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mesh\OneDrive\Desktop\"/>
    </mc:Choice>
  </mc:AlternateContent>
  <xr:revisionPtr revIDLastSave="0" documentId="13_ncr:1_{6DC22FA8-5817-4397-B64E-317A3CE2157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ivot Data" sheetId="9" r:id="rId1"/>
    <sheet name="Table" sheetId="1" r:id="rId2"/>
    <sheet name="Pivot_1" sheetId="10" r:id="rId3"/>
    <sheet name="Pivot_2" sheetId="12" r:id="rId4"/>
    <sheet name="Pivot_3" sheetId="13" r:id="rId5"/>
  </sheet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<sst xmlns="http://schemas.openxmlformats.org/spreadsheetml/2006/main" count="76940" uniqueCount="209">
  <si>
    <t>Iso3</t>
  </si>
  <si>
    <t>CountryTerritoryArea</t>
  </si>
  <si>
    <t>WHORegionName</t>
  </si>
  <si>
    <t>Year</t>
  </si>
  <si>
    <t>Specimen</t>
  </si>
  <si>
    <t>PathogenName</t>
  </si>
  <si>
    <t>AbTargets</t>
  </si>
  <si>
    <t>TotalSpecimenIsolates</t>
  </si>
  <si>
    <t>InterpretableAST</t>
  </si>
  <si>
    <t>Resistant</t>
  </si>
  <si>
    <t>PercentResistant</t>
  </si>
  <si>
    <t>Data_Source = WHO GLASS 2022</t>
  </si>
  <si>
    <t>WHO_Region</t>
  </si>
  <si>
    <t>Specimen_Type</t>
  </si>
  <si>
    <t>Bacteria</t>
  </si>
  <si>
    <t>Antibiotic</t>
  </si>
  <si>
    <t>Total_Tested</t>
  </si>
  <si>
    <t>Valid_Tests</t>
  </si>
  <si>
    <t>Resistant_Count</t>
  </si>
  <si>
    <t>Resistant_Percent</t>
  </si>
  <si>
    <t>AFG</t>
  </si>
  <si>
    <t>Afghanistan</t>
  </si>
  <si>
    <t>Eastern Mediterranean Region</t>
  </si>
  <si>
    <t>URINE</t>
  </si>
  <si>
    <t>Escherichia coli</t>
  </si>
  <si>
    <t>Cefotaxime</t>
  </si>
  <si>
    <t>Ceftazidime</t>
  </si>
  <si>
    <t>Ceftriaxone</t>
  </si>
  <si>
    <t>Trimethoprim/sulfamethoxazole</t>
  </si>
  <si>
    <t>ARE</t>
  </si>
  <si>
    <t>United Arab Emirates</t>
  </si>
  <si>
    <t>BLOOD</t>
  </si>
  <si>
    <t>Acinetobacter</t>
  </si>
  <si>
    <t>Amikacin</t>
  </si>
  <si>
    <t>Colistin</t>
  </si>
  <si>
    <t>Gentamicin</t>
  </si>
  <si>
    <t>Imipenem</t>
  </si>
  <si>
    <t>Meropenem</t>
  </si>
  <si>
    <t>Minocycline</t>
  </si>
  <si>
    <t>Ampicillin</t>
  </si>
  <si>
    <t>Cefepime</t>
  </si>
  <si>
    <t>Ciprofloxacin</t>
  </si>
  <si>
    <t>Ertapenem</t>
  </si>
  <si>
    <t>Levofloxacin</t>
  </si>
  <si>
    <t>Tinidazole</t>
  </si>
  <si>
    <t>Klebsiella pneumoniae</t>
  </si>
  <si>
    <t>Salmonella</t>
  </si>
  <si>
    <t>Staphylococcus aureus</t>
  </si>
  <si>
    <t>Meticillin</t>
  </si>
  <si>
    <t>Streptococcus pneumoniae</t>
  </si>
  <si>
    <t>Benzylpenicillin</t>
  </si>
  <si>
    <t>STOOL</t>
  </si>
  <si>
    <t>Shigella</t>
  </si>
  <si>
    <t>Cefoxitin</t>
  </si>
  <si>
    <t>Oxacillin</t>
  </si>
  <si>
    <t>GENITAL</t>
  </si>
  <si>
    <t>Neisseria gonorrhoeae</t>
  </si>
  <si>
    <t>ARG</t>
  </si>
  <si>
    <t>Argentina</t>
  </si>
  <si>
    <t>Region of the Americas</t>
  </si>
  <si>
    <t>Azithromycin</t>
  </si>
  <si>
    <t>AUS</t>
  </si>
  <si>
    <t>Australia</t>
  </si>
  <si>
    <t>Western Pacific Region</t>
  </si>
  <si>
    <t>Spectinomycin</t>
  </si>
  <si>
    <t>AUT</t>
  </si>
  <si>
    <t>Austria</t>
  </si>
  <si>
    <t>European Region</t>
  </si>
  <si>
    <t>BGD</t>
  </si>
  <si>
    <t>Bangladesh</t>
  </si>
  <si>
    <t>South-East Asia Region</t>
  </si>
  <si>
    <t>BHR</t>
  </si>
  <si>
    <t>Bahrain</t>
  </si>
  <si>
    <t>Tigecycline</t>
  </si>
  <si>
    <t>Cefixime</t>
  </si>
  <si>
    <t>BIH</t>
  </si>
  <si>
    <t>Bosnia and Herzegovina</t>
  </si>
  <si>
    <t>BRA</t>
  </si>
  <si>
    <t>Brazil</t>
  </si>
  <si>
    <t>BRN</t>
  </si>
  <si>
    <t>Brunei</t>
  </si>
  <si>
    <t>BTN</t>
  </si>
  <si>
    <t>Bhutan</t>
  </si>
  <si>
    <t>CHE</t>
  </si>
  <si>
    <t>Switzerland</t>
  </si>
  <si>
    <t>CYP</t>
  </si>
  <si>
    <t>Cyprus</t>
  </si>
  <si>
    <t>CZE</t>
  </si>
  <si>
    <t>Czechia</t>
  </si>
  <si>
    <t>DEU</t>
  </si>
  <si>
    <t>Germany</t>
  </si>
  <si>
    <t>EGY</t>
  </si>
  <si>
    <t>Egypt</t>
  </si>
  <si>
    <t>Doripenem</t>
  </si>
  <si>
    <t>ETH</t>
  </si>
  <si>
    <t>Ethiopia</t>
  </si>
  <si>
    <t>African Region</t>
  </si>
  <si>
    <t>FIN</t>
  </si>
  <si>
    <t>Finland</t>
  </si>
  <si>
    <t>FRA</t>
  </si>
  <si>
    <t>France</t>
  </si>
  <si>
    <t>GBR</t>
  </si>
  <si>
    <t>United Kingdom of Great Britain and Northern Ireland</t>
  </si>
  <si>
    <t>GEO</t>
  </si>
  <si>
    <t>Georgia</t>
  </si>
  <si>
    <t>GRC</t>
  </si>
  <si>
    <t>Greece</t>
  </si>
  <si>
    <t>HRV</t>
  </si>
  <si>
    <t>Croatia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</si>
  <si>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</si>
  <si>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</si>
  <si>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</si>
  <si>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</si>
  <si>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</si>
  <si>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</si>
  <si>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</si>
  <si>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</si>
  <si>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</si>
  <si>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</si>
  <si>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ITA</t>
  </si>
  <si>
    <t>Italy</t>
  </si>
  <si>
    <t>JOR</t>
  </si>
  <si>
    <t>Jordan</t>
  </si>
  <si>
    <t>JPN</t>
  </si>
  <si>
    <t>Japan</t>
  </si>
  <si>
    <t>KHM</t>
  </si>
  <si>
    <t>Cambodia</t>
  </si>
  <si>
    <t>KOR</t>
  </si>
  <si>
    <t>Republic of Korea</t>
  </si>
  <si>
    <t>KOS</t>
  </si>
  <si>
    <t>Kosovo</t>
  </si>
  <si>
    <t>LAO</t>
  </si>
  <si>
    <t>Lao People's Democratic Republic</t>
  </si>
  <si>
    <t>LBN</t>
  </si>
  <si>
    <t>Lebanon</t>
  </si>
  <si>
    <t>LBY</t>
  </si>
  <si>
    <t>Libya</t>
  </si>
  <si>
    <t>LKA</t>
  </si>
  <si>
    <t>Sri Lanka</t>
  </si>
  <si>
    <t>LTU</t>
  </si>
  <si>
    <t>Lithuania</t>
  </si>
  <si>
    <t>LUX</t>
  </si>
  <si>
    <t>Luxembourg</t>
  </si>
  <si>
    <t>LVA</t>
  </si>
  <si>
    <t>Latvia</t>
  </si>
  <si>
    <t>MDA</t>
  </si>
  <si>
    <t>Moldova</t>
  </si>
  <si>
    <t>MDG</t>
  </si>
  <si>
    <t>Madagascar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</si>
  <si>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</si>
  <si>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</si>
  <si>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</si>
  <si>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</si>
  <si>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</si>
  <si>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</si>
  <si>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</si>
  <si>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</si>
  <si>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MOZ</t>
  </si>
  <si>
    <t>Mozambique</t>
  </si>
  <si>
    <t>MYS</t>
  </si>
  <si>
    <t>Malaysia</t>
  </si>
  <si>
    <t>NLD</t>
  </si>
  <si>
    <t>Netherlands</t>
  </si>
  <si>
    <t>NOR</t>
  </si>
  <si>
    <t>Norway</t>
  </si>
  <si>
    <t>NPL</t>
  </si>
  <si>
    <t>Nepal</t>
  </si>
  <si>
    <t>OMN</t>
  </si>
  <si>
    <t>Oman</t>
  </si>
  <si>
    <t>PAK</t>
  </si>
  <si>
    <t>Pakistan</t>
  </si>
  <si>
    <t>PER</t>
  </si>
  <si>
    <t>Peru</t>
  </si>
  <si>
    <t>PHL</t>
  </si>
  <si>
    <t>Philippines</t>
  </si>
  <si>
    <t>POL</t>
  </si>
  <si>
    <t>Poland</t>
  </si>
  <si>
    <t>PSE</t>
  </si>
  <si>
    <t>Palestine</t>
  </si>
  <si>
    <t>QAT</t>
  </si>
  <si>
    <t>Qatar</t>
  </si>
  <si>
    <t>RUS</t>
  </si>
  <si>
    <t>Russian Federation</t>
  </si>
  <si>
    <t>SAU</t>
  </si>
  <si>
    <t>Saudi Arabia</t>
  </si>
  <si>
    <t>SDN</t>
  </si>
  <si>
    <t>Sudan</t>
  </si>
  <si>
    <t>SGP</t>
  </si>
  <si>
    <t>Singapore</t>
  </si>
  <si>
    <t>SWE</t>
  </si>
  <si>
    <t>Sweden</t>
  </si>
  <si>
    <t>SYR</t>
  </si>
  <si>
    <t>Syria</t>
  </si>
  <si>
    <t>THA</t>
  </si>
  <si>
    <t>Thailand</t>
  </si>
  <si>
    <t>TUN</t>
  </si>
  <si>
    <t>Tunisia</t>
  </si>
  <si>
    <t>UGA</t>
  </si>
  <si>
    <t>Uganda</t>
  </si>
  <si>
    <t>YEM</t>
  </si>
  <si>
    <t>Yemen</t>
  </si>
  <si>
    <t>ZAF</t>
  </si>
  <si>
    <t>South Africa</t>
  </si>
  <si>
    <t>ZMB</t>
  </si>
  <si>
    <t>Zambia</t>
  </si>
  <si>
    <t>Grand Total</t>
  </si>
  <si>
    <t>Average of Resistant_Percent</t>
  </si>
  <si>
    <t>Top 5 Most Resistant Antibiotics</t>
  </si>
  <si>
    <t>Top 5 Least Resistant Antibiotics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</si>
</sst>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15">
    <dxf>
      <numFmt numFmtId="14" formatCode="0.00%"/>
    </dxf>
    <dxf>
      <numFmt numFmtId="14" formatCode="0.00%"/>
    </dxf>
    <dxf>
      <numFmt numFmtId="164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[Final_Analysis_Table.xlsx]Pivot_1!PivotTable9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>
                <a:solidFill>
                  <a:schemeClr val="tx1">
                    <a:lumMod val="75000"/>
                    <a:lumOff val="25000"/>
                  </a:schemeClr>
                </a:solidFill>
              </a:rPr>
              <a:t>Global Antibiotic Resistance Trend (WHO GLASS, 2017–2020)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Pivot_1!$A$4:$A$8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Pivot_1!$B$4:$B$8</c:f>
              <c:numCache>
                <c:formatCode>0.00%</c:formatCode>
                <c:ptCount val="4"/>
                <c:pt idx="0">
                  <c:v>0.28283640468015969</c:v>
                </c:pt>
                <c:pt idx="1">
                  <c:v>0.28029009340604027</c:v>
                </c:pt>
                <c:pt idx="2">
                  <c:v>0.29250851988228549</c:v>
                </c:pt>
                <c:pt idx="3">
                  <c:v>0.29651068293085653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2-4AC7-9F4D-CE9F38D8D6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2867135"/>
        <c:axId val="1112868095"/>
      </c:lineChart>
      <c:catAx>
        <c:axId val="1112867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Resistance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868095"/>
        <c:crosses val="autoZero"/>
        <c:auto val="1"/>
        <c:lblAlgn val="ctr"/>
        <c:lblOffset val="100"/>
        <c:noMultiLvlLbl val="0"/>
      </c:catAx>
      <c:valAx>
        <c:axId val="11128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86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[Final_Analysis_Table.xlsx]Pivot_3!PivotTable1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Top 5 Most Resistant Antibiotics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Pivot_3!$C$4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Pivot_3!$B$5:$B$10</c:f>
              <c:strCache>
                <c:ptCount val="5"/>
                <c:pt idx="0">
                  <c:v>Ampicillin</c:v>
                </c:pt>
                <c:pt idx="1">
                  <c:v>Gentamicin</c:v>
                </c:pt>
                <c:pt idx="2">
                  <c:v>Trimethoprim/sulfamethoxazole</c:v>
                </c:pt>
                <c:pt idx="3">
                  <c:v>Amikacin</c:v>
                </c:pt>
                <c:pt idx="4">
                  <c:v>Cefepime</c:v>
                </c:pt>
              </c:strCache>
            </c:strRef>
          </c:cat>
          <c:val>
            <c:numRef>
              <c:f>Pivot_3!$C$5:$C$10</c:f>
              <c:numCache>
                <c:formatCode>0.00%</c:formatCode>
                <c:ptCount val="5"/>
                <c:pt idx="0">
                  <c:v>0.72745949074038474</c:v>
                </c:pt>
                <c:pt idx="1">
                  <c:v>0.49555168519721521</c:v>
                </c:pt>
                <c:pt idx="2">
                  <c:v>0.46319574424414783</c:v>
                </c:pt>
                <c:pt idx="3">
                  <c:v>0.45712428561584095</c:v>
                </c:pt>
                <c:pt idx="4">
                  <c:v>0.3790626249477374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F-44D0-A697-7071363F0B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6939616"/>
        <c:axId val="1906940096"/>
      </c:barChart>
      <c:catAx>
        <c:axId val="190693961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1" i="0" u="none" strike="noStrike" baseline="0">
                    <a:effectLst/>
                  </a:rPr>
                  <a:t>Antibiotic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crossAx val="1906940096"/>
        <c:crosses val="autoZero"/>
        <c:auto val="1"/>
        <c:lblAlgn val="ctr"/>
        <c:lblOffset val="100"/>
        <c:noMultiLvlLbl val="0"/>
      </c:catAx>
      <c:valAx>
        <c:axId val="190694009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1" i="0" u="none" strike="noStrike" baseline="0">
                    <a:effectLst/>
                  </a:rPr>
                  <a:t>Average of Resistant_Percent</a:t>
                </a:r>
                <a:r>
                  <a:rPr lang="en-IN" sz="800" b="0" i="0" u="none" strike="noStrike" baseline="0">
                    <a:effectLst/>
                  </a:rPr>
                  <a:t> </a:t>
                </a:r>
                <a:r>
                  <a:rPr lang="en-IN" sz="80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crossAx val="190693961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[Final_Analysis_Table.xlsx]Pivot_3!PivotTable2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>
                <a:effectLst/>
              </a:rPr>
              <a:t>Top 5 Least Resistant Antibiotics </a:t>
            </a:r>
            <a:endParaRPr lang="en-US" sz="11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Pivot_3!$C$19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Pivot_3!$B$20:$B$25</c:f>
              <c:strCache>
                <c:ptCount val="5"/>
                <c:pt idx="0">
                  <c:v>Spectinomycin</c:v>
                </c:pt>
                <c:pt idx="1">
                  <c:v>Colistin</c:v>
                </c:pt>
                <c:pt idx="2">
                  <c:v>Cefixime</c:v>
                </c:pt>
                <c:pt idx="3">
                  <c:v>Azithromycin</c:v>
                </c:pt>
                <c:pt idx="4">
                  <c:v>Ertapenem</c:v>
                </c:pt>
              </c:strCache>
            </c:strRef>
          </c:cat>
          <c:val>
            <c:numRef>
              <c:f>Pivot_3!$C$20:$C$25</c:f>
              <c:numCache>
                <c:formatCode>0.00%</c:formatCode>
                <c:ptCount val="5"/>
                <c:pt idx="0">
                  <c:v>3.8940809968847335E-4</c:v>
                </c:pt>
                <c:pt idx="1">
                  <c:v>5.3734578956838641E-2</c:v>
                </c:pt>
                <c:pt idx="2">
                  <c:v>5.8041846955170812E-2</c:v>
                </c:pt>
                <c:pt idx="3">
                  <c:v>9.003773384129958E-2</c:v>
                </c:pt>
                <c:pt idx="4">
                  <c:v>0.12108177122433456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E-46C8-A65A-68A46A7C5E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5755263"/>
        <c:axId val="1475754303"/>
      </c:barChart>
      <c:catAx>
        <c:axId val="147575526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0" i="0" u="none" strike="noStrike" baseline="0">
                    <a:effectLst/>
                  </a:rPr>
                  <a:t>Antibiotic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475754303"/>
        <c:crosses val="autoZero"/>
        <c:auto val="1"/>
        <c:lblAlgn val="ctr"/>
        <c:lblOffset val="100"/>
        <c:noMultiLvlLbl val="0"/>
      </c:catAx>
      <c:valAx>
        <c:axId val="147575430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0" i="0" u="none" strike="noStrike" baseline="0">
                    <a:effectLst/>
                  </a:rPr>
                  <a:t>Average of Resistant_Percent </a:t>
                </a:r>
                <a:endParaRPr lang="en-IN" sz="8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crossAx val="1475755263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179070</xdr:rowOff>
    </xdr:from>
    <xdr:to>
      <xdr:col>5</xdr:col>
      <xdr:colOff>524883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5F971-F970-AB6E-2781-905931DE6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26670</xdr:rowOff>
    </xdr:from>
    <xdr:to>
      <xdr:col>9</xdr:col>
      <xdr:colOff>281940</xdr:colOff>
      <xdr:row>15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5574E9-32AC-76F8-0A0F-F3EDABD7E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160020</xdr:colOff>
      <xdr:row>18</xdr:row>
      <xdr:rowOff>3810</xdr:rowOff>
    </xdr:from>
    <xdr:to>
      <xdr:col>9</xdr:col>
      <xdr:colOff>358140</xdr:colOff>
      <xdr:row>30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8685BA-A157-BBD4-C952-5EEE5DE12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sh Zampadiya" refreshedDate="46006.640663773149" createdVersion="8" refreshedVersion="8" minRefreshableVersion="3" recordCount="6402" xr:uid="{A2CBC29B-F53C-4DC6-8256-5BE35BC08938}">
  <cacheSource type="worksheet">
    <worksheetSource ref="A2:K6404" sheet="Pivot Data"/>
  </cacheSource>
  <cacheFields count="11">
    <cacheField name="Iso3" numFmtId="0">
      <sharedItems/>
    </cacheField>
    <cacheField name="CountryTerritoryArea" numFmtId="0">
      <sharedItems/>
    </cacheField>
    <cacheField name="WHO_Region" numFmtId="0">
      <sharedItems count="6">
        <s v="Eastern Mediterranean Region"/>
        <s v="Region of the Americas"/>
        <s v="Western Pacific Region"/>
        <s v="European Region"/>
        <s v="South-East Asia Region"/>
        <s v="African Region"/>
      </sharedItems>
    </cacheField>
    <cacheField name="Year" numFmtId="0">
      <sharedItems containsSemiMixedTypes="0" containsString="0" containsNumber="1" containsInteger="1" minValue="2017" maxValue="2020" count="4">
        <n v="2019"/>
        <n v="2017"/>
        <n v="2018"/>
        <n v="2020"/>
      </sharedItems>
    </cacheField>
    <cacheField name="Specimen_Type" numFmtId="0">
      <sharedItems/>
    </cacheField>
    <cacheField name="Bacteria" numFmtId="0">
      <sharedItems count="8">
        <s v="Escherichia coli"/>
        <s v="Acinetobacter"/>
        <s v="Klebsiella pneumoniae"/>
        <s v="Salmonella"/>
        <s v="Staphylococcus aureus"/>
        <s v="Streptococcus pneumoniae"/>
        <s v="Shigella"/>
        <s v="Neisseria gonorrhoeae"/>
      </sharedItems>
    </cacheField>
    <cacheField name="Antibiotic" numFmtId="0">
      <sharedItems count="25">
        <s v="Cefotaxime"/>
        <s v="Ceftazidime"/>
        <s v="Ceftriaxone"/>
        <s v="Trimethoprim/sulfamethoxazole"/>
        <s v="Amikacin"/>
        <s v="Colistin"/>
        <s v="Gentamicin"/>
        <s v="Imipenem"/>
        <s v="Meropenem"/>
        <s v="Minocycline"/>
        <s v="Ampicillin"/>
        <s v="Cefepime"/>
        <s v="Ciprofloxacin"/>
        <s v="Ertapenem"/>
        <s v="Levofloxacin"/>
        <s v="Tinidazole"/>
        <s v="Meticillin"/>
        <s v="Benzylpenicillin"/>
        <s v="Cefoxitin"/>
        <s v="Oxacillin"/>
        <s v="Azithromycin"/>
        <s v="Spectinomycin"/>
        <s v="Tigecycline"/>
        <s v="Cefixime"/>
        <s v="Doripenem"/>
      </sharedItems>
    </cacheField>
    <cacheField name="Total_Tested" numFmtId="0">
      <sharedItems containsSemiMixedTypes="0" containsString="0" containsNumber="1" containsInteger="1" minValue="12" maxValue="880701"/>
    </cacheField>
    <cacheField name="Valid_Tests" numFmtId="0">
      <sharedItems containsSemiMixedTypes="0" containsString="0" containsNumber="1" containsInteger="1" minValue="10" maxValue="822931"/>
    </cacheField>
    <cacheField name="Resistant_Count" numFmtId="0">
      <sharedItems containsSemiMixedTypes="0" containsString="0" containsNumber="1" containsInteger="1" minValue="0" maxValue="380972"/>
    </cacheField>
    <cacheField name="Resistant_Percent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2">
  <r>
    <s v="AFG"/>
    <s v="Afghanistan"/>
    <x v="0"/>
    <x v="0"/>
    <s v="URINE"/>
    <x v="0"/>
    <x v="0"/>
    <n v="28"/>
    <n v="12"/>
    <n v="8"/>
    <n v="0.66666666666666696"/>
  </r>
  <r>
    <s v="AFG"/>
    <s v="Afghanistan"/>
    <x v="0"/>
    <x v="0"/>
    <s v="URINE"/>
    <x v="0"/>
    <x v="1"/>
    <n v="28"/>
    <n v="14"/>
    <n v="3"/>
    <n v="0.214285714285714"/>
  </r>
  <r>
    <s v="AFG"/>
    <s v="Afghanistan"/>
    <x v="0"/>
    <x v="0"/>
    <s v="URINE"/>
    <x v="0"/>
    <x v="2"/>
    <n v="28"/>
    <n v="27"/>
    <n v="19"/>
    <n v="0.70370370370370394"/>
  </r>
  <r>
    <s v="AFG"/>
    <s v="Afghanistan"/>
    <x v="0"/>
    <x v="0"/>
    <s v="URINE"/>
    <x v="0"/>
    <x v="3"/>
    <n v="28"/>
    <n v="16"/>
    <n v="11"/>
    <n v="0.6875"/>
  </r>
  <r>
    <s v="ARE"/>
    <s v="United Arab Emirates"/>
    <x v="0"/>
    <x v="1"/>
    <s v="BLOOD"/>
    <x v="1"/>
    <x v="4"/>
    <n v="1982"/>
    <n v="29"/>
    <n v="6"/>
    <n v="0.20689655172413801"/>
  </r>
  <r>
    <s v="ARE"/>
    <s v="United Arab Emirates"/>
    <x v="0"/>
    <x v="1"/>
    <s v="BLOOD"/>
    <x v="1"/>
    <x v="5"/>
    <n v="1982"/>
    <n v="24"/>
    <n v="2"/>
    <n v="8.3333333333333301E-2"/>
  </r>
  <r>
    <s v="ARE"/>
    <s v="United Arab Emirates"/>
    <x v="0"/>
    <x v="1"/>
    <s v="BLOOD"/>
    <x v="1"/>
    <x v="6"/>
    <n v="1982"/>
    <n v="67"/>
    <n v="27"/>
    <n v="0.402985074626866"/>
  </r>
  <r>
    <s v="ARE"/>
    <s v="United Arab Emirates"/>
    <x v="0"/>
    <x v="1"/>
    <s v="BLOOD"/>
    <x v="1"/>
    <x v="7"/>
    <n v="1982"/>
    <n v="65"/>
    <n v="29"/>
    <n v="0.44615384615384601"/>
  </r>
  <r>
    <s v="ARE"/>
    <s v="United Arab Emirates"/>
    <x v="0"/>
    <x v="1"/>
    <s v="BLOOD"/>
    <x v="1"/>
    <x v="8"/>
    <n v="1982"/>
    <n v="68"/>
    <n v="29"/>
    <n v="0.42647058823529399"/>
  </r>
  <r>
    <s v="ARE"/>
    <s v="United Arab Emirates"/>
    <x v="0"/>
    <x v="1"/>
    <s v="BLOOD"/>
    <x v="1"/>
    <x v="9"/>
    <n v="1982"/>
    <n v="35"/>
    <n v="7"/>
    <n v="0.2"/>
  </r>
  <r>
    <s v="ARE"/>
    <s v="United Arab Emirates"/>
    <x v="0"/>
    <x v="1"/>
    <s v="BLOOD"/>
    <x v="0"/>
    <x v="10"/>
    <n v="1982"/>
    <n v="623"/>
    <n v="477"/>
    <n v="0.76565008025682202"/>
  </r>
  <r>
    <s v="ARE"/>
    <s v="United Arab Emirates"/>
    <x v="0"/>
    <x v="1"/>
    <s v="BLOOD"/>
    <x v="0"/>
    <x v="11"/>
    <n v="1982"/>
    <n v="457"/>
    <n v="98"/>
    <n v="0.21444201312910302"/>
  </r>
  <r>
    <s v="ARE"/>
    <s v="United Arab Emirates"/>
    <x v="0"/>
    <x v="1"/>
    <s v="BLOOD"/>
    <x v="0"/>
    <x v="0"/>
    <n v="1982"/>
    <n v="532"/>
    <n v="254"/>
    <n v="0.477443609022556"/>
  </r>
  <r>
    <s v="ARE"/>
    <s v="United Arab Emirates"/>
    <x v="0"/>
    <x v="1"/>
    <s v="BLOOD"/>
    <x v="0"/>
    <x v="1"/>
    <n v="1982"/>
    <n v="633"/>
    <n v="201"/>
    <n v="0.31753554502369696"/>
  </r>
  <r>
    <s v="ARE"/>
    <s v="United Arab Emirates"/>
    <x v="0"/>
    <x v="1"/>
    <s v="BLOOD"/>
    <x v="0"/>
    <x v="2"/>
    <n v="1982"/>
    <n v="136"/>
    <n v="71"/>
    <n v="0.52205882352941202"/>
  </r>
  <r>
    <s v="ARE"/>
    <s v="United Arab Emirates"/>
    <x v="0"/>
    <x v="1"/>
    <s v="BLOOD"/>
    <x v="0"/>
    <x v="12"/>
    <n v="1982"/>
    <n v="628"/>
    <n v="304"/>
    <n v="0.48407643312101895"/>
  </r>
  <r>
    <s v="ARE"/>
    <s v="United Arab Emirates"/>
    <x v="0"/>
    <x v="1"/>
    <s v="BLOOD"/>
    <x v="0"/>
    <x v="5"/>
    <n v="1982"/>
    <n v="31"/>
    <n v="0"/>
    <n v="0"/>
  </r>
  <r>
    <s v="ARE"/>
    <s v="United Arab Emirates"/>
    <x v="0"/>
    <x v="1"/>
    <s v="BLOOD"/>
    <x v="0"/>
    <x v="13"/>
    <n v="1982"/>
    <n v="357"/>
    <n v="11"/>
    <n v="3.0812324929972001E-2"/>
  </r>
  <r>
    <s v="ARE"/>
    <s v="United Arab Emirates"/>
    <x v="0"/>
    <x v="1"/>
    <s v="BLOOD"/>
    <x v="0"/>
    <x v="7"/>
    <n v="1982"/>
    <n v="620"/>
    <n v="9"/>
    <n v="1.45161290322581E-2"/>
  </r>
  <r>
    <s v="ARE"/>
    <s v="United Arab Emirates"/>
    <x v="0"/>
    <x v="1"/>
    <s v="BLOOD"/>
    <x v="0"/>
    <x v="14"/>
    <n v="1982"/>
    <n v="31"/>
    <n v="9"/>
    <n v="0.29032258064516098"/>
  </r>
  <r>
    <s v="ARE"/>
    <s v="United Arab Emirates"/>
    <x v="0"/>
    <x v="1"/>
    <s v="BLOOD"/>
    <x v="0"/>
    <x v="8"/>
    <n v="1982"/>
    <n v="639"/>
    <n v="10"/>
    <n v="1.56494522691706E-2"/>
  </r>
  <r>
    <s v="ARE"/>
    <s v="United Arab Emirates"/>
    <x v="0"/>
    <x v="1"/>
    <s v="BLOOD"/>
    <x v="0"/>
    <x v="15"/>
    <n v="1982"/>
    <n v="136"/>
    <n v="71"/>
    <n v="0.52205882352941202"/>
  </r>
  <r>
    <s v="ARE"/>
    <s v="United Arab Emirates"/>
    <x v="0"/>
    <x v="1"/>
    <s v="BLOOD"/>
    <x v="0"/>
    <x v="3"/>
    <n v="1982"/>
    <n v="634"/>
    <n v="342"/>
    <n v="0.53943217665615106"/>
  </r>
  <r>
    <s v="ARE"/>
    <s v="United Arab Emirates"/>
    <x v="0"/>
    <x v="1"/>
    <s v="BLOOD"/>
    <x v="2"/>
    <x v="11"/>
    <n v="1982"/>
    <n v="353"/>
    <n v="81"/>
    <n v="0.22946175637393801"/>
  </r>
  <r>
    <s v="ARE"/>
    <s v="United Arab Emirates"/>
    <x v="0"/>
    <x v="1"/>
    <s v="BLOOD"/>
    <x v="2"/>
    <x v="0"/>
    <n v="1982"/>
    <n v="396"/>
    <n v="125"/>
    <n v="0.31565656565656597"/>
  </r>
  <r>
    <s v="ARE"/>
    <s v="United Arab Emirates"/>
    <x v="0"/>
    <x v="1"/>
    <s v="BLOOD"/>
    <x v="2"/>
    <x v="1"/>
    <n v="1982"/>
    <n v="495"/>
    <n v="140"/>
    <n v="0.28282828282828304"/>
  </r>
  <r>
    <s v="ARE"/>
    <s v="United Arab Emirates"/>
    <x v="0"/>
    <x v="1"/>
    <s v="BLOOD"/>
    <x v="2"/>
    <x v="2"/>
    <n v="1982"/>
    <n v="119"/>
    <n v="57"/>
    <n v="0.47899159663865498"/>
  </r>
  <r>
    <s v="ARE"/>
    <s v="United Arab Emirates"/>
    <x v="0"/>
    <x v="1"/>
    <s v="BLOOD"/>
    <x v="2"/>
    <x v="12"/>
    <n v="1982"/>
    <n v="486"/>
    <n v="116"/>
    <n v="0.23868312757201601"/>
  </r>
  <r>
    <s v="ARE"/>
    <s v="United Arab Emirates"/>
    <x v="0"/>
    <x v="1"/>
    <s v="BLOOD"/>
    <x v="2"/>
    <x v="13"/>
    <n v="1982"/>
    <n v="259"/>
    <n v="29"/>
    <n v="0.11196911196911201"/>
  </r>
  <r>
    <s v="ARE"/>
    <s v="United Arab Emirates"/>
    <x v="0"/>
    <x v="1"/>
    <s v="BLOOD"/>
    <x v="2"/>
    <x v="7"/>
    <n v="1982"/>
    <n v="476"/>
    <n v="47"/>
    <n v="9.8739495798319296E-2"/>
  </r>
  <r>
    <s v="ARE"/>
    <s v="United Arab Emirates"/>
    <x v="0"/>
    <x v="1"/>
    <s v="BLOOD"/>
    <x v="2"/>
    <x v="14"/>
    <n v="1982"/>
    <n v="32"/>
    <n v="13"/>
    <n v="0.40625"/>
  </r>
  <r>
    <s v="ARE"/>
    <s v="United Arab Emirates"/>
    <x v="0"/>
    <x v="1"/>
    <s v="BLOOD"/>
    <x v="2"/>
    <x v="8"/>
    <n v="1982"/>
    <n v="495"/>
    <n v="63"/>
    <n v="0.12727272727272701"/>
  </r>
  <r>
    <s v="ARE"/>
    <s v="United Arab Emirates"/>
    <x v="0"/>
    <x v="1"/>
    <s v="BLOOD"/>
    <x v="2"/>
    <x v="3"/>
    <n v="1982"/>
    <n v="496"/>
    <n v="162"/>
    <n v="0.32661290322580599"/>
  </r>
  <r>
    <s v="ARE"/>
    <s v="United Arab Emirates"/>
    <x v="0"/>
    <x v="1"/>
    <s v="BLOOD"/>
    <x v="3"/>
    <x v="0"/>
    <n v="1982"/>
    <n v="59"/>
    <n v="1"/>
    <n v="1.6949152542372902E-2"/>
  </r>
  <r>
    <s v="ARE"/>
    <s v="United Arab Emirates"/>
    <x v="0"/>
    <x v="1"/>
    <s v="BLOOD"/>
    <x v="3"/>
    <x v="1"/>
    <n v="1982"/>
    <n v="67"/>
    <n v="0"/>
    <n v="0"/>
  </r>
  <r>
    <s v="ARE"/>
    <s v="United Arab Emirates"/>
    <x v="0"/>
    <x v="1"/>
    <s v="BLOOD"/>
    <x v="3"/>
    <x v="2"/>
    <n v="1982"/>
    <n v="40"/>
    <n v="1"/>
    <n v="2.5000000000000001E-2"/>
  </r>
  <r>
    <s v="ARE"/>
    <s v="United Arab Emirates"/>
    <x v="0"/>
    <x v="1"/>
    <s v="BLOOD"/>
    <x v="3"/>
    <x v="12"/>
    <n v="1982"/>
    <n v="69"/>
    <n v="26"/>
    <n v="0.376811594202899"/>
  </r>
  <r>
    <s v="ARE"/>
    <s v="United Arab Emirates"/>
    <x v="0"/>
    <x v="1"/>
    <s v="BLOOD"/>
    <x v="3"/>
    <x v="13"/>
    <n v="1982"/>
    <n v="41"/>
    <n v="0"/>
    <n v="0"/>
  </r>
  <r>
    <s v="ARE"/>
    <s v="United Arab Emirates"/>
    <x v="0"/>
    <x v="1"/>
    <s v="BLOOD"/>
    <x v="3"/>
    <x v="7"/>
    <n v="1982"/>
    <n v="66"/>
    <n v="0"/>
    <n v="0"/>
  </r>
  <r>
    <s v="ARE"/>
    <s v="United Arab Emirates"/>
    <x v="0"/>
    <x v="1"/>
    <s v="BLOOD"/>
    <x v="3"/>
    <x v="14"/>
    <n v="1982"/>
    <n v="14"/>
    <n v="9"/>
    <n v="0.64285714285714302"/>
  </r>
  <r>
    <s v="ARE"/>
    <s v="United Arab Emirates"/>
    <x v="0"/>
    <x v="1"/>
    <s v="BLOOD"/>
    <x v="3"/>
    <x v="8"/>
    <n v="1982"/>
    <n v="71"/>
    <n v="0"/>
    <n v="0"/>
  </r>
  <r>
    <s v="ARE"/>
    <s v="United Arab Emirates"/>
    <x v="0"/>
    <x v="1"/>
    <s v="BLOOD"/>
    <x v="4"/>
    <x v="16"/>
    <n v="1982"/>
    <n v="364"/>
    <n v="124"/>
    <n v="0.340659340659341"/>
  </r>
  <r>
    <s v="ARE"/>
    <s v="United Arab Emirates"/>
    <x v="0"/>
    <x v="1"/>
    <s v="BLOOD"/>
    <x v="5"/>
    <x v="17"/>
    <n v="1982"/>
    <n v="66"/>
    <n v="20"/>
    <n v="0.30303030303030298"/>
  </r>
  <r>
    <s v="ARE"/>
    <s v="United Arab Emirates"/>
    <x v="0"/>
    <x v="1"/>
    <s v="BLOOD"/>
    <x v="5"/>
    <x v="0"/>
    <n v="1982"/>
    <n v="29"/>
    <n v="1"/>
    <n v="3.4482758620689703E-2"/>
  </r>
  <r>
    <s v="ARE"/>
    <s v="United Arab Emirates"/>
    <x v="0"/>
    <x v="1"/>
    <s v="BLOOD"/>
    <x v="5"/>
    <x v="2"/>
    <n v="1982"/>
    <n v="80"/>
    <n v="0"/>
    <n v="0"/>
  </r>
  <r>
    <s v="ARE"/>
    <s v="United Arab Emirates"/>
    <x v="0"/>
    <x v="1"/>
    <s v="BLOOD"/>
    <x v="5"/>
    <x v="3"/>
    <n v="1982"/>
    <n v="59"/>
    <n v="12"/>
    <n v="0.20338983050847501"/>
  </r>
  <r>
    <s v="ARE"/>
    <s v="United Arab Emirates"/>
    <x v="0"/>
    <x v="1"/>
    <s v="STOOL"/>
    <x v="3"/>
    <x v="0"/>
    <n v="653"/>
    <n v="278"/>
    <n v="11"/>
    <n v="3.9568345323741004E-2"/>
  </r>
  <r>
    <s v="ARE"/>
    <s v="United Arab Emirates"/>
    <x v="0"/>
    <x v="1"/>
    <s v="STOOL"/>
    <x v="3"/>
    <x v="1"/>
    <n v="653"/>
    <n v="334"/>
    <n v="10"/>
    <n v="2.9940119760478997E-2"/>
  </r>
  <r>
    <s v="ARE"/>
    <s v="United Arab Emirates"/>
    <x v="0"/>
    <x v="1"/>
    <s v="STOOL"/>
    <x v="3"/>
    <x v="2"/>
    <n v="653"/>
    <n v="227"/>
    <n v="4"/>
    <n v="1.7621145374449299E-2"/>
  </r>
  <r>
    <s v="ARE"/>
    <s v="United Arab Emirates"/>
    <x v="0"/>
    <x v="1"/>
    <s v="STOOL"/>
    <x v="3"/>
    <x v="12"/>
    <n v="653"/>
    <n v="468"/>
    <n v="45"/>
    <n v="9.6153846153846201E-2"/>
  </r>
  <r>
    <s v="ARE"/>
    <s v="United Arab Emirates"/>
    <x v="0"/>
    <x v="1"/>
    <s v="STOOL"/>
    <x v="3"/>
    <x v="13"/>
    <n v="653"/>
    <n v="265"/>
    <n v="0"/>
    <n v="0"/>
  </r>
  <r>
    <s v="ARE"/>
    <s v="United Arab Emirates"/>
    <x v="0"/>
    <x v="1"/>
    <s v="STOOL"/>
    <x v="3"/>
    <x v="7"/>
    <n v="653"/>
    <n v="322"/>
    <n v="0"/>
    <n v="0"/>
  </r>
  <r>
    <s v="ARE"/>
    <s v="United Arab Emirates"/>
    <x v="0"/>
    <x v="1"/>
    <s v="STOOL"/>
    <x v="3"/>
    <x v="14"/>
    <n v="653"/>
    <n v="40"/>
    <n v="3"/>
    <n v="7.4999999999999997E-2"/>
  </r>
  <r>
    <s v="ARE"/>
    <s v="United Arab Emirates"/>
    <x v="0"/>
    <x v="1"/>
    <s v="STOOL"/>
    <x v="3"/>
    <x v="8"/>
    <n v="653"/>
    <n v="334"/>
    <n v="0"/>
    <n v="0"/>
  </r>
  <r>
    <s v="ARE"/>
    <s v="United Arab Emirates"/>
    <x v="0"/>
    <x v="1"/>
    <s v="STOOL"/>
    <x v="6"/>
    <x v="0"/>
    <n v="653"/>
    <n v="23"/>
    <n v="8"/>
    <n v="0.34782608695652201"/>
  </r>
  <r>
    <s v="ARE"/>
    <s v="United Arab Emirates"/>
    <x v="0"/>
    <x v="1"/>
    <s v="STOOL"/>
    <x v="6"/>
    <x v="1"/>
    <n v="653"/>
    <n v="32"/>
    <n v="2"/>
    <n v="6.25E-2"/>
  </r>
  <r>
    <s v="ARE"/>
    <s v="United Arab Emirates"/>
    <x v="0"/>
    <x v="1"/>
    <s v="STOOL"/>
    <x v="6"/>
    <x v="2"/>
    <n v="653"/>
    <n v="37"/>
    <n v="10"/>
    <n v="0.27027027027027001"/>
  </r>
  <r>
    <s v="ARE"/>
    <s v="United Arab Emirates"/>
    <x v="0"/>
    <x v="1"/>
    <s v="STOOL"/>
    <x v="6"/>
    <x v="12"/>
    <n v="653"/>
    <n v="58"/>
    <n v="8"/>
    <n v="0.13793103448275901"/>
  </r>
  <r>
    <s v="ARE"/>
    <s v="United Arab Emirates"/>
    <x v="0"/>
    <x v="1"/>
    <s v="URINE"/>
    <x v="0"/>
    <x v="10"/>
    <n v="13558"/>
    <n v="8982"/>
    <n v="5869"/>
    <n v="0.65341794700512101"/>
  </r>
  <r>
    <s v="ARE"/>
    <s v="United Arab Emirates"/>
    <x v="0"/>
    <x v="1"/>
    <s v="URINE"/>
    <x v="0"/>
    <x v="11"/>
    <n v="13558"/>
    <n v="6533"/>
    <n v="752"/>
    <n v="0.11510791366906499"/>
  </r>
  <r>
    <s v="ARE"/>
    <s v="United Arab Emirates"/>
    <x v="0"/>
    <x v="1"/>
    <s v="URINE"/>
    <x v="0"/>
    <x v="0"/>
    <n v="13558"/>
    <n v="6524"/>
    <n v="2086"/>
    <n v="0.31974248927038601"/>
  </r>
  <r>
    <s v="ARE"/>
    <s v="United Arab Emirates"/>
    <x v="0"/>
    <x v="1"/>
    <s v="URINE"/>
    <x v="0"/>
    <x v="1"/>
    <n v="13558"/>
    <n v="8798"/>
    <n v="1643"/>
    <n v="0.186746987951807"/>
  </r>
  <r>
    <s v="ARE"/>
    <s v="United Arab Emirates"/>
    <x v="0"/>
    <x v="1"/>
    <s v="URINE"/>
    <x v="0"/>
    <x v="2"/>
    <n v="13558"/>
    <n v="2477"/>
    <n v="832"/>
    <n v="0.33589018974566004"/>
  </r>
  <r>
    <s v="ARE"/>
    <s v="United Arab Emirates"/>
    <x v="0"/>
    <x v="1"/>
    <s v="URINE"/>
    <x v="0"/>
    <x v="12"/>
    <n v="13558"/>
    <n v="9554"/>
    <n v="3189"/>
    <n v="0.333786895541135"/>
  </r>
  <r>
    <s v="ARE"/>
    <s v="United Arab Emirates"/>
    <x v="0"/>
    <x v="1"/>
    <s v="URINE"/>
    <x v="0"/>
    <x v="5"/>
    <n v="13558"/>
    <n v="59"/>
    <n v="0"/>
    <n v="0"/>
  </r>
  <r>
    <s v="ARE"/>
    <s v="United Arab Emirates"/>
    <x v="0"/>
    <x v="1"/>
    <s v="URINE"/>
    <x v="0"/>
    <x v="13"/>
    <n v="13558"/>
    <n v="4476"/>
    <n v="35"/>
    <n v="7.8194816800714901E-3"/>
  </r>
  <r>
    <s v="ARE"/>
    <s v="United Arab Emirates"/>
    <x v="0"/>
    <x v="1"/>
    <s v="URINE"/>
    <x v="0"/>
    <x v="7"/>
    <n v="13558"/>
    <n v="8670"/>
    <n v="44"/>
    <n v="5.0749711649365602E-3"/>
  </r>
  <r>
    <s v="ARE"/>
    <s v="United Arab Emirates"/>
    <x v="0"/>
    <x v="1"/>
    <s v="URINE"/>
    <x v="0"/>
    <x v="14"/>
    <n v="13558"/>
    <n v="790"/>
    <n v="201"/>
    <n v="0.25443037974683497"/>
  </r>
  <r>
    <s v="ARE"/>
    <s v="United Arab Emirates"/>
    <x v="0"/>
    <x v="1"/>
    <s v="URINE"/>
    <x v="0"/>
    <x v="8"/>
    <n v="13558"/>
    <n v="9075"/>
    <n v="46"/>
    <n v="5.0688705234159803E-3"/>
  </r>
  <r>
    <s v="ARE"/>
    <s v="United Arab Emirates"/>
    <x v="0"/>
    <x v="1"/>
    <s v="URINE"/>
    <x v="0"/>
    <x v="3"/>
    <n v="13558"/>
    <n v="9950"/>
    <n v="4101"/>
    <n v="0.41216080402010002"/>
  </r>
  <r>
    <s v="ARE"/>
    <s v="United Arab Emirates"/>
    <x v="0"/>
    <x v="1"/>
    <s v="URINE"/>
    <x v="2"/>
    <x v="11"/>
    <n v="13558"/>
    <n v="1965"/>
    <n v="273"/>
    <n v="0.13893129770992402"/>
  </r>
  <r>
    <s v="ARE"/>
    <s v="United Arab Emirates"/>
    <x v="0"/>
    <x v="1"/>
    <s v="URINE"/>
    <x v="2"/>
    <x v="0"/>
    <n v="13558"/>
    <n v="1976"/>
    <n v="568"/>
    <n v="0.28744939271255099"/>
  </r>
  <r>
    <s v="ARE"/>
    <s v="United Arab Emirates"/>
    <x v="0"/>
    <x v="1"/>
    <s v="URINE"/>
    <x v="2"/>
    <x v="1"/>
    <n v="13558"/>
    <n v="2653"/>
    <n v="549"/>
    <n v="0.20693554466641501"/>
  </r>
  <r>
    <s v="ARE"/>
    <s v="United Arab Emirates"/>
    <x v="0"/>
    <x v="1"/>
    <s v="URINE"/>
    <x v="2"/>
    <x v="2"/>
    <n v="13558"/>
    <n v="724"/>
    <n v="226"/>
    <n v="0.312154696132597"/>
  </r>
  <r>
    <s v="ARE"/>
    <s v="United Arab Emirates"/>
    <x v="0"/>
    <x v="1"/>
    <s v="URINE"/>
    <x v="2"/>
    <x v="12"/>
    <n v="13558"/>
    <n v="2829"/>
    <n v="428"/>
    <n v="0.15129020855425901"/>
  </r>
  <r>
    <s v="ARE"/>
    <s v="United Arab Emirates"/>
    <x v="0"/>
    <x v="1"/>
    <s v="URINE"/>
    <x v="2"/>
    <x v="5"/>
    <n v="13558"/>
    <n v="82"/>
    <n v="14"/>
    <n v="0.17073170731707299"/>
  </r>
  <r>
    <s v="ARE"/>
    <s v="United Arab Emirates"/>
    <x v="0"/>
    <x v="1"/>
    <s v="URINE"/>
    <x v="2"/>
    <x v="13"/>
    <n v="13558"/>
    <n v="1340"/>
    <n v="66"/>
    <n v="4.9253731343283605E-2"/>
  </r>
  <r>
    <s v="ARE"/>
    <s v="United Arab Emirates"/>
    <x v="0"/>
    <x v="1"/>
    <s v="URINE"/>
    <x v="2"/>
    <x v="7"/>
    <n v="13558"/>
    <n v="2615"/>
    <n v="136"/>
    <n v="5.2007648183556396E-2"/>
  </r>
  <r>
    <s v="ARE"/>
    <s v="United Arab Emirates"/>
    <x v="0"/>
    <x v="1"/>
    <s v="URINE"/>
    <x v="2"/>
    <x v="14"/>
    <n v="13558"/>
    <n v="193"/>
    <n v="19"/>
    <n v="9.8445595854922296E-2"/>
  </r>
  <r>
    <s v="ARE"/>
    <s v="United Arab Emirates"/>
    <x v="0"/>
    <x v="1"/>
    <s v="URINE"/>
    <x v="2"/>
    <x v="8"/>
    <n v="13558"/>
    <n v="2714"/>
    <n v="164"/>
    <n v="6.0427413411938094E-2"/>
  </r>
  <r>
    <s v="ARE"/>
    <s v="United Arab Emirates"/>
    <x v="0"/>
    <x v="1"/>
    <s v="URINE"/>
    <x v="2"/>
    <x v="3"/>
    <n v="13558"/>
    <n v="2938"/>
    <n v="856"/>
    <n v="0.29135466303607899"/>
  </r>
  <r>
    <s v="ARE"/>
    <s v="United Arab Emirates"/>
    <x v="0"/>
    <x v="2"/>
    <s v="BLOOD"/>
    <x v="1"/>
    <x v="4"/>
    <n v="2452"/>
    <n v="17"/>
    <n v="3"/>
    <n v="0.17647058823529399"/>
  </r>
  <r>
    <s v="ARE"/>
    <s v="United Arab Emirates"/>
    <x v="0"/>
    <x v="2"/>
    <s v="BLOOD"/>
    <x v="1"/>
    <x v="5"/>
    <n v="2452"/>
    <n v="22"/>
    <n v="1"/>
    <n v="4.5454545454545504E-2"/>
  </r>
  <r>
    <s v="ARE"/>
    <s v="United Arab Emirates"/>
    <x v="0"/>
    <x v="2"/>
    <s v="BLOOD"/>
    <x v="1"/>
    <x v="6"/>
    <n v="2452"/>
    <n v="103"/>
    <n v="46"/>
    <n v="0.44660194174757301"/>
  </r>
  <r>
    <s v="ARE"/>
    <s v="United Arab Emirates"/>
    <x v="0"/>
    <x v="2"/>
    <s v="BLOOD"/>
    <x v="1"/>
    <x v="7"/>
    <n v="2452"/>
    <n v="98"/>
    <n v="46"/>
    <n v="0.469387755102041"/>
  </r>
  <r>
    <s v="ARE"/>
    <s v="United Arab Emirates"/>
    <x v="0"/>
    <x v="2"/>
    <s v="BLOOD"/>
    <x v="1"/>
    <x v="8"/>
    <n v="2452"/>
    <n v="99"/>
    <n v="46"/>
    <n v="0.46464646464646497"/>
  </r>
  <r>
    <s v="ARE"/>
    <s v="United Arab Emirates"/>
    <x v="0"/>
    <x v="2"/>
    <s v="BLOOD"/>
    <x v="1"/>
    <x v="9"/>
    <n v="2452"/>
    <n v="43"/>
    <n v="12"/>
    <n v="0.27906976744186002"/>
  </r>
  <r>
    <s v="ARE"/>
    <s v="United Arab Emirates"/>
    <x v="0"/>
    <x v="2"/>
    <s v="BLOOD"/>
    <x v="0"/>
    <x v="10"/>
    <n v="2452"/>
    <n v="787"/>
    <n v="600"/>
    <n v="0.76238881829733207"/>
  </r>
  <r>
    <s v="ARE"/>
    <s v="United Arab Emirates"/>
    <x v="0"/>
    <x v="2"/>
    <s v="BLOOD"/>
    <x v="0"/>
    <x v="11"/>
    <n v="2452"/>
    <n v="607"/>
    <n v="113"/>
    <n v="0.18616144975288301"/>
  </r>
  <r>
    <s v="ARE"/>
    <s v="United Arab Emirates"/>
    <x v="0"/>
    <x v="2"/>
    <s v="BLOOD"/>
    <x v="0"/>
    <x v="0"/>
    <n v="2452"/>
    <n v="584"/>
    <n v="280"/>
    <n v="0.47945205479452002"/>
  </r>
  <r>
    <s v="ARE"/>
    <s v="United Arab Emirates"/>
    <x v="0"/>
    <x v="2"/>
    <s v="BLOOD"/>
    <x v="0"/>
    <x v="1"/>
    <n v="2452"/>
    <n v="783"/>
    <n v="216"/>
    <n v="0.27586206896551702"/>
  </r>
  <r>
    <s v="ARE"/>
    <s v="United Arab Emirates"/>
    <x v="0"/>
    <x v="2"/>
    <s v="BLOOD"/>
    <x v="0"/>
    <x v="2"/>
    <n v="2452"/>
    <n v="209"/>
    <n v="100"/>
    <n v="0.47846889952153099"/>
  </r>
  <r>
    <s v="ARE"/>
    <s v="United Arab Emirates"/>
    <x v="0"/>
    <x v="2"/>
    <s v="BLOOD"/>
    <x v="0"/>
    <x v="12"/>
    <n v="2452"/>
    <n v="791"/>
    <n v="431"/>
    <n v="0.54487989886220001"/>
  </r>
  <r>
    <s v="ARE"/>
    <s v="United Arab Emirates"/>
    <x v="0"/>
    <x v="2"/>
    <s v="BLOOD"/>
    <x v="0"/>
    <x v="5"/>
    <n v="2452"/>
    <n v="19"/>
    <n v="0"/>
    <n v="0"/>
  </r>
  <r>
    <s v="ARE"/>
    <s v="United Arab Emirates"/>
    <x v="0"/>
    <x v="2"/>
    <s v="BLOOD"/>
    <x v="0"/>
    <x v="13"/>
    <n v="2452"/>
    <n v="391"/>
    <n v="10"/>
    <n v="2.5575447570332498E-2"/>
  </r>
  <r>
    <s v="ARE"/>
    <s v="United Arab Emirates"/>
    <x v="0"/>
    <x v="2"/>
    <s v="BLOOD"/>
    <x v="0"/>
    <x v="7"/>
    <n v="2452"/>
    <n v="762"/>
    <n v="10"/>
    <n v="1.31233595800525E-2"/>
  </r>
  <r>
    <s v="ARE"/>
    <s v="United Arab Emirates"/>
    <x v="0"/>
    <x v="2"/>
    <s v="BLOOD"/>
    <x v="0"/>
    <x v="14"/>
    <n v="2452"/>
    <n v="41"/>
    <n v="20"/>
    <n v="0.48780487804877998"/>
  </r>
  <r>
    <s v="ARE"/>
    <s v="United Arab Emirates"/>
    <x v="0"/>
    <x v="2"/>
    <s v="BLOOD"/>
    <x v="0"/>
    <x v="8"/>
    <n v="2452"/>
    <n v="787"/>
    <n v="11"/>
    <n v="1.3977128335451099E-2"/>
  </r>
  <r>
    <s v="ARE"/>
    <s v="United Arab Emirates"/>
    <x v="0"/>
    <x v="2"/>
    <s v="BLOOD"/>
    <x v="0"/>
    <x v="15"/>
    <n v="2452"/>
    <n v="584"/>
    <n v="280"/>
    <n v="0.47945205479452002"/>
  </r>
  <r>
    <s v="ARE"/>
    <s v="United Arab Emirates"/>
    <x v="0"/>
    <x v="2"/>
    <s v="BLOOD"/>
    <x v="0"/>
    <x v="3"/>
    <n v="2452"/>
    <n v="791"/>
    <n v="411"/>
    <n v="0.519595448798989"/>
  </r>
  <r>
    <s v="ARE"/>
    <s v="United Arab Emirates"/>
    <x v="0"/>
    <x v="2"/>
    <s v="BLOOD"/>
    <x v="2"/>
    <x v="11"/>
    <n v="2452"/>
    <n v="428"/>
    <n v="100"/>
    <n v="0.23364485981308397"/>
  </r>
  <r>
    <s v="ARE"/>
    <s v="United Arab Emirates"/>
    <x v="0"/>
    <x v="2"/>
    <s v="BLOOD"/>
    <x v="2"/>
    <x v="0"/>
    <n v="2452"/>
    <n v="418"/>
    <n v="136"/>
    <n v="0.32535885167464101"/>
  </r>
  <r>
    <s v="ARE"/>
    <s v="United Arab Emirates"/>
    <x v="0"/>
    <x v="2"/>
    <s v="BLOOD"/>
    <x v="2"/>
    <x v="1"/>
    <n v="2452"/>
    <n v="560"/>
    <n v="165"/>
    <n v="0.29464285714285698"/>
  </r>
  <r>
    <s v="ARE"/>
    <s v="United Arab Emirates"/>
    <x v="0"/>
    <x v="2"/>
    <s v="BLOOD"/>
    <x v="2"/>
    <x v="2"/>
    <n v="2452"/>
    <n v="150"/>
    <n v="80"/>
    <n v="0.53333333333333299"/>
  </r>
  <r>
    <s v="ARE"/>
    <s v="United Arab Emirates"/>
    <x v="0"/>
    <x v="2"/>
    <s v="BLOOD"/>
    <x v="2"/>
    <x v="12"/>
    <n v="2452"/>
    <n v="567"/>
    <n v="234"/>
    <n v="0.41269841269841301"/>
  </r>
  <r>
    <s v="ARE"/>
    <s v="United Arab Emirates"/>
    <x v="0"/>
    <x v="2"/>
    <s v="BLOOD"/>
    <x v="2"/>
    <x v="13"/>
    <n v="2452"/>
    <n v="262"/>
    <n v="31"/>
    <n v="0.118320610687023"/>
  </r>
  <r>
    <s v="ARE"/>
    <s v="United Arab Emirates"/>
    <x v="0"/>
    <x v="2"/>
    <s v="BLOOD"/>
    <x v="2"/>
    <x v="7"/>
    <n v="2452"/>
    <n v="545"/>
    <n v="47"/>
    <n v="8.6238532110091803E-2"/>
  </r>
  <r>
    <s v="ARE"/>
    <s v="United Arab Emirates"/>
    <x v="0"/>
    <x v="2"/>
    <s v="BLOOD"/>
    <x v="2"/>
    <x v="14"/>
    <n v="2452"/>
    <n v="17"/>
    <n v="7"/>
    <n v="0.41176470588235298"/>
  </r>
  <r>
    <s v="ARE"/>
    <s v="United Arab Emirates"/>
    <x v="0"/>
    <x v="2"/>
    <s v="BLOOD"/>
    <x v="2"/>
    <x v="8"/>
    <n v="2452"/>
    <n v="563"/>
    <n v="71"/>
    <n v="0.12611012433392499"/>
  </r>
  <r>
    <s v="ARE"/>
    <s v="United Arab Emirates"/>
    <x v="0"/>
    <x v="2"/>
    <s v="BLOOD"/>
    <x v="2"/>
    <x v="3"/>
    <n v="2452"/>
    <n v="564"/>
    <n v="215"/>
    <n v="0.38120567375886499"/>
  </r>
  <r>
    <s v="ARE"/>
    <s v="United Arab Emirates"/>
    <x v="0"/>
    <x v="2"/>
    <s v="BLOOD"/>
    <x v="3"/>
    <x v="0"/>
    <n v="2452"/>
    <n v="67"/>
    <n v="4"/>
    <n v="5.9701492537313404E-2"/>
  </r>
  <r>
    <s v="ARE"/>
    <s v="United Arab Emirates"/>
    <x v="0"/>
    <x v="2"/>
    <s v="BLOOD"/>
    <x v="3"/>
    <x v="1"/>
    <n v="2452"/>
    <n v="106"/>
    <n v="11"/>
    <n v="0.10377358490565999"/>
  </r>
  <r>
    <s v="ARE"/>
    <s v="United Arab Emirates"/>
    <x v="0"/>
    <x v="2"/>
    <s v="BLOOD"/>
    <x v="3"/>
    <x v="2"/>
    <n v="2452"/>
    <n v="46"/>
    <n v="8"/>
    <n v="0.173913043478261"/>
  </r>
  <r>
    <s v="ARE"/>
    <s v="United Arab Emirates"/>
    <x v="0"/>
    <x v="2"/>
    <s v="BLOOD"/>
    <x v="3"/>
    <x v="12"/>
    <n v="2452"/>
    <n v="92"/>
    <n v="36"/>
    <n v="0.39130434782608703"/>
  </r>
  <r>
    <s v="ARE"/>
    <s v="United Arab Emirates"/>
    <x v="0"/>
    <x v="2"/>
    <s v="BLOOD"/>
    <x v="3"/>
    <x v="13"/>
    <n v="2452"/>
    <n v="55"/>
    <n v="1"/>
    <n v="1.8181818181818198E-2"/>
  </r>
  <r>
    <s v="ARE"/>
    <s v="United Arab Emirates"/>
    <x v="0"/>
    <x v="2"/>
    <s v="BLOOD"/>
    <x v="3"/>
    <x v="7"/>
    <n v="2452"/>
    <n v="104"/>
    <n v="0"/>
    <n v="0"/>
  </r>
  <r>
    <s v="ARE"/>
    <s v="United Arab Emirates"/>
    <x v="0"/>
    <x v="2"/>
    <s v="BLOOD"/>
    <x v="3"/>
    <x v="14"/>
    <n v="2452"/>
    <n v="22"/>
    <n v="3"/>
    <n v="0.13636363636363599"/>
  </r>
  <r>
    <s v="ARE"/>
    <s v="United Arab Emirates"/>
    <x v="0"/>
    <x v="2"/>
    <s v="BLOOD"/>
    <x v="3"/>
    <x v="8"/>
    <n v="2452"/>
    <n v="106"/>
    <n v="0"/>
    <n v="0"/>
  </r>
  <r>
    <s v="ARE"/>
    <s v="United Arab Emirates"/>
    <x v="0"/>
    <x v="2"/>
    <s v="BLOOD"/>
    <x v="4"/>
    <x v="16"/>
    <n v="2452"/>
    <n v="447"/>
    <n v="123"/>
    <n v="0.27516778523489899"/>
  </r>
  <r>
    <s v="ARE"/>
    <s v="United Arab Emirates"/>
    <x v="0"/>
    <x v="2"/>
    <s v="BLOOD"/>
    <x v="5"/>
    <x v="17"/>
    <n v="2452"/>
    <n v="67"/>
    <n v="26"/>
    <n v="0.38805970149253705"/>
  </r>
  <r>
    <s v="ARE"/>
    <s v="United Arab Emirates"/>
    <x v="0"/>
    <x v="2"/>
    <s v="BLOOD"/>
    <x v="5"/>
    <x v="0"/>
    <n v="2452"/>
    <n v="41"/>
    <n v="1"/>
    <n v="2.4390243902439001E-2"/>
  </r>
  <r>
    <s v="ARE"/>
    <s v="United Arab Emirates"/>
    <x v="0"/>
    <x v="2"/>
    <s v="BLOOD"/>
    <x v="5"/>
    <x v="2"/>
    <n v="2452"/>
    <n v="72"/>
    <n v="0"/>
    <n v="0"/>
  </r>
  <r>
    <s v="ARE"/>
    <s v="United Arab Emirates"/>
    <x v="0"/>
    <x v="2"/>
    <s v="BLOOD"/>
    <x v="5"/>
    <x v="3"/>
    <n v="2452"/>
    <n v="84"/>
    <n v="20"/>
    <n v="0.238095238095238"/>
  </r>
  <r>
    <s v="ARE"/>
    <s v="United Arab Emirates"/>
    <x v="0"/>
    <x v="2"/>
    <s v="STOOL"/>
    <x v="3"/>
    <x v="0"/>
    <n v="818"/>
    <n v="245"/>
    <n v="10"/>
    <n v="4.08163265306122E-2"/>
  </r>
  <r>
    <s v="ARE"/>
    <s v="United Arab Emirates"/>
    <x v="0"/>
    <x v="2"/>
    <s v="STOOL"/>
    <x v="3"/>
    <x v="1"/>
    <n v="818"/>
    <n v="445"/>
    <n v="15"/>
    <n v="3.3707865168539304E-2"/>
  </r>
  <r>
    <s v="ARE"/>
    <s v="United Arab Emirates"/>
    <x v="0"/>
    <x v="2"/>
    <s v="STOOL"/>
    <x v="3"/>
    <x v="2"/>
    <n v="818"/>
    <n v="240"/>
    <n v="11"/>
    <n v="4.5833333333333302E-2"/>
  </r>
  <r>
    <s v="ARE"/>
    <s v="United Arab Emirates"/>
    <x v="0"/>
    <x v="2"/>
    <s v="STOOL"/>
    <x v="3"/>
    <x v="12"/>
    <n v="818"/>
    <n v="305"/>
    <n v="37"/>
    <n v="0.121311475409836"/>
  </r>
  <r>
    <s v="ARE"/>
    <s v="United Arab Emirates"/>
    <x v="0"/>
    <x v="2"/>
    <s v="STOOL"/>
    <x v="3"/>
    <x v="13"/>
    <n v="818"/>
    <n v="230"/>
    <n v="0"/>
    <n v="0"/>
  </r>
  <r>
    <s v="ARE"/>
    <s v="United Arab Emirates"/>
    <x v="0"/>
    <x v="2"/>
    <s v="STOOL"/>
    <x v="3"/>
    <x v="7"/>
    <n v="818"/>
    <n v="443"/>
    <n v="0"/>
    <n v="0"/>
  </r>
  <r>
    <s v="ARE"/>
    <s v="United Arab Emirates"/>
    <x v="0"/>
    <x v="2"/>
    <s v="STOOL"/>
    <x v="3"/>
    <x v="14"/>
    <n v="818"/>
    <n v="73"/>
    <n v="8"/>
    <n v="0.10958904109589"/>
  </r>
  <r>
    <s v="ARE"/>
    <s v="United Arab Emirates"/>
    <x v="0"/>
    <x v="2"/>
    <s v="STOOL"/>
    <x v="3"/>
    <x v="8"/>
    <n v="818"/>
    <n v="446"/>
    <n v="0"/>
    <n v="0"/>
  </r>
  <r>
    <s v="ARE"/>
    <s v="United Arab Emirates"/>
    <x v="0"/>
    <x v="2"/>
    <s v="STOOL"/>
    <x v="6"/>
    <x v="0"/>
    <n v="818"/>
    <n v="33"/>
    <n v="10"/>
    <n v="0.30303030303030298"/>
  </r>
  <r>
    <s v="ARE"/>
    <s v="United Arab Emirates"/>
    <x v="0"/>
    <x v="2"/>
    <s v="STOOL"/>
    <x v="6"/>
    <x v="1"/>
    <n v="818"/>
    <n v="75"/>
    <n v="2"/>
    <n v="2.66666666666667E-2"/>
  </r>
  <r>
    <s v="ARE"/>
    <s v="United Arab Emirates"/>
    <x v="0"/>
    <x v="2"/>
    <s v="STOOL"/>
    <x v="6"/>
    <x v="2"/>
    <n v="818"/>
    <n v="44"/>
    <n v="15"/>
    <n v="0.34090909090909099"/>
  </r>
  <r>
    <s v="ARE"/>
    <s v="United Arab Emirates"/>
    <x v="0"/>
    <x v="2"/>
    <s v="STOOL"/>
    <x v="6"/>
    <x v="12"/>
    <n v="818"/>
    <n v="86"/>
    <n v="35"/>
    <n v="0.40697674418604601"/>
  </r>
  <r>
    <s v="ARE"/>
    <s v="United Arab Emirates"/>
    <x v="0"/>
    <x v="2"/>
    <s v="URINE"/>
    <x v="0"/>
    <x v="10"/>
    <n v="22331"/>
    <n v="15083"/>
    <n v="9677"/>
    <n v="0.64158323940860595"/>
  </r>
  <r>
    <s v="ARE"/>
    <s v="United Arab Emirates"/>
    <x v="0"/>
    <x v="2"/>
    <s v="URINE"/>
    <x v="0"/>
    <x v="11"/>
    <n v="22331"/>
    <n v="12251"/>
    <n v="1656"/>
    <n v="0.13517263896824699"/>
  </r>
  <r>
    <s v="ARE"/>
    <s v="United Arab Emirates"/>
    <x v="0"/>
    <x v="2"/>
    <s v="URINE"/>
    <x v="0"/>
    <x v="0"/>
    <n v="22331"/>
    <n v="8280"/>
    <n v="2869"/>
    <n v="0.346497584541063"/>
  </r>
  <r>
    <s v="ARE"/>
    <s v="United Arab Emirates"/>
    <x v="0"/>
    <x v="2"/>
    <s v="URINE"/>
    <x v="0"/>
    <x v="1"/>
    <n v="22331"/>
    <n v="14764"/>
    <n v="2726"/>
    <n v="0.18463830940124598"/>
  </r>
  <r>
    <s v="ARE"/>
    <s v="United Arab Emirates"/>
    <x v="0"/>
    <x v="2"/>
    <s v="URINE"/>
    <x v="0"/>
    <x v="2"/>
    <n v="22331"/>
    <n v="6649"/>
    <n v="2008"/>
    <n v="0.30200030079711199"/>
  </r>
  <r>
    <s v="ARE"/>
    <s v="United Arab Emirates"/>
    <x v="0"/>
    <x v="2"/>
    <s v="URINE"/>
    <x v="0"/>
    <x v="12"/>
    <n v="22331"/>
    <n v="15063"/>
    <n v="5788"/>
    <n v="0.38425280488614499"/>
  </r>
  <r>
    <s v="ARE"/>
    <s v="United Arab Emirates"/>
    <x v="0"/>
    <x v="2"/>
    <s v="URINE"/>
    <x v="0"/>
    <x v="5"/>
    <n v="22331"/>
    <n v="1836"/>
    <n v="38"/>
    <n v="2.06971677559913E-2"/>
  </r>
  <r>
    <s v="ARE"/>
    <s v="United Arab Emirates"/>
    <x v="0"/>
    <x v="2"/>
    <s v="URINE"/>
    <x v="0"/>
    <x v="13"/>
    <n v="22331"/>
    <n v="8035"/>
    <n v="135"/>
    <n v="1.68014934660859E-2"/>
  </r>
  <r>
    <s v="ARE"/>
    <s v="United Arab Emirates"/>
    <x v="0"/>
    <x v="2"/>
    <s v="URINE"/>
    <x v="0"/>
    <x v="7"/>
    <n v="22331"/>
    <n v="14071"/>
    <n v="73"/>
    <n v="5.1879752682822801E-3"/>
  </r>
  <r>
    <s v="ARE"/>
    <s v="United Arab Emirates"/>
    <x v="0"/>
    <x v="2"/>
    <s v="URINE"/>
    <x v="0"/>
    <x v="14"/>
    <n v="22331"/>
    <n v="2986"/>
    <n v="864"/>
    <n v="0.28935030140656404"/>
  </r>
  <r>
    <s v="ARE"/>
    <s v="United Arab Emirates"/>
    <x v="0"/>
    <x v="2"/>
    <s v="URINE"/>
    <x v="0"/>
    <x v="8"/>
    <n v="22331"/>
    <n v="14727"/>
    <n v="114"/>
    <n v="7.7408840904461193E-3"/>
  </r>
  <r>
    <s v="ARE"/>
    <s v="United Arab Emirates"/>
    <x v="0"/>
    <x v="2"/>
    <s v="URINE"/>
    <x v="0"/>
    <x v="3"/>
    <n v="22331"/>
    <n v="15056"/>
    <n v="6207"/>
    <n v="0.41226089266737503"/>
  </r>
  <r>
    <s v="ARE"/>
    <s v="United Arab Emirates"/>
    <x v="0"/>
    <x v="2"/>
    <s v="URINE"/>
    <x v="2"/>
    <x v="11"/>
    <n v="22331"/>
    <n v="3641"/>
    <n v="594"/>
    <n v="0.16314199395770401"/>
  </r>
  <r>
    <s v="ARE"/>
    <s v="United Arab Emirates"/>
    <x v="0"/>
    <x v="2"/>
    <s v="URINE"/>
    <x v="2"/>
    <x v="0"/>
    <n v="22331"/>
    <n v="2568"/>
    <n v="807"/>
    <n v="0.31425233644859801"/>
  </r>
  <r>
    <s v="ARE"/>
    <s v="United Arab Emirates"/>
    <x v="0"/>
    <x v="2"/>
    <s v="URINE"/>
    <x v="2"/>
    <x v="1"/>
    <n v="22331"/>
    <n v="4355"/>
    <n v="1020"/>
    <n v="0.234213547646383"/>
  </r>
  <r>
    <s v="ARE"/>
    <s v="United Arab Emirates"/>
    <x v="0"/>
    <x v="2"/>
    <s v="URINE"/>
    <x v="2"/>
    <x v="2"/>
    <n v="22331"/>
    <n v="1829"/>
    <n v="562"/>
    <n v="0.30727173318753404"/>
  </r>
  <r>
    <s v="ARE"/>
    <s v="United Arab Emirates"/>
    <x v="0"/>
    <x v="2"/>
    <s v="URINE"/>
    <x v="2"/>
    <x v="12"/>
    <n v="22331"/>
    <n v="4443"/>
    <n v="1320"/>
    <n v="0.297096556380824"/>
  </r>
  <r>
    <s v="ARE"/>
    <s v="United Arab Emirates"/>
    <x v="0"/>
    <x v="2"/>
    <s v="URINE"/>
    <x v="2"/>
    <x v="5"/>
    <n v="22331"/>
    <n v="453"/>
    <n v="13"/>
    <n v="2.8697571743929399E-2"/>
  </r>
  <r>
    <s v="ARE"/>
    <s v="United Arab Emirates"/>
    <x v="0"/>
    <x v="2"/>
    <s v="URINE"/>
    <x v="2"/>
    <x v="13"/>
    <n v="22331"/>
    <n v="2381"/>
    <n v="176"/>
    <n v="7.3918521629567399E-2"/>
  </r>
  <r>
    <s v="ARE"/>
    <s v="United Arab Emirates"/>
    <x v="0"/>
    <x v="2"/>
    <s v="URINE"/>
    <x v="2"/>
    <x v="7"/>
    <n v="22331"/>
    <n v="4050"/>
    <n v="218"/>
    <n v="5.3827160493827207E-2"/>
  </r>
  <r>
    <s v="ARE"/>
    <s v="United Arab Emirates"/>
    <x v="0"/>
    <x v="2"/>
    <s v="URINE"/>
    <x v="2"/>
    <x v="14"/>
    <n v="22331"/>
    <n v="662"/>
    <n v="86"/>
    <n v="0.129909365558912"/>
  </r>
  <r>
    <s v="ARE"/>
    <s v="United Arab Emirates"/>
    <x v="0"/>
    <x v="2"/>
    <s v="URINE"/>
    <x v="2"/>
    <x v="8"/>
    <n v="22331"/>
    <n v="4336"/>
    <n v="271"/>
    <n v="6.25E-2"/>
  </r>
  <r>
    <s v="ARE"/>
    <s v="United Arab Emirates"/>
    <x v="0"/>
    <x v="2"/>
    <s v="URINE"/>
    <x v="2"/>
    <x v="3"/>
    <n v="22331"/>
    <n v="4442"/>
    <n v="1349"/>
    <n v="0.30369203061683903"/>
  </r>
  <r>
    <s v="ARE"/>
    <s v="United Arab Emirates"/>
    <x v="0"/>
    <x v="0"/>
    <s v="BLOOD"/>
    <x v="1"/>
    <x v="4"/>
    <n v="2464"/>
    <n v="15"/>
    <n v="5"/>
    <n v="0.33333333333333298"/>
  </r>
  <r>
    <s v="ARE"/>
    <s v="United Arab Emirates"/>
    <x v="0"/>
    <x v="0"/>
    <s v="BLOOD"/>
    <x v="1"/>
    <x v="5"/>
    <n v="2464"/>
    <n v="23"/>
    <n v="1"/>
    <n v="4.3478260869565195E-2"/>
  </r>
  <r>
    <s v="ARE"/>
    <s v="United Arab Emirates"/>
    <x v="0"/>
    <x v="0"/>
    <s v="BLOOD"/>
    <x v="1"/>
    <x v="6"/>
    <n v="2464"/>
    <n v="97"/>
    <n v="35"/>
    <n v="0.36082474226804101"/>
  </r>
  <r>
    <s v="ARE"/>
    <s v="United Arab Emirates"/>
    <x v="0"/>
    <x v="0"/>
    <s v="BLOOD"/>
    <x v="1"/>
    <x v="7"/>
    <n v="2464"/>
    <n v="95"/>
    <n v="40"/>
    <n v="0.42105263157894696"/>
  </r>
  <r>
    <s v="ARE"/>
    <s v="United Arab Emirates"/>
    <x v="0"/>
    <x v="0"/>
    <s v="BLOOD"/>
    <x v="1"/>
    <x v="8"/>
    <n v="2464"/>
    <n v="96"/>
    <n v="40"/>
    <n v="0.41666666666666702"/>
  </r>
  <r>
    <s v="ARE"/>
    <s v="United Arab Emirates"/>
    <x v="0"/>
    <x v="0"/>
    <s v="BLOOD"/>
    <x v="1"/>
    <x v="9"/>
    <n v="2464"/>
    <n v="44"/>
    <n v="3"/>
    <n v="6.8181818181818205E-2"/>
  </r>
  <r>
    <s v="ARE"/>
    <s v="United Arab Emirates"/>
    <x v="0"/>
    <x v="0"/>
    <s v="BLOOD"/>
    <x v="0"/>
    <x v="10"/>
    <n v="2464"/>
    <n v="721"/>
    <n v="529"/>
    <n v="0.73370319001387008"/>
  </r>
  <r>
    <s v="ARE"/>
    <s v="United Arab Emirates"/>
    <x v="0"/>
    <x v="0"/>
    <s v="BLOOD"/>
    <x v="0"/>
    <x v="11"/>
    <n v="2464"/>
    <n v="512"/>
    <n v="76"/>
    <n v="0.1484375"/>
  </r>
  <r>
    <s v="ARE"/>
    <s v="United Arab Emirates"/>
    <x v="0"/>
    <x v="0"/>
    <s v="BLOOD"/>
    <x v="0"/>
    <x v="0"/>
    <n v="2464"/>
    <n v="528"/>
    <n v="228"/>
    <n v="0.43181818181818199"/>
  </r>
  <r>
    <s v="ARE"/>
    <s v="United Arab Emirates"/>
    <x v="0"/>
    <x v="0"/>
    <s v="BLOOD"/>
    <x v="0"/>
    <x v="1"/>
    <n v="2464"/>
    <n v="742"/>
    <n v="186"/>
    <n v="0.250673854447439"/>
  </r>
  <r>
    <s v="ARE"/>
    <s v="United Arab Emirates"/>
    <x v="0"/>
    <x v="0"/>
    <s v="BLOOD"/>
    <x v="0"/>
    <x v="2"/>
    <n v="2464"/>
    <n v="293"/>
    <n v="135"/>
    <n v="0.46075085324232101"/>
  </r>
  <r>
    <s v="ARE"/>
    <s v="United Arab Emirates"/>
    <x v="0"/>
    <x v="0"/>
    <s v="BLOOD"/>
    <x v="0"/>
    <x v="12"/>
    <n v="2464"/>
    <n v="759"/>
    <n v="372"/>
    <n v="0.49011857707509898"/>
  </r>
  <r>
    <s v="ARE"/>
    <s v="United Arab Emirates"/>
    <x v="0"/>
    <x v="0"/>
    <s v="BLOOD"/>
    <x v="0"/>
    <x v="5"/>
    <n v="2464"/>
    <n v="36"/>
    <n v="0"/>
    <n v="0"/>
  </r>
  <r>
    <s v="ARE"/>
    <s v="United Arab Emirates"/>
    <x v="0"/>
    <x v="0"/>
    <s v="BLOOD"/>
    <x v="0"/>
    <x v="13"/>
    <n v="2464"/>
    <n v="381"/>
    <n v="9"/>
    <n v="2.3622047244094498E-2"/>
  </r>
  <r>
    <s v="ARE"/>
    <s v="United Arab Emirates"/>
    <x v="0"/>
    <x v="0"/>
    <s v="BLOOD"/>
    <x v="0"/>
    <x v="7"/>
    <n v="2464"/>
    <n v="716"/>
    <n v="6"/>
    <n v="8.3798882681564209E-3"/>
  </r>
  <r>
    <s v="ARE"/>
    <s v="United Arab Emirates"/>
    <x v="0"/>
    <x v="0"/>
    <s v="BLOOD"/>
    <x v="0"/>
    <x v="14"/>
    <n v="2464"/>
    <n v="42"/>
    <n v="20"/>
    <n v="0.476190476190476"/>
  </r>
  <r>
    <s v="ARE"/>
    <s v="United Arab Emirates"/>
    <x v="0"/>
    <x v="0"/>
    <s v="BLOOD"/>
    <x v="0"/>
    <x v="8"/>
    <n v="2464"/>
    <n v="741"/>
    <n v="7"/>
    <n v="9.4466936572199702E-3"/>
  </r>
  <r>
    <s v="ARE"/>
    <s v="United Arab Emirates"/>
    <x v="0"/>
    <x v="0"/>
    <s v="BLOOD"/>
    <x v="0"/>
    <x v="15"/>
    <n v="2464"/>
    <n v="293"/>
    <n v="135"/>
    <n v="0.46075085324232101"/>
  </r>
  <r>
    <s v="ARE"/>
    <s v="United Arab Emirates"/>
    <x v="0"/>
    <x v="0"/>
    <s v="BLOOD"/>
    <x v="0"/>
    <x v="3"/>
    <n v="2464"/>
    <n v="729"/>
    <n v="352"/>
    <n v="0.48285322359396404"/>
  </r>
  <r>
    <s v="ARE"/>
    <s v="United Arab Emirates"/>
    <x v="0"/>
    <x v="0"/>
    <s v="BLOOD"/>
    <x v="2"/>
    <x v="11"/>
    <n v="2464"/>
    <n v="391"/>
    <n v="97"/>
    <n v="0.248081841432225"/>
  </r>
  <r>
    <s v="ARE"/>
    <s v="United Arab Emirates"/>
    <x v="0"/>
    <x v="0"/>
    <s v="BLOOD"/>
    <x v="2"/>
    <x v="0"/>
    <n v="2464"/>
    <n v="376"/>
    <n v="144"/>
    <n v="0.38297872340425498"/>
  </r>
  <r>
    <s v="ARE"/>
    <s v="United Arab Emirates"/>
    <x v="0"/>
    <x v="0"/>
    <s v="BLOOD"/>
    <x v="2"/>
    <x v="1"/>
    <n v="2464"/>
    <n v="519"/>
    <n v="158"/>
    <n v="0.30443159922928698"/>
  </r>
  <r>
    <s v="ARE"/>
    <s v="United Arab Emirates"/>
    <x v="0"/>
    <x v="0"/>
    <s v="BLOOD"/>
    <x v="2"/>
    <x v="2"/>
    <n v="2464"/>
    <n v="209"/>
    <n v="88"/>
    <n v="0.42105263157894696"/>
  </r>
  <r>
    <s v="ARE"/>
    <s v="United Arab Emirates"/>
    <x v="0"/>
    <x v="0"/>
    <s v="BLOOD"/>
    <x v="2"/>
    <x v="12"/>
    <n v="2464"/>
    <n v="528"/>
    <n v="212"/>
    <n v="0.40151515151515099"/>
  </r>
  <r>
    <s v="ARE"/>
    <s v="United Arab Emirates"/>
    <x v="0"/>
    <x v="0"/>
    <s v="BLOOD"/>
    <x v="2"/>
    <x v="5"/>
    <n v="2464"/>
    <n v="24"/>
    <n v="5"/>
    <n v="0.20833333333333301"/>
  </r>
  <r>
    <s v="ARE"/>
    <s v="United Arab Emirates"/>
    <x v="0"/>
    <x v="0"/>
    <s v="BLOOD"/>
    <x v="2"/>
    <x v="13"/>
    <n v="2464"/>
    <n v="291"/>
    <n v="30"/>
    <n v="0.10309278350515499"/>
  </r>
  <r>
    <s v="ARE"/>
    <s v="United Arab Emirates"/>
    <x v="0"/>
    <x v="0"/>
    <s v="BLOOD"/>
    <x v="2"/>
    <x v="7"/>
    <n v="2464"/>
    <n v="504"/>
    <n v="37"/>
    <n v="7.3412698412698402E-2"/>
  </r>
  <r>
    <s v="ARE"/>
    <s v="United Arab Emirates"/>
    <x v="0"/>
    <x v="0"/>
    <s v="BLOOD"/>
    <x v="2"/>
    <x v="14"/>
    <n v="2464"/>
    <n v="27"/>
    <n v="5"/>
    <n v="0.18518518518518501"/>
  </r>
  <r>
    <s v="ARE"/>
    <s v="United Arab Emirates"/>
    <x v="0"/>
    <x v="0"/>
    <s v="BLOOD"/>
    <x v="2"/>
    <x v="8"/>
    <n v="2464"/>
    <n v="520"/>
    <n v="57"/>
    <n v="0.109615384615385"/>
  </r>
  <r>
    <s v="ARE"/>
    <s v="United Arab Emirates"/>
    <x v="0"/>
    <x v="0"/>
    <s v="BLOOD"/>
    <x v="2"/>
    <x v="3"/>
    <n v="2464"/>
    <n v="511"/>
    <n v="176"/>
    <n v="0.34442270058708402"/>
  </r>
  <r>
    <s v="ARE"/>
    <s v="United Arab Emirates"/>
    <x v="0"/>
    <x v="0"/>
    <s v="BLOOD"/>
    <x v="3"/>
    <x v="0"/>
    <n v="2464"/>
    <n v="93"/>
    <n v="15"/>
    <n v="0.16129032258064499"/>
  </r>
  <r>
    <s v="ARE"/>
    <s v="United Arab Emirates"/>
    <x v="0"/>
    <x v="0"/>
    <s v="BLOOD"/>
    <x v="3"/>
    <x v="1"/>
    <n v="2464"/>
    <n v="130"/>
    <n v="19"/>
    <n v="0.146153846153846"/>
  </r>
  <r>
    <s v="ARE"/>
    <s v="United Arab Emirates"/>
    <x v="0"/>
    <x v="0"/>
    <s v="BLOOD"/>
    <x v="3"/>
    <x v="2"/>
    <n v="2464"/>
    <n v="62"/>
    <n v="9"/>
    <n v="0.14516129032258099"/>
  </r>
  <r>
    <s v="ARE"/>
    <s v="United Arab Emirates"/>
    <x v="0"/>
    <x v="0"/>
    <s v="BLOOD"/>
    <x v="3"/>
    <x v="12"/>
    <n v="2464"/>
    <n v="107"/>
    <n v="53"/>
    <n v="0.49532710280373798"/>
  </r>
  <r>
    <s v="ARE"/>
    <s v="United Arab Emirates"/>
    <x v="0"/>
    <x v="0"/>
    <s v="BLOOD"/>
    <x v="3"/>
    <x v="13"/>
    <n v="2464"/>
    <n v="71"/>
    <n v="0"/>
    <n v="0"/>
  </r>
  <r>
    <s v="ARE"/>
    <s v="United Arab Emirates"/>
    <x v="0"/>
    <x v="0"/>
    <s v="BLOOD"/>
    <x v="3"/>
    <x v="7"/>
    <n v="2464"/>
    <n v="129"/>
    <n v="0"/>
    <n v="0"/>
  </r>
  <r>
    <s v="ARE"/>
    <s v="United Arab Emirates"/>
    <x v="0"/>
    <x v="0"/>
    <s v="BLOOD"/>
    <x v="3"/>
    <x v="14"/>
    <n v="2464"/>
    <n v="15"/>
    <n v="6"/>
    <n v="0.4"/>
  </r>
  <r>
    <s v="ARE"/>
    <s v="United Arab Emirates"/>
    <x v="0"/>
    <x v="0"/>
    <s v="BLOOD"/>
    <x v="3"/>
    <x v="8"/>
    <n v="2464"/>
    <n v="130"/>
    <n v="0"/>
    <n v="0"/>
  </r>
  <r>
    <s v="ARE"/>
    <s v="United Arab Emirates"/>
    <x v="0"/>
    <x v="0"/>
    <s v="BLOOD"/>
    <x v="4"/>
    <x v="18"/>
    <n v="2464"/>
    <n v="207"/>
    <n v="75"/>
    <n v="0.36231884057971003"/>
  </r>
  <r>
    <s v="ARE"/>
    <s v="United Arab Emirates"/>
    <x v="0"/>
    <x v="0"/>
    <s v="BLOOD"/>
    <x v="4"/>
    <x v="16"/>
    <n v="2464"/>
    <n v="207"/>
    <n v="75"/>
    <n v="0.36231884057971003"/>
  </r>
  <r>
    <s v="ARE"/>
    <s v="United Arab Emirates"/>
    <x v="0"/>
    <x v="0"/>
    <s v="BLOOD"/>
    <x v="4"/>
    <x v="19"/>
    <n v="2464"/>
    <n v="446"/>
    <n v="156"/>
    <n v="0.34977578475336302"/>
  </r>
  <r>
    <s v="ARE"/>
    <s v="United Arab Emirates"/>
    <x v="0"/>
    <x v="0"/>
    <s v="BLOOD"/>
    <x v="5"/>
    <x v="17"/>
    <n v="2464"/>
    <n v="98"/>
    <n v="36"/>
    <n v="0.36734693877551"/>
  </r>
  <r>
    <s v="ARE"/>
    <s v="United Arab Emirates"/>
    <x v="0"/>
    <x v="0"/>
    <s v="BLOOD"/>
    <x v="5"/>
    <x v="0"/>
    <n v="2464"/>
    <n v="68"/>
    <n v="1"/>
    <n v="1.4705882352941201E-2"/>
  </r>
  <r>
    <s v="ARE"/>
    <s v="United Arab Emirates"/>
    <x v="0"/>
    <x v="0"/>
    <s v="BLOOD"/>
    <x v="5"/>
    <x v="2"/>
    <n v="2464"/>
    <n v="100"/>
    <n v="1"/>
    <n v="0.01"/>
  </r>
  <r>
    <s v="ARE"/>
    <s v="United Arab Emirates"/>
    <x v="0"/>
    <x v="0"/>
    <s v="BLOOD"/>
    <x v="5"/>
    <x v="3"/>
    <n v="2464"/>
    <n v="105"/>
    <n v="29"/>
    <n v="0.27619047619047599"/>
  </r>
  <r>
    <s v="ARE"/>
    <s v="United Arab Emirates"/>
    <x v="0"/>
    <x v="0"/>
    <s v="GENITAL"/>
    <x v="7"/>
    <x v="2"/>
    <n v="180"/>
    <n v="111"/>
    <n v="12"/>
    <n v="0.108108108108108"/>
  </r>
  <r>
    <s v="ARE"/>
    <s v="United Arab Emirates"/>
    <x v="0"/>
    <x v="0"/>
    <s v="STOOL"/>
    <x v="3"/>
    <x v="0"/>
    <n v="1005"/>
    <n v="412"/>
    <n v="19"/>
    <n v="4.6116504854368898E-2"/>
  </r>
  <r>
    <s v="ARE"/>
    <s v="United Arab Emirates"/>
    <x v="0"/>
    <x v="0"/>
    <s v="STOOL"/>
    <x v="3"/>
    <x v="1"/>
    <n v="1005"/>
    <n v="605"/>
    <n v="26"/>
    <n v="4.2975206611570199E-2"/>
  </r>
  <r>
    <s v="ARE"/>
    <s v="United Arab Emirates"/>
    <x v="0"/>
    <x v="0"/>
    <s v="STOOL"/>
    <x v="3"/>
    <x v="2"/>
    <n v="1005"/>
    <n v="396"/>
    <n v="21"/>
    <n v="5.3030303030303004E-2"/>
  </r>
  <r>
    <s v="ARE"/>
    <s v="United Arab Emirates"/>
    <x v="0"/>
    <x v="0"/>
    <s v="STOOL"/>
    <x v="3"/>
    <x v="12"/>
    <n v="1005"/>
    <n v="416"/>
    <n v="48"/>
    <n v="0.11538461538461499"/>
  </r>
  <r>
    <s v="ARE"/>
    <s v="United Arab Emirates"/>
    <x v="0"/>
    <x v="0"/>
    <s v="STOOL"/>
    <x v="3"/>
    <x v="13"/>
    <n v="1005"/>
    <n v="419"/>
    <n v="2"/>
    <n v="4.7732696897374695E-3"/>
  </r>
  <r>
    <s v="ARE"/>
    <s v="United Arab Emirates"/>
    <x v="0"/>
    <x v="0"/>
    <s v="STOOL"/>
    <x v="3"/>
    <x v="7"/>
    <n v="1005"/>
    <n v="599"/>
    <n v="3"/>
    <n v="5.0083472454090106E-3"/>
  </r>
  <r>
    <s v="ARE"/>
    <s v="United Arab Emirates"/>
    <x v="0"/>
    <x v="0"/>
    <s v="STOOL"/>
    <x v="3"/>
    <x v="14"/>
    <n v="1005"/>
    <n v="139"/>
    <n v="6"/>
    <n v="4.3165467625899297E-2"/>
  </r>
  <r>
    <s v="ARE"/>
    <s v="United Arab Emirates"/>
    <x v="0"/>
    <x v="0"/>
    <s v="STOOL"/>
    <x v="3"/>
    <x v="8"/>
    <n v="1005"/>
    <n v="599"/>
    <n v="0"/>
    <n v="0"/>
  </r>
  <r>
    <s v="ARE"/>
    <s v="United Arab Emirates"/>
    <x v="0"/>
    <x v="0"/>
    <s v="STOOL"/>
    <x v="6"/>
    <x v="0"/>
    <n v="1005"/>
    <n v="39"/>
    <n v="18"/>
    <n v="0.46153846153846201"/>
  </r>
  <r>
    <s v="ARE"/>
    <s v="United Arab Emirates"/>
    <x v="0"/>
    <x v="0"/>
    <s v="STOOL"/>
    <x v="6"/>
    <x v="1"/>
    <n v="1005"/>
    <n v="50"/>
    <n v="1"/>
    <n v="0.02"/>
  </r>
  <r>
    <s v="ARE"/>
    <s v="United Arab Emirates"/>
    <x v="0"/>
    <x v="0"/>
    <s v="STOOL"/>
    <x v="6"/>
    <x v="2"/>
    <n v="1005"/>
    <n v="45"/>
    <n v="17"/>
    <n v="0.37777777777777799"/>
  </r>
  <r>
    <s v="ARE"/>
    <s v="United Arab Emirates"/>
    <x v="0"/>
    <x v="0"/>
    <s v="STOOL"/>
    <x v="6"/>
    <x v="12"/>
    <n v="1005"/>
    <n v="50"/>
    <n v="18"/>
    <n v="0.36"/>
  </r>
  <r>
    <s v="ARE"/>
    <s v="United Arab Emirates"/>
    <x v="0"/>
    <x v="0"/>
    <s v="URINE"/>
    <x v="0"/>
    <x v="10"/>
    <n v="27055"/>
    <n v="17771"/>
    <n v="11021"/>
    <n v="0.62016768893140506"/>
  </r>
  <r>
    <s v="ARE"/>
    <s v="United Arab Emirates"/>
    <x v="0"/>
    <x v="0"/>
    <s v="URINE"/>
    <x v="0"/>
    <x v="11"/>
    <n v="27055"/>
    <n v="14385"/>
    <n v="2042"/>
    <n v="0.14195342370524899"/>
  </r>
  <r>
    <s v="ARE"/>
    <s v="United Arab Emirates"/>
    <x v="0"/>
    <x v="0"/>
    <s v="URINE"/>
    <x v="0"/>
    <x v="0"/>
    <n v="27055"/>
    <n v="13370"/>
    <n v="4122"/>
    <n v="0.30830216903515301"/>
  </r>
  <r>
    <s v="ARE"/>
    <s v="United Arab Emirates"/>
    <x v="0"/>
    <x v="0"/>
    <s v="URINE"/>
    <x v="0"/>
    <x v="1"/>
    <n v="27055"/>
    <n v="17712"/>
    <n v="3244"/>
    <n v="0.18315266485998202"/>
  </r>
  <r>
    <s v="ARE"/>
    <s v="United Arab Emirates"/>
    <x v="0"/>
    <x v="0"/>
    <s v="URINE"/>
    <x v="0"/>
    <x v="2"/>
    <n v="27055"/>
    <n v="8314"/>
    <n v="2252"/>
    <n v="0.270868414722155"/>
  </r>
  <r>
    <s v="ARE"/>
    <s v="United Arab Emirates"/>
    <x v="0"/>
    <x v="0"/>
    <s v="URINE"/>
    <x v="0"/>
    <x v="12"/>
    <n v="27055"/>
    <n v="17801"/>
    <n v="7521"/>
    <n v="0.42250435368799499"/>
  </r>
  <r>
    <s v="ARE"/>
    <s v="United Arab Emirates"/>
    <x v="0"/>
    <x v="0"/>
    <s v="URINE"/>
    <x v="0"/>
    <x v="5"/>
    <n v="27055"/>
    <n v="2744"/>
    <n v="26"/>
    <n v="9.4752186588921306E-3"/>
  </r>
  <r>
    <s v="ARE"/>
    <s v="United Arab Emirates"/>
    <x v="0"/>
    <x v="0"/>
    <s v="URINE"/>
    <x v="0"/>
    <x v="13"/>
    <n v="27055"/>
    <n v="12848"/>
    <n v="115"/>
    <n v="8.9508094645080905E-3"/>
  </r>
  <r>
    <s v="ARE"/>
    <s v="United Arab Emirates"/>
    <x v="0"/>
    <x v="0"/>
    <s v="URINE"/>
    <x v="0"/>
    <x v="7"/>
    <n v="27055"/>
    <n v="15406"/>
    <n v="73"/>
    <n v="4.7384136050889298E-3"/>
  </r>
  <r>
    <s v="ARE"/>
    <s v="United Arab Emirates"/>
    <x v="0"/>
    <x v="0"/>
    <s v="URINE"/>
    <x v="0"/>
    <x v="14"/>
    <n v="27055"/>
    <n v="6296"/>
    <n v="2984"/>
    <n v="0.47395171537484104"/>
  </r>
  <r>
    <s v="ARE"/>
    <s v="United Arab Emirates"/>
    <x v="0"/>
    <x v="0"/>
    <s v="URINE"/>
    <x v="0"/>
    <x v="8"/>
    <n v="27055"/>
    <n v="17690"/>
    <n v="88"/>
    <n v="4.9745618993781802E-3"/>
  </r>
  <r>
    <s v="ARE"/>
    <s v="United Arab Emirates"/>
    <x v="0"/>
    <x v="0"/>
    <s v="URINE"/>
    <x v="0"/>
    <x v="3"/>
    <n v="27055"/>
    <n v="17843"/>
    <n v="6939"/>
    <n v="0.38889200246595301"/>
  </r>
  <r>
    <s v="ARE"/>
    <s v="United Arab Emirates"/>
    <x v="0"/>
    <x v="0"/>
    <s v="URINE"/>
    <x v="2"/>
    <x v="11"/>
    <n v="27055"/>
    <n v="4496"/>
    <n v="642"/>
    <n v="0.14279359430604999"/>
  </r>
  <r>
    <s v="ARE"/>
    <s v="United Arab Emirates"/>
    <x v="0"/>
    <x v="0"/>
    <s v="URINE"/>
    <x v="2"/>
    <x v="0"/>
    <n v="27055"/>
    <n v="4129"/>
    <n v="1123"/>
    <n v="0.27197868733349501"/>
  </r>
  <r>
    <s v="ARE"/>
    <s v="United Arab Emirates"/>
    <x v="0"/>
    <x v="0"/>
    <s v="URINE"/>
    <x v="2"/>
    <x v="1"/>
    <n v="27055"/>
    <n v="5453"/>
    <n v="1161"/>
    <n v="0.21291032459196799"/>
  </r>
  <r>
    <s v="ARE"/>
    <s v="United Arab Emirates"/>
    <x v="0"/>
    <x v="0"/>
    <s v="URINE"/>
    <x v="2"/>
    <x v="2"/>
    <n v="27055"/>
    <n v="2325"/>
    <n v="519"/>
    <n v="0.223225806451613"/>
  </r>
  <r>
    <s v="ARE"/>
    <s v="United Arab Emirates"/>
    <x v="0"/>
    <x v="0"/>
    <s v="URINE"/>
    <x v="2"/>
    <x v="12"/>
    <n v="27055"/>
    <n v="5468"/>
    <n v="1805"/>
    <n v="0.33010241404535501"/>
  </r>
  <r>
    <s v="ARE"/>
    <s v="United Arab Emirates"/>
    <x v="0"/>
    <x v="0"/>
    <s v="URINE"/>
    <x v="2"/>
    <x v="5"/>
    <n v="27055"/>
    <n v="763"/>
    <n v="14"/>
    <n v="1.8348623853211E-2"/>
  </r>
  <r>
    <s v="ARE"/>
    <s v="United Arab Emirates"/>
    <x v="0"/>
    <x v="0"/>
    <s v="URINE"/>
    <x v="2"/>
    <x v="13"/>
    <n v="27055"/>
    <n v="3981"/>
    <n v="197"/>
    <n v="4.9485054006530999E-2"/>
  </r>
  <r>
    <s v="ARE"/>
    <s v="United Arab Emirates"/>
    <x v="0"/>
    <x v="0"/>
    <s v="URINE"/>
    <x v="2"/>
    <x v="7"/>
    <n v="27055"/>
    <n v="4737"/>
    <n v="170"/>
    <n v="3.5887692632467799E-2"/>
  </r>
  <r>
    <s v="ARE"/>
    <s v="United Arab Emirates"/>
    <x v="0"/>
    <x v="0"/>
    <s v="URINE"/>
    <x v="2"/>
    <x v="14"/>
    <n v="27055"/>
    <n v="1632"/>
    <n v="639"/>
    <n v="0.39154411764705899"/>
  </r>
  <r>
    <s v="ARE"/>
    <s v="United Arab Emirates"/>
    <x v="0"/>
    <x v="0"/>
    <s v="URINE"/>
    <x v="2"/>
    <x v="8"/>
    <n v="27055"/>
    <n v="5418"/>
    <n v="213"/>
    <n v="3.9313399778516098E-2"/>
  </r>
  <r>
    <s v="ARE"/>
    <s v="United Arab Emirates"/>
    <x v="0"/>
    <x v="0"/>
    <s v="URINE"/>
    <x v="2"/>
    <x v="3"/>
    <n v="27055"/>
    <n v="5480"/>
    <n v="1406"/>
    <n v="0.25656934306569301"/>
  </r>
  <r>
    <s v="ARE"/>
    <s v="United Arab Emirates"/>
    <x v="0"/>
    <x v="3"/>
    <s v="BLOOD"/>
    <x v="1"/>
    <x v="4"/>
    <n v="2925"/>
    <n v="42"/>
    <n v="4"/>
    <n v="9.5238095238095205E-2"/>
  </r>
  <r>
    <s v="ARE"/>
    <s v="United Arab Emirates"/>
    <x v="0"/>
    <x v="3"/>
    <s v="BLOOD"/>
    <x v="1"/>
    <x v="5"/>
    <n v="2925"/>
    <n v="25"/>
    <n v="0"/>
    <n v="0"/>
  </r>
  <r>
    <s v="ARE"/>
    <s v="United Arab Emirates"/>
    <x v="0"/>
    <x v="3"/>
    <s v="BLOOD"/>
    <x v="1"/>
    <x v="6"/>
    <n v="2925"/>
    <n v="122"/>
    <n v="59"/>
    <n v="0.48360655737704905"/>
  </r>
  <r>
    <s v="ARE"/>
    <s v="United Arab Emirates"/>
    <x v="0"/>
    <x v="3"/>
    <s v="BLOOD"/>
    <x v="1"/>
    <x v="7"/>
    <n v="2925"/>
    <n v="115"/>
    <n v="58"/>
    <n v="0.50434782608695594"/>
  </r>
  <r>
    <s v="ARE"/>
    <s v="United Arab Emirates"/>
    <x v="0"/>
    <x v="3"/>
    <s v="BLOOD"/>
    <x v="1"/>
    <x v="8"/>
    <n v="2925"/>
    <n v="124"/>
    <n v="61"/>
    <n v="0.49193548387096797"/>
  </r>
  <r>
    <s v="ARE"/>
    <s v="United Arab Emirates"/>
    <x v="0"/>
    <x v="3"/>
    <s v="BLOOD"/>
    <x v="1"/>
    <x v="9"/>
    <n v="2925"/>
    <n v="41"/>
    <n v="6"/>
    <n v="0.146341463414634"/>
  </r>
  <r>
    <s v="ARE"/>
    <s v="United Arab Emirates"/>
    <x v="0"/>
    <x v="3"/>
    <s v="BLOOD"/>
    <x v="0"/>
    <x v="10"/>
    <n v="2925"/>
    <n v="750"/>
    <n v="548"/>
    <n v="0.73066666666666702"/>
  </r>
  <r>
    <s v="ARE"/>
    <s v="United Arab Emirates"/>
    <x v="0"/>
    <x v="3"/>
    <s v="BLOOD"/>
    <x v="0"/>
    <x v="11"/>
    <n v="2925"/>
    <n v="580"/>
    <n v="101"/>
    <n v="0.174137931034483"/>
  </r>
  <r>
    <s v="ARE"/>
    <s v="United Arab Emirates"/>
    <x v="0"/>
    <x v="3"/>
    <s v="BLOOD"/>
    <x v="0"/>
    <x v="0"/>
    <n v="2925"/>
    <n v="522"/>
    <n v="251"/>
    <n v="0.48084291187739503"/>
  </r>
  <r>
    <s v="ARE"/>
    <s v="United Arab Emirates"/>
    <x v="0"/>
    <x v="3"/>
    <s v="BLOOD"/>
    <x v="0"/>
    <x v="1"/>
    <n v="2925"/>
    <n v="767"/>
    <n v="239"/>
    <n v="0.31160365058670098"/>
  </r>
  <r>
    <s v="ARE"/>
    <s v="United Arab Emirates"/>
    <x v="0"/>
    <x v="3"/>
    <s v="BLOOD"/>
    <x v="0"/>
    <x v="2"/>
    <n v="2925"/>
    <n v="392"/>
    <n v="212"/>
    <n v="0.54081632653061196"/>
  </r>
  <r>
    <s v="ARE"/>
    <s v="United Arab Emirates"/>
    <x v="0"/>
    <x v="3"/>
    <s v="BLOOD"/>
    <x v="0"/>
    <x v="12"/>
    <n v="2925"/>
    <n v="775"/>
    <n v="411"/>
    <n v="0.53032258064516102"/>
  </r>
  <r>
    <s v="ARE"/>
    <s v="United Arab Emirates"/>
    <x v="0"/>
    <x v="3"/>
    <s v="BLOOD"/>
    <x v="0"/>
    <x v="5"/>
    <n v="2925"/>
    <n v="32"/>
    <n v="0"/>
    <n v="0"/>
  </r>
  <r>
    <s v="ARE"/>
    <s v="United Arab Emirates"/>
    <x v="0"/>
    <x v="3"/>
    <s v="BLOOD"/>
    <x v="0"/>
    <x v="13"/>
    <n v="2925"/>
    <n v="449"/>
    <n v="8"/>
    <n v="1.7817371937639201E-2"/>
  </r>
  <r>
    <s v="ARE"/>
    <s v="United Arab Emirates"/>
    <x v="0"/>
    <x v="3"/>
    <s v="BLOOD"/>
    <x v="0"/>
    <x v="7"/>
    <n v="2925"/>
    <n v="741"/>
    <n v="15"/>
    <n v="2.0242914979757099E-2"/>
  </r>
  <r>
    <s v="ARE"/>
    <s v="United Arab Emirates"/>
    <x v="0"/>
    <x v="3"/>
    <s v="BLOOD"/>
    <x v="0"/>
    <x v="14"/>
    <n v="2925"/>
    <n v="125"/>
    <n v="52"/>
    <n v="0.41600000000000004"/>
  </r>
  <r>
    <s v="ARE"/>
    <s v="United Arab Emirates"/>
    <x v="0"/>
    <x v="3"/>
    <s v="BLOOD"/>
    <x v="0"/>
    <x v="8"/>
    <n v="2925"/>
    <n v="767"/>
    <n v="18"/>
    <n v="2.34680573663625E-2"/>
  </r>
  <r>
    <s v="ARE"/>
    <s v="United Arab Emirates"/>
    <x v="0"/>
    <x v="3"/>
    <s v="BLOOD"/>
    <x v="0"/>
    <x v="15"/>
    <n v="2925"/>
    <n v="392"/>
    <n v="212"/>
    <n v="0.54081632653061196"/>
  </r>
  <r>
    <s v="ARE"/>
    <s v="United Arab Emirates"/>
    <x v="0"/>
    <x v="3"/>
    <s v="BLOOD"/>
    <x v="0"/>
    <x v="3"/>
    <n v="2925"/>
    <n v="754"/>
    <n v="384"/>
    <n v="0.50928381962864699"/>
  </r>
  <r>
    <s v="ARE"/>
    <s v="United Arab Emirates"/>
    <x v="0"/>
    <x v="3"/>
    <s v="BLOOD"/>
    <x v="2"/>
    <x v="11"/>
    <n v="2925"/>
    <n v="470"/>
    <n v="128"/>
    <n v="0.27234042553191501"/>
  </r>
  <r>
    <s v="ARE"/>
    <s v="United Arab Emirates"/>
    <x v="0"/>
    <x v="3"/>
    <s v="BLOOD"/>
    <x v="2"/>
    <x v="0"/>
    <n v="2925"/>
    <n v="441"/>
    <n v="144"/>
    <n v="0.32653061224489799"/>
  </r>
  <r>
    <s v="ARE"/>
    <s v="United Arab Emirates"/>
    <x v="0"/>
    <x v="3"/>
    <s v="BLOOD"/>
    <x v="2"/>
    <x v="1"/>
    <n v="2925"/>
    <n v="621"/>
    <n v="228"/>
    <n v="0.36714975845410597"/>
  </r>
  <r>
    <s v="ARE"/>
    <s v="United Arab Emirates"/>
    <x v="0"/>
    <x v="3"/>
    <s v="BLOOD"/>
    <x v="2"/>
    <x v="2"/>
    <n v="2925"/>
    <n v="300"/>
    <n v="165"/>
    <n v="0.55000000000000004"/>
  </r>
  <r>
    <s v="ARE"/>
    <s v="United Arab Emirates"/>
    <x v="0"/>
    <x v="3"/>
    <s v="BLOOD"/>
    <x v="2"/>
    <x v="12"/>
    <n v="2925"/>
    <n v="638"/>
    <n v="254"/>
    <n v="0.39811912225705298"/>
  </r>
  <r>
    <s v="ARE"/>
    <s v="United Arab Emirates"/>
    <x v="0"/>
    <x v="3"/>
    <s v="BLOOD"/>
    <x v="2"/>
    <x v="13"/>
    <n v="2925"/>
    <n v="327"/>
    <n v="32"/>
    <n v="9.7859327217125397E-2"/>
  </r>
  <r>
    <s v="ARE"/>
    <s v="United Arab Emirates"/>
    <x v="0"/>
    <x v="3"/>
    <s v="BLOOD"/>
    <x v="2"/>
    <x v="7"/>
    <n v="2925"/>
    <n v="599"/>
    <n v="75"/>
    <n v="0.12520868113522499"/>
  </r>
  <r>
    <s v="ARE"/>
    <s v="United Arab Emirates"/>
    <x v="0"/>
    <x v="3"/>
    <s v="BLOOD"/>
    <x v="2"/>
    <x v="14"/>
    <n v="2925"/>
    <n v="81"/>
    <n v="21"/>
    <n v="0.25925925925925897"/>
  </r>
  <r>
    <s v="ARE"/>
    <s v="United Arab Emirates"/>
    <x v="0"/>
    <x v="3"/>
    <s v="BLOOD"/>
    <x v="2"/>
    <x v="8"/>
    <n v="2925"/>
    <n v="623"/>
    <n v="96"/>
    <n v="0.15409309791332299"/>
  </r>
  <r>
    <s v="ARE"/>
    <s v="United Arab Emirates"/>
    <x v="0"/>
    <x v="3"/>
    <s v="BLOOD"/>
    <x v="2"/>
    <x v="3"/>
    <n v="2925"/>
    <n v="618"/>
    <n v="228"/>
    <n v="0.36893203883495096"/>
  </r>
  <r>
    <s v="ARE"/>
    <s v="United Arab Emirates"/>
    <x v="0"/>
    <x v="3"/>
    <s v="BLOOD"/>
    <x v="3"/>
    <x v="0"/>
    <n v="2925"/>
    <n v="70"/>
    <n v="12"/>
    <n v="0.17142857142857099"/>
  </r>
  <r>
    <s v="ARE"/>
    <s v="United Arab Emirates"/>
    <x v="0"/>
    <x v="3"/>
    <s v="BLOOD"/>
    <x v="3"/>
    <x v="1"/>
    <n v="2925"/>
    <n v="90"/>
    <n v="15"/>
    <n v="0.16666666666666699"/>
  </r>
  <r>
    <s v="ARE"/>
    <s v="United Arab Emirates"/>
    <x v="0"/>
    <x v="3"/>
    <s v="BLOOD"/>
    <x v="3"/>
    <x v="2"/>
    <n v="2925"/>
    <n v="62"/>
    <n v="11"/>
    <n v="0.17741935483870999"/>
  </r>
  <r>
    <s v="ARE"/>
    <s v="United Arab Emirates"/>
    <x v="0"/>
    <x v="3"/>
    <s v="BLOOD"/>
    <x v="3"/>
    <x v="12"/>
    <n v="2925"/>
    <n v="96"/>
    <n v="30"/>
    <n v="0.3125"/>
  </r>
  <r>
    <s v="ARE"/>
    <s v="United Arab Emirates"/>
    <x v="0"/>
    <x v="3"/>
    <s v="BLOOD"/>
    <x v="3"/>
    <x v="13"/>
    <n v="2925"/>
    <n v="56"/>
    <n v="1"/>
    <n v="1.7857142857142901E-2"/>
  </r>
  <r>
    <s v="ARE"/>
    <s v="United Arab Emirates"/>
    <x v="0"/>
    <x v="3"/>
    <s v="BLOOD"/>
    <x v="3"/>
    <x v="7"/>
    <n v="2925"/>
    <n v="87"/>
    <n v="0"/>
    <n v="0"/>
  </r>
  <r>
    <s v="ARE"/>
    <s v="United Arab Emirates"/>
    <x v="0"/>
    <x v="3"/>
    <s v="BLOOD"/>
    <x v="3"/>
    <x v="14"/>
    <n v="2925"/>
    <n v="21"/>
    <n v="7"/>
    <n v="0.33333333333333298"/>
  </r>
  <r>
    <s v="ARE"/>
    <s v="United Arab Emirates"/>
    <x v="0"/>
    <x v="3"/>
    <s v="BLOOD"/>
    <x v="3"/>
    <x v="8"/>
    <n v="2925"/>
    <n v="89"/>
    <n v="0"/>
    <n v="0"/>
  </r>
  <r>
    <s v="ARE"/>
    <s v="United Arab Emirates"/>
    <x v="0"/>
    <x v="3"/>
    <s v="BLOOD"/>
    <x v="4"/>
    <x v="16"/>
    <n v="2925"/>
    <n v="555"/>
    <n v="236"/>
    <n v="0.42522522522522499"/>
  </r>
  <r>
    <s v="ARE"/>
    <s v="United Arab Emirates"/>
    <x v="0"/>
    <x v="3"/>
    <s v="BLOOD"/>
    <x v="5"/>
    <x v="17"/>
    <n v="2925"/>
    <n v="52"/>
    <n v="12"/>
    <n v="0.230769230769231"/>
  </r>
  <r>
    <s v="ARE"/>
    <s v="United Arab Emirates"/>
    <x v="0"/>
    <x v="3"/>
    <s v="BLOOD"/>
    <x v="5"/>
    <x v="0"/>
    <n v="2925"/>
    <n v="29"/>
    <n v="0"/>
    <n v="0"/>
  </r>
  <r>
    <s v="ARE"/>
    <s v="United Arab Emirates"/>
    <x v="0"/>
    <x v="3"/>
    <s v="BLOOD"/>
    <x v="5"/>
    <x v="2"/>
    <n v="2925"/>
    <n v="45"/>
    <n v="1"/>
    <n v="2.2222222222222202E-2"/>
  </r>
  <r>
    <s v="ARE"/>
    <s v="United Arab Emirates"/>
    <x v="0"/>
    <x v="3"/>
    <s v="BLOOD"/>
    <x v="5"/>
    <x v="3"/>
    <n v="2925"/>
    <n v="50"/>
    <n v="13"/>
    <n v="0.26"/>
  </r>
  <r>
    <s v="ARE"/>
    <s v="United Arab Emirates"/>
    <x v="0"/>
    <x v="3"/>
    <s v="STOOL"/>
    <x v="3"/>
    <x v="0"/>
    <n v="1068"/>
    <n v="468"/>
    <n v="10"/>
    <n v="2.1367521367521399E-2"/>
  </r>
  <r>
    <s v="ARE"/>
    <s v="United Arab Emirates"/>
    <x v="0"/>
    <x v="3"/>
    <s v="STOOL"/>
    <x v="3"/>
    <x v="1"/>
    <n v="1068"/>
    <n v="688"/>
    <n v="16"/>
    <n v="2.32558139534884E-2"/>
  </r>
  <r>
    <s v="ARE"/>
    <s v="United Arab Emirates"/>
    <x v="0"/>
    <x v="3"/>
    <s v="STOOL"/>
    <x v="3"/>
    <x v="2"/>
    <n v="1068"/>
    <n v="418"/>
    <n v="15"/>
    <n v="3.5885167464114798E-2"/>
  </r>
  <r>
    <s v="ARE"/>
    <s v="United Arab Emirates"/>
    <x v="0"/>
    <x v="3"/>
    <s v="STOOL"/>
    <x v="3"/>
    <x v="12"/>
    <n v="1068"/>
    <n v="776"/>
    <n v="52"/>
    <n v="6.7010309278350499E-2"/>
  </r>
  <r>
    <s v="ARE"/>
    <s v="United Arab Emirates"/>
    <x v="0"/>
    <x v="3"/>
    <s v="STOOL"/>
    <x v="3"/>
    <x v="13"/>
    <n v="1068"/>
    <n v="393"/>
    <n v="3"/>
    <n v="7.63358778625954E-3"/>
  </r>
  <r>
    <s v="ARE"/>
    <s v="United Arab Emirates"/>
    <x v="0"/>
    <x v="3"/>
    <s v="STOOL"/>
    <x v="3"/>
    <x v="7"/>
    <n v="1068"/>
    <n v="596"/>
    <n v="3"/>
    <n v="5.0335570469798698E-3"/>
  </r>
  <r>
    <s v="ARE"/>
    <s v="United Arab Emirates"/>
    <x v="0"/>
    <x v="3"/>
    <s v="STOOL"/>
    <x v="3"/>
    <x v="14"/>
    <n v="1068"/>
    <n v="146"/>
    <n v="10"/>
    <n v="6.8493150684931503E-2"/>
  </r>
  <r>
    <s v="ARE"/>
    <s v="United Arab Emirates"/>
    <x v="0"/>
    <x v="3"/>
    <s v="STOOL"/>
    <x v="3"/>
    <x v="8"/>
    <n v="1068"/>
    <n v="590"/>
    <n v="0"/>
    <n v="0"/>
  </r>
  <r>
    <s v="ARE"/>
    <s v="United Arab Emirates"/>
    <x v="0"/>
    <x v="3"/>
    <s v="STOOL"/>
    <x v="6"/>
    <x v="0"/>
    <n v="1068"/>
    <n v="12"/>
    <n v="6"/>
    <n v="0.5"/>
  </r>
  <r>
    <s v="ARE"/>
    <s v="United Arab Emirates"/>
    <x v="0"/>
    <x v="3"/>
    <s v="STOOL"/>
    <x v="6"/>
    <x v="1"/>
    <n v="1068"/>
    <n v="18"/>
    <n v="1"/>
    <n v="5.5555555555555601E-2"/>
  </r>
  <r>
    <s v="ARE"/>
    <s v="United Arab Emirates"/>
    <x v="0"/>
    <x v="3"/>
    <s v="STOOL"/>
    <x v="6"/>
    <x v="2"/>
    <n v="1068"/>
    <n v="32"/>
    <n v="15"/>
    <n v="0.46875"/>
  </r>
  <r>
    <s v="ARE"/>
    <s v="United Arab Emirates"/>
    <x v="0"/>
    <x v="3"/>
    <s v="STOOL"/>
    <x v="6"/>
    <x v="12"/>
    <n v="1068"/>
    <n v="34"/>
    <n v="6"/>
    <n v="0.17647058823529399"/>
  </r>
  <r>
    <s v="ARE"/>
    <s v="United Arab Emirates"/>
    <x v="0"/>
    <x v="3"/>
    <s v="URINE"/>
    <x v="0"/>
    <x v="10"/>
    <n v="29681"/>
    <n v="19840"/>
    <n v="11754"/>
    <n v="0.59243951612903201"/>
  </r>
  <r>
    <s v="ARE"/>
    <s v="United Arab Emirates"/>
    <x v="0"/>
    <x v="3"/>
    <s v="URINE"/>
    <x v="0"/>
    <x v="11"/>
    <n v="29681"/>
    <n v="15487"/>
    <n v="2168"/>
    <n v="0.139988377348744"/>
  </r>
  <r>
    <s v="ARE"/>
    <s v="United Arab Emirates"/>
    <x v="0"/>
    <x v="3"/>
    <s v="URINE"/>
    <x v="0"/>
    <x v="0"/>
    <n v="29681"/>
    <n v="14354"/>
    <n v="4241"/>
    <n v="0.29545771213598998"/>
  </r>
  <r>
    <s v="ARE"/>
    <s v="United Arab Emirates"/>
    <x v="0"/>
    <x v="3"/>
    <s v="URINE"/>
    <x v="0"/>
    <x v="1"/>
    <n v="29681"/>
    <n v="19782"/>
    <n v="3579"/>
    <n v="0.18092205034880202"/>
  </r>
  <r>
    <s v="ARE"/>
    <s v="United Arab Emirates"/>
    <x v="0"/>
    <x v="3"/>
    <s v="URINE"/>
    <x v="0"/>
    <x v="2"/>
    <n v="29681"/>
    <n v="6870"/>
    <n v="1959"/>
    <n v="0.28515283842794803"/>
  </r>
  <r>
    <s v="ARE"/>
    <s v="United Arab Emirates"/>
    <x v="0"/>
    <x v="3"/>
    <s v="URINE"/>
    <x v="0"/>
    <x v="12"/>
    <n v="29681"/>
    <n v="20156"/>
    <n v="6429"/>
    <n v="0.31896209565389999"/>
  </r>
  <r>
    <s v="ARE"/>
    <s v="United Arab Emirates"/>
    <x v="0"/>
    <x v="3"/>
    <s v="URINE"/>
    <x v="0"/>
    <x v="5"/>
    <n v="29681"/>
    <n v="1618"/>
    <n v="13"/>
    <n v="8.034610630407911E-3"/>
  </r>
  <r>
    <s v="ARE"/>
    <s v="United Arab Emirates"/>
    <x v="0"/>
    <x v="3"/>
    <s v="URINE"/>
    <x v="0"/>
    <x v="13"/>
    <n v="29681"/>
    <n v="16101"/>
    <n v="200"/>
    <n v="1.2421588721197401E-2"/>
  </r>
  <r>
    <s v="ARE"/>
    <s v="United Arab Emirates"/>
    <x v="0"/>
    <x v="3"/>
    <s v="URINE"/>
    <x v="0"/>
    <x v="7"/>
    <n v="29681"/>
    <n v="18875"/>
    <n v="91"/>
    <n v="4.82119205298013E-3"/>
  </r>
  <r>
    <s v="ARE"/>
    <s v="United Arab Emirates"/>
    <x v="0"/>
    <x v="3"/>
    <s v="URINE"/>
    <x v="0"/>
    <x v="14"/>
    <n v="29681"/>
    <n v="6686"/>
    <n v="1769"/>
    <n v="0.26458271014059198"/>
  </r>
  <r>
    <s v="ARE"/>
    <s v="United Arab Emirates"/>
    <x v="0"/>
    <x v="3"/>
    <s v="URINE"/>
    <x v="0"/>
    <x v="8"/>
    <n v="29681"/>
    <n v="19240"/>
    <n v="130"/>
    <n v="6.7567567567567597E-3"/>
  </r>
  <r>
    <s v="ARE"/>
    <s v="United Arab Emirates"/>
    <x v="0"/>
    <x v="3"/>
    <s v="URINE"/>
    <x v="0"/>
    <x v="3"/>
    <n v="29681"/>
    <n v="20193"/>
    <n v="7260"/>
    <n v="0.35953053038181598"/>
  </r>
  <r>
    <s v="ARE"/>
    <s v="United Arab Emirates"/>
    <x v="0"/>
    <x v="3"/>
    <s v="URINE"/>
    <x v="2"/>
    <x v="11"/>
    <n v="29681"/>
    <n v="4849"/>
    <n v="667"/>
    <n v="0.13755413487317"/>
  </r>
  <r>
    <s v="ARE"/>
    <s v="United Arab Emirates"/>
    <x v="0"/>
    <x v="3"/>
    <s v="URINE"/>
    <x v="2"/>
    <x v="0"/>
    <n v="29681"/>
    <n v="4453"/>
    <n v="1117"/>
    <n v="0.25084212890186403"/>
  </r>
  <r>
    <s v="ARE"/>
    <s v="United Arab Emirates"/>
    <x v="0"/>
    <x v="3"/>
    <s v="URINE"/>
    <x v="2"/>
    <x v="1"/>
    <n v="29681"/>
    <n v="6034"/>
    <n v="1236"/>
    <n v="0.20483924428240002"/>
  </r>
  <r>
    <s v="ARE"/>
    <s v="United Arab Emirates"/>
    <x v="0"/>
    <x v="3"/>
    <s v="URINE"/>
    <x v="2"/>
    <x v="2"/>
    <n v="29681"/>
    <n v="1916"/>
    <n v="493"/>
    <n v="0.25730688935281804"/>
  </r>
  <r>
    <s v="ARE"/>
    <s v="United Arab Emirates"/>
    <x v="0"/>
    <x v="3"/>
    <s v="URINE"/>
    <x v="2"/>
    <x v="12"/>
    <n v="29681"/>
    <n v="6129"/>
    <n v="1427"/>
    <n v="0.232827541197585"/>
  </r>
  <r>
    <s v="ARE"/>
    <s v="United Arab Emirates"/>
    <x v="0"/>
    <x v="3"/>
    <s v="URINE"/>
    <x v="2"/>
    <x v="5"/>
    <n v="29681"/>
    <n v="528"/>
    <n v="19"/>
    <n v="3.5984848484848501E-2"/>
  </r>
  <r>
    <s v="ARE"/>
    <s v="United Arab Emirates"/>
    <x v="0"/>
    <x v="3"/>
    <s v="URINE"/>
    <x v="2"/>
    <x v="13"/>
    <n v="29681"/>
    <n v="4887"/>
    <n v="249"/>
    <n v="5.0951503990178004E-2"/>
  </r>
  <r>
    <s v="ARE"/>
    <s v="United Arab Emirates"/>
    <x v="0"/>
    <x v="3"/>
    <s v="URINE"/>
    <x v="2"/>
    <x v="7"/>
    <n v="29681"/>
    <n v="5694"/>
    <n v="183"/>
    <n v="3.2139093782929402E-2"/>
  </r>
  <r>
    <s v="ARE"/>
    <s v="United Arab Emirates"/>
    <x v="0"/>
    <x v="3"/>
    <s v="URINE"/>
    <x v="2"/>
    <x v="14"/>
    <n v="29681"/>
    <n v="1674"/>
    <n v="170"/>
    <n v="0.101553166069295"/>
  </r>
  <r>
    <s v="ARE"/>
    <s v="United Arab Emirates"/>
    <x v="0"/>
    <x v="3"/>
    <s v="URINE"/>
    <x v="2"/>
    <x v="8"/>
    <n v="29681"/>
    <n v="5882"/>
    <n v="244"/>
    <n v="4.1482488949337003E-2"/>
  </r>
  <r>
    <s v="ARE"/>
    <s v="United Arab Emirates"/>
    <x v="0"/>
    <x v="3"/>
    <s v="URINE"/>
    <x v="2"/>
    <x v="3"/>
    <n v="29681"/>
    <n v="6143"/>
    <n v="1530"/>
    <n v="0.24906397525638901"/>
  </r>
  <r>
    <s v="ARG"/>
    <s v="Argentina"/>
    <x v="1"/>
    <x v="1"/>
    <s v="BLOOD"/>
    <x v="1"/>
    <x v="4"/>
    <n v="6657"/>
    <n v="322"/>
    <n v="67"/>
    <n v="0.20807453416149102"/>
  </r>
  <r>
    <s v="ARG"/>
    <s v="Argentina"/>
    <x v="1"/>
    <x v="1"/>
    <s v="BLOOD"/>
    <x v="1"/>
    <x v="5"/>
    <n v="6657"/>
    <n v="360"/>
    <n v="4"/>
    <n v="1.1111111111111101E-2"/>
  </r>
  <r>
    <s v="ARG"/>
    <s v="Argentina"/>
    <x v="1"/>
    <x v="1"/>
    <s v="BLOOD"/>
    <x v="1"/>
    <x v="6"/>
    <n v="6657"/>
    <n v="366"/>
    <n v="225"/>
    <n v="0.61475409836065598"/>
  </r>
  <r>
    <s v="ARG"/>
    <s v="Argentina"/>
    <x v="1"/>
    <x v="1"/>
    <s v="BLOOD"/>
    <x v="1"/>
    <x v="7"/>
    <n v="6657"/>
    <n v="370"/>
    <n v="279"/>
    <n v="0.75405405405405401"/>
  </r>
  <r>
    <s v="ARG"/>
    <s v="Argentina"/>
    <x v="1"/>
    <x v="1"/>
    <s v="BLOOD"/>
    <x v="1"/>
    <x v="8"/>
    <n v="6657"/>
    <n v="369"/>
    <n v="278"/>
    <n v="0.75338753387533897"/>
  </r>
  <r>
    <s v="ARG"/>
    <s v="Argentina"/>
    <x v="1"/>
    <x v="1"/>
    <s v="BLOOD"/>
    <x v="1"/>
    <x v="9"/>
    <n v="6657"/>
    <n v="219"/>
    <n v="10"/>
    <n v="4.5662100456620995E-2"/>
  </r>
  <r>
    <s v="ARG"/>
    <s v="Argentina"/>
    <x v="1"/>
    <x v="1"/>
    <s v="BLOOD"/>
    <x v="0"/>
    <x v="10"/>
    <n v="6657"/>
    <n v="1731"/>
    <n v="1256"/>
    <n v="0.72559214326978605"/>
  </r>
  <r>
    <s v="ARG"/>
    <s v="Argentina"/>
    <x v="1"/>
    <x v="1"/>
    <s v="BLOOD"/>
    <x v="0"/>
    <x v="11"/>
    <n v="6657"/>
    <n v="1649"/>
    <n v="293"/>
    <n v="0.17768344451182499"/>
  </r>
  <r>
    <s v="ARG"/>
    <s v="Argentina"/>
    <x v="1"/>
    <x v="1"/>
    <s v="BLOOD"/>
    <x v="0"/>
    <x v="0"/>
    <n v="6657"/>
    <n v="1358"/>
    <n v="281"/>
    <n v="0.206921944035346"/>
  </r>
  <r>
    <s v="ARG"/>
    <s v="Argentina"/>
    <x v="1"/>
    <x v="1"/>
    <s v="BLOOD"/>
    <x v="0"/>
    <x v="1"/>
    <n v="6657"/>
    <n v="1789"/>
    <n v="318"/>
    <n v="0.17775293460033498"/>
  </r>
  <r>
    <s v="ARG"/>
    <s v="Argentina"/>
    <x v="1"/>
    <x v="1"/>
    <s v="BLOOD"/>
    <x v="0"/>
    <x v="12"/>
    <n v="6657"/>
    <n v="1803"/>
    <n v="590"/>
    <n v="0.32723239046034402"/>
  </r>
  <r>
    <s v="ARG"/>
    <s v="Argentina"/>
    <x v="1"/>
    <x v="1"/>
    <s v="BLOOD"/>
    <x v="0"/>
    <x v="5"/>
    <n v="6657"/>
    <n v="1718"/>
    <n v="18"/>
    <n v="1.0477299185099001E-2"/>
  </r>
  <r>
    <s v="ARG"/>
    <s v="Argentina"/>
    <x v="1"/>
    <x v="1"/>
    <s v="BLOOD"/>
    <x v="0"/>
    <x v="13"/>
    <n v="6657"/>
    <n v="1379"/>
    <n v="14"/>
    <n v="1.0152284263959399E-2"/>
  </r>
  <r>
    <s v="ARG"/>
    <s v="Argentina"/>
    <x v="1"/>
    <x v="1"/>
    <s v="BLOOD"/>
    <x v="0"/>
    <x v="7"/>
    <n v="6657"/>
    <n v="1806"/>
    <n v="7"/>
    <n v="3.8759689922480602E-3"/>
  </r>
  <r>
    <s v="ARG"/>
    <s v="Argentina"/>
    <x v="1"/>
    <x v="1"/>
    <s v="BLOOD"/>
    <x v="0"/>
    <x v="8"/>
    <n v="6657"/>
    <n v="1790"/>
    <n v="8"/>
    <n v="4.4692737430167603E-3"/>
  </r>
  <r>
    <s v="ARG"/>
    <s v="Argentina"/>
    <x v="1"/>
    <x v="1"/>
    <s v="BLOOD"/>
    <x v="0"/>
    <x v="15"/>
    <n v="6657"/>
    <n v="1358"/>
    <n v="281"/>
    <n v="0.206921944035346"/>
  </r>
  <r>
    <s v="ARG"/>
    <s v="Argentina"/>
    <x v="1"/>
    <x v="1"/>
    <s v="BLOOD"/>
    <x v="0"/>
    <x v="3"/>
    <n v="6657"/>
    <n v="1753"/>
    <n v="840"/>
    <n v="0.47917855105533397"/>
  </r>
  <r>
    <s v="ARG"/>
    <s v="Argentina"/>
    <x v="1"/>
    <x v="1"/>
    <s v="BLOOD"/>
    <x v="2"/>
    <x v="11"/>
    <n v="6657"/>
    <n v="1251"/>
    <n v="635"/>
    <n v="0.50759392486011201"/>
  </r>
  <r>
    <s v="ARG"/>
    <s v="Argentina"/>
    <x v="1"/>
    <x v="1"/>
    <s v="BLOOD"/>
    <x v="2"/>
    <x v="1"/>
    <n v="6657"/>
    <n v="1320"/>
    <n v="743"/>
    <n v="0.56287878787878798"/>
  </r>
  <r>
    <s v="ARG"/>
    <s v="Argentina"/>
    <x v="1"/>
    <x v="1"/>
    <s v="BLOOD"/>
    <x v="2"/>
    <x v="12"/>
    <n v="6657"/>
    <n v="1326"/>
    <n v="564"/>
    <n v="0.42533936651583704"/>
  </r>
  <r>
    <s v="ARG"/>
    <s v="Argentina"/>
    <x v="1"/>
    <x v="1"/>
    <s v="BLOOD"/>
    <x v="2"/>
    <x v="5"/>
    <n v="6657"/>
    <n v="1272"/>
    <n v="100"/>
    <n v="7.86163522012579E-2"/>
  </r>
  <r>
    <s v="ARG"/>
    <s v="Argentina"/>
    <x v="1"/>
    <x v="1"/>
    <s v="BLOOD"/>
    <x v="2"/>
    <x v="13"/>
    <n v="6657"/>
    <n v="1023"/>
    <n v="241"/>
    <n v="0.235581622678397"/>
  </r>
  <r>
    <s v="ARG"/>
    <s v="Argentina"/>
    <x v="1"/>
    <x v="1"/>
    <s v="BLOOD"/>
    <x v="2"/>
    <x v="7"/>
    <n v="6657"/>
    <n v="1332"/>
    <n v="247"/>
    <n v="0.185435435435435"/>
  </r>
  <r>
    <s v="ARG"/>
    <s v="Argentina"/>
    <x v="1"/>
    <x v="1"/>
    <s v="BLOOD"/>
    <x v="2"/>
    <x v="8"/>
    <n v="6657"/>
    <n v="1330"/>
    <n v="244"/>
    <n v="0.18345864661654102"/>
  </r>
  <r>
    <s v="ARG"/>
    <s v="Argentina"/>
    <x v="1"/>
    <x v="1"/>
    <s v="BLOOD"/>
    <x v="2"/>
    <x v="3"/>
    <n v="6657"/>
    <n v="1286"/>
    <n v="702"/>
    <n v="0.54587869362363894"/>
  </r>
  <r>
    <s v="ARG"/>
    <s v="Argentina"/>
    <x v="1"/>
    <x v="1"/>
    <s v="BLOOD"/>
    <x v="3"/>
    <x v="0"/>
    <n v="6657"/>
    <n v="31"/>
    <n v="0"/>
    <n v="0"/>
  </r>
  <r>
    <s v="ARG"/>
    <s v="Argentina"/>
    <x v="1"/>
    <x v="1"/>
    <s v="BLOOD"/>
    <x v="3"/>
    <x v="1"/>
    <n v="6657"/>
    <n v="37"/>
    <n v="0"/>
    <n v="0"/>
  </r>
  <r>
    <s v="ARG"/>
    <s v="Argentina"/>
    <x v="1"/>
    <x v="1"/>
    <s v="BLOOD"/>
    <x v="3"/>
    <x v="12"/>
    <n v="6657"/>
    <n v="40"/>
    <n v="3"/>
    <n v="7.4999999999999997E-2"/>
  </r>
  <r>
    <s v="ARG"/>
    <s v="Argentina"/>
    <x v="1"/>
    <x v="1"/>
    <s v="BLOOD"/>
    <x v="3"/>
    <x v="7"/>
    <n v="6657"/>
    <n v="31"/>
    <n v="0"/>
    <n v="0"/>
  </r>
  <r>
    <s v="ARG"/>
    <s v="Argentina"/>
    <x v="1"/>
    <x v="1"/>
    <s v="BLOOD"/>
    <x v="3"/>
    <x v="8"/>
    <n v="6657"/>
    <n v="31"/>
    <n v="0"/>
    <n v="0"/>
  </r>
  <r>
    <s v="ARG"/>
    <s v="Argentina"/>
    <x v="1"/>
    <x v="1"/>
    <s v="BLOOD"/>
    <x v="4"/>
    <x v="16"/>
    <n v="6657"/>
    <n v="1593"/>
    <n v="784"/>
    <n v="0.49215317011927195"/>
  </r>
  <r>
    <s v="ARG"/>
    <s v="Argentina"/>
    <x v="1"/>
    <x v="1"/>
    <s v="BLOOD"/>
    <x v="5"/>
    <x v="17"/>
    <n v="6657"/>
    <n v="259"/>
    <n v="68"/>
    <n v="0.26254826254826297"/>
  </r>
  <r>
    <s v="ARG"/>
    <s v="Argentina"/>
    <x v="1"/>
    <x v="1"/>
    <s v="BLOOD"/>
    <x v="5"/>
    <x v="0"/>
    <n v="6657"/>
    <n v="148"/>
    <n v="3"/>
    <n v="2.0270270270270299E-2"/>
  </r>
  <r>
    <s v="ARG"/>
    <s v="Argentina"/>
    <x v="1"/>
    <x v="1"/>
    <s v="BLOOD"/>
    <x v="5"/>
    <x v="3"/>
    <n v="6657"/>
    <n v="386"/>
    <n v="71"/>
    <n v="0.18393782383419702"/>
  </r>
  <r>
    <s v="ARG"/>
    <s v="Argentina"/>
    <x v="1"/>
    <x v="1"/>
    <s v="STOOL"/>
    <x v="3"/>
    <x v="0"/>
    <n v="3022"/>
    <n v="148"/>
    <n v="15"/>
    <n v="0.101351351351351"/>
  </r>
  <r>
    <s v="ARG"/>
    <s v="Argentina"/>
    <x v="1"/>
    <x v="1"/>
    <s v="STOOL"/>
    <x v="3"/>
    <x v="1"/>
    <n v="3022"/>
    <n v="207"/>
    <n v="8"/>
    <n v="3.8647342995169101E-2"/>
  </r>
  <r>
    <s v="ARG"/>
    <s v="Argentina"/>
    <x v="1"/>
    <x v="1"/>
    <s v="STOOL"/>
    <x v="3"/>
    <x v="12"/>
    <n v="3022"/>
    <n v="446"/>
    <n v="19"/>
    <n v="4.2600896860986497E-2"/>
  </r>
  <r>
    <s v="ARG"/>
    <s v="Argentina"/>
    <x v="1"/>
    <x v="1"/>
    <s v="STOOL"/>
    <x v="3"/>
    <x v="7"/>
    <n v="3022"/>
    <n v="191"/>
    <n v="2"/>
    <n v="1.04712041884817E-2"/>
  </r>
  <r>
    <s v="ARG"/>
    <s v="Argentina"/>
    <x v="1"/>
    <x v="1"/>
    <s v="STOOL"/>
    <x v="3"/>
    <x v="8"/>
    <n v="3022"/>
    <n v="189"/>
    <n v="1"/>
    <n v="5.2910052910052898E-3"/>
  </r>
  <r>
    <s v="ARG"/>
    <s v="Argentina"/>
    <x v="1"/>
    <x v="1"/>
    <s v="STOOL"/>
    <x v="6"/>
    <x v="20"/>
    <n v="3022"/>
    <n v="782"/>
    <n v="19"/>
    <n v="2.42966751918159E-2"/>
  </r>
  <r>
    <s v="ARG"/>
    <s v="Argentina"/>
    <x v="1"/>
    <x v="1"/>
    <s v="STOOL"/>
    <x v="6"/>
    <x v="0"/>
    <n v="3022"/>
    <n v="717"/>
    <n v="11"/>
    <n v="1.53417015341702E-2"/>
  </r>
  <r>
    <s v="ARG"/>
    <s v="Argentina"/>
    <x v="1"/>
    <x v="1"/>
    <s v="STOOL"/>
    <x v="6"/>
    <x v="1"/>
    <n v="3022"/>
    <n v="960"/>
    <n v="1"/>
    <n v="1.0416666666666701E-3"/>
  </r>
  <r>
    <s v="ARG"/>
    <s v="Argentina"/>
    <x v="1"/>
    <x v="1"/>
    <s v="STOOL"/>
    <x v="6"/>
    <x v="12"/>
    <n v="3022"/>
    <n v="2446"/>
    <n v="3"/>
    <n v="1.2264922322158601E-3"/>
  </r>
  <r>
    <s v="ARG"/>
    <s v="Argentina"/>
    <x v="1"/>
    <x v="1"/>
    <s v="URINE"/>
    <x v="0"/>
    <x v="10"/>
    <n v="39782"/>
    <n v="33316"/>
    <n v="21298"/>
    <n v="0.63927242165926301"/>
  </r>
  <r>
    <s v="ARG"/>
    <s v="Argentina"/>
    <x v="1"/>
    <x v="1"/>
    <s v="URINE"/>
    <x v="0"/>
    <x v="11"/>
    <n v="39782"/>
    <n v="19133"/>
    <n v="2055"/>
    <n v="0.10740605237024999"/>
  </r>
  <r>
    <s v="ARG"/>
    <s v="Argentina"/>
    <x v="1"/>
    <x v="1"/>
    <s v="URINE"/>
    <x v="0"/>
    <x v="0"/>
    <n v="39782"/>
    <n v="16506"/>
    <n v="2528"/>
    <n v="0.15315642796558801"/>
  </r>
  <r>
    <s v="ARG"/>
    <s v="Argentina"/>
    <x v="1"/>
    <x v="1"/>
    <s v="URINE"/>
    <x v="0"/>
    <x v="1"/>
    <n v="39782"/>
    <n v="20885"/>
    <n v="2364"/>
    <n v="0.113191285611683"/>
  </r>
  <r>
    <s v="ARG"/>
    <s v="Argentina"/>
    <x v="1"/>
    <x v="1"/>
    <s v="URINE"/>
    <x v="0"/>
    <x v="12"/>
    <n v="39782"/>
    <n v="33330"/>
    <n v="6911"/>
    <n v="0.20735073507350701"/>
  </r>
  <r>
    <s v="ARG"/>
    <s v="Argentina"/>
    <x v="1"/>
    <x v="1"/>
    <s v="URINE"/>
    <x v="0"/>
    <x v="5"/>
    <n v="39782"/>
    <n v="27174"/>
    <n v="138"/>
    <n v="5.0783837491719993E-3"/>
  </r>
  <r>
    <s v="ARG"/>
    <s v="Argentina"/>
    <x v="1"/>
    <x v="1"/>
    <s v="URINE"/>
    <x v="0"/>
    <x v="7"/>
    <n v="39782"/>
    <n v="19806"/>
    <n v="31"/>
    <n v="1.5651822679996E-3"/>
  </r>
  <r>
    <s v="ARG"/>
    <s v="Argentina"/>
    <x v="1"/>
    <x v="1"/>
    <s v="URINE"/>
    <x v="0"/>
    <x v="8"/>
    <n v="39782"/>
    <n v="19802"/>
    <n v="44"/>
    <n v="2.2219977780022198E-3"/>
  </r>
  <r>
    <s v="ARG"/>
    <s v="Argentina"/>
    <x v="1"/>
    <x v="1"/>
    <s v="URINE"/>
    <x v="0"/>
    <x v="3"/>
    <n v="39782"/>
    <n v="32942"/>
    <n v="13132"/>
    <n v="0.39864003399914999"/>
  </r>
  <r>
    <s v="ARG"/>
    <s v="Argentina"/>
    <x v="1"/>
    <x v="1"/>
    <s v="URINE"/>
    <x v="2"/>
    <x v="11"/>
    <n v="39782"/>
    <n v="2970"/>
    <n v="1416"/>
    <n v="0.47676767676767701"/>
  </r>
  <r>
    <s v="ARG"/>
    <s v="Argentina"/>
    <x v="1"/>
    <x v="1"/>
    <s v="URINE"/>
    <x v="2"/>
    <x v="0"/>
    <n v="39782"/>
    <n v="2584"/>
    <n v="1401"/>
    <n v="0.54218266253869996"/>
  </r>
  <r>
    <s v="ARG"/>
    <s v="Argentina"/>
    <x v="1"/>
    <x v="1"/>
    <s v="URINE"/>
    <x v="2"/>
    <x v="1"/>
    <n v="39782"/>
    <n v="3218"/>
    <n v="1627"/>
    <n v="0.50559353635798598"/>
  </r>
  <r>
    <s v="ARG"/>
    <s v="Argentina"/>
    <x v="1"/>
    <x v="1"/>
    <s v="URINE"/>
    <x v="2"/>
    <x v="12"/>
    <n v="39782"/>
    <n v="3958"/>
    <n v="1452"/>
    <n v="0.36685194542698296"/>
  </r>
  <r>
    <s v="ARG"/>
    <s v="Argentina"/>
    <x v="1"/>
    <x v="1"/>
    <s v="URINE"/>
    <x v="2"/>
    <x v="5"/>
    <n v="39782"/>
    <n v="3468"/>
    <n v="178"/>
    <n v="5.1326412918108397E-2"/>
  </r>
  <r>
    <s v="ARG"/>
    <s v="Argentina"/>
    <x v="1"/>
    <x v="1"/>
    <s v="URINE"/>
    <x v="2"/>
    <x v="7"/>
    <n v="39782"/>
    <n v="3190"/>
    <n v="377"/>
    <n v="0.118181818181818"/>
  </r>
  <r>
    <s v="ARG"/>
    <s v="Argentina"/>
    <x v="1"/>
    <x v="1"/>
    <s v="URINE"/>
    <x v="2"/>
    <x v="8"/>
    <n v="39782"/>
    <n v="3180"/>
    <n v="406"/>
    <n v="0.12767295597484299"/>
  </r>
  <r>
    <s v="ARG"/>
    <s v="Argentina"/>
    <x v="1"/>
    <x v="1"/>
    <s v="URINE"/>
    <x v="2"/>
    <x v="3"/>
    <n v="39782"/>
    <n v="3878"/>
    <n v="1781"/>
    <n v="0.45925734914904603"/>
  </r>
  <r>
    <s v="ARG"/>
    <s v="Argentina"/>
    <x v="1"/>
    <x v="2"/>
    <s v="BLOOD"/>
    <x v="1"/>
    <x v="4"/>
    <n v="7385"/>
    <n v="347"/>
    <n v="78"/>
    <n v="0.22478386167147002"/>
  </r>
  <r>
    <s v="ARG"/>
    <s v="Argentina"/>
    <x v="1"/>
    <x v="2"/>
    <s v="BLOOD"/>
    <x v="1"/>
    <x v="5"/>
    <n v="7385"/>
    <n v="352"/>
    <n v="9"/>
    <n v="2.5568181818181799E-2"/>
  </r>
  <r>
    <s v="ARG"/>
    <s v="Argentina"/>
    <x v="1"/>
    <x v="2"/>
    <s v="BLOOD"/>
    <x v="1"/>
    <x v="6"/>
    <n v="7385"/>
    <n v="368"/>
    <n v="221"/>
    <n v="0.60054347826087007"/>
  </r>
  <r>
    <s v="ARG"/>
    <s v="Argentina"/>
    <x v="1"/>
    <x v="2"/>
    <s v="BLOOD"/>
    <x v="1"/>
    <x v="7"/>
    <n v="7385"/>
    <n v="372"/>
    <n v="281"/>
    <n v="0.75537634408602106"/>
  </r>
  <r>
    <s v="ARG"/>
    <s v="Argentina"/>
    <x v="1"/>
    <x v="2"/>
    <s v="BLOOD"/>
    <x v="1"/>
    <x v="8"/>
    <n v="7385"/>
    <n v="375"/>
    <n v="283"/>
    <n v="0.75466666666666693"/>
  </r>
  <r>
    <s v="ARG"/>
    <s v="Argentina"/>
    <x v="1"/>
    <x v="2"/>
    <s v="BLOOD"/>
    <x v="1"/>
    <x v="9"/>
    <n v="7385"/>
    <n v="226"/>
    <n v="10"/>
    <n v="4.4247787610619503E-2"/>
  </r>
  <r>
    <s v="ARG"/>
    <s v="Argentina"/>
    <x v="1"/>
    <x v="2"/>
    <s v="BLOOD"/>
    <x v="0"/>
    <x v="10"/>
    <n v="7385"/>
    <n v="2057"/>
    <n v="1508"/>
    <n v="0.73310646572678706"/>
  </r>
  <r>
    <s v="ARG"/>
    <s v="Argentina"/>
    <x v="1"/>
    <x v="2"/>
    <s v="BLOOD"/>
    <x v="0"/>
    <x v="11"/>
    <n v="7385"/>
    <n v="1991"/>
    <n v="332"/>
    <n v="0.16675037669512802"/>
  </r>
  <r>
    <s v="ARG"/>
    <s v="Argentina"/>
    <x v="1"/>
    <x v="2"/>
    <s v="BLOOD"/>
    <x v="0"/>
    <x v="0"/>
    <n v="7385"/>
    <n v="1471"/>
    <n v="296"/>
    <n v="0.20122365737593501"/>
  </r>
  <r>
    <s v="ARG"/>
    <s v="Argentina"/>
    <x v="1"/>
    <x v="2"/>
    <s v="BLOOD"/>
    <x v="0"/>
    <x v="1"/>
    <n v="7385"/>
    <n v="2116"/>
    <n v="364"/>
    <n v="0.17202268431001902"/>
  </r>
  <r>
    <s v="ARG"/>
    <s v="Argentina"/>
    <x v="1"/>
    <x v="2"/>
    <s v="BLOOD"/>
    <x v="0"/>
    <x v="12"/>
    <n v="7385"/>
    <n v="2107"/>
    <n v="702"/>
    <n v="0.333175130517323"/>
  </r>
  <r>
    <s v="ARG"/>
    <s v="Argentina"/>
    <x v="1"/>
    <x v="2"/>
    <s v="BLOOD"/>
    <x v="0"/>
    <x v="5"/>
    <n v="7385"/>
    <n v="1968"/>
    <n v="19"/>
    <n v="9.6544715447154511E-3"/>
  </r>
  <r>
    <s v="ARG"/>
    <s v="Argentina"/>
    <x v="1"/>
    <x v="2"/>
    <s v="BLOOD"/>
    <x v="0"/>
    <x v="13"/>
    <n v="7385"/>
    <n v="1711"/>
    <n v="12"/>
    <n v="7.0134424313267095E-3"/>
  </r>
  <r>
    <s v="ARG"/>
    <s v="Argentina"/>
    <x v="1"/>
    <x v="2"/>
    <s v="BLOOD"/>
    <x v="0"/>
    <x v="7"/>
    <n v="7385"/>
    <n v="2097"/>
    <n v="4"/>
    <n v="1.90748688602766E-3"/>
  </r>
  <r>
    <s v="ARG"/>
    <s v="Argentina"/>
    <x v="1"/>
    <x v="2"/>
    <s v="BLOOD"/>
    <x v="0"/>
    <x v="8"/>
    <n v="7385"/>
    <n v="2111"/>
    <n v="7"/>
    <n v="3.3159639981051596E-3"/>
  </r>
  <r>
    <s v="ARG"/>
    <s v="Argentina"/>
    <x v="1"/>
    <x v="2"/>
    <s v="BLOOD"/>
    <x v="0"/>
    <x v="15"/>
    <n v="7385"/>
    <n v="1471"/>
    <n v="296"/>
    <n v="0.20122365737593501"/>
  </r>
  <r>
    <s v="ARG"/>
    <s v="Argentina"/>
    <x v="1"/>
    <x v="2"/>
    <s v="BLOOD"/>
    <x v="0"/>
    <x v="3"/>
    <n v="7385"/>
    <n v="2061"/>
    <n v="991"/>
    <n v="0.48083454633673001"/>
  </r>
  <r>
    <s v="ARG"/>
    <s v="Argentina"/>
    <x v="1"/>
    <x v="2"/>
    <s v="BLOOD"/>
    <x v="2"/>
    <x v="11"/>
    <n v="7385"/>
    <n v="1450"/>
    <n v="731"/>
    <n v="0.50413793103448301"/>
  </r>
  <r>
    <s v="ARG"/>
    <s v="Argentina"/>
    <x v="1"/>
    <x v="2"/>
    <s v="BLOOD"/>
    <x v="2"/>
    <x v="1"/>
    <n v="7385"/>
    <n v="1508"/>
    <n v="831"/>
    <n v="0.55106100795755997"/>
  </r>
  <r>
    <s v="ARG"/>
    <s v="Argentina"/>
    <x v="1"/>
    <x v="2"/>
    <s v="BLOOD"/>
    <x v="2"/>
    <x v="12"/>
    <n v="7385"/>
    <n v="1501"/>
    <n v="602"/>
    <n v="0.401065956029314"/>
  </r>
  <r>
    <s v="ARG"/>
    <s v="Argentina"/>
    <x v="1"/>
    <x v="2"/>
    <s v="BLOOD"/>
    <x v="2"/>
    <x v="5"/>
    <n v="7385"/>
    <n v="1457"/>
    <n v="135"/>
    <n v="9.2656142759093993E-2"/>
  </r>
  <r>
    <s v="ARG"/>
    <s v="Argentina"/>
    <x v="1"/>
    <x v="2"/>
    <s v="BLOOD"/>
    <x v="2"/>
    <x v="13"/>
    <n v="7385"/>
    <n v="1213"/>
    <n v="275"/>
    <n v="0.22671063478977702"/>
  </r>
  <r>
    <s v="ARG"/>
    <s v="Argentina"/>
    <x v="1"/>
    <x v="2"/>
    <s v="BLOOD"/>
    <x v="2"/>
    <x v="7"/>
    <n v="7385"/>
    <n v="1517"/>
    <n v="300"/>
    <n v="0.19775873434409999"/>
  </r>
  <r>
    <s v="ARG"/>
    <s v="Argentina"/>
    <x v="1"/>
    <x v="2"/>
    <s v="BLOOD"/>
    <x v="2"/>
    <x v="8"/>
    <n v="7385"/>
    <n v="1525"/>
    <n v="303"/>
    <n v="0.19868852459016398"/>
  </r>
  <r>
    <s v="ARG"/>
    <s v="Argentina"/>
    <x v="1"/>
    <x v="2"/>
    <s v="BLOOD"/>
    <x v="2"/>
    <x v="3"/>
    <n v="7385"/>
    <n v="1472"/>
    <n v="766"/>
    <n v="0.52038043478260898"/>
  </r>
  <r>
    <s v="ARG"/>
    <s v="Argentina"/>
    <x v="1"/>
    <x v="2"/>
    <s v="BLOOD"/>
    <x v="3"/>
    <x v="0"/>
    <n v="7385"/>
    <n v="28"/>
    <n v="0"/>
    <n v="0"/>
  </r>
  <r>
    <s v="ARG"/>
    <s v="Argentina"/>
    <x v="1"/>
    <x v="2"/>
    <s v="BLOOD"/>
    <x v="3"/>
    <x v="1"/>
    <n v="7385"/>
    <n v="45"/>
    <n v="0"/>
    <n v="0"/>
  </r>
  <r>
    <s v="ARG"/>
    <s v="Argentina"/>
    <x v="1"/>
    <x v="2"/>
    <s v="BLOOD"/>
    <x v="3"/>
    <x v="12"/>
    <n v="7385"/>
    <n v="43"/>
    <n v="1"/>
    <n v="2.32558139534884E-2"/>
  </r>
  <r>
    <s v="ARG"/>
    <s v="Argentina"/>
    <x v="1"/>
    <x v="2"/>
    <s v="BLOOD"/>
    <x v="3"/>
    <x v="7"/>
    <n v="7385"/>
    <n v="40"/>
    <n v="0"/>
    <n v="0"/>
  </r>
  <r>
    <s v="ARG"/>
    <s v="Argentina"/>
    <x v="1"/>
    <x v="2"/>
    <s v="BLOOD"/>
    <x v="3"/>
    <x v="8"/>
    <n v="7385"/>
    <n v="40"/>
    <n v="0"/>
    <n v="0"/>
  </r>
  <r>
    <s v="ARG"/>
    <s v="Argentina"/>
    <x v="1"/>
    <x v="2"/>
    <s v="BLOOD"/>
    <x v="4"/>
    <x v="16"/>
    <n v="7385"/>
    <n v="1877"/>
    <n v="850"/>
    <n v="0.45285029302077801"/>
  </r>
  <r>
    <s v="ARG"/>
    <s v="Argentina"/>
    <x v="1"/>
    <x v="2"/>
    <s v="BLOOD"/>
    <x v="5"/>
    <x v="17"/>
    <n v="7385"/>
    <n v="408"/>
    <n v="78"/>
    <n v="0.191176470588235"/>
  </r>
  <r>
    <s v="ARG"/>
    <s v="Argentina"/>
    <x v="1"/>
    <x v="2"/>
    <s v="BLOOD"/>
    <x v="5"/>
    <x v="0"/>
    <n v="7385"/>
    <n v="215"/>
    <n v="1"/>
    <n v="4.65116279069767E-3"/>
  </r>
  <r>
    <s v="ARG"/>
    <s v="Argentina"/>
    <x v="1"/>
    <x v="2"/>
    <s v="BLOOD"/>
    <x v="5"/>
    <x v="3"/>
    <n v="7385"/>
    <n v="381"/>
    <n v="81"/>
    <n v="0.21259842519685002"/>
  </r>
  <r>
    <s v="ARG"/>
    <s v="Argentina"/>
    <x v="1"/>
    <x v="2"/>
    <s v="STOOL"/>
    <x v="3"/>
    <x v="0"/>
    <n v="3376"/>
    <n v="160"/>
    <n v="17"/>
    <n v="0.10625"/>
  </r>
  <r>
    <s v="ARG"/>
    <s v="Argentina"/>
    <x v="1"/>
    <x v="2"/>
    <s v="STOOL"/>
    <x v="3"/>
    <x v="1"/>
    <n v="3376"/>
    <n v="219"/>
    <n v="6"/>
    <n v="2.7397260273972601E-2"/>
  </r>
  <r>
    <s v="ARG"/>
    <s v="Argentina"/>
    <x v="1"/>
    <x v="2"/>
    <s v="STOOL"/>
    <x v="3"/>
    <x v="12"/>
    <n v="3376"/>
    <n v="436"/>
    <n v="17"/>
    <n v="3.8990825688073397E-2"/>
  </r>
  <r>
    <s v="ARG"/>
    <s v="Argentina"/>
    <x v="1"/>
    <x v="2"/>
    <s v="STOOL"/>
    <x v="3"/>
    <x v="7"/>
    <n v="3376"/>
    <n v="198"/>
    <n v="1"/>
    <n v="5.0505050505050501E-3"/>
  </r>
  <r>
    <s v="ARG"/>
    <s v="Argentina"/>
    <x v="1"/>
    <x v="2"/>
    <s v="STOOL"/>
    <x v="3"/>
    <x v="8"/>
    <n v="3376"/>
    <n v="200"/>
    <n v="1"/>
    <n v="5.0000000000000001E-3"/>
  </r>
  <r>
    <s v="ARG"/>
    <s v="Argentina"/>
    <x v="1"/>
    <x v="2"/>
    <s v="STOOL"/>
    <x v="6"/>
    <x v="20"/>
    <n v="3376"/>
    <n v="1118"/>
    <n v="21"/>
    <n v="1.8783542039356001E-2"/>
  </r>
  <r>
    <s v="ARG"/>
    <s v="Argentina"/>
    <x v="1"/>
    <x v="2"/>
    <s v="STOOL"/>
    <x v="6"/>
    <x v="0"/>
    <n v="3376"/>
    <n v="873"/>
    <n v="14"/>
    <n v="1.6036655211912901E-2"/>
  </r>
  <r>
    <s v="ARG"/>
    <s v="Argentina"/>
    <x v="1"/>
    <x v="2"/>
    <s v="STOOL"/>
    <x v="6"/>
    <x v="1"/>
    <n v="3376"/>
    <n v="1109"/>
    <n v="3"/>
    <n v="2.7051397655545499E-3"/>
  </r>
  <r>
    <s v="ARG"/>
    <s v="Argentina"/>
    <x v="1"/>
    <x v="2"/>
    <s v="STOOL"/>
    <x v="6"/>
    <x v="12"/>
    <n v="3376"/>
    <n v="2810"/>
    <n v="5"/>
    <n v="1.7793594306049802E-3"/>
  </r>
  <r>
    <s v="ARG"/>
    <s v="Argentina"/>
    <x v="1"/>
    <x v="2"/>
    <s v="URINE"/>
    <x v="0"/>
    <x v="10"/>
    <n v="44553"/>
    <n v="36890"/>
    <n v="23695"/>
    <n v="0.64231499051233398"/>
  </r>
  <r>
    <s v="ARG"/>
    <s v="Argentina"/>
    <x v="1"/>
    <x v="2"/>
    <s v="URINE"/>
    <x v="0"/>
    <x v="11"/>
    <n v="44553"/>
    <n v="22858"/>
    <n v="2534"/>
    <n v="0.110858342812145"/>
  </r>
  <r>
    <s v="ARG"/>
    <s v="Argentina"/>
    <x v="1"/>
    <x v="2"/>
    <s v="URINE"/>
    <x v="0"/>
    <x v="0"/>
    <n v="44553"/>
    <n v="19252"/>
    <n v="2750"/>
    <n v="0.142842302098483"/>
  </r>
  <r>
    <s v="ARG"/>
    <s v="Argentina"/>
    <x v="1"/>
    <x v="2"/>
    <s v="URINE"/>
    <x v="0"/>
    <x v="1"/>
    <n v="44553"/>
    <n v="24787"/>
    <n v="2956"/>
    <n v="0.119256061645217"/>
  </r>
  <r>
    <s v="ARG"/>
    <s v="Argentina"/>
    <x v="1"/>
    <x v="2"/>
    <s v="URINE"/>
    <x v="0"/>
    <x v="12"/>
    <n v="44553"/>
    <n v="37341"/>
    <n v="8334"/>
    <n v="0.22318630995420602"/>
  </r>
  <r>
    <s v="ARG"/>
    <s v="Argentina"/>
    <x v="1"/>
    <x v="2"/>
    <s v="URINE"/>
    <x v="0"/>
    <x v="5"/>
    <n v="44553"/>
    <n v="26608"/>
    <n v="161"/>
    <n v="6.0508117859290403E-3"/>
  </r>
  <r>
    <s v="ARG"/>
    <s v="Argentina"/>
    <x v="1"/>
    <x v="2"/>
    <s v="URINE"/>
    <x v="0"/>
    <x v="7"/>
    <n v="44553"/>
    <n v="23434"/>
    <n v="30"/>
    <n v="1.2801911752155001E-3"/>
  </r>
  <r>
    <s v="ARG"/>
    <s v="Argentina"/>
    <x v="1"/>
    <x v="2"/>
    <s v="URINE"/>
    <x v="0"/>
    <x v="8"/>
    <n v="44553"/>
    <n v="23408"/>
    <n v="50"/>
    <n v="2.13602187286398E-3"/>
  </r>
  <r>
    <s v="ARG"/>
    <s v="Argentina"/>
    <x v="1"/>
    <x v="2"/>
    <s v="URINE"/>
    <x v="0"/>
    <x v="3"/>
    <n v="44553"/>
    <n v="36896"/>
    <n v="14919"/>
    <n v="0.40435277536860398"/>
  </r>
  <r>
    <s v="ARG"/>
    <s v="Argentina"/>
    <x v="1"/>
    <x v="2"/>
    <s v="URINE"/>
    <x v="2"/>
    <x v="11"/>
    <n v="44553"/>
    <n v="3593"/>
    <n v="1632"/>
    <n v="0.45421653214583896"/>
  </r>
  <r>
    <s v="ARG"/>
    <s v="Argentina"/>
    <x v="1"/>
    <x v="2"/>
    <s v="URINE"/>
    <x v="2"/>
    <x v="0"/>
    <n v="44553"/>
    <n v="2910"/>
    <n v="1513"/>
    <n v="0.51993127147766305"/>
  </r>
  <r>
    <s v="ARG"/>
    <s v="Argentina"/>
    <x v="1"/>
    <x v="2"/>
    <s v="URINE"/>
    <x v="2"/>
    <x v="1"/>
    <n v="44553"/>
    <n v="3855"/>
    <n v="1860"/>
    <n v="0.48249027237354097"/>
  </r>
  <r>
    <s v="ARG"/>
    <s v="Argentina"/>
    <x v="1"/>
    <x v="2"/>
    <s v="URINE"/>
    <x v="2"/>
    <x v="12"/>
    <n v="44553"/>
    <n v="4557"/>
    <n v="1675"/>
    <n v="0.36756638139126602"/>
  </r>
  <r>
    <s v="ARG"/>
    <s v="Argentina"/>
    <x v="1"/>
    <x v="2"/>
    <s v="URINE"/>
    <x v="2"/>
    <x v="5"/>
    <n v="44553"/>
    <n v="3714"/>
    <n v="173"/>
    <n v="4.6580506192784102E-2"/>
  </r>
  <r>
    <s v="ARG"/>
    <s v="Argentina"/>
    <x v="1"/>
    <x v="2"/>
    <s v="URINE"/>
    <x v="2"/>
    <x v="7"/>
    <n v="44553"/>
    <n v="3808"/>
    <n v="417"/>
    <n v="0.10950630252100799"/>
  </r>
  <r>
    <s v="ARG"/>
    <s v="Argentina"/>
    <x v="1"/>
    <x v="2"/>
    <s v="URINE"/>
    <x v="2"/>
    <x v="8"/>
    <n v="44553"/>
    <n v="3809"/>
    <n v="435"/>
    <n v="0.11420320294040399"/>
  </r>
  <r>
    <s v="ARG"/>
    <s v="Argentina"/>
    <x v="1"/>
    <x v="2"/>
    <s v="URINE"/>
    <x v="2"/>
    <x v="3"/>
    <n v="44553"/>
    <n v="4483"/>
    <n v="1948"/>
    <n v="0.434530448360473"/>
  </r>
  <r>
    <s v="ARG"/>
    <s v="Argentina"/>
    <x v="1"/>
    <x v="0"/>
    <s v="BLOOD"/>
    <x v="1"/>
    <x v="4"/>
    <n v="5783"/>
    <n v="275"/>
    <n v="76"/>
    <n v="0.27636363636363603"/>
  </r>
  <r>
    <s v="ARG"/>
    <s v="Argentina"/>
    <x v="1"/>
    <x v="0"/>
    <s v="BLOOD"/>
    <x v="1"/>
    <x v="5"/>
    <n v="5783"/>
    <n v="198"/>
    <n v="2"/>
    <n v="1.01010101010101E-2"/>
  </r>
  <r>
    <s v="ARG"/>
    <s v="Argentina"/>
    <x v="1"/>
    <x v="0"/>
    <s v="BLOOD"/>
    <x v="1"/>
    <x v="6"/>
    <n v="5783"/>
    <n v="279"/>
    <n v="177"/>
    <n v="0.63440860215053807"/>
  </r>
  <r>
    <s v="ARG"/>
    <s v="Argentina"/>
    <x v="1"/>
    <x v="0"/>
    <s v="BLOOD"/>
    <x v="1"/>
    <x v="7"/>
    <n v="5783"/>
    <n v="292"/>
    <n v="202"/>
    <n v="0.69178082191780799"/>
  </r>
  <r>
    <s v="ARG"/>
    <s v="Argentina"/>
    <x v="1"/>
    <x v="0"/>
    <s v="BLOOD"/>
    <x v="1"/>
    <x v="8"/>
    <n v="5783"/>
    <n v="291"/>
    <n v="201"/>
    <n v="0.69072164948453607"/>
  </r>
  <r>
    <s v="ARG"/>
    <s v="Argentina"/>
    <x v="1"/>
    <x v="0"/>
    <s v="BLOOD"/>
    <x v="1"/>
    <x v="9"/>
    <n v="5783"/>
    <n v="201"/>
    <n v="13"/>
    <n v="6.4676616915422896E-2"/>
  </r>
  <r>
    <s v="ARG"/>
    <s v="Argentina"/>
    <x v="1"/>
    <x v="0"/>
    <s v="BLOOD"/>
    <x v="0"/>
    <x v="10"/>
    <n v="5783"/>
    <n v="1518"/>
    <n v="1150"/>
    <n v="0.7575757575757579"/>
  </r>
  <r>
    <s v="ARG"/>
    <s v="Argentina"/>
    <x v="1"/>
    <x v="0"/>
    <s v="BLOOD"/>
    <x v="0"/>
    <x v="11"/>
    <n v="5783"/>
    <n v="1663"/>
    <n v="272"/>
    <n v="0.16355983162958498"/>
  </r>
  <r>
    <s v="ARG"/>
    <s v="Argentina"/>
    <x v="1"/>
    <x v="0"/>
    <s v="BLOOD"/>
    <x v="0"/>
    <x v="0"/>
    <n v="5783"/>
    <n v="1212"/>
    <n v="230"/>
    <n v="0.18976897689769001"/>
  </r>
  <r>
    <s v="ARG"/>
    <s v="Argentina"/>
    <x v="1"/>
    <x v="0"/>
    <s v="BLOOD"/>
    <x v="0"/>
    <x v="1"/>
    <n v="5783"/>
    <n v="1669"/>
    <n v="287"/>
    <n v="0.171959257040144"/>
  </r>
  <r>
    <s v="ARG"/>
    <s v="Argentina"/>
    <x v="1"/>
    <x v="0"/>
    <s v="BLOOD"/>
    <x v="0"/>
    <x v="12"/>
    <n v="5783"/>
    <n v="1704"/>
    <n v="523"/>
    <n v="0.306924882629108"/>
  </r>
  <r>
    <s v="ARG"/>
    <s v="Argentina"/>
    <x v="1"/>
    <x v="0"/>
    <s v="BLOOD"/>
    <x v="0"/>
    <x v="5"/>
    <n v="5783"/>
    <n v="1506"/>
    <n v="9"/>
    <n v="5.9760956175298795E-3"/>
  </r>
  <r>
    <s v="ARG"/>
    <s v="Argentina"/>
    <x v="1"/>
    <x v="0"/>
    <s v="BLOOD"/>
    <x v="0"/>
    <x v="13"/>
    <n v="5783"/>
    <n v="1339"/>
    <n v="14"/>
    <n v="1.0455563853622101E-2"/>
  </r>
  <r>
    <s v="ARG"/>
    <s v="Argentina"/>
    <x v="1"/>
    <x v="0"/>
    <s v="BLOOD"/>
    <x v="0"/>
    <x v="7"/>
    <n v="5783"/>
    <n v="1705"/>
    <n v="10"/>
    <n v="5.8651026392961903E-3"/>
  </r>
  <r>
    <s v="ARG"/>
    <s v="Argentina"/>
    <x v="1"/>
    <x v="0"/>
    <s v="BLOOD"/>
    <x v="0"/>
    <x v="8"/>
    <n v="5783"/>
    <n v="1701"/>
    <n v="10"/>
    <n v="5.8788947677836604E-3"/>
  </r>
  <r>
    <s v="ARG"/>
    <s v="Argentina"/>
    <x v="1"/>
    <x v="0"/>
    <s v="BLOOD"/>
    <x v="0"/>
    <x v="15"/>
    <n v="5783"/>
    <n v="1212"/>
    <n v="230"/>
    <n v="0.18976897689769001"/>
  </r>
  <r>
    <s v="ARG"/>
    <s v="Argentina"/>
    <x v="1"/>
    <x v="0"/>
    <s v="BLOOD"/>
    <x v="0"/>
    <x v="3"/>
    <n v="5783"/>
    <n v="1662"/>
    <n v="798"/>
    <n v="0.48014440433212996"/>
  </r>
  <r>
    <s v="ARG"/>
    <s v="Argentina"/>
    <x v="1"/>
    <x v="0"/>
    <s v="BLOOD"/>
    <x v="2"/>
    <x v="11"/>
    <n v="5783"/>
    <n v="1130"/>
    <n v="549"/>
    <n v="0.48584070796460205"/>
  </r>
  <r>
    <s v="ARG"/>
    <s v="Argentina"/>
    <x v="1"/>
    <x v="0"/>
    <s v="BLOOD"/>
    <x v="2"/>
    <x v="0"/>
    <n v="5783"/>
    <n v="819"/>
    <n v="453"/>
    <n v="0.55311355311355304"/>
  </r>
  <r>
    <s v="ARG"/>
    <s v="Argentina"/>
    <x v="1"/>
    <x v="0"/>
    <s v="BLOOD"/>
    <x v="2"/>
    <x v="1"/>
    <n v="5783"/>
    <n v="1142"/>
    <n v="630"/>
    <n v="0.55166374781085803"/>
  </r>
  <r>
    <s v="ARG"/>
    <s v="Argentina"/>
    <x v="1"/>
    <x v="0"/>
    <s v="BLOOD"/>
    <x v="2"/>
    <x v="12"/>
    <n v="5783"/>
    <n v="1175"/>
    <n v="466"/>
    <n v="0.39659574468085096"/>
  </r>
  <r>
    <s v="ARG"/>
    <s v="Argentina"/>
    <x v="1"/>
    <x v="0"/>
    <s v="BLOOD"/>
    <x v="2"/>
    <x v="5"/>
    <n v="5783"/>
    <n v="1053"/>
    <n v="92"/>
    <n v="8.7369420702754011E-2"/>
  </r>
  <r>
    <s v="ARG"/>
    <s v="Argentina"/>
    <x v="1"/>
    <x v="0"/>
    <s v="BLOOD"/>
    <x v="2"/>
    <x v="13"/>
    <n v="5783"/>
    <n v="885"/>
    <n v="182"/>
    <n v="0.205649717514124"/>
  </r>
  <r>
    <s v="ARG"/>
    <s v="Argentina"/>
    <x v="1"/>
    <x v="0"/>
    <s v="BLOOD"/>
    <x v="2"/>
    <x v="7"/>
    <n v="5783"/>
    <n v="1166"/>
    <n v="182"/>
    <n v="0.15608919382504299"/>
  </r>
  <r>
    <s v="ARG"/>
    <s v="Argentina"/>
    <x v="1"/>
    <x v="0"/>
    <s v="BLOOD"/>
    <x v="2"/>
    <x v="8"/>
    <n v="5783"/>
    <n v="1167"/>
    <n v="199"/>
    <n v="0.17052270779777198"/>
  </r>
  <r>
    <s v="ARG"/>
    <s v="Argentina"/>
    <x v="1"/>
    <x v="0"/>
    <s v="BLOOD"/>
    <x v="2"/>
    <x v="3"/>
    <n v="5783"/>
    <n v="1147"/>
    <n v="603"/>
    <n v="0.52571926765475196"/>
  </r>
  <r>
    <s v="ARG"/>
    <s v="Argentina"/>
    <x v="1"/>
    <x v="0"/>
    <s v="BLOOD"/>
    <x v="3"/>
    <x v="0"/>
    <n v="5783"/>
    <n v="139"/>
    <n v="1"/>
    <n v="7.1942446043165497E-3"/>
  </r>
  <r>
    <s v="ARG"/>
    <s v="Argentina"/>
    <x v="1"/>
    <x v="0"/>
    <s v="BLOOD"/>
    <x v="3"/>
    <x v="1"/>
    <n v="5783"/>
    <n v="144"/>
    <n v="1"/>
    <n v="6.9444444444444397E-3"/>
  </r>
  <r>
    <s v="ARG"/>
    <s v="Argentina"/>
    <x v="1"/>
    <x v="0"/>
    <s v="BLOOD"/>
    <x v="3"/>
    <x v="12"/>
    <n v="5783"/>
    <n v="108"/>
    <n v="3"/>
    <n v="2.7777777777777801E-2"/>
  </r>
  <r>
    <s v="ARG"/>
    <s v="Argentina"/>
    <x v="1"/>
    <x v="0"/>
    <s v="BLOOD"/>
    <x v="3"/>
    <x v="7"/>
    <n v="5783"/>
    <n v="143"/>
    <n v="0"/>
    <n v="0"/>
  </r>
  <r>
    <s v="ARG"/>
    <s v="Argentina"/>
    <x v="1"/>
    <x v="0"/>
    <s v="BLOOD"/>
    <x v="3"/>
    <x v="8"/>
    <n v="5783"/>
    <n v="142"/>
    <n v="0"/>
    <n v="0"/>
  </r>
  <r>
    <s v="ARG"/>
    <s v="Argentina"/>
    <x v="1"/>
    <x v="0"/>
    <s v="BLOOD"/>
    <x v="4"/>
    <x v="18"/>
    <n v="5783"/>
    <n v="1366"/>
    <n v="570"/>
    <n v="0.41727672035139102"/>
  </r>
  <r>
    <s v="ARG"/>
    <s v="Argentina"/>
    <x v="1"/>
    <x v="0"/>
    <s v="BLOOD"/>
    <x v="4"/>
    <x v="16"/>
    <n v="5783"/>
    <n v="1494"/>
    <n v="628"/>
    <n v="0.420348058902276"/>
  </r>
  <r>
    <s v="ARG"/>
    <s v="Argentina"/>
    <x v="1"/>
    <x v="0"/>
    <s v="BLOOD"/>
    <x v="4"/>
    <x v="19"/>
    <n v="5783"/>
    <n v="1494"/>
    <n v="628"/>
    <n v="0.420348058902276"/>
  </r>
  <r>
    <s v="ARG"/>
    <s v="Argentina"/>
    <x v="1"/>
    <x v="0"/>
    <s v="BLOOD"/>
    <x v="5"/>
    <x v="17"/>
    <n v="5783"/>
    <n v="358"/>
    <n v="88"/>
    <n v="0.24581005586592203"/>
  </r>
  <r>
    <s v="ARG"/>
    <s v="Argentina"/>
    <x v="1"/>
    <x v="0"/>
    <s v="BLOOD"/>
    <x v="5"/>
    <x v="0"/>
    <n v="5783"/>
    <n v="168"/>
    <n v="1"/>
    <n v="5.9523809523809503E-3"/>
  </r>
  <r>
    <s v="ARG"/>
    <s v="Argentina"/>
    <x v="1"/>
    <x v="0"/>
    <s v="BLOOD"/>
    <x v="5"/>
    <x v="19"/>
    <n v="5783"/>
    <n v="232"/>
    <n v="54"/>
    <n v="0.23275862068965497"/>
  </r>
  <r>
    <s v="ARG"/>
    <s v="Argentina"/>
    <x v="1"/>
    <x v="0"/>
    <s v="BLOOD"/>
    <x v="5"/>
    <x v="3"/>
    <n v="5783"/>
    <n v="322"/>
    <n v="58"/>
    <n v="0.18012422360248401"/>
  </r>
  <r>
    <s v="ARG"/>
    <s v="Argentina"/>
    <x v="1"/>
    <x v="0"/>
    <s v="STOOL"/>
    <x v="3"/>
    <x v="0"/>
    <n v="2892"/>
    <n v="139"/>
    <n v="5"/>
    <n v="3.5971223021582704E-2"/>
  </r>
  <r>
    <s v="ARG"/>
    <s v="Argentina"/>
    <x v="1"/>
    <x v="0"/>
    <s v="STOOL"/>
    <x v="3"/>
    <x v="1"/>
    <n v="2892"/>
    <n v="197"/>
    <n v="2"/>
    <n v="1.0152284263959399E-2"/>
  </r>
  <r>
    <s v="ARG"/>
    <s v="Argentina"/>
    <x v="1"/>
    <x v="0"/>
    <s v="STOOL"/>
    <x v="3"/>
    <x v="12"/>
    <n v="2892"/>
    <n v="422"/>
    <n v="6"/>
    <n v="1.4218009478672999E-2"/>
  </r>
  <r>
    <s v="ARG"/>
    <s v="Argentina"/>
    <x v="1"/>
    <x v="0"/>
    <s v="STOOL"/>
    <x v="3"/>
    <x v="7"/>
    <n v="2892"/>
    <n v="192"/>
    <n v="0"/>
    <n v="0"/>
  </r>
  <r>
    <s v="ARG"/>
    <s v="Argentina"/>
    <x v="1"/>
    <x v="0"/>
    <s v="STOOL"/>
    <x v="3"/>
    <x v="8"/>
    <n v="2892"/>
    <n v="191"/>
    <n v="1"/>
    <n v="5.2356020942408397E-3"/>
  </r>
  <r>
    <s v="ARG"/>
    <s v="Argentina"/>
    <x v="1"/>
    <x v="0"/>
    <s v="STOOL"/>
    <x v="6"/>
    <x v="20"/>
    <n v="2892"/>
    <n v="1327"/>
    <n v="18"/>
    <n v="1.3564431047475501E-2"/>
  </r>
  <r>
    <s v="ARG"/>
    <s v="Argentina"/>
    <x v="1"/>
    <x v="0"/>
    <s v="STOOL"/>
    <x v="6"/>
    <x v="0"/>
    <n v="2892"/>
    <n v="963"/>
    <n v="15"/>
    <n v="1.5576323987538901E-2"/>
  </r>
  <r>
    <s v="ARG"/>
    <s v="Argentina"/>
    <x v="1"/>
    <x v="0"/>
    <s v="STOOL"/>
    <x v="6"/>
    <x v="1"/>
    <n v="2892"/>
    <n v="996"/>
    <n v="0"/>
    <n v="0"/>
  </r>
  <r>
    <s v="ARG"/>
    <s v="Argentina"/>
    <x v="1"/>
    <x v="0"/>
    <s v="STOOL"/>
    <x v="6"/>
    <x v="12"/>
    <n v="2892"/>
    <n v="2436"/>
    <n v="7"/>
    <n v="2.8735632183907998E-3"/>
  </r>
  <r>
    <s v="ARG"/>
    <s v="Argentina"/>
    <x v="1"/>
    <x v="0"/>
    <s v="URINE"/>
    <x v="0"/>
    <x v="10"/>
    <n v="35830"/>
    <n v="30096"/>
    <n v="19501"/>
    <n v="0.64795986177565101"/>
  </r>
  <r>
    <s v="ARG"/>
    <s v="Argentina"/>
    <x v="1"/>
    <x v="0"/>
    <s v="URINE"/>
    <x v="0"/>
    <x v="11"/>
    <n v="35830"/>
    <n v="21196"/>
    <n v="2238"/>
    <n v="0.10558595961502198"/>
  </r>
  <r>
    <s v="ARG"/>
    <s v="Argentina"/>
    <x v="1"/>
    <x v="0"/>
    <s v="URINE"/>
    <x v="0"/>
    <x v="0"/>
    <n v="35830"/>
    <n v="14273"/>
    <n v="2137"/>
    <n v="0.14972325369578901"/>
  </r>
  <r>
    <s v="ARG"/>
    <s v="Argentina"/>
    <x v="1"/>
    <x v="0"/>
    <s v="URINE"/>
    <x v="0"/>
    <x v="1"/>
    <n v="35830"/>
    <n v="21462"/>
    <n v="2560"/>
    <n v="0.119280588947908"/>
  </r>
  <r>
    <s v="ARG"/>
    <s v="Argentina"/>
    <x v="1"/>
    <x v="0"/>
    <s v="URINE"/>
    <x v="0"/>
    <x v="12"/>
    <n v="35830"/>
    <n v="30897"/>
    <n v="7132"/>
    <n v="0.23083147231122803"/>
  </r>
  <r>
    <s v="ARG"/>
    <s v="Argentina"/>
    <x v="1"/>
    <x v="0"/>
    <s v="URINE"/>
    <x v="0"/>
    <x v="5"/>
    <n v="35830"/>
    <n v="18233"/>
    <n v="86"/>
    <n v="4.7167224263697698E-3"/>
  </r>
  <r>
    <s v="ARG"/>
    <s v="Argentina"/>
    <x v="1"/>
    <x v="0"/>
    <s v="URINE"/>
    <x v="0"/>
    <x v="7"/>
    <n v="35830"/>
    <n v="21413"/>
    <n v="28"/>
    <n v="1.3076168682576001E-3"/>
  </r>
  <r>
    <s v="ARG"/>
    <s v="Argentina"/>
    <x v="1"/>
    <x v="0"/>
    <s v="URINE"/>
    <x v="0"/>
    <x v="8"/>
    <n v="35830"/>
    <n v="21393"/>
    <n v="34"/>
    <n v="1.5893049128219499E-3"/>
  </r>
  <r>
    <s v="ARG"/>
    <s v="Argentina"/>
    <x v="1"/>
    <x v="0"/>
    <s v="URINE"/>
    <x v="0"/>
    <x v="3"/>
    <n v="35830"/>
    <n v="30338"/>
    <n v="12419"/>
    <n v="0.40935460478607699"/>
  </r>
  <r>
    <s v="ARG"/>
    <s v="Argentina"/>
    <x v="1"/>
    <x v="0"/>
    <s v="URINE"/>
    <x v="2"/>
    <x v="11"/>
    <n v="35830"/>
    <n v="3434"/>
    <n v="1551"/>
    <n v="0.45165987186953999"/>
  </r>
  <r>
    <s v="ARG"/>
    <s v="Argentina"/>
    <x v="1"/>
    <x v="0"/>
    <s v="URINE"/>
    <x v="2"/>
    <x v="0"/>
    <n v="35830"/>
    <n v="2426"/>
    <n v="1368"/>
    <n v="0.56389117889530094"/>
  </r>
  <r>
    <s v="ARG"/>
    <s v="Argentina"/>
    <x v="1"/>
    <x v="0"/>
    <s v="URINE"/>
    <x v="2"/>
    <x v="1"/>
    <n v="35830"/>
    <n v="3478"/>
    <n v="1756"/>
    <n v="0.50488786658999407"/>
  </r>
  <r>
    <s v="ARG"/>
    <s v="Argentina"/>
    <x v="1"/>
    <x v="0"/>
    <s v="URINE"/>
    <x v="2"/>
    <x v="12"/>
    <n v="35830"/>
    <n v="4121"/>
    <n v="1596"/>
    <n v="0.38728463965057003"/>
  </r>
  <r>
    <s v="ARG"/>
    <s v="Argentina"/>
    <x v="1"/>
    <x v="0"/>
    <s v="URINE"/>
    <x v="2"/>
    <x v="5"/>
    <n v="35830"/>
    <n v="2843"/>
    <n v="219"/>
    <n v="7.7031304959549796E-2"/>
  </r>
  <r>
    <s v="ARG"/>
    <s v="Argentina"/>
    <x v="1"/>
    <x v="0"/>
    <s v="URINE"/>
    <x v="2"/>
    <x v="7"/>
    <n v="35830"/>
    <n v="3537"/>
    <n v="385"/>
    <n v="0.10884930732259"/>
  </r>
  <r>
    <s v="ARG"/>
    <s v="Argentina"/>
    <x v="1"/>
    <x v="0"/>
    <s v="URINE"/>
    <x v="2"/>
    <x v="8"/>
    <n v="35830"/>
    <n v="3539"/>
    <n v="434"/>
    <n v="0.122633512291608"/>
  </r>
  <r>
    <s v="ARG"/>
    <s v="Argentina"/>
    <x v="1"/>
    <x v="0"/>
    <s v="URINE"/>
    <x v="2"/>
    <x v="3"/>
    <n v="35830"/>
    <n v="4035"/>
    <n v="1854"/>
    <n v="0.45947955390334599"/>
  </r>
  <r>
    <s v="ARG"/>
    <s v="Argentina"/>
    <x v="1"/>
    <x v="3"/>
    <s v="BLOOD"/>
    <x v="1"/>
    <x v="4"/>
    <n v="7376"/>
    <n v="626"/>
    <n v="167"/>
    <n v="0.26677316293929698"/>
  </r>
  <r>
    <s v="ARG"/>
    <s v="Argentina"/>
    <x v="1"/>
    <x v="3"/>
    <s v="BLOOD"/>
    <x v="1"/>
    <x v="5"/>
    <n v="7376"/>
    <n v="500"/>
    <n v="11"/>
    <n v="2.2000000000000002E-2"/>
  </r>
  <r>
    <s v="ARG"/>
    <s v="Argentina"/>
    <x v="1"/>
    <x v="3"/>
    <s v="BLOOD"/>
    <x v="1"/>
    <x v="6"/>
    <n v="7376"/>
    <n v="615"/>
    <n v="464"/>
    <n v="0.75447154471544708"/>
  </r>
  <r>
    <s v="ARG"/>
    <s v="Argentina"/>
    <x v="1"/>
    <x v="3"/>
    <s v="BLOOD"/>
    <x v="1"/>
    <x v="7"/>
    <n v="7376"/>
    <n v="640"/>
    <n v="528"/>
    <n v="0.82499999999999996"/>
  </r>
  <r>
    <s v="ARG"/>
    <s v="Argentina"/>
    <x v="1"/>
    <x v="3"/>
    <s v="BLOOD"/>
    <x v="1"/>
    <x v="8"/>
    <n v="7376"/>
    <n v="637"/>
    <n v="523"/>
    <n v="0.82103610675039207"/>
  </r>
  <r>
    <s v="ARG"/>
    <s v="Argentina"/>
    <x v="1"/>
    <x v="3"/>
    <s v="BLOOD"/>
    <x v="1"/>
    <x v="9"/>
    <n v="7376"/>
    <n v="374"/>
    <n v="78"/>
    <n v="0.20855614973261999"/>
  </r>
  <r>
    <s v="ARG"/>
    <s v="Argentina"/>
    <x v="1"/>
    <x v="3"/>
    <s v="BLOOD"/>
    <x v="0"/>
    <x v="10"/>
    <n v="7376"/>
    <n v="1740"/>
    <n v="1259"/>
    <n v="0.72356321839080495"/>
  </r>
  <r>
    <s v="ARG"/>
    <s v="Argentina"/>
    <x v="1"/>
    <x v="3"/>
    <s v="BLOOD"/>
    <x v="0"/>
    <x v="11"/>
    <n v="7376"/>
    <n v="1847"/>
    <n v="341"/>
    <n v="0.18462371413102299"/>
  </r>
  <r>
    <s v="ARG"/>
    <s v="Argentina"/>
    <x v="1"/>
    <x v="3"/>
    <s v="BLOOD"/>
    <x v="0"/>
    <x v="0"/>
    <n v="7376"/>
    <n v="1254"/>
    <n v="266"/>
    <n v="0.21212121212121202"/>
  </r>
  <r>
    <s v="ARG"/>
    <s v="Argentina"/>
    <x v="1"/>
    <x v="3"/>
    <s v="BLOOD"/>
    <x v="0"/>
    <x v="1"/>
    <n v="7376"/>
    <n v="1884"/>
    <n v="376"/>
    <n v="0.19957537154989399"/>
  </r>
  <r>
    <s v="ARG"/>
    <s v="Argentina"/>
    <x v="1"/>
    <x v="3"/>
    <s v="BLOOD"/>
    <x v="0"/>
    <x v="12"/>
    <n v="7376"/>
    <n v="1953"/>
    <n v="660"/>
    <n v="0.33794162826420904"/>
  </r>
  <r>
    <s v="ARG"/>
    <s v="Argentina"/>
    <x v="1"/>
    <x v="3"/>
    <s v="BLOOD"/>
    <x v="0"/>
    <x v="5"/>
    <n v="7376"/>
    <n v="1617"/>
    <n v="8"/>
    <n v="4.9474335188620898E-3"/>
  </r>
  <r>
    <s v="ARG"/>
    <s v="Argentina"/>
    <x v="1"/>
    <x v="3"/>
    <s v="BLOOD"/>
    <x v="0"/>
    <x v="13"/>
    <n v="7376"/>
    <n v="1433"/>
    <n v="20"/>
    <n v="1.3956734124214901E-2"/>
  </r>
  <r>
    <s v="ARG"/>
    <s v="Argentina"/>
    <x v="1"/>
    <x v="3"/>
    <s v="BLOOD"/>
    <x v="0"/>
    <x v="7"/>
    <n v="7376"/>
    <n v="1929"/>
    <n v="8"/>
    <n v="4.1472265422498704E-3"/>
  </r>
  <r>
    <s v="ARG"/>
    <s v="Argentina"/>
    <x v="1"/>
    <x v="3"/>
    <s v="BLOOD"/>
    <x v="0"/>
    <x v="8"/>
    <n v="7376"/>
    <n v="1933"/>
    <n v="5"/>
    <n v="2.58665287118469E-3"/>
  </r>
  <r>
    <s v="ARG"/>
    <s v="Argentina"/>
    <x v="1"/>
    <x v="3"/>
    <s v="BLOOD"/>
    <x v="0"/>
    <x v="15"/>
    <n v="7376"/>
    <n v="1254"/>
    <n v="266"/>
    <n v="0.21212121212121202"/>
  </r>
  <r>
    <s v="ARG"/>
    <s v="Argentina"/>
    <x v="1"/>
    <x v="3"/>
    <s v="BLOOD"/>
    <x v="0"/>
    <x v="3"/>
    <n v="7376"/>
    <n v="1932"/>
    <n v="909"/>
    <n v="0.47049689440993803"/>
  </r>
  <r>
    <s v="ARG"/>
    <s v="Argentina"/>
    <x v="1"/>
    <x v="3"/>
    <s v="BLOOD"/>
    <x v="2"/>
    <x v="11"/>
    <n v="7376"/>
    <n v="1656"/>
    <n v="843"/>
    <n v="0.50905797101449302"/>
  </r>
  <r>
    <s v="ARG"/>
    <s v="Argentina"/>
    <x v="1"/>
    <x v="3"/>
    <s v="BLOOD"/>
    <x v="2"/>
    <x v="1"/>
    <n v="7376"/>
    <n v="1618"/>
    <n v="955"/>
    <n v="0.59023485784919705"/>
  </r>
  <r>
    <s v="ARG"/>
    <s v="Argentina"/>
    <x v="1"/>
    <x v="3"/>
    <s v="BLOOD"/>
    <x v="2"/>
    <x v="12"/>
    <n v="7376"/>
    <n v="1767"/>
    <n v="849"/>
    <n v="0.48047538200339601"/>
  </r>
  <r>
    <s v="ARG"/>
    <s v="Argentina"/>
    <x v="1"/>
    <x v="3"/>
    <s v="BLOOD"/>
    <x v="2"/>
    <x v="5"/>
    <n v="7376"/>
    <n v="1486"/>
    <n v="193"/>
    <n v="0.129878869448183"/>
  </r>
  <r>
    <s v="ARG"/>
    <s v="Argentina"/>
    <x v="1"/>
    <x v="3"/>
    <s v="BLOOD"/>
    <x v="2"/>
    <x v="13"/>
    <n v="7376"/>
    <n v="1256"/>
    <n v="411"/>
    <n v="0.32722929936305695"/>
  </r>
  <r>
    <s v="ARG"/>
    <s v="Argentina"/>
    <x v="1"/>
    <x v="3"/>
    <s v="BLOOD"/>
    <x v="2"/>
    <x v="7"/>
    <n v="7376"/>
    <n v="1756"/>
    <n v="424"/>
    <n v="0.241457858769932"/>
  </r>
  <r>
    <s v="ARG"/>
    <s v="Argentina"/>
    <x v="1"/>
    <x v="3"/>
    <s v="BLOOD"/>
    <x v="2"/>
    <x v="8"/>
    <n v="7376"/>
    <n v="1764"/>
    <n v="463"/>
    <n v="0.26247165532879801"/>
  </r>
  <r>
    <s v="ARG"/>
    <s v="Argentina"/>
    <x v="1"/>
    <x v="3"/>
    <s v="BLOOD"/>
    <x v="2"/>
    <x v="3"/>
    <n v="7376"/>
    <n v="1744"/>
    <n v="1003"/>
    <n v="0.57511467889908308"/>
  </r>
  <r>
    <s v="ARG"/>
    <s v="Argentina"/>
    <x v="1"/>
    <x v="3"/>
    <s v="BLOOD"/>
    <x v="3"/>
    <x v="0"/>
    <n v="7376"/>
    <n v="185"/>
    <n v="1"/>
    <n v="5.40540540540541E-3"/>
  </r>
  <r>
    <s v="ARG"/>
    <s v="Argentina"/>
    <x v="1"/>
    <x v="3"/>
    <s v="BLOOD"/>
    <x v="3"/>
    <x v="1"/>
    <n v="7376"/>
    <n v="80"/>
    <n v="0"/>
    <n v="0"/>
  </r>
  <r>
    <s v="ARG"/>
    <s v="Argentina"/>
    <x v="1"/>
    <x v="3"/>
    <s v="BLOOD"/>
    <x v="3"/>
    <x v="12"/>
    <n v="7376"/>
    <n v="264"/>
    <n v="0"/>
    <n v="0"/>
  </r>
  <r>
    <s v="ARG"/>
    <s v="Argentina"/>
    <x v="1"/>
    <x v="3"/>
    <s v="BLOOD"/>
    <x v="3"/>
    <x v="7"/>
    <n v="7376"/>
    <n v="80"/>
    <n v="0"/>
    <n v="0"/>
  </r>
  <r>
    <s v="ARG"/>
    <s v="Argentina"/>
    <x v="1"/>
    <x v="3"/>
    <s v="BLOOD"/>
    <x v="3"/>
    <x v="8"/>
    <n v="7376"/>
    <n v="78"/>
    <n v="0"/>
    <n v="0"/>
  </r>
  <r>
    <s v="ARG"/>
    <s v="Argentina"/>
    <x v="1"/>
    <x v="3"/>
    <s v="BLOOD"/>
    <x v="4"/>
    <x v="16"/>
    <n v="7376"/>
    <n v="1604"/>
    <n v="616"/>
    <n v="0.38403990024937701"/>
  </r>
  <r>
    <s v="ARG"/>
    <s v="Argentina"/>
    <x v="1"/>
    <x v="3"/>
    <s v="BLOOD"/>
    <x v="5"/>
    <x v="17"/>
    <n v="7376"/>
    <n v="128"/>
    <n v="33"/>
    <n v="0.2578125"/>
  </r>
  <r>
    <s v="ARG"/>
    <s v="Argentina"/>
    <x v="1"/>
    <x v="3"/>
    <s v="BLOOD"/>
    <x v="5"/>
    <x v="0"/>
    <n v="7376"/>
    <n v="73"/>
    <n v="1"/>
    <n v="1.3698630136986301E-2"/>
  </r>
  <r>
    <s v="ARG"/>
    <s v="Argentina"/>
    <x v="1"/>
    <x v="3"/>
    <s v="BLOOD"/>
    <x v="5"/>
    <x v="3"/>
    <n v="7376"/>
    <n v="135"/>
    <n v="19"/>
    <n v="0.140740740740741"/>
  </r>
  <r>
    <s v="ARG"/>
    <s v="Argentina"/>
    <x v="1"/>
    <x v="3"/>
    <s v="STOOL"/>
    <x v="3"/>
    <x v="0"/>
    <n v="2201"/>
    <n v="116"/>
    <n v="10"/>
    <n v="8.6206896551724088E-2"/>
  </r>
  <r>
    <s v="ARG"/>
    <s v="Argentina"/>
    <x v="1"/>
    <x v="3"/>
    <s v="STOOL"/>
    <x v="3"/>
    <x v="1"/>
    <n v="2201"/>
    <n v="155"/>
    <n v="5"/>
    <n v="3.2258064516128997E-2"/>
  </r>
  <r>
    <s v="ARG"/>
    <s v="Argentina"/>
    <x v="1"/>
    <x v="3"/>
    <s v="STOOL"/>
    <x v="3"/>
    <x v="12"/>
    <n v="2201"/>
    <n v="488"/>
    <n v="4"/>
    <n v="8.1967213114754103E-3"/>
  </r>
  <r>
    <s v="ARG"/>
    <s v="Argentina"/>
    <x v="1"/>
    <x v="3"/>
    <s v="STOOL"/>
    <x v="3"/>
    <x v="7"/>
    <n v="2201"/>
    <n v="155"/>
    <n v="0"/>
    <n v="0"/>
  </r>
  <r>
    <s v="ARG"/>
    <s v="Argentina"/>
    <x v="1"/>
    <x v="3"/>
    <s v="STOOL"/>
    <x v="3"/>
    <x v="8"/>
    <n v="2201"/>
    <n v="155"/>
    <n v="0"/>
    <n v="0"/>
  </r>
  <r>
    <s v="ARG"/>
    <s v="Argentina"/>
    <x v="1"/>
    <x v="3"/>
    <s v="STOOL"/>
    <x v="6"/>
    <x v="20"/>
    <n v="2201"/>
    <n v="1120"/>
    <n v="6"/>
    <n v="5.3571428571428607E-3"/>
  </r>
  <r>
    <s v="ARG"/>
    <s v="Argentina"/>
    <x v="1"/>
    <x v="3"/>
    <s v="STOOL"/>
    <x v="6"/>
    <x v="0"/>
    <n v="2201"/>
    <n v="415"/>
    <n v="17"/>
    <n v="4.0963855421686804E-2"/>
  </r>
  <r>
    <s v="ARG"/>
    <s v="Argentina"/>
    <x v="1"/>
    <x v="3"/>
    <s v="STOOL"/>
    <x v="6"/>
    <x v="1"/>
    <n v="2201"/>
    <n v="635"/>
    <n v="2"/>
    <n v="3.1496062992126001E-3"/>
  </r>
  <r>
    <s v="ARG"/>
    <s v="Argentina"/>
    <x v="1"/>
    <x v="3"/>
    <s v="STOOL"/>
    <x v="6"/>
    <x v="12"/>
    <n v="2201"/>
    <n v="1669"/>
    <n v="8"/>
    <n v="4.7932893948472097E-3"/>
  </r>
  <r>
    <s v="ARG"/>
    <s v="Argentina"/>
    <x v="1"/>
    <x v="3"/>
    <s v="URINE"/>
    <x v="0"/>
    <x v="10"/>
    <n v="29170"/>
    <n v="23779"/>
    <n v="14742"/>
    <n v="0.61995878716514607"/>
  </r>
  <r>
    <s v="ARG"/>
    <s v="Argentina"/>
    <x v="1"/>
    <x v="3"/>
    <s v="URINE"/>
    <x v="0"/>
    <x v="11"/>
    <n v="29170"/>
    <n v="15658"/>
    <n v="1868"/>
    <n v="0.11930003831906999"/>
  </r>
  <r>
    <s v="ARG"/>
    <s v="Argentina"/>
    <x v="1"/>
    <x v="3"/>
    <s v="URINE"/>
    <x v="0"/>
    <x v="0"/>
    <n v="29170"/>
    <n v="10660"/>
    <n v="1723"/>
    <n v="0.16163227016885601"/>
  </r>
  <r>
    <s v="ARG"/>
    <s v="Argentina"/>
    <x v="1"/>
    <x v="3"/>
    <s v="URINE"/>
    <x v="0"/>
    <x v="1"/>
    <n v="29170"/>
    <n v="15938"/>
    <n v="2187"/>
    <n v="0.137219224494918"/>
  </r>
  <r>
    <s v="ARG"/>
    <s v="Argentina"/>
    <x v="1"/>
    <x v="3"/>
    <s v="URINE"/>
    <x v="0"/>
    <x v="12"/>
    <n v="29170"/>
    <n v="24708"/>
    <n v="5883"/>
    <n v="0.23810101991257898"/>
  </r>
  <r>
    <s v="ARG"/>
    <s v="Argentina"/>
    <x v="1"/>
    <x v="3"/>
    <s v="URINE"/>
    <x v="0"/>
    <x v="5"/>
    <n v="29170"/>
    <n v="12364"/>
    <n v="61"/>
    <n v="4.9336784212229102E-3"/>
  </r>
  <r>
    <s v="ARG"/>
    <s v="Argentina"/>
    <x v="1"/>
    <x v="3"/>
    <s v="URINE"/>
    <x v="0"/>
    <x v="7"/>
    <n v="29170"/>
    <n v="16102"/>
    <n v="27"/>
    <n v="1.6768103341199799E-3"/>
  </r>
  <r>
    <s v="ARG"/>
    <s v="Argentina"/>
    <x v="1"/>
    <x v="3"/>
    <s v="URINE"/>
    <x v="0"/>
    <x v="8"/>
    <n v="29170"/>
    <n v="16017"/>
    <n v="23"/>
    <n v="1.4359742773303399E-3"/>
  </r>
  <r>
    <s v="ARG"/>
    <s v="Argentina"/>
    <x v="1"/>
    <x v="3"/>
    <s v="URINE"/>
    <x v="0"/>
    <x v="3"/>
    <n v="29170"/>
    <n v="24877"/>
    <n v="9561"/>
    <n v="0.38433090806769299"/>
  </r>
  <r>
    <s v="ARG"/>
    <s v="Argentina"/>
    <x v="1"/>
    <x v="3"/>
    <s v="URINE"/>
    <x v="2"/>
    <x v="11"/>
    <n v="29170"/>
    <n v="2977"/>
    <n v="1336"/>
    <n v="0.44877393349009098"/>
  </r>
  <r>
    <s v="ARG"/>
    <s v="Argentina"/>
    <x v="1"/>
    <x v="3"/>
    <s v="URINE"/>
    <x v="2"/>
    <x v="0"/>
    <n v="29170"/>
    <n v="2118"/>
    <n v="1112"/>
    <n v="0.52502360717658203"/>
  </r>
  <r>
    <s v="ARG"/>
    <s v="Argentina"/>
    <x v="1"/>
    <x v="3"/>
    <s v="URINE"/>
    <x v="2"/>
    <x v="1"/>
    <n v="29170"/>
    <n v="3020"/>
    <n v="1532"/>
    <n v="0.50728476821191992"/>
  </r>
  <r>
    <s v="ARG"/>
    <s v="Argentina"/>
    <x v="1"/>
    <x v="3"/>
    <s v="URINE"/>
    <x v="2"/>
    <x v="12"/>
    <n v="29170"/>
    <n v="3686"/>
    <n v="1482"/>
    <n v="0.402061855670103"/>
  </r>
  <r>
    <s v="ARG"/>
    <s v="Argentina"/>
    <x v="1"/>
    <x v="3"/>
    <s v="URINE"/>
    <x v="2"/>
    <x v="5"/>
    <n v="29170"/>
    <n v="2313"/>
    <n v="195"/>
    <n v="8.4306095979247694E-2"/>
  </r>
  <r>
    <s v="ARG"/>
    <s v="Argentina"/>
    <x v="1"/>
    <x v="3"/>
    <s v="URINE"/>
    <x v="2"/>
    <x v="7"/>
    <n v="29170"/>
    <n v="3174"/>
    <n v="430"/>
    <n v="0.135475740390674"/>
  </r>
  <r>
    <s v="ARG"/>
    <s v="Argentina"/>
    <x v="1"/>
    <x v="3"/>
    <s v="URINE"/>
    <x v="2"/>
    <x v="8"/>
    <n v="29170"/>
    <n v="3174"/>
    <n v="493"/>
    <n v="0.155324511657215"/>
  </r>
  <r>
    <s v="ARG"/>
    <s v="Argentina"/>
    <x v="1"/>
    <x v="3"/>
    <s v="URINE"/>
    <x v="2"/>
    <x v="3"/>
    <n v="29170"/>
    <n v="3653"/>
    <n v="1652"/>
    <n v="0.45223104297837402"/>
  </r>
  <r>
    <s v="AUS"/>
    <s v="Australia"/>
    <x v="2"/>
    <x v="0"/>
    <s v="BLOOD"/>
    <x v="1"/>
    <x v="4"/>
    <n v="9533"/>
    <n v="97"/>
    <n v="1"/>
    <n v="1.03092783505155E-2"/>
  </r>
  <r>
    <s v="AUS"/>
    <s v="Australia"/>
    <x v="2"/>
    <x v="0"/>
    <s v="BLOOD"/>
    <x v="1"/>
    <x v="5"/>
    <n v="9533"/>
    <n v="11"/>
    <n v="0"/>
    <n v="0"/>
  </r>
  <r>
    <s v="AUS"/>
    <s v="Australia"/>
    <x v="2"/>
    <x v="0"/>
    <s v="BLOOD"/>
    <x v="1"/>
    <x v="6"/>
    <n v="9533"/>
    <n v="99"/>
    <n v="8"/>
    <n v="8.0808080808080801E-2"/>
  </r>
  <r>
    <s v="AUS"/>
    <s v="Australia"/>
    <x v="2"/>
    <x v="0"/>
    <s v="BLOOD"/>
    <x v="1"/>
    <x v="7"/>
    <n v="9533"/>
    <n v="11"/>
    <n v="0"/>
    <n v="0"/>
  </r>
  <r>
    <s v="AUS"/>
    <s v="Australia"/>
    <x v="2"/>
    <x v="0"/>
    <s v="BLOOD"/>
    <x v="1"/>
    <x v="8"/>
    <n v="9533"/>
    <n v="98"/>
    <n v="3"/>
    <n v="3.06122448979592E-2"/>
  </r>
  <r>
    <s v="AUS"/>
    <s v="Australia"/>
    <x v="2"/>
    <x v="0"/>
    <s v="BLOOD"/>
    <x v="0"/>
    <x v="10"/>
    <n v="9533"/>
    <n v="4881"/>
    <n v="2749"/>
    <n v="0.56320426142183999"/>
  </r>
  <r>
    <s v="AUS"/>
    <s v="Australia"/>
    <x v="2"/>
    <x v="0"/>
    <s v="BLOOD"/>
    <x v="0"/>
    <x v="11"/>
    <n v="9533"/>
    <n v="4884"/>
    <n v="202"/>
    <n v="4.1359541359541403E-2"/>
  </r>
  <r>
    <s v="AUS"/>
    <s v="Australia"/>
    <x v="2"/>
    <x v="0"/>
    <s v="BLOOD"/>
    <x v="0"/>
    <x v="1"/>
    <n v="9533"/>
    <n v="4885"/>
    <n v="347"/>
    <n v="7.1033776867963097E-2"/>
  </r>
  <r>
    <s v="AUS"/>
    <s v="Australia"/>
    <x v="2"/>
    <x v="0"/>
    <s v="BLOOD"/>
    <x v="0"/>
    <x v="2"/>
    <n v="9533"/>
    <n v="4885"/>
    <n v="649"/>
    <n v="0.132855680655067"/>
  </r>
  <r>
    <s v="AUS"/>
    <s v="Australia"/>
    <x v="2"/>
    <x v="0"/>
    <s v="BLOOD"/>
    <x v="0"/>
    <x v="12"/>
    <n v="9533"/>
    <n v="4882"/>
    <n v="779"/>
    <n v="0.15956575174109"/>
  </r>
  <r>
    <s v="AUS"/>
    <s v="Australia"/>
    <x v="2"/>
    <x v="0"/>
    <s v="BLOOD"/>
    <x v="0"/>
    <x v="5"/>
    <n v="9533"/>
    <n v="614"/>
    <n v="1"/>
    <n v="1.6286644951140101E-3"/>
  </r>
  <r>
    <s v="AUS"/>
    <s v="Australia"/>
    <x v="2"/>
    <x v="0"/>
    <s v="BLOOD"/>
    <x v="0"/>
    <x v="13"/>
    <n v="9533"/>
    <n v="614"/>
    <n v="23"/>
    <n v="3.7459283387622201E-2"/>
  </r>
  <r>
    <s v="AUS"/>
    <s v="Australia"/>
    <x v="2"/>
    <x v="0"/>
    <s v="BLOOD"/>
    <x v="0"/>
    <x v="7"/>
    <n v="9533"/>
    <n v="615"/>
    <n v="3"/>
    <n v="4.8780487804877997E-3"/>
  </r>
  <r>
    <s v="AUS"/>
    <s v="Australia"/>
    <x v="2"/>
    <x v="0"/>
    <s v="BLOOD"/>
    <x v="0"/>
    <x v="8"/>
    <n v="9533"/>
    <n v="4882"/>
    <n v="4"/>
    <n v="8.1933633756657099E-4"/>
  </r>
  <r>
    <s v="AUS"/>
    <s v="Australia"/>
    <x v="2"/>
    <x v="0"/>
    <s v="BLOOD"/>
    <x v="0"/>
    <x v="3"/>
    <n v="9533"/>
    <n v="4880"/>
    <n v="1508"/>
    <n v="0.30901639344262299"/>
  </r>
  <r>
    <s v="AUS"/>
    <s v="Australia"/>
    <x v="2"/>
    <x v="0"/>
    <s v="BLOOD"/>
    <x v="2"/>
    <x v="11"/>
    <n v="9533"/>
    <n v="1140"/>
    <n v="38"/>
    <n v="3.3333333333333298E-2"/>
  </r>
  <r>
    <s v="AUS"/>
    <s v="Australia"/>
    <x v="2"/>
    <x v="0"/>
    <s v="BLOOD"/>
    <x v="2"/>
    <x v="1"/>
    <n v="9533"/>
    <n v="1140"/>
    <n v="83"/>
    <n v="7.2807017543859709E-2"/>
  </r>
  <r>
    <s v="AUS"/>
    <s v="Australia"/>
    <x v="2"/>
    <x v="0"/>
    <s v="BLOOD"/>
    <x v="2"/>
    <x v="2"/>
    <n v="9533"/>
    <n v="1140"/>
    <n v="98"/>
    <n v="8.59649122807018E-2"/>
  </r>
  <r>
    <s v="AUS"/>
    <s v="Australia"/>
    <x v="2"/>
    <x v="0"/>
    <s v="BLOOD"/>
    <x v="2"/>
    <x v="12"/>
    <n v="9533"/>
    <n v="1139"/>
    <n v="119"/>
    <n v="0.104477611940298"/>
  </r>
  <r>
    <s v="AUS"/>
    <s v="Australia"/>
    <x v="2"/>
    <x v="0"/>
    <s v="BLOOD"/>
    <x v="2"/>
    <x v="5"/>
    <n v="9533"/>
    <n v="134"/>
    <n v="0"/>
    <n v="0"/>
  </r>
  <r>
    <s v="AUS"/>
    <s v="Australia"/>
    <x v="2"/>
    <x v="0"/>
    <s v="BLOOD"/>
    <x v="2"/>
    <x v="13"/>
    <n v="9533"/>
    <n v="134"/>
    <n v="2"/>
    <n v="1.49253731343284E-2"/>
  </r>
  <r>
    <s v="AUS"/>
    <s v="Australia"/>
    <x v="2"/>
    <x v="0"/>
    <s v="BLOOD"/>
    <x v="2"/>
    <x v="7"/>
    <n v="9533"/>
    <n v="134"/>
    <n v="0"/>
    <n v="0"/>
  </r>
  <r>
    <s v="AUS"/>
    <s v="Australia"/>
    <x v="2"/>
    <x v="0"/>
    <s v="BLOOD"/>
    <x v="2"/>
    <x v="8"/>
    <n v="9533"/>
    <n v="1140"/>
    <n v="8"/>
    <n v="7.0175438596491203E-3"/>
  </r>
  <r>
    <s v="AUS"/>
    <s v="Australia"/>
    <x v="2"/>
    <x v="0"/>
    <s v="BLOOD"/>
    <x v="2"/>
    <x v="3"/>
    <n v="9533"/>
    <n v="1140"/>
    <n v="190"/>
    <n v="0.16666666666666699"/>
  </r>
  <r>
    <s v="AUS"/>
    <s v="Australia"/>
    <x v="2"/>
    <x v="0"/>
    <s v="BLOOD"/>
    <x v="3"/>
    <x v="1"/>
    <n v="9533"/>
    <n v="208"/>
    <n v="3"/>
    <n v="1.4423076923076901E-2"/>
  </r>
  <r>
    <s v="AUS"/>
    <s v="Australia"/>
    <x v="2"/>
    <x v="0"/>
    <s v="BLOOD"/>
    <x v="3"/>
    <x v="2"/>
    <n v="9533"/>
    <n v="208"/>
    <n v="3"/>
    <n v="1.4423076923076901E-2"/>
  </r>
  <r>
    <s v="AUS"/>
    <s v="Australia"/>
    <x v="2"/>
    <x v="0"/>
    <s v="BLOOD"/>
    <x v="3"/>
    <x v="12"/>
    <n v="9533"/>
    <n v="78"/>
    <n v="74"/>
    <n v="0.94871794871794901"/>
  </r>
  <r>
    <s v="AUS"/>
    <s v="Australia"/>
    <x v="2"/>
    <x v="0"/>
    <s v="BLOOD"/>
    <x v="3"/>
    <x v="13"/>
    <n v="9533"/>
    <n v="12"/>
    <n v="0"/>
    <n v="0"/>
  </r>
  <r>
    <s v="AUS"/>
    <s v="Australia"/>
    <x v="2"/>
    <x v="0"/>
    <s v="BLOOD"/>
    <x v="3"/>
    <x v="7"/>
    <n v="9533"/>
    <n v="12"/>
    <n v="0"/>
    <n v="0"/>
  </r>
  <r>
    <s v="AUS"/>
    <s v="Australia"/>
    <x v="2"/>
    <x v="0"/>
    <s v="BLOOD"/>
    <x v="3"/>
    <x v="8"/>
    <n v="9533"/>
    <n v="208"/>
    <n v="0"/>
    <n v="0"/>
  </r>
  <r>
    <s v="AUS"/>
    <s v="Australia"/>
    <x v="2"/>
    <x v="0"/>
    <s v="BLOOD"/>
    <x v="4"/>
    <x v="18"/>
    <n v="9533"/>
    <n v="3157"/>
    <n v="583"/>
    <n v="0.184668989547038"/>
  </r>
  <r>
    <s v="AUS"/>
    <s v="Australia"/>
    <x v="2"/>
    <x v="0"/>
    <s v="GENITAL"/>
    <x v="7"/>
    <x v="20"/>
    <n v="5649"/>
    <n v="5649"/>
    <n v="237"/>
    <n v="4.1954328199681395E-2"/>
  </r>
  <r>
    <s v="AUS"/>
    <s v="Australia"/>
    <x v="2"/>
    <x v="0"/>
    <s v="GENITAL"/>
    <x v="7"/>
    <x v="2"/>
    <n v="5649"/>
    <n v="5649"/>
    <n v="9"/>
    <n v="1.5932023366967598E-3"/>
  </r>
  <r>
    <s v="AUS"/>
    <s v="Australia"/>
    <x v="2"/>
    <x v="0"/>
    <s v="GENITAL"/>
    <x v="7"/>
    <x v="12"/>
    <n v="5649"/>
    <n v="5649"/>
    <n v="1546"/>
    <n v="0.27367675694813198"/>
  </r>
  <r>
    <s v="AUS"/>
    <s v="Australia"/>
    <x v="2"/>
    <x v="0"/>
    <s v="GENITAL"/>
    <x v="7"/>
    <x v="6"/>
    <n v="5649"/>
    <n v="705"/>
    <n v="0"/>
    <n v="0"/>
  </r>
  <r>
    <s v="AUS"/>
    <s v="Australia"/>
    <x v="2"/>
    <x v="0"/>
    <s v="GENITAL"/>
    <x v="7"/>
    <x v="21"/>
    <n v="5649"/>
    <n v="5237"/>
    <n v="0"/>
    <n v="0"/>
  </r>
  <r>
    <s v="AUT"/>
    <s v="Austria"/>
    <x v="3"/>
    <x v="1"/>
    <s v="BLOOD"/>
    <x v="0"/>
    <x v="15"/>
    <n v="10210"/>
    <n v="5129"/>
    <n v="494"/>
    <n v="9.6315071163969604E-2"/>
  </r>
  <r>
    <s v="AUT"/>
    <s v="Austria"/>
    <x v="3"/>
    <x v="1"/>
    <s v="BLOOD"/>
    <x v="4"/>
    <x v="16"/>
    <n v="10210"/>
    <n v="3158"/>
    <n v="186"/>
    <n v="5.8898036732108902E-2"/>
  </r>
  <r>
    <s v="AUT"/>
    <s v="Austria"/>
    <x v="3"/>
    <x v="2"/>
    <s v="BLOOD"/>
    <x v="0"/>
    <x v="15"/>
    <n v="10829"/>
    <n v="5672"/>
    <n v="579"/>
    <n v="0.102080394922426"/>
  </r>
  <r>
    <s v="AUT"/>
    <s v="Austria"/>
    <x v="3"/>
    <x v="2"/>
    <s v="BLOOD"/>
    <x v="4"/>
    <x v="16"/>
    <n v="10829"/>
    <n v="3307"/>
    <n v="212"/>
    <n v="6.4106440882975499E-2"/>
  </r>
  <r>
    <s v="AUT"/>
    <s v="Austria"/>
    <x v="3"/>
    <x v="0"/>
    <s v="BLOOD"/>
    <x v="1"/>
    <x v="4"/>
    <n v="10215"/>
    <n v="58"/>
    <n v="5"/>
    <n v="8.6206896551724088E-2"/>
  </r>
  <r>
    <s v="AUT"/>
    <s v="Austria"/>
    <x v="3"/>
    <x v="0"/>
    <s v="BLOOD"/>
    <x v="1"/>
    <x v="5"/>
    <n v="10215"/>
    <n v="11"/>
    <n v="1"/>
    <n v="9.0909090909090898E-2"/>
  </r>
  <r>
    <s v="AUT"/>
    <s v="Austria"/>
    <x v="3"/>
    <x v="0"/>
    <s v="BLOOD"/>
    <x v="1"/>
    <x v="6"/>
    <n v="10215"/>
    <n v="63"/>
    <n v="6"/>
    <n v="9.5238095238095205E-2"/>
  </r>
  <r>
    <s v="AUT"/>
    <s v="Austria"/>
    <x v="3"/>
    <x v="0"/>
    <s v="BLOOD"/>
    <x v="1"/>
    <x v="7"/>
    <n v="10215"/>
    <n v="46"/>
    <n v="4"/>
    <n v="8.6956521739130391E-2"/>
  </r>
  <r>
    <s v="AUT"/>
    <s v="Austria"/>
    <x v="3"/>
    <x v="0"/>
    <s v="BLOOD"/>
    <x v="1"/>
    <x v="8"/>
    <n v="10215"/>
    <n v="81"/>
    <n v="6"/>
    <n v="7.4074074074074098E-2"/>
  </r>
  <r>
    <s v="AUT"/>
    <s v="Austria"/>
    <x v="3"/>
    <x v="0"/>
    <s v="BLOOD"/>
    <x v="0"/>
    <x v="10"/>
    <n v="10215"/>
    <n v="5782"/>
    <n v="2720"/>
    <n v="0.47042545831892096"/>
  </r>
  <r>
    <s v="AUT"/>
    <s v="Austria"/>
    <x v="3"/>
    <x v="0"/>
    <s v="BLOOD"/>
    <x v="0"/>
    <x v="11"/>
    <n v="10215"/>
    <n v="5317"/>
    <n v="388"/>
    <n v="7.2973481286439698E-2"/>
  </r>
  <r>
    <s v="AUT"/>
    <s v="Austria"/>
    <x v="3"/>
    <x v="0"/>
    <s v="BLOOD"/>
    <x v="0"/>
    <x v="0"/>
    <n v="10215"/>
    <n v="5748"/>
    <n v="521"/>
    <n v="9.0640222686151711E-2"/>
  </r>
  <r>
    <s v="AUT"/>
    <s v="Austria"/>
    <x v="3"/>
    <x v="0"/>
    <s v="BLOOD"/>
    <x v="0"/>
    <x v="1"/>
    <n v="10215"/>
    <n v="4650"/>
    <n v="358"/>
    <n v="7.6989247311828005E-2"/>
  </r>
  <r>
    <s v="AUT"/>
    <s v="Austria"/>
    <x v="3"/>
    <x v="0"/>
    <s v="BLOOD"/>
    <x v="0"/>
    <x v="2"/>
    <n v="10215"/>
    <n v="1730"/>
    <n v="154"/>
    <n v="8.9017341040462397E-2"/>
  </r>
  <r>
    <s v="AUT"/>
    <s v="Austria"/>
    <x v="3"/>
    <x v="0"/>
    <s v="BLOOD"/>
    <x v="0"/>
    <x v="12"/>
    <n v="10215"/>
    <n v="5939"/>
    <n v="1080"/>
    <n v="0.18184879609361801"/>
  </r>
  <r>
    <s v="AUT"/>
    <s v="Austria"/>
    <x v="3"/>
    <x v="0"/>
    <s v="BLOOD"/>
    <x v="0"/>
    <x v="5"/>
    <n v="10215"/>
    <n v="274"/>
    <n v="1"/>
    <n v="3.6496350364963498E-3"/>
  </r>
  <r>
    <s v="AUT"/>
    <s v="Austria"/>
    <x v="3"/>
    <x v="0"/>
    <s v="BLOOD"/>
    <x v="0"/>
    <x v="13"/>
    <n v="10215"/>
    <n v="1550"/>
    <n v="0"/>
    <n v="0"/>
  </r>
  <r>
    <s v="AUT"/>
    <s v="Austria"/>
    <x v="3"/>
    <x v="0"/>
    <s v="BLOOD"/>
    <x v="0"/>
    <x v="7"/>
    <n v="10215"/>
    <n v="3094"/>
    <n v="0"/>
    <n v="0"/>
  </r>
  <r>
    <s v="AUT"/>
    <s v="Austria"/>
    <x v="3"/>
    <x v="0"/>
    <s v="BLOOD"/>
    <x v="0"/>
    <x v="14"/>
    <n v="10215"/>
    <n v="2257"/>
    <n v="383"/>
    <n v="0.169694284448383"/>
  </r>
  <r>
    <s v="AUT"/>
    <s v="Austria"/>
    <x v="3"/>
    <x v="0"/>
    <s v="BLOOD"/>
    <x v="0"/>
    <x v="8"/>
    <n v="10215"/>
    <n v="5938"/>
    <n v="0"/>
    <n v="0"/>
  </r>
  <r>
    <s v="AUT"/>
    <s v="Austria"/>
    <x v="3"/>
    <x v="0"/>
    <s v="BLOOD"/>
    <x v="0"/>
    <x v="15"/>
    <n v="10215"/>
    <n v="5748"/>
    <n v="521"/>
    <n v="9.0640222686151711E-2"/>
  </r>
  <r>
    <s v="AUT"/>
    <s v="Austria"/>
    <x v="3"/>
    <x v="0"/>
    <s v="BLOOD"/>
    <x v="2"/>
    <x v="11"/>
    <n v="10215"/>
    <n v="1168"/>
    <n v="96"/>
    <n v="8.2191780821917804E-2"/>
  </r>
  <r>
    <s v="AUT"/>
    <s v="Austria"/>
    <x v="3"/>
    <x v="0"/>
    <s v="BLOOD"/>
    <x v="2"/>
    <x v="0"/>
    <n v="10215"/>
    <n v="1228"/>
    <n v="110"/>
    <n v="8.9576547231270412E-2"/>
  </r>
  <r>
    <s v="AUT"/>
    <s v="Austria"/>
    <x v="3"/>
    <x v="0"/>
    <s v="BLOOD"/>
    <x v="2"/>
    <x v="1"/>
    <n v="10215"/>
    <n v="1033"/>
    <n v="109"/>
    <n v="0.10551790900290399"/>
  </r>
  <r>
    <s v="AUT"/>
    <s v="Austria"/>
    <x v="3"/>
    <x v="0"/>
    <s v="BLOOD"/>
    <x v="2"/>
    <x v="2"/>
    <n v="10215"/>
    <n v="347"/>
    <n v="40"/>
    <n v="0.11527377521613801"/>
  </r>
  <r>
    <s v="AUT"/>
    <s v="Austria"/>
    <x v="3"/>
    <x v="0"/>
    <s v="BLOOD"/>
    <x v="2"/>
    <x v="12"/>
    <n v="10215"/>
    <n v="1288"/>
    <n v="201"/>
    <n v="0.15605590062111799"/>
  </r>
  <r>
    <s v="AUT"/>
    <s v="Austria"/>
    <x v="3"/>
    <x v="0"/>
    <s v="BLOOD"/>
    <x v="2"/>
    <x v="5"/>
    <n v="10215"/>
    <n v="70"/>
    <n v="0"/>
    <n v="0"/>
  </r>
  <r>
    <s v="AUT"/>
    <s v="Austria"/>
    <x v="3"/>
    <x v="0"/>
    <s v="BLOOD"/>
    <x v="2"/>
    <x v="13"/>
    <n v="10215"/>
    <n v="345"/>
    <n v="9"/>
    <n v="2.6086956521739101E-2"/>
  </r>
  <r>
    <s v="AUT"/>
    <s v="Austria"/>
    <x v="3"/>
    <x v="0"/>
    <s v="BLOOD"/>
    <x v="2"/>
    <x v="7"/>
    <n v="10215"/>
    <n v="662"/>
    <n v="11"/>
    <n v="1.6616314199395802E-2"/>
  </r>
  <r>
    <s v="AUT"/>
    <s v="Austria"/>
    <x v="3"/>
    <x v="0"/>
    <s v="BLOOD"/>
    <x v="2"/>
    <x v="14"/>
    <n v="10215"/>
    <n v="449"/>
    <n v="64"/>
    <n v="0.142538975501114"/>
  </r>
  <r>
    <s v="AUT"/>
    <s v="Austria"/>
    <x v="3"/>
    <x v="0"/>
    <s v="BLOOD"/>
    <x v="2"/>
    <x v="8"/>
    <n v="10215"/>
    <n v="1295"/>
    <n v="16"/>
    <n v="1.2355212355212399E-2"/>
  </r>
  <r>
    <s v="AUT"/>
    <s v="Austria"/>
    <x v="3"/>
    <x v="0"/>
    <s v="BLOOD"/>
    <x v="4"/>
    <x v="18"/>
    <n v="10215"/>
    <n v="1662"/>
    <n v="85"/>
    <n v="5.1143200962695597E-2"/>
  </r>
  <r>
    <s v="AUT"/>
    <s v="Austria"/>
    <x v="3"/>
    <x v="0"/>
    <s v="BLOOD"/>
    <x v="4"/>
    <x v="16"/>
    <n v="10215"/>
    <n v="2378"/>
    <n v="125"/>
    <n v="5.2565180824222006E-2"/>
  </r>
  <r>
    <s v="AUT"/>
    <s v="Austria"/>
    <x v="3"/>
    <x v="0"/>
    <s v="BLOOD"/>
    <x v="4"/>
    <x v="19"/>
    <n v="10215"/>
    <n v="2378"/>
    <n v="125"/>
    <n v="5.2565180824222006E-2"/>
  </r>
  <r>
    <s v="AUT"/>
    <s v="Austria"/>
    <x v="3"/>
    <x v="0"/>
    <s v="BLOOD"/>
    <x v="5"/>
    <x v="17"/>
    <n v="10215"/>
    <n v="462"/>
    <n v="6"/>
    <n v="1.2987012987013E-2"/>
  </r>
  <r>
    <s v="AUT"/>
    <s v="Austria"/>
    <x v="3"/>
    <x v="0"/>
    <s v="BLOOD"/>
    <x v="5"/>
    <x v="0"/>
    <n v="10215"/>
    <n v="422"/>
    <n v="2"/>
    <n v="4.739336492891E-3"/>
  </r>
  <r>
    <s v="AUT"/>
    <s v="Austria"/>
    <x v="3"/>
    <x v="0"/>
    <s v="BLOOD"/>
    <x v="5"/>
    <x v="2"/>
    <n v="10215"/>
    <n v="340"/>
    <n v="3"/>
    <n v="8.8235294117647092E-3"/>
  </r>
  <r>
    <s v="AUT"/>
    <s v="Austria"/>
    <x v="3"/>
    <x v="0"/>
    <s v="BLOOD"/>
    <x v="5"/>
    <x v="19"/>
    <n v="10215"/>
    <n v="157"/>
    <n v="11"/>
    <n v="7.0063694267515894E-2"/>
  </r>
  <r>
    <s v="AUT"/>
    <s v="Austria"/>
    <x v="3"/>
    <x v="3"/>
    <s v="BLOOD"/>
    <x v="0"/>
    <x v="15"/>
    <n v="8660"/>
    <n v="4933"/>
    <n v="465"/>
    <n v="9.4263125886884305E-2"/>
  </r>
  <r>
    <s v="AUT"/>
    <s v="Austria"/>
    <x v="3"/>
    <x v="3"/>
    <s v="BLOOD"/>
    <x v="4"/>
    <x v="16"/>
    <n v="8660"/>
    <n v="1968"/>
    <n v="88"/>
    <n v="4.4715447154471503E-2"/>
  </r>
  <r>
    <s v="BGD"/>
    <s v="Bangladesh"/>
    <x v="4"/>
    <x v="1"/>
    <s v="BLOOD"/>
    <x v="3"/>
    <x v="1"/>
    <n v="49"/>
    <n v="12"/>
    <n v="0"/>
    <n v="0"/>
  </r>
  <r>
    <s v="BGD"/>
    <s v="Bangladesh"/>
    <x v="4"/>
    <x v="1"/>
    <s v="BLOOD"/>
    <x v="3"/>
    <x v="2"/>
    <n v="49"/>
    <n v="12"/>
    <n v="0"/>
    <n v="0"/>
  </r>
  <r>
    <s v="BGD"/>
    <s v="Bangladesh"/>
    <x v="4"/>
    <x v="1"/>
    <s v="BLOOD"/>
    <x v="3"/>
    <x v="12"/>
    <n v="49"/>
    <n v="12"/>
    <n v="0"/>
    <n v="0"/>
  </r>
  <r>
    <s v="BGD"/>
    <s v="Bangladesh"/>
    <x v="4"/>
    <x v="1"/>
    <s v="BLOOD"/>
    <x v="3"/>
    <x v="7"/>
    <n v="49"/>
    <n v="12"/>
    <n v="0"/>
    <n v="0"/>
  </r>
  <r>
    <s v="BGD"/>
    <s v="Bangladesh"/>
    <x v="4"/>
    <x v="1"/>
    <s v="URINE"/>
    <x v="0"/>
    <x v="10"/>
    <n v="209"/>
    <n v="91"/>
    <n v="74"/>
    <n v="0.81318681318681296"/>
  </r>
  <r>
    <s v="BGD"/>
    <s v="Bangladesh"/>
    <x v="4"/>
    <x v="1"/>
    <s v="URINE"/>
    <x v="0"/>
    <x v="11"/>
    <n v="209"/>
    <n v="90"/>
    <n v="44"/>
    <n v="0.48888888888888898"/>
  </r>
  <r>
    <s v="BGD"/>
    <s v="Bangladesh"/>
    <x v="4"/>
    <x v="1"/>
    <s v="URINE"/>
    <x v="0"/>
    <x v="1"/>
    <n v="209"/>
    <n v="87"/>
    <n v="48"/>
    <n v="0.55172413793103403"/>
  </r>
  <r>
    <s v="BGD"/>
    <s v="Bangladesh"/>
    <x v="4"/>
    <x v="1"/>
    <s v="URINE"/>
    <x v="0"/>
    <x v="2"/>
    <n v="209"/>
    <n v="93"/>
    <n v="50"/>
    <n v="0.53763440860214995"/>
  </r>
  <r>
    <s v="BGD"/>
    <s v="Bangladesh"/>
    <x v="4"/>
    <x v="1"/>
    <s v="URINE"/>
    <x v="0"/>
    <x v="12"/>
    <n v="209"/>
    <n v="106"/>
    <n v="61"/>
    <n v="0.57547169811320797"/>
  </r>
  <r>
    <s v="BGD"/>
    <s v="Bangladesh"/>
    <x v="4"/>
    <x v="1"/>
    <s v="URINE"/>
    <x v="0"/>
    <x v="7"/>
    <n v="209"/>
    <n v="100"/>
    <n v="7"/>
    <n v="7.0000000000000007E-2"/>
  </r>
  <r>
    <s v="BGD"/>
    <s v="Bangladesh"/>
    <x v="4"/>
    <x v="1"/>
    <s v="URINE"/>
    <x v="2"/>
    <x v="11"/>
    <n v="209"/>
    <n v="31"/>
    <n v="14"/>
    <n v="0.45161290322580599"/>
  </r>
  <r>
    <s v="BGD"/>
    <s v="Bangladesh"/>
    <x v="4"/>
    <x v="1"/>
    <s v="URINE"/>
    <x v="2"/>
    <x v="1"/>
    <n v="209"/>
    <n v="29"/>
    <n v="18"/>
    <n v="0.62068965517241403"/>
  </r>
  <r>
    <s v="BGD"/>
    <s v="Bangladesh"/>
    <x v="4"/>
    <x v="1"/>
    <s v="URINE"/>
    <x v="2"/>
    <x v="2"/>
    <n v="209"/>
    <n v="28"/>
    <n v="14"/>
    <n v="0.5"/>
  </r>
  <r>
    <s v="BGD"/>
    <s v="Bangladesh"/>
    <x v="4"/>
    <x v="1"/>
    <s v="URINE"/>
    <x v="2"/>
    <x v="12"/>
    <n v="209"/>
    <n v="36"/>
    <n v="14"/>
    <n v="0.38888888888888901"/>
  </r>
  <r>
    <s v="BGD"/>
    <s v="Bangladesh"/>
    <x v="4"/>
    <x v="1"/>
    <s v="URINE"/>
    <x v="2"/>
    <x v="7"/>
    <n v="209"/>
    <n v="33"/>
    <n v="5"/>
    <n v="0.15151515151515199"/>
  </r>
  <r>
    <s v="BGD"/>
    <s v="Bangladesh"/>
    <x v="4"/>
    <x v="2"/>
    <s v="BLOOD"/>
    <x v="3"/>
    <x v="1"/>
    <n v="122"/>
    <n v="72"/>
    <n v="0"/>
    <n v="0"/>
  </r>
  <r>
    <s v="BGD"/>
    <s v="Bangladesh"/>
    <x v="4"/>
    <x v="2"/>
    <s v="BLOOD"/>
    <x v="3"/>
    <x v="2"/>
    <n v="122"/>
    <n v="72"/>
    <n v="1"/>
    <n v="1.38888888888889E-2"/>
  </r>
  <r>
    <s v="BGD"/>
    <s v="Bangladesh"/>
    <x v="4"/>
    <x v="2"/>
    <s v="BLOOD"/>
    <x v="3"/>
    <x v="12"/>
    <n v="122"/>
    <n v="73"/>
    <n v="16"/>
    <n v="0.21917808219178098"/>
  </r>
  <r>
    <s v="BGD"/>
    <s v="Bangladesh"/>
    <x v="4"/>
    <x v="2"/>
    <s v="BLOOD"/>
    <x v="3"/>
    <x v="7"/>
    <n v="122"/>
    <n v="72"/>
    <n v="0"/>
    <n v="0"/>
  </r>
  <r>
    <s v="BGD"/>
    <s v="Bangladesh"/>
    <x v="4"/>
    <x v="2"/>
    <s v="URINE"/>
    <x v="0"/>
    <x v="10"/>
    <n v="412"/>
    <n v="226"/>
    <n v="188"/>
    <n v="0.83185840707964598"/>
  </r>
  <r>
    <s v="BGD"/>
    <s v="Bangladesh"/>
    <x v="4"/>
    <x v="2"/>
    <s v="URINE"/>
    <x v="0"/>
    <x v="11"/>
    <n v="412"/>
    <n v="214"/>
    <n v="104"/>
    <n v="0.48598130841121501"/>
  </r>
  <r>
    <s v="BGD"/>
    <s v="Bangladesh"/>
    <x v="4"/>
    <x v="2"/>
    <s v="URINE"/>
    <x v="0"/>
    <x v="1"/>
    <n v="412"/>
    <n v="254"/>
    <n v="147"/>
    <n v="0.57874015748031504"/>
  </r>
  <r>
    <s v="BGD"/>
    <s v="Bangladesh"/>
    <x v="4"/>
    <x v="2"/>
    <s v="URINE"/>
    <x v="0"/>
    <x v="2"/>
    <n v="412"/>
    <n v="240"/>
    <n v="131"/>
    <n v="0.54583333333333295"/>
  </r>
  <r>
    <s v="BGD"/>
    <s v="Bangladesh"/>
    <x v="4"/>
    <x v="2"/>
    <s v="URINE"/>
    <x v="0"/>
    <x v="12"/>
    <n v="412"/>
    <n v="272"/>
    <n v="170"/>
    <n v="0.625"/>
  </r>
  <r>
    <s v="BGD"/>
    <s v="Bangladesh"/>
    <x v="4"/>
    <x v="2"/>
    <s v="URINE"/>
    <x v="0"/>
    <x v="7"/>
    <n v="412"/>
    <n v="289"/>
    <n v="34"/>
    <n v="0.11764705882352899"/>
  </r>
  <r>
    <s v="BGD"/>
    <s v="Bangladesh"/>
    <x v="4"/>
    <x v="2"/>
    <s v="URINE"/>
    <x v="2"/>
    <x v="11"/>
    <n v="412"/>
    <n v="56"/>
    <n v="29"/>
    <n v="0.51785714285714302"/>
  </r>
  <r>
    <s v="BGD"/>
    <s v="Bangladesh"/>
    <x v="4"/>
    <x v="2"/>
    <s v="URINE"/>
    <x v="2"/>
    <x v="1"/>
    <n v="412"/>
    <n v="77"/>
    <n v="38"/>
    <n v="0.493506493506493"/>
  </r>
  <r>
    <s v="BGD"/>
    <s v="Bangladesh"/>
    <x v="4"/>
    <x v="2"/>
    <s v="URINE"/>
    <x v="2"/>
    <x v="2"/>
    <n v="412"/>
    <n v="74"/>
    <n v="32"/>
    <n v="0.43243243243243201"/>
  </r>
  <r>
    <s v="BGD"/>
    <s v="Bangladesh"/>
    <x v="4"/>
    <x v="2"/>
    <s v="URINE"/>
    <x v="2"/>
    <x v="12"/>
    <n v="412"/>
    <n v="84"/>
    <n v="39"/>
    <n v="0.46428571428571402"/>
  </r>
  <r>
    <s v="BGD"/>
    <s v="Bangladesh"/>
    <x v="4"/>
    <x v="2"/>
    <s v="URINE"/>
    <x v="2"/>
    <x v="7"/>
    <n v="412"/>
    <n v="78"/>
    <n v="11"/>
    <n v="0.141025641025641"/>
  </r>
  <r>
    <s v="BGD"/>
    <s v="Bangladesh"/>
    <x v="4"/>
    <x v="0"/>
    <s v="BLOOD"/>
    <x v="0"/>
    <x v="10"/>
    <n v="147"/>
    <n v="26"/>
    <n v="26"/>
    <n v="1"/>
  </r>
  <r>
    <s v="BGD"/>
    <s v="Bangladesh"/>
    <x v="4"/>
    <x v="0"/>
    <s v="BLOOD"/>
    <x v="0"/>
    <x v="11"/>
    <n v="147"/>
    <n v="29"/>
    <n v="23"/>
    <n v="0.7931034482758621"/>
  </r>
  <r>
    <s v="BGD"/>
    <s v="Bangladesh"/>
    <x v="4"/>
    <x v="0"/>
    <s v="BLOOD"/>
    <x v="0"/>
    <x v="1"/>
    <n v="147"/>
    <n v="30"/>
    <n v="23"/>
    <n v="0.76666666666666705"/>
  </r>
  <r>
    <s v="BGD"/>
    <s v="Bangladesh"/>
    <x v="4"/>
    <x v="0"/>
    <s v="BLOOD"/>
    <x v="0"/>
    <x v="2"/>
    <n v="147"/>
    <n v="29"/>
    <n v="27"/>
    <n v="0.93103448275862111"/>
  </r>
  <r>
    <s v="BGD"/>
    <s v="Bangladesh"/>
    <x v="4"/>
    <x v="0"/>
    <s v="BLOOD"/>
    <x v="0"/>
    <x v="12"/>
    <n v="147"/>
    <n v="31"/>
    <n v="22"/>
    <n v="0.70967741935483897"/>
  </r>
  <r>
    <s v="BGD"/>
    <s v="Bangladesh"/>
    <x v="4"/>
    <x v="0"/>
    <s v="BLOOD"/>
    <x v="0"/>
    <x v="7"/>
    <n v="147"/>
    <n v="31"/>
    <n v="4"/>
    <n v="0.12903225806451599"/>
  </r>
  <r>
    <s v="BGD"/>
    <s v="Bangladesh"/>
    <x v="4"/>
    <x v="0"/>
    <s v="BLOOD"/>
    <x v="2"/>
    <x v="11"/>
    <n v="147"/>
    <n v="16"/>
    <n v="12"/>
    <n v="0.75"/>
  </r>
  <r>
    <s v="BGD"/>
    <s v="Bangladesh"/>
    <x v="4"/>
    <x v="0"/>
    <s v="BLOOD"/>
    <x v="2"/>
    <x v="1"/>
    <n v="147"/>
    <n v="15"/>
    <n v="11"/>
    <n v="0.73333333333333295"/>
  </r>
  <r>
    <s v="BGD"/>
    <s v="Bangladesh"/>
    <x v="4"/>
    <x v="0"/>
    <s v="BLOOD"/>
    <x v="2"/>
    <x v="2"/>
    <n v="147"/>
    <n v="14"/>
    <n v="12"/>
    <n v="0.85714285714285698"/>
  </r>
  <r>
    <s v="BGD"/>
    <s v="Bangladesh"/>
    <x v="4"/>
    <x v="0"/>
    <s v="BLOOD"/>
    <x v="2"/>
    <x v="12"/>
    <n v="147"/>
    <n v="15"/>
    <n v="13"/>
    <n v="0.86666666666666703"/>
  </r>
  <r>
    <s v="BGD"/>
    <s v="Bangladesh"/>
    <x v="4"/>
    <x v="0"/>
    <s v="BLOOD"/>
    <x v="2"/>
    <x v="7"/>
    <n v="147"/>
    <n v="14"/>
    <n v="7"/>
    <n v="0.5"/>
  </r>
  <r>
    <s v="BGD"/>
    <s v="Bangladesh"/>
    <x v="4"/>
    <x v="0"/>
    <s v="BLOOD"/>
    <x v="3"/>
    <x v="1"/>
    <n v="170"/>
    <n v="96"/>
    <n v="4"/>
    <n v="4.1666666666666699E-2"/>
  </r>
  <r>
    <s v="BGD"/>
    <s v="Bangladesh"/>
    <x v="4"/>
    <x v="0"/>
    <s v="BLOOD"/>
    <x v="3"/>
    <x v="2"/>
    <n v="170"/>
    <n v="97"/>
    <n v="5"/>
    <n v="5.1546391752577296E-2"/>
  </r>
  <r>
    <s v="BGD"/>
    <s v="Bangladesh"/>
    <x v="4"/>
    <x v="0"/>
    <s v="BLOOD"/>
    <x v="3"/>
    <x v="12"/>
    <n v="170"/>
    <n v="98"/>
    <n v="31"/>
    <n v="0.31632653061224497"/>
  </r>
  <r>
    <s v="BGD"/>
    <s v="Bangladesh"/>
    <x v="4"/>
    <x v="0"/>
    <s v="BLOOD"/>
    <x v="3"/>
    <x v="7"/>
    <n v="170"/>
    <n v="98"/>
    <n v="1"/>
    <n v="1.0204081632653099E-2"/>
  </r>
  <r>
    <s v="BGD"/>
    <s v="Bangladesh"/>
    <x v="4"/>
    <x v="0"/>
    <s v="STOOL"/>
    <x v="3"/>
    <x v="1"/>
    <n v="12"/>
    <n v="10"/>
    <n v="7"/>
    <n v="0.7"/>
  </r>
  <r>
    <s v="BGD"/>
    <s v="Bangladesh"/>
    <x v="4"/>
    <x v="0"/>
    <s v="STOOL"/>
    <x v="3"/>
    <x v="2"/>
    <n v="12"/>
    <n v="12"/>
    <n v="3"/>
    <n v="0.25"/>
  </r>
  <r>
    <s v="BGD"/>
    <s v="Bangladesh"/>
    <x v="4"/>
    <x v="0"/>
    <s v="STOOL"/>
    <x v="3"/>
    <x v="12"/>
    <n v="12"/>
    <n v="12"/>
    <n v="6"/>
    <n v="0.5"/>
  </r>
  <r>
    <s v="BGD"/>
    <s v="Bangladesh"/>
    <x v="4"/>
    <x v="0"/>
    <s v="URINE"/>
    <x v="0"/>
    <x v="10"/>
    <n v="488"/>
    <n v="319"/>
    <n v="274"/>
    <n v="0.85893416927899691"/>
  </r>
  <r>
    <s v="BGD"/>
    <s v="Bangladesh"/>
    <x v="4"/>
    <x v="0"/>
    <s v="URINE"/>
    <x v="0"/>
    <x v="11"/>
    <n v="488"/>
    <n v="321"/>
    <n v="165"/>
    <n v="0.51401869158878499"/>
  </r>
  <r>
    <s v="BGD"/>
    <s v="Bangladesh"/>
    <x v="4"/>
    <x v="0"/>
    <s v="URINE"/>
    <x v="0"/>
    <x v="1"/>
    <n v="488"/>
    <n v="347"/>
    <n v="179"/>
    <n v="0.51585014409221897"/>
  </r>
  <r>
    <s v="BGD"/>
    <s v="Bangladesh"/>
    <x v="4"/>
    <x v="0"/>
    <s v="URINE"/>
    <x v="0"/>
    <x v="2"/>
    <n v="488"/>
    <n v="324"/>
    <n v="177"/>
    <n v="0.54629629629629595"/>
  </r>
  <r>
    <s v="BGD"/>
    <s v="Bangladesh"/>
    <x v="4"/>
    <x v="0"/>
    <s v="URINE"/>
    <x v="0"/>
    <x v="12"/>
    <n v="488"/>
    <n v="376"/>
    <n v="236"/>
    <n v="0.62765957446808496"/>
  </r>
  <r>
    <s v="BGD"/>
    <s v="Bangladesh"/>
    <x v="4"/>
    <x v="0"/>
    <s v="URINE"/>
    <x v="0"/>
    <x v="7"/>
    <n v="488"/>
    <n v="371"/>
    <n v="34"/>
    <n v="9.1644204851751995E-2"/>
  </r>
  <r>
    <s v="BGD"/>
    <s v="Bangladesh"/>
    <x v="4"/>
    <x v="0"/>
    <s v="URINE"/>
    <x v="2"/>
    <x v="11"/>
    <n v="488"/>
    <n v="76"/>
    <n v="24"/>
    <n v="0.31578947368421101"/>
  </r>
  <r>
    <s v="BGD"/>
    <s v="Bangladesh"/>
    <x v="4"/>
    <x v="0"/>
    <s v="URINE"/>
    <x v="2"/>
    <x v="1"/>
    <n v="488"/>
    <n v="85"/>
    <n v="35"/>
    <n v="0.41176470588235298"/>
  </r>
  <r>
    <s v="BGD"/>
    <s v="Bangladesh"/>
    <x v="4"/>
    <x v="0"/>
    <s v="URINE"/>
    <x v="2"/>
    <x v="2"/>
    <n v="488"/>
    <n v="82"/>
    <n v="33"/>
    <n v="0.40243902439024404"/>
  </r>
  <r>
    <s v="BGD"/>
    <s v="Bangladesh"/>
    <x v="4"/>
    <x v="0"/>
    <s v="URINE"/>
    <x v="2"/>
    <x v="12"/>
    <n v="488"/>
    <n v="88"/>
    <n v="44"/>
    <n v="0.5"/>
  </r>
  <r>
    <s v="BGD"/>
    <s v="Bangladesh"/>
    <x v="4"/>
    <x v="0"/>
    <s v="URINE"/>
    <x v="2"/>
    <x v="7"/>
    <n v="488"/>
    <n v="89"/>
    <n v="10"/>
    <n v="0.11235955056179799"/>
  </r>
  <r>
    <s v="BGD"/>
    <s v="Bangladesh"/>
    <x v="4"/>
    <x v="3"/>
    <s v="BLOOD"/>
    <x v="3"/>
    <x v="1"/>
    <n v="65"/>
    <n v="34"/>
    <n v="0"/>
    <n v="0"/>
  </r>
  <r>
    <s v="BGD"/>
    <s v="Bangladesh"/>
    <x v="4"/>
    <x v="3"/>
    <s v="BLOOD"/>
    <x v="3"/>
    <x v="2"/>
    <n v="65"/>
    <n v="47"/>
    <n v="0"/>
    <n v="0"/>
  </r>
  <r>
    <s v="BGD"/>
    <s v="Bangladesh"/>
    <x v="4"/>
    <x v="3"/>
    <s v="BLOOD"/>
    <x v="3"/>
    <x v="12"/>
    <n v="65"/>
    <n v="48"/>
    <n v="12"/>
    <n v="0.25"/>
  </r>
  <r>
    <s v="BGD"/>
    <s v="Bangladesh"/>
    <x v="4"/>
    <x v="3"/>
    <s v="BLOOD"/>
    <x v="3"/>
    <x v="7"/>
    <n v="65"/>
    <n v="32"/>
    <n v="0"/>
    <n v="0"/>
  </r>
  <r>
    <s v="BGD"/>
    <s v="Bangladesh"/>
    <x v="4"/>
    <x v="3"/>
    <s v="URINE"/>
    <x v="0"/>
    <x v="10"/>
    <n v="261"/>
    <n v="170"/>
    <n v="147"/>
    <n v="0.86470588235294099"/>
  </r>
  <r>
    <s v="BGD"/>
    <s v="Bangladesh"/>
    <x v="4"/>
    <x v="3"/>
    <s v="URINE"/>
    <x v="0"/>
    <x v="11"/>
    <n v="261"/>
    <n v="180"/>
    <n v="94"/>
    <n v="0.52222222222222203"/>
  </r>
  <r>
    <s v="BGD"/>
    <s v="Bangladesh"/>
    <x v="4"/>
    <x v="3"/>
    <s v="URINE"/>
    <x v="0"/>
    <x v="1"/>
    <n v="261"/>
    <n v="185"/>
    <n v="102"/>
    <n v="0.55135135135135105"/>
  </r>
  <r>
    <s v="BGD"/>
    <s v="Bangladesh"/>
    <x v="4"/>
    <x v="3"/>
    <s v="URINE"/>
    <x v="0"/>
    <x v="2"/>
    <n v="261"/>
    <n v="195"/>
    <n v="111"/>
    <n v="0.56923076923076898"/>
  </r>
  <r>
    <s v="BGD"/>
    <s v="Bangladesh"/>
    <x v="4"/>
    <x v="3"/>
    <s v="URINE"/>
    <x v="0"/>
    <x v="12"/>
    <n v="261"/>
    <n v="199"/>
    <n v="117"/>
    <n v="0.58793969849246208"/>
  </r>
  <r>
    <s v="BGD"/>
    <s v="Bangladesh"/>
    <x v="4"/>
    <x v="3"/>
    <s v="URINE"/>
    <x v="0"/>
    <x v="7"/>
    <n v="261"/>
    <n v="138"/>
    <n v="7"/>
    <n v="5.0724637681159396E-2"/>
  </r>
  <r>
    <s v="BGD"/>
    <s v="Bangladesh"/>
    <x v="4"/>
    <x v="3"/>
    <s v="URINE"/>
    <x v="2"/>
    <x v="11"/>
    <n v="261"/>
    <n v="47"/>
    <n v="15"/>
    <n v="0.319148936170213"/>
  </r>
  <r>
    <s v="BGD"/>
    <s v="Bangladesh"/>
    <x v="4"/>
    <x v="3"/>
    <s v="URINE"/>
    <x v="2"/>
    <x v="1"/>
    <n v="261"/>
    <n v="44"/>
    <n v="17"/>
    <n v="0.38636363636363596"/>
  </r>
  <r>
    <s v="BGD"/>
    <s v="Bangladesh"/>
    <x v="4"/>
    <x v="3"/>
    <s v="URINE"/>
    <x v="2"/>
    <x v="2"/>
    <n v="261"/>
    <n v="43"/>
    <n v="18"/>
    <n v="0.418604651162791"/>
  </r>
  <r>
    <s v="BGD"/>
    <s v="Bangladesh"/>
    <x v="4"/>
    <x v="3"/>
    <s v="URINE"/>
    <x v="2"/>
    <x v="12"/>
    <n v="261"/>
    <n v="46"/>
    <n v="26"/>
    <n v="0.565217391304348"/>
  </r>
  <r>
    <s v="BGD"/>
    <s v="Bangladesh"/>
    <x v="4"/>
    <x v="3"/>
    <s v="URINE"/>
    <x v="2"/>
    <x v="7"/>
    <n v="261"/>
    <n v="33"/>
    <n v="2"/>
    <n v="6.0606060606060594E-2"/>
  </r>
  <r>
    <s v="BHR"/>
    <s v="Bahrain"/>
    <x v="0"/>
    <x v="1"/>
    <s v="BLOOD"/>
    <x v="2"/>
    <x v="11"/>
    <n v="196"/>
    <n v="169"/>
    <n v="75"/>
    <n v="0.44378698224852103"/>
  </r>
  <r>
    <s v="BHR"/>
    <s v="Bahrain"/>
    <x v="0"/>
    <x v="1"/>
    <s v="BLOOD"/>
    <x v="2"/>
    <x v="2"/>
    <n v="196"/>
    <n v="169"/>
    <n v="75"/>
    <n v="0.44378698224852103"/>
  </r>
  <r>
    <s v="BHR"/>
    <s v="Bahrain"/>
    <x v="0"/>
    <x v="1"/>
    <s v="BLOOD"/>
    <x v="2"/>
    <x v="12"/>
    <n v="196"/>
    <n v="169"/>
    <n v="53"/>
    <n v="0.31360946745562102"/>
  </r>
  <r>
    <s v="BHR"/>
    <s v="Bahrain"/>
    <x v="0"/>
    <x v="1"/>
    <s v="BLOOD"/>
    <x v="2"/>
    <x v="5"/>
    <n v="196"/>
    <n v="33"/>
    <n v="12"/>
    <n v="0.36363636363636404"/>
  </r>
  <r>
    <s v="BHR"/>
    <s v="Bahrain"/>
    <x v="0"/>
    <x v="1"/>
    <s v="BLOOD"/>
    <x v="2"/>
    <x v="13"/>
    <n v="196"/>
    <n v="32"/>
    <n v="32"/>
    <n v="1"/>
  </r>
  <r>
    <s v="BHR"/>
    <s v="Bahrain"/>
    <x v="0"/>
    <x v="1"/>
    <s v="BLOOD"/>
    <x v="2"/>
    <x v="7"/>
    <n v="196"/>
    <n v="59"/>
    <n v="41"/>
    <n v="0.69491525423728806"/>
  </r>
  <r>
    <s v="BHR"/>
    <s v="Bahrain"/>
    <x v="0"/>
    <x v="1"/>
    <s v="BLOOD"/>
    <x v="2"/>
    <x v="8"/>
    <n v="196"/>
    <n v="169"/>
    <n v="32"/>
    <n v="0.189349112426036"/>
  </r>
  <r>
    <s v="BHR"/>
    <s v="Bahrain"/>
    <x v="0"/>
    <x v="1"/>
    <s v="BLOOD"/>
    <x v="2"/>
    <x v="3"/>
    <n v="196"/>
    <n v="169"/>
    <n v="88"/>
    <n v="0.52071005917159807"/>
  </r>
  <r>
    <s v="BHR"/>
    <s v="Bahrain"/>
    <x v="0"/>
    <x v="1"/>
    <s v="STOOL"/>
    <x v="3"/>
    <x v="2"/>
    <n v="95"/>
    <n v="95"/>
    <n v="1"/>
    <n v="1.05263157894737E-2"/>
  </r>
  <r>
    <s v="BHR"/>
    <s v="Bahrain"/>
    <x v="0"/>
    <x v="1"/>
    <s v="STOOL"/>
    <x v="3"/>
    <x v="12"/>
    <n v="95"/>
    <n v="95"/>
    <n v="6"/>
    <n v="6.3157894736842093E-2"/>
  </r>
  <r>
    <s v="BHR"/>
    <s v="Bahrain"/>
    <x v="0"/>
    <x v="1"/>
    <s v="URINE"/>
    <x v="2"/>
    <x v="2"/>
    <n v="477"/>
    <n v="477"/>
    <n v="149"/>
    <n v="0.31236897274633102"/>
  </r>
  <r>
    <s v="BHR"/>
    <s v="Bahrain"/>
    <x v="0"/>
    <x v="1"/>
    <s v="URINE"/>
    <x v="2"/>
    <x v="5"/>
    <n v="477"/>
    <n v="28"/>
    <n v="3"/>
    <n v="0.107142857142857"/>
  </r>
  <r>
    <s v="BHR"/>
    <s v="Bahrain"/>
    <x v="0"/>
    <x v="1"/>
    <s v="URINE"/>
    <x v="2"/>
    <x v="13"/>
    <n v="477"/>
    <n v="28"/>
    <n v="27"/>
    <n v="0.96428571428571397"/>
  </r>
  <r>
    <s v="BHR"/>
    <s v="Bahrain"/>
    <x v="0"/>
    <x v="1"/>
    <s v="URINE"/>
    <x v="2"/>
    <x v="7"/>
    <n v="477"/>
    <n v="28"/>
    <n v="27"/>
    <n v="0.96428571428571397"/>
  </r>
  <r>
    <s v="BHR"/>
    <s v="Bahrain"/>
    <x v="0"/>
    <x v="1"/>
    <s v="URINE"/>
    <x v="2"/>
    <x v="8"/>
    <n v="477"/>
    <n v="150"/>
    <n v="27"/>
    <n v="0.18"/>
  </r>
  <r>
    <s v="BHR"/>
    <s v="Bahrain"/>
    <x v="0"/>
    <x v="1"/>
    <s v="URINE"/>
    <x v="2"/>
    <x v="3"/>
    <n v="477"/>
    <n v="467"/>
    <n v="190"/>
    <n v="0.40685224839400397"/>
  </r>
  <r>
    <s v="BHR"/>
    <s v="Bahrain"/>
    <x v="0"/>
    <x v="2"/>
    <s v="BLOOD"/>
    <x v="2"/>
    <x v="11"/>
    <n v="633"/>
    <n v="125"/>
    <n v="56"/>
    <n v="0.44799999999999995"/>
  </r>
  <r>
    <s v="BHR"/>
    <s v="Bahrain"/>
    <x v="0"/>
    <x v="2"/>
    <s v="BLOOD"/>
    <x v="2"/>
    <x v="2"/>
    <n v="633"/>
    <n v="125"/>
    <n v="57"/>
    <n v="0.45600000000000002"/>
  </r>
  <r>
    <s v="BHR"/>
    <s v="Bahrain"/>
    <x v="0"/>
    <x v="2"/>
    <s v="BLOOD"/>
    <x v="2"/>
    <x v="12"/>
    <n v="633"/>
    <n v="125"/>
    <n v="39"/>
    <n v="0.312"/>
  </r>
  <r>
    <s v="BHR"/>
    <s v="Bahrain"/>
    <x v="0"/>
    <x v="2"/>
    <s v="BLOOD"/>
    <x v="2"/>
    <x v="5"/>
    <n v="633"/>
    <n v="29"/>
    <n v="8"/>
    <n v="0.27586206896551702"/>
  </r>
  <r>
    <s v="BHR"/>
    <s v="Bahrain"/>
    <x v="0"/>
    <x v="2"/>
    <s v="BLOOD"/>
    <x v="2"/>
    <x v="13"/>
    <n v="633"/>
    <n v="29"/>
    <n v="28"/>
    <n v="0.96551724137931005"/>
  </r>
  <r>
    <s v="BHR"/>
    <s v="Bahrain"/>
    <x v="0"/>
    <x v="2"/>
    <s v="BLOOD"/>
    <x v="2"/>
    <x v="7"/>
    <n v="633"/>
    <n v="30"/>
    <n v="27"/>
    <n v="0.9"/>
  </r>
  <r>
    <s v="BHR"/>
    <s v="Bahrain"/>
    <x v="0"/>
    <x v="2"/>
    <s v="BLOOD"/>
    <x v="2"/>
    <x v="8"/>
    <n v="633"/>
    <n v="125"/>
    <n v="26"/>
    <n v="0.20800000000000002"/>
  </r>
  <r>
    <s v="BHR"/>
    <s v="Bahrain"/>
    <x v="0"/>
    <x v="2"/>
    <s v="BLOOD"/>
    <x v="2"/>
    <x v="3"/>
    <n v="633"/>
    <n v="119"/>
    <n v="54"/>
    <n v="0.45378151260504196"/>
  </r>
  <r>
    <s v="BHR"/>
    <s v="Bahrain"/>
    <x v="0"/>
    <x v="2"/>
    <s v="STOOL"/>
    <x v="3"/>
    <x v="2"/>
    <n v="205"/>
    <n v="177"/>
    <n v="4"/>
    <n v="2.2598870056497199E-2"/>
  </r>
  <r>
    <s v="BHR"/>
    <s v="Bahrain"/>
    <x v="0"/>
    <x v="2"/>
    <s v="STOOL"/>
    <x v="3"/>
    <x v="12"/>
    <n v="205"/>
    <n v="178"/>
    <n v="6"/>
    <n v="3.3707865168539304E-2"/>
  </r>
  <r>
    <s v="BHR"/>
    <s v="Bahrain"/>
    <x v="0"/>
    <x v="2"/>
    <s v="URINE"/>
    <x v="2"/>
    <x v="2"/>
    <n v="3706"/>
    <n v="549"/>
    <n v="197"/>
    <n v="0.35883424408014597"/>
  </r>
  <r>
    <s v="BHR"/>
    <s v="Bahrain"/>
    <x v="0"/>
    <x v="2"/>
    <s v="URINE"/>
    <x v="2"/>
    <x v="5"/>
    <n v="3706"/>
    <n v="31"/>
    <n v="10"/>
    <n v="0.32258064516128998"/>
  </r>
  <r>
    <s v="BHR"/>
    <s v="Bahrain"/>
    <x v="0"/>
    <x v="2"/>
    <s v="URINE"/>
    <x v="2"/>
    <x v="13"/>
    <n v="3706"/>
    <n v="31"/>
    <n v="31"/>
    <n v="1"/>
  </r>
  <r>
    <s v="BHR"/>
    <s v="Bahrain"/>
    <x v="0"/>
    <x v="2"/>
    <s v="URINE"/>
    <x v="2"/>
    <x v="7"/>
    <n v="3706"/>
    <n v="31"/>
    <n v="29"/>
    <n v="0.9354838709677421"/>
  </r>
  <r>
    <s v="BHR"/>
    <s v="Bahrain"/>
    <x v="0"/>
    <x v="2"/>
    <s v="URINE"/>
    <x v="2"/>
    <x v="8"/>
    <n v="3706"/>
    <n v="197"/>
    <n v="28"/>
    <n v="0.14213197969543098"/>
  </r>
  <r>
    <s v="BHR"/>
    <s v="Bahrain"/>
    <x v="0"/>
    <x v="2"/>
    <s v="URINE"/>
    <x v="2"/>
    <x v="3"/>
    <n v="3706"/>
    <n v="462"/>
    <n v="168"/>
    <n v="0.36363636363636404"/>
  </r>
  <r>
    <s v="BHR"/>
    <s v="Bahrain"/>
    <x v="0"/>
    <x v="0"/>
    <s v="BLOOD"/>
    <x v="1"/>
    <x v="4"/>
    <n v="780"/>
    <n v="90"/>
    <n v="40"/>
    <n v="0.44444444444444398"/>
  </r>
  <r>
    <s v="BHR"/>
    <s v="Bahrain"/>
    <x v="0"/>
    <x v="0"/>
    <s v="BLOOD"/>
    <x v="1"/>
    <x v="5"/>
    <n v="780"/>
    <n v="53"/>
    <n v="1"/>
    <n v="1.88679245283019E-2"/>
  </r>
  <r>
    <s v="BHR"/>
    <s v="Bahrain"/>
    <x v="0"/>
    <x v="0"/>
    <s v="BLOOD"/>
    <x v="1"/>
    <x v="6"/>
    <n v="780"/>
    <n v="90"/>
    <n v="42"/>
    <n v="0.46666666666666701"/>
  </r>
  <r>
    <s v="BHR"/>
    <s v="Bahrain"/>
    <x v="0"/>
    <x v="0"/>
    <s v="BLOOD"/>
    <x v="1"/>
    <x v="7"/>
    <n v="780"/>
    <n v="90"/>
    <n v="60"/>
    <n v="0.66666666666666696"/>
  </r>
  <r>
    <s v="BHR"/>
    <s v="Bahrain"/>
    <x v="0"/>
    <x v="0"/>
    <s v="BLOOD"/>
    <x v="1"/>
    <x v="8"/>
    <n v="780"/>
    <n v="90"/>
    <n v="60"/>
    <n v="0.66666666666666696"/>
  </r>
  <r>
    <s v="BHR"/>
    <s v="Bahrain"/>
    <x v="0"/>
    <x v="0"/>
    <s v="BLOOD"/>
    <x v="1"/>
    <x v="22"/>
    <n v="780"/>
    <n v="54"/>
    <n v="2"/>
    <n v="3.7037037037037E-2"/>
  </r>
  <r>
    <s v="BHR"/>
    <s v="Bahrain"/>
    <x v="0"/>
    <x v="0"/>
    <s v="BLOOD"/>
    <x v="0"/>
    <x v="11"/>
    <n v="780"/>
    <n v="195"/>
    <n v="105"/>
    <n v="0.53846153846153799"/>
  </r>
  <r>
    <s v="BHR"/>
    <s v="Bahrain"/>
    <x v="0"/>
    <x v="0"/>
    <s v="BLOOD"/>
    <x v="0"/>
    <x v="1"/>
    <n v="780"/>
    <n v="11"/>
    <n v="5"/>
    <n v="0.45454545454545503"/>
  </r>
  <r>
    <s v="BHR"/>
    <s v="Bahrain"/>
    <x v="0"/>
    <x v="0"/>
    <s v="BLOOD"/>
    <x v="0"/>
    <x v="2"/>
    <n v="780"/>
    <n v="197"/>
    <n v="106"/>
    <n v="0.538071065989848"/>
  </r>
  <r>
    <s v="BHR"/>
    <s v="Bahrain"/>
    <x v="0"/>
    <x v="0"/>
    <s v="BLOOD"/>
    <x v="0"/>
    <x v="12"/>
    <n v="780"/>
    <n v="198"/>
    <n v="72"/>
    <n v="0.36363636363636404"/>
  </r>
  <r>
    <s v="BHR"/>
    <s v="Bahrain"/>
    <x v="0"/>
    <x v="0"/>
    <s v="BLOOD"/>
    <x v="0"/>
    <x v="7"/>
    <n v="780"/>
    <n v="12"/>
    <n v="6"/>
    <n v="0.5"/>
  </r>
  <r>
    <s v="BHR"/>
    <s v="Bahrain"/>
    <x v="0"/>
    <x v="0"/>
    <s v="BLOOD"/>
    <x v="0"/>
    <x v="8"/>
    <n v="780"/>
    <n v="195"/>
    <n v="4"/>
    <n v="2.0512820512820502E-2"/>
  </r>
  <r>
    <s v="BHR"/>
    <s v="Bahrain"/>
    <x v="0"/>
    <x v="0"/>
    <s v="BLOOD"/>
    <x v="0"/>
    <x v="3"/>
    <n v="780"/>
    <n v="197"/>
    <n v="94"/>
    <n v="0.47715736040609102"/>
  </r>
  <r>
    <s v="BHR"/>
    <s v="Bahrain"/>
    <x v="0"/>
    <x v="0"/>
    <s v="BLOOD"/>
    <x v="2"/>
    <x v="11"/>
    <n v="780"/>
    <n v="205"/>
    <n v="110"/>
    <n v="0.53658536585365901"/>
  </r>
  <r>
    <s v="BHR"/>
    <s v="Bahrain"/>
    <x v="0"/>
    <x v="0"/>
    <s v="BLOOD"/>
    <x v="2"/>
    <x v="1"/>
    <n v="780"/>
    <n v="12"/>
    <n v="4"/>
    <n v="0.33333333333333298"/>
  </r>
  <r>
    <s v="BHR"/>
    <s v="Bahrain"/>
    <x v="0"/>
    <x v="0"/>
    <s v="BLOOD"/>
    <x v="2"/>
    <x v="2"/>
    <n v="780"/>
    <n v="209"/>
    <n v="113"/>
    <n v="0.54066985645932997"/>
  </r>
  <r>
    <s v="BHR"/>
    <s v="Bahrain"/>
    <x v="0"/>
    <x v="0"/>
    <s v="BLOOD"/>
    <x v="2"/>
    <x v="12"/>
    <n v="780"/>
    <n v="209"/>
    <n v="76"/>
    <n v="0.36363636363636404"/>
  </r>
  <r>
    <s v="BHR"/>
    <s v="Bahrain"/>
    <x v="0"/>
    <x v="0"/>
    <s v="BLOOD"/>
    <x v="2"/>
    <x v="5"/>
    <n v="780"/>
    <n v="58"/>
    <n v="23"/>
    <n v="0.39655172413793105"/>
  </r>
  <r>
    <s v="BHR"/>
    <s v="Bahrain"/>
    <x v="0"/>
    <x v="0"/>
    <s v="BLOOD"/>
    <x v="2"/>
    <x v="13"/>
    <n v="780"/>
    <n v="61"/>
    <n v="58"/>
    <n v="0.95081967213114793"/>
  </r>
  <r>
    <s v="BHR"/>
    <s v="Bahrain"/>
    <x v="0"/>
    <x v="0"/>
    <s v="BLOOD"/>
    <x v="2"/>
    <x v="7"/>
    <n v="780"/>
    <n v="66"/>
    <n v="58"/>
    <n v="0.87878787878787901"/>
  </r>
  <r>
    <s v="BHR"/>
    <s v="Bahrain"/>
    <x v="0"/>
    <x v="0"/>
    <s v="BLOOD"/>
    <x v="2"/>
    <x v="8"/>
    <n v="780"/>
    <n v="207"/>
    <n v="59"/>
    <n v="0.28502415458937203"/>
  </r>
  <r>
    <s v="BHR"/>
    <s v="Bahrain"/>
    <x v="0"/>
    <x v="0"/>
    <s v="BLOOD"/>
    <x v="2"/>
    <x v="3"/>
    <n v="780"/>
    <n v="207"/>
    <n v="104"/>
    <n v="0.50241545893719808"/>
  </r>
  <r>
    <s v="BHR"/>
    <s v="Bahrain"/>
    <x v="0"/>
    <x v="0"/>
    <s v="BLOOD"/>
    <x v="3"/>
    <x v="2"/>
    <n v="780"/>
    <n v="51"/>
    <n v="13"/>
    <n v="0.25490196078431399"/>
  </r>
  <r>
    <s v="BHR"/>
    <s v="Bahrain"/>
    <x v="0"/>
    <x v="0"/>
    <s v="BLOOD"/>
    <x v="3"/>
    <x v="12"/>
    <n v="780"/>
    <n v="49"/>
    <n v="11"/>
    <n v="0.22448979591836701"/>
  </r>
  <r>
    <s v="BHR"/>
    <s v="Bahrain"/>
    <x v="0"/>
    <x v="0"/>
    <s v="BLOOD"/>
    <x v="3"/>
    <x v="8"/>
    <n v="780"/>
    <n v="20"/>
    <n v="0"/>
    <n v="0"/>
  </r>
  <r>
    <s v="BHR"/>
    <s v="Bahrain"/>
    <x v="0"/>
    <x v="0"/>
    <s v="BLOOD"/>
    <x v="4"/>
    <x v="19"/>
    <n v="780"/>
    <n v="200"/>
    <n v="80"/>
    <n v="0.4"/>
  </r>
  <r>
    <s v="BHR"/>
    <s v="Bahrain"/>
    <x v="0"/>
    <x v="0"/>
    <s v="BLOOD"/>
    <x v="5"/>
    <x v="17"/>
    <n v="780"/>
    <n v="16"/>
    <n v="0"/>
    <n v="0"/>
  </r>
  <r>
    <s v="BHR"/>
    <s v="Bahrain"/>
    <x v="0"/>
    <x v="0"/>
    <s v="BLOOD"/>
    <x v="5"/>
    <x v="2"/>
    <n v="780"/>
    <n v="19"/>
    <n v="0"/>
    <n v="0"/>
  </r>
  <r>
    <s v="BHR"/>
    <s v="Bahrain"/>
    <x v="0"/>
    <x v="0"/>
    <s v="GENITAL"/>
    <x v="7"/>
    <x v="20"/>
    <n v="71"/>
    <n v="11"/>
    <n v="0"/>
    <n v="0"/>
  </r>
  <r>
    <s v="BHR"/>
    <s v="Bahrain"/>
    <x v="0"/>
    <x v="0"/>
    <s v="GENITAL"/>
    <x v="7"/>
    <x v="23"/>
    <n v="71"/>
    <n v="10"/>
    <n v="0"/>
    <n v="0"/>
  </r>
  <r>
    <s v="BHR"/>
    <s v="Bahrain"/>
    <x v="0"/>
    <x v="0"/>
    <s v="GENITAL"/>
    <x v="7"/>
    <x v="2"/>
    <n v="71"/>
    <n v="71"/>
    <n v="0"/>
    <n v="0"/>
  </r>
  <r>
    <s v="BHR"/>
    <s v="Bahrain"/>
    <x v="0"/>
    <x v="0"/>
    <s v="GENITAL"/>
    <x v="7"/>
    <x v="12"/>
    <n v="71"/>
    <n v="69"/>
    <n v="52"/>
    <n v="0.75362318840579701"/>
  </r>
  <r>
    <s v="BHR"/>
    <s v="Bahrain"/>
    <x v="0"/>
    <x v="0"/>
    <s v="STOOL"/>
    <x v="3"/>
    <x v="1"/>
    <n v="316"/>
    <n v="89"/>
    <n v="3"/>
    <n v="3.3707865168539304E-2"/>
  </r>
  <r>
    <s v="BHR"/>
    <s v="Bahrain"/>
    <x v="0"/>
    <x v="0"/>
    <s v="STOOL"/>
    <x v="3"/>
    <x v="2"/>
    <n v="316"/>
    <n v="271"/>
    <n v="14"/>
    <n v="5.1660516605166101E-2"/>
  </r>
  <r>
    <s v="BHR"/>
    <s v="Bahrain"/>
    <x v="0"/>
    <x v="0"/>
    <s v="STOOL"/>
    <x v="3"/>
    <x v="12"/>
    <n v="316"/>
    <n v="196"/>
    <n v="19"/>
    <n v="9.6938775510204106E-2"/>
  </r>
  <r>
    <s v="BHR"/>
    <s v="Bahrain"/>
    <x v="0"/>
    <x v="0"/>
    <s v="STOOL"/>
    <x v="3"/>
    <x v="7"/>
    <n v="316"/>
    <n v="89"/>
    <n v="0"/>
    <n v="0"/>
  </r>
  <r>
    <s v="BHR"/>
    <s v="Bahrain"/>
    <x v="0"/>
    <x v="0"/>
    <s v="STOOL"/>
    <x v="3"/>
    <x v="8"/>
    <n v="316"/>
    <n v="93"/>
    <n v="0"/>
    <n v="0"/>
  </r>
  <r>
    <s v="BHR"/>
    <s v="Bahrain"/>
    <x v="0"/>
    <x v="0"/>
    <s v="STOOL"/>
    <x v="6"/>
    <x v="2"/>
    <n v="316"/>
    <n v="39"/>
    <n v="5"/>
    <n v="0.128205128205128"/>
  </r>
  <r>
    <s v="BHR"/>
    <s v="Bahrain"/>
    <x v="0"/>
    <x v="0"/>
    <s v="STOOL"/>
    <x v="6"/>
    <x v="12"/>
    <n v="316"/>
    <n v="39"/>
    <n v="2"/>
    <n v="5.1282051282051301E-2"/>
  </r>
  <r>
    <s v="BHR"/>
    <s v="Bahrain"/>
    <x v="0"/>
    <x v="0"/>
    <s v="URINE"/>
    <x v="0"/>
    <x v="10"/>
    <n v="4535"/>
    <n v="656"/>
    <n v="379"/>
    <n v="0.57774390243902407"/>
  </r>
  <r>
    <s v="BHR"/>
    <s v="Bahrain"/>
    <x v="0"/>
    <x v="0"/>
    <s v="URINE"/>
    <x v="0"/>
    <x v="11"/>
    <n v="4535"/>
    <n v="778"/>
    <n v="203"/>
    <n v="0.26092544987146499"/>
  </r>
  <r>
    <s v="BHR"/>
    <s v="Bahrain"/>
    <x v="0"/>
    <x v="0"/>
    <s v="URINE"/>
    <x v="0"/>
    <x v="0"/>
    <n v="4535"/>
    <n v="30"/>
    <n v="8"/>
    <n v="0.266666666666667"/>
  </r>
  <r>
    <s v="BHR"/>
    <s v="Bahrain"/>
    <x v="0"/>
    <x v="0"/>
    <s v="URINE"/>
    <x v="0"/>
    <x v="1"/>
    <n v="4535"/>
    <n v="863"/>
    <n v="213"/>
    <n v="0.24681344148319798"/>
  </r>
  <r>
    <s v="BHR"/>
    <s v="Bahrain"/>
    <x v="0"/>
    <x v="0"/>
    <s v="URINE"/>
    <x v="0"/>
    <x v="2"/>
    <n v="4535"/>
    <n v="3321"/>
    <n v="1057"/>
    <n v="0.31827762722071701"/>
  </r>
  <r>
    <s v="BHR"/>
    <s v="Bahrain"/>
    <x v="0"/>
    <x v="0"/>
    <s v="URINE"/>
    <x v="0"/>
    <x v="12"/>
    <n v="4535"/>
    <n v="1250"/>
    <n v="273"/>
    <n v="0.21840000000000001"/>
  </r>
  <r>
    <s v="BHR"/>
    <s v="Bahrain"/>
    <x v="0"/>
    <x v="0"/>
    <s v="URINE"/>
    <x v="0"/>
    <x v="5"/>
    <n v="4535"/>
    <n v="13"/>
    <n v="0"/>
    <n v="0"/>
  </r>
  <r>
    <s v="BHR"/>
    <s v="Bahrain"/>
    <x v="0"/>
    <x v="0"/>
    <s v="URINE"/>
    <x v="0"/>
    <x v="13"/>
    <n v="4535"/>
    <n v="221"/>
    <n v="11"/>
    <n v="4.9773755656108601E-2"/>
  </r>
  <r>
    <s v="BHR"/>
    <s v="Bahrain"/>
    <x v="0"/>
    <x v="0"/>
    <s v="URINE"/>
    <x v="0"/>
    <x v="7"/>
    <n v="4535"/>
    <n v="878"/>
    <n v="25"/>
    <n v="2.84738041002278E-2"/>
  </r>
  <r>
    <s v="BHR"/>
    <s v="Bahrain"/>
    <x v="0"/>
    <x v="0"/>
    <s v="URINE"/>
    <x v="0"/>
    <x v="14"/>
    <n v="4535"/>
    <n v="862"/>
    <n v="184"/>
    <n v="0.213457076566125"/>
  </r>
  <r>
    <s v="BHR"/>
    <s v="Bahrain"/>
    <x v="0"/>
    <x v="0"/>
    <s v="URINE"/>
    <x v="0"/>
    <x v="8"/>
    <n v="4535"/>
    <n v="1587"/>
    <n v="31"/>
    <n v="1.9533711405166999E-2"/>
  </r>
  <r>
    <s v="BHR"/>
    <s v="Bahrain"/>
    <x v="0"/>
    <x v="0"/>
    <s v="URINE"/>
    <x v="0"/>
    <x v="3"/>
    <n v="4535"/>
    <n v="3301"/>
    <n v="1177"/>
    <n v="0.35655861860042398"/>
  </r>
  <r>
    <s v="BHR"/>
    <s v="Bahrain"/>
    <x v="0"/>
    <x v="0"/>
    <s v="URINE"/>
    <x v="2"/>
    <x v="11"/>
    <n v="4535"/>
    <n v="142"/>
    <n v="35"/>
    <n v="0.24647887323943699"/>
  </r>
  <r>
    <s v="BHR"/>
    <s v="Bahrain"/>
    <x v="0"/>
    <x v="0"/>
    <s v="URINE"/>
    <x v="2"/>
    <x v="0"/>
    <n v="4535"/>
    <n v="11"/>
    <n v="0"/>
    <n v="0"/>
  </r>
  <r>
    <s v="BHR"/>
    <s v="Bahrain"/>
    <x v="0"/>
    <x v="0"/>
    <s v="URINE"/>
    <x v="2"/>
    <x v="1"/>
    <n v="4535"/>
    <n v="168"/>
    <n v="51"/>
    <n v="0.30357142857142899"/>
  </r>
  <r>
    <s v="BHR"/>
    <s v="Bahrain"/>
    <x v="0"/>
    <x v="0"/>
    <s v="URINE"/>
    <x v="2"/>
    <x v="2"/>
    <n v="4535"/>
    <n v="992"/>
    <n v="357"/>
    <n v="0.359879032258064"/>
  </r>
  <r>
    <s v="BHR"/>
    <s v="Bahrain"/>
    <x v="0"/>
    <x v="0"/>
    <s v="URINE"/>
    <x v="2"/>
    <x v="12"/>
    <n v="4535"/>
    <n v="331"/>
    <n v="67"/>
    <n v="0.20241691842900297"/>
  </r>
  <r>
    <s v="BHR"/>
    <s v="Bahrain"/>
    <x v="0"/>
    <x v="0"/>
    <s v="URINE"/>
    <x v="2"/>
    <x v="5"/>
    <n v="4535"/>
    <n v="58"/>
    <n v="12"/>
    <n v="0.20689655172413801"/>
  </r>
  <r>
    <s v="BHR"/>
    <s v="Bahrain"/>
    <x v="0"/>
    <x v="0"/>
    <s v="URINE"/>
    <x v="2"/>
    <x v="13"/>
    <n v="4535"/>
    <n v="125"/>
    <n v="62"/>
    <n v="0.496"/>
  </r>
  <r>
    <s v="BHR"/>
    <s v="Bahrain"/>
    <x v="0"/>
    <x v="0"/>
    <s v="URINE"/>
    <x v="2"/>
    <x v="7"/>
    <n v="4535"/>
    <n v="229"/>
    <n v="67"/>
    <n v="0.29257641921397398"/>
  </r>
  <r>
    <s v="BHR"/>
    <s v="Bahrain"/>
    <x v="0"/>
    <x v="0"/>
    <s v="URINE"/>
    <x v="2"/>
    <x v="14"/>
    <n v="4535"/>
    <n v="170"/>
    <n v="17"/>
    <n v="0.1"/>
  </r>
  <r>
    <s v="BHR"/>
    <s v="Bahrain"/>
    <x v="0"/>
    <x v="0"/>
    <s v="URINE"/>
    <x v="2"/>
    <x v="8"/>
    <n v="4535"/>
    <n v="455"/>
    <n v="68"/>
    <n v="0.149450549450549"/>
  </r>
  <r>
    <s v="BHR"/>
    <s v="Bahrain"/>
    <x v="0"/>
    <x v="0"/>
    <s v="URINE"/>
    <x v="2"/>
    <x v="3"/>
    <n v="4535"/>
    <n v="985"/>
    <n v="350"/>
    <n v="0.35532994923857897"/>
  </r>
  <r>
    <s v="BHR"/>
    <s v="Bahrain"/>
    <x v="0"/>
    <x v="3"/>
    <s v="BLOOD"/>
    <x v="2"/>
    <x v="11"/>
    <n v="568"/>
    <n v="168"/>
    <n v="111"/>
    <n v="0.66071428571428603"/>
  </r>
  <r>
    <s v="BHR"/>
    <s v="Bahrain"/>
    <x v="0"/>
    <x v="3"/>
    <s v="BLOOD"/>
    <x v="2"/>
    <x v="2"/>
    <n v="568"/>
    <n v="168"/>
    <n v="112"/>
    <n v="0.66666666666666696"/>
  </r>
  <r>
    <s v="BHR"/>
    <s v="Bahrain"/>
    <x v="0"/>
    <x v="3"/>
    <s v="BLOOD"/>
    <x v="2"/>
    <x v="12"/>
    <n v="568"/>
    <n v="168"/>
    <n v="96"/>
    <n v="0.57142857142857106"/>
  </r>
  <r>
    <s v="BHR"/>
    <s v="Bahrain"/>
    <x v="0"/>
    <x v="3"/>
    <s v="BLOOD"/>
    <x v="2"/>
    <x v="5"/>
    <n v="568"/>
    <n v="79"/>
    <n v="26"/>
    <n v="0.32911392405063306"/>
  </r>
  <r>
    <s v="BHR"/>
    <s v="Bahrain"/>
    <x v="0"/>
    <x v="3"/>
    <s v="BLOOD"/>
    <x v="2"/>
    <x v="13"/>
    <n v="568"/>
    <n v="103"/>
    <n v="80"/>
    <n v="0.77669902912621391"/>
  </r>
  <r>
    <s v="BHR"/>
    <s v="Bahrain"/>
    <x v="0"/>
    <x v="3"/>
    <s v="BLOOD"/>
    <x v="2"/>
    <x v="7"/>
    <n v="568"/>
    <n v="103"/>
    <n v="74"/>
    <n v="0.71844660194174803"/>
  </r>
  <r>
    <s v="BHR"/>
    <s v="Bahrain"/>
    <x v="0"/>
    <x v="3"/>
    <s v="BLOOD"/>
    <x v="2"/>
    <x v="8"/>
    <n v="568"/>
    <n v="168"/>
    <n v="72"/>
    <n v="0.42857142857142899"/>
  </r>
  <r>
    <s v="BHR"/>
    <s v="Bahrain"/>
    <x v="0"/>
    <x v="3"/>
    <s v="BLOOD"/>
    <x v="2"/>
    <x v="3"/>
    <n v="568"/>
    <n v="168"/>
    <n v="93"/>
    <n v="0.55357142857142894"/>
  </r>
  <r>
    <s v="BHR"/>
    <s v="Bahrain"/>
    <x v="0"/>
    <x v="3"/>
    <s v="STOOL"/>
    <x v="3"/>
    <x v="2"/>
    <n v="172"/>
    <n v="156"/>
    <n v="4"/>
    <n v="2.5641025641025599E-2"/>
  </r>
  <r>
    <s v="BHR"/>
    <s v="Bahrain"/>
    <x v="0"/>
    <x v="3"/>
    <s v="STOOL"/>
    <x v="3"/>
    <x v="12"/>
    <n v="172"/>
    <n v="156"/>
    <n v="4"/>
    <n v="2.5641025641025599E-2"/>
  </r>
  <r>
    <s v="BHR"/>
    <s v="Bahrain"/>
    <x v="0"/>
    <x v="3"/>
    <s v="URINE"/>
    <x v="2"/>
    <x v="2"/>
    <n v="3517"/>
    <n v="913"/>
    <n v="304"/>
    <n v="0.33296823658269403"/>
  </r>
  <r>
    <s v="BHR"/>
    <s v="Bahrain"/>
    <x v="0"/>
    <x v="3"/>
    <s v="URINE"/>
    <x v="2"/>
    <x v="5"/>
    <n v="3517"/>
    <n v="70"/>
    <n v="16"/>
    <n v="0.22857142857142901"/>
  </r>
  <r>
    <s v="BHR"/>
    <s v="Bahrain"/>
    <x v="0"/>
    <x v="3"/>
    <s v="URINE"/>
    <x v="2"/>
    <x v="13"/>
    <n v="3517"/>
    <n v="185"/>
    <n v="74"/>
    <n v="0.4"/>
  </r>
  <r>
    <s v="BHR"/>
    <s v="Bahrain"/>
    <x v="0"/>
    <x v="3"/>
    <s v="URINE"/>
    <x v="2"/>
    <x v="7"/>
    <n v="3517"/>
    <n v="195"/>
    <n v="69"/>
    <n v="0.35384615384615403"/>
  </r>
  <r>
    <s v="BHR"/>
    <s v="Bahrain"/>
    <x v="0"/>
    <x v="3"/>
    <s v="URINE"/>
    <x v="2"/>
    <x v="8"/>
    <n v="3517"/>
    <n v="397"/>
    <n v="71"/>
    <n v="0.17884130982367799"/>
  </r>
  <r>
    <s v="BHR"/>
    <s v="Bahrain"/>
    <x v="0"/>
    <x v="3"/>
    <s v="URINE"/>
    <x v="2"/>
    <x v="3"/>
    <n v="3517"/>
    <n v="914"/>
    <n v="288"/>
    <n v="0.31509846827133503"/>
  </r>
  <r>
    <s v="BIH"/>
    <s v="Bosnia and Herzegovina"/>
    <x v="3"/>
    <x v="1"/>
    <s v="BLOOD"/>
    <x v="1"/>
    <x v="4"/>
    <n v="634"/>
    <n v="110"/>
    <n v="97"/>
    <n v="0.88181818181818206"/>
  </r>
  <r>
    <s v="BIH"/>
    <s v="Bosnia and Herzegovina"/>
    <x v="3"/>
    <x v="1"/>
    <s v="BLOOD"/>
    <x v="1"/>
    <x v="6"/>
    <n v="634"/>
    <n v="112"/>
    <n v="108"/>
    <n v="0.96428571428571397"/>
  </r>
  <r>
    <s v="BIH"/>
    <s v="Bosnia and Herzegovina"/>
    <x v="3"/>
    <x v="1"/>
    <s v="BLOOD"/>
    <x v="1"/>
    <x v="7"/>
    <n v="634"/>
    <n v="112"/>
    <n v="108"/>
    <n v="0.96428571428571397"/>
  </r>
  <r>
    <s v="BIH"/>
    <s v="Bosnia and Herzegovina"/>
    <x v="3"/>
    <x v="1"/>
    <s v="BLOOD"/>
    <x v="1"/>
    <x v="8"/>
    <n v="634"/>
    <n v="112"/>
    <n v="108"/>
    <n v="0.96428571428571397"/>
  </r>
  <r>
    <s v="BIH"/>
    <s v="Bosnia and Herzegovina"/>
    <x v="3"/>
    <x v="1"/>
    <s v="BLOOD"/>
    <x v="0"/>
    <x v="10"/>
    <n v="634"/>
    <n v="157"/>
    <n v="115"/>
    <n v="0.73248407643312108"/>
  </r>
  <r>
    <s v="BIH"/>
    <s v="Bosnia and Herzegovina"/>
    <x v="3"/>
    <x v="1"/>
    <s v="BLOOD"/>
    <x v="0"/>
    <x v="0"/>
    <n v="634"/>
    <n v="170"/>
    <n v="43"/>
    <n v="0.252941176470588"/>
  </r>
  <r>
    <s v="BIH"/>
    <s v="Bosnia and Herzegovina"/>
    <x v="3"/>
    <x v="1"/>
    <s v="BLOOD"/>
    <x v="0"/>
    <x v="1"/>
    <n v="634"/>
    <n v="192"/>
    <n v="37"/>
    <n v="0.19270833333333301"/>
  </r>
  <r>
    <s v="BIH"/>
    <s v="Bosnia and Herzegovina"/>
    <x v="3"/>
    <x v="1"/>
    <s v="BLOOD"/>
    <x v="0"/>
    <x v="2"/>
    <n v="634"/>
    <n v="180"/>
    <n v="40"/>
    <n v="0.22222222222222199"/>
  </r>
  <r>
    <s v="BIH"/>
    <s v="Bosnia and Herzegovina"/>
    <x v="3"/>
    <x v="1"/>
    <s v="BLOOD"/>
    <x v="0"/>
    <x v="12"/>
    <n v="634"/>
    <n v="185"/>
    <n v="48"/>
    <n v="0.25945945945945903"/>
  </r>
  <r>
    <s v="BIH"/>
    <s v="Bosnia and Herzegovina"/>
    <x v="3"/>
    <x v="1"/>
    <s v="BLOOD"/>
    <x v="0"/>
    <x v="13"/>
    <n v="634"/>
    <n v="77"/>
    <n v="0"/>
    <n v="0"/>
  </r>
  <r>
    <s v="BIH"/>
    <s v="Bosnia and Herzegovina"/>
    <x v="3"/>
    <x v="1"/>
    <s v="BLOOD"/>
    <x v="0"/>
    <x v="7"/>
    <n v="634"/>
    <n v="183"/>
    <n v="2"/>
    <n v="1.0928961748633901E-2"/>
  </r>
  <r>
    <s v="BIH"/>
    <s v="Bosnia and Herzegovina"/>
    <x v="3"/>
    <x v="1"/>
    <s v="BLOOD"/>
    <x v="0"/>
    <x v="14"/>
    <n v="634"/>
    <n v="146"/>
    <n v="29"/>
    <n v="0.19863013698630097"/>
  </r>
  <r>
    <s v="BIH"/>
    <s v="Bosnia and Herzegovina"/>
    <x v="3"/>
    <x v="1"/>
    <s v="BLOOD"/>
    <x v="0"/>
    <x v="8"/>
    <n v="634"/>
    <n v="178"/>
    <n v="2"/>
    <n v="1.1235955056179801E-2"/>
  </r>
  <r>
    <s v="BIH"/>
    <s v="Bosnia and Herzegovina"/>
    <x v="3"/>
    <x v="1"/>
    <s v="BLOOD"/>
    <x v="0"/>
    <x v="15"/>
    <n v="634"/>
    <n v="170"/>
    <n v="43"/>
    <n v="0.252941176470588"/>
  </r>
  <r>
    <s v="BIH"/>
    <s v="Bosnia and Herzegovina"/>
    <x v="3"/>
    <x v="1"/>
    <s v="BLOOD"/>
    <x v="2"/>
    <x v="0"/>
    <n v="634"/>
    <n v="126"/>
    <n v="80"/>
    <n v="0.634920634920635"/>
  </r>
  <r>
    <s v="BIH"/>
    <s v="Bosnia and Herzegovina"/>
    <x v="3"/>
    <x v="1"/>
    <s v="BLOOD"/>
    <x v="2"/>
    <x v="1"/>
    <n v="634"/>
    <n v="147"/>
    <n v="85"/>
    <n v="0.578231292517007"/>
  </r>
  <r>
    <s v="BIH"/>
    <s v="Bosnia and Herzegovina"/>
    <x v="3"/>
    <x v="1"/>
    <s v="BLOOD"/>
    <x v="2"/>
    <x v="2"/>
    <n v="634"/>
    <n v="145"/>
    <n v="84"/>
    <n v="0.57931034482758603"/>
  </r>
  <r>
    <s v="BIH"/>
    <s v="Bosnia and Herzegovina"/>
    <x v="3"/>
    <x v="1"/>
    <s v="BLOOD"/>
    <x v="2"/>
    <x v="12"/>
    <n v="634"/>
    <n v="144"/>
    <n v="78"/>
    <n v="0.54166666666666696"/>
  </r>
  <r>
    <s v="BIH"/>
    <s v="Bosnia and Herzegovina"/>
    <x v="3"/>
    <x v="1"/>
    <s v="BLOOD"/>
    <x v="2"/>
    <x v="13"/>
    <n v="634"/>
    <n v="74"/>
    <n v="5"/>
    <n v="6.7567567567567599E-2"/>
  </r>
  <r>
    <s v="BIH"/>
    <s v="Bosnia and Herzegovina"/>
    <x v="3"/>
    <x v="1"/>
    <s v="BLOOD"/>
    <x v="2"/>
    <x v="7"/>
    <n v="634"/>
    <n v="144"/>
    <n v="13"/>
    <n v="9.0277777777777804E-2"/>
  </r>
  <r>
    <s v="BIH"/>
    <s v="Bosnia and Herzegovina"/>
    <x v="3"/>
    <x v="1"/>
    <s v="BLOOD"/>
    <x v="2"/>
    <x v="14"/>
    <n v="634"/>
    <n v="111"/>
    <n v="66"/>
    <n v="0.59459459459459507"/>
  </r>
  <r>
    <s v="BIH"/>
    <s v="Bosnia and Herzegovina"/>
    <x v="3"/>
    <x v="1"/>
    <s v="BLOOD"/>
    <x v="2"/>
    <x v="8"/>
    <n v="634"/>
    <n v="140"/>
    <n v="13"/>
    <n v="9.2857142857142902E-2"/>
  </r>
  <r>
    <s v="BIH"/>
    <s v="Bosnia and Herzegovina"/>
    <x v="3"/>
    <x v="1"/>
    <s v="BLOOD"/>
    <x v="4"/>
    <x v="16"/>
    <n v="634"/>
    <n v="155"/>
    <n v="40"/>
    <n v="0.25806451612903197"/>
  </r>
  <r>
    <s v="BIH"/>
    <s v="Bosnia and Herzegovina"/>
    <x v="3"/>
    <x v="1"/>
    <s v="BLOOD"/>
    <x v="5"/>
    <x v="17"/>
    <n v="634"/>
    <n v="19"/>
    <n v="5"/>
    <n v="0.26315789473684204"/>
  </r>
  <r>
    <s v="BIH"/>
    <s v="Bosnia and Herzegovina"/>
    <x v="3"/>
    <x v="1"/>
    <s v="BLOOD"/>
    <x v="5"/>
    <x v="0"/>
    <n v="634"/>
    <n v="14"/>
    <n v="1"/>
    <n v="7.1428571428571397E-2"/>
  </r>
  <r>
    <s v="BIH"/>
    <s v="Bosnia and Herzegovina"/>
    <x v="3"/>
    <x v="1"/>
    <s v="BLOOD"/>
    <x v="5"/>
    <x v="2"/>
    <n v="634"/>
    <n v="15"/>
    <n v="1"/>
    <n v="6.6666666666666693E-2"/>
  </r>
  <r>
    <s v="BIH"/>
    <s v="Bosnia and Herzegovina"/>
    <x v="3"/>
    <x v="2"/>
    <s v="BLOOD"/>
    <x v="1"/>
    <x v="4"/>
    <n v="841"/>
    <n v="131"/>
    <n v="121"/>
    <n v="0.92366412213740501"/>
  </r>
  <r>
    <s v="BIH"/>
    <s v="Bosnia and Herzegovina"/>
    <x v="3"/>
    <x v="2"/>
    <s v="BLOOD"/>
    <x v="1"/>
    <x v="6"/>
    <n v="841"/>
    <n v="132"/>
    <n v="130"/>
    <n v="0.98484848484848497"/>
  </r>
  <r>
    <s v="BIH"/>
    <s v="Bosnia and Herzegovina"/>
    <x v="3"/>
    <x v="2"/>
    <s v="BLOOD"/>
    <x v="1"/>
    <x v="7"/>
    <n v="841"/>
    <n v="131"/>
    <n v="117"/>
    <n v="0.89312977099236601"/>
  </r>
  <r>
    <s v="BIH"/>
    <s v="Bosnia and Herzegovina"/>
    <x v="3"/>
    <x v="2"/>
    <s v="BLOOD"/>
    <x v="1"/>
    <x v="8"/>
    <n v="841"/>
    <n v="132"/>
    <n v="120"/>
    <n v="0.90909090909090906"/>
  </r>
  <r>
    <s v="BIH"/>
    <s v="Bosnia and Herzegovina"/>
    <x v="3"/>
    <x v="2"/>
    <s v="BLOOD"/>
    <x v="0"/>
    <x v="10"/>
    <n v="841"/>
    <n v="248"/>
    <n v="172"/>
    <n v="0.69354838709677391"/>
  </r>
  <r>
    <s v="BIH"/>
    <s v="Bosnia and Herzegovina"/>
    <x v="3"/>
    <x v="2"/>
    <s v="BLOOD"/>
    <x v="0"/>
    <x v="0"/>
    <n v="841"/>
    <n v="248"/>
    <n v="48"/>
    <n v="0.19354838709677399"/>
  </r>
  <r>
    <s v="BIH"/>
    <s v="Bosnia and Herzegovina"/>
    <x v="3"/>
    <x v="2"/>
    <s v="BLOOD"/>
    <x v="0"/>
    <x v="1"/>
    <n v="841"/>
    <n v="248"/>
    <n v="43"/>
    <n v="0.17338709677419398"/>
  </r>
  <r>
    <s v="BIH"/>
    <s v="Bosnia and Herzegovina"/>
    <x v="3"/>
    <x v="2"/>
    <s v="BLOOD"/>
    <x v="0"/>
    <x v="2"/>
    <n v="841"/>
    <n v="248"/>
    <n v="48"/>
    <n v="0.19354838709677399"/>
  </r>
  <r>
    <s v="BIH"/>
    <s v="Bosnia and Herzegovina"/>
    <x v="3"/>
    <x v="2"/>
    <s v="BLOOD"/>
    <x v="0"/>
    <x v="12"/>
    <n v="841"/>
    <n v="243"/>
    <n v="60"/>
    <n v="0.24691358024691401"/>
  </r>
  <r>
    <s v="BIH"/>
    <s v="Bosnia and Herzegovina"/>
    <x v="3"/>
    <x v="2"/>
    <s v="BLOOD"/>
    <x v="0"/>
    <x v="13"/>
    <n v="841"/>
    <n v="172"/>
    <n v="0"/>
    <n v="0"/>
  </r>
  <r>
    <s v="BIH"/>
    <s v="Bosnia and Herzegovina"/>
    <x v="3"/>
    <x v="2"/>
    <s v="BLOOD"/>
    <x v="0"/>
    <x v="7"/>
    <n v="841"/>
    <n v="245"/>
    <n v="0"/>
    <n v="0"/>
  </r>
  <r>
    <s v="BIH"/>
    <s v="Bosnia and Herzegovina"/>
    <x v="3"/>
    <x v="2"/>
    <s v="BLOOD"/>
    <x v="0"/>
    <x v="14"/>
    <n v="841"/>
    <n v="234"/>
    <n v="52"/>
    <n v="0.22222222222222199"/>
  </r>
  <r>
    <s v="BIH"/>
    <s v="Bosnia and Herzegovina"/>
    <x v="3"/>
    <x v="2"/>
    <s v="BLOOD"/>
    <x v="0"/>
    <x v="8"/>
    <n v="841"/>
    <n v="247"/>
    <n v="0"/>
    <n v="0"/>
  </r>
  <r>
    <s v="BIH"/>
    <s v="Bosnia and Herzegovina"/>
    <x v="3"/>
    <x v="2"/>
    <s v="BLOOD"/>
    <x v="0"/>
    <x v="15"/>
    <n v="841"/>
    <n v="248"/>
    <n v="48"/>
    <n v="0.19354838709677399"/>
  </r>
  <r>
    <s v="BIH"/>
    <s v="Bosnia and Herzegovina"/>
    <x v="3"/>
    <x v="2"/>
    <s v="BLOOD"/>
    <x v="2"/>
    <x v="0"/>
    <n v="841"/>
    <n v="200"/>
    <n v="139"/>
    <n v="0.69499999999999995"/>
  </r>
  <r>
    <s v="BIH"/>
    <s v="Bosnia and Herzegovina"/>
    <x v="3"/>
    <x v="2"/>
    <s v="BLOOD"/>
    <x v="2"/>
    <x v="1"/>
    <n v="841"/>
    <n v="200"/>
    <n v="136"/>
    <n v="0.68"/>
  </r>
  <r>
    <s v="BIH"/>
    <s v="Bosnia and Herzegovina"/>
    <x v="3"/>
    <x v="2"/>
    <s v="BLOOD"/>
    <x v="2"/>
    <x v="2"/>
    <n v="841"/>
    <n v="200"/>
    <n v="139"/>
    <n v="0.69499999999999995"/>
  </r>
  <r>
    <s v="BIH"/>
    <s v="Bosnia and Herzegovina"/>
    <x v="3"/>
    <x v="2"/>
    <s v="BLOOD"/>
    <x v="2"/>
    <x v="12"/>
    <n v="841"/>
    <n v="200"/>
    <n v="117"/>
    <n v="0.58499999999999996"/>
  </r>
  <r>
    <s v="BIH"/>
    <s v="Bosnia and Herzegovina"/>
    <x v="3"/>
    <x v="2"/>
    <s v="BLOOD"/>
    <x v="2"/>
    <x v="13"/>
    <n v="841"/>
    <n v="130"/>
    <n v="21"/>
    <n v="0.16153846153846199"/>
  </r>
  <r>
    <s v="BIH"/>
    <s v="Bosnia and Herzegovina"/>
    <x v="3"/>
    <x v="2"/>
    <s v="BLOOD"/>
    <x v="2"/>
    <x v="7"/>
    <n v="841"/>
    <n v="200"/>
    <n v="27"/>
    <n v="0.13500000000000001"/>
  </r>
  <r>
    <s v="BIH"/>
    <s v="Bosnia and Herzegovina"/>
    <x v="3"/>
    <x v="2"/>
    <s v="BLOOD"/>
    <x v="2"/>
    <x v="14"/>
    <n v="841"/>
    <n v="196"/>
    <n v="111"/>
    <n v="0.56632653061224503"/>
  </r>
  <r>
    <s v="BIH"/>
    <s v="Bosnia and Herzegovina"/>
    <x v="3"/>
    <x v="2"/>
    <s v="BLOOD"/>
    <x v="2"/>
    <x v="8"/>
    <n v="841"/>
    <n v="200"/>
    <n v="34"/>
    <n v="0.17"/>
  </r>
  <r>
    <s v="BIH"/>
    <s v="Bosnia and Herzegovina"/>
    <x v="3"/>
    <x v="2"/>
    <s v="BLOOD"/>
    <x v="4"/>
    <x v="16"/>
    <n v="841"/>
    <n v="227"/>
    <n v="37"/>
    <n v="0.16299559471365602"/>
  </r>
  <r>
    <s v="BIH"/>
    <s v="Bosnia and Herzegovina"/>
    <x v="3"/>
    <x v="2"/>
    <s v="BLOOD"/>
    <x v="5"/>
    <x v="17"/>
    <n v="841"/>
    <n v="30"/>
    <n v="14"/>
    <n v="0.46666666666666701"/>
  </r>
  <r>
    <s v="BIH"/>
    <s v="Bosnia and Herzegovina"/>
    <x v="3"/>
    <x v="2"/>
    <s v="BLOOD"/>
    <x v="5"/>
    <x v="0"/>
    <n v="841"/>
    <n v="30"/>
    <n v="0"/>
    <n v="0"/>
  </r>
  <r>
    <s v="BIH"/>
    <s v="Bosnia and Herzegovina"/>
    <x v="3"/>
    <x v="2"/>
    <s v="BLOOD"/>
    <x v="5"/>
    <x v="2"/>
    <n v="841"/>
    <n v="30"/>
    <n v="0"/>
    <n v="0"/>
  </r>
  <r>
    <s v="BIH"/>
    <s v="Bosnia and Herzegovina"/>
    <x v="3"/>
    <x v="0"/>
    <s v="BLOOD"/>
    <x v="1"/>
    <x v="4"/>
    <n v="1020"/>
    <n v="221"/>
    <n v="199"/>
    <n v="0.90045248868778305"/>
  </r>
  <r>
    <s v="BIH"/>
    <s v="Bosnia and Herzegovina"/>
    <x v="3"/>
    <x v="0"/>
    <s v="BLOOD"/>
    <x v="1"/>
    <x v="5"/>
    <n v="1012"/>
    <n v="60"/>
    <n v="0"/>
    <n v="0"/>
  </r>
  <r>
    <s v="BIH"/>
    <s v="Bosnia and Herzegovina"/>
    <x v="3"/>
    <x v="0"/>
    <s v="BLOOD"/>
    <x v="1"/>
    <x v="6"/>
    <n v="1020"/>
    <n v="229"/>
    <n v="221"/>
    <n v="0.96506550218340603"/>
  </r>
  <r>
    <s v="BIH"/>
    <s v="Bosnia and Herzegovina"/>
    <x v="3"/>
    <x v="0"/>
    <s v="BLOOD"/>
    <x v="1"/>
    <x v="7"/>
    <n v="1020"/>
    <n v="229"/>
    <n v="220"/>
    <n v="0.96069868995633201"/>
  </r>
  <r>
    <s v="BIH"/>
    <s v="Bosnia and Herzegovina"/>
    <x v="3"/>
    <x v="0"/>
    <s v="BLOOD"/>
    <x v="1"/>
    <x v="8"/>
    <n v="1020"/>
    <n v="229"/>
    <n v="221"/>
    <n v="0.96506550218340603"/>
  </r>
  <r>
    <s v="BIH"/>
    <s v="Bosnia and Herzegovina"/>
    <x v="3"/>
    <x v="0"/>
    <s v="BLOOD"/>
    <x v="0"/>
    <x v="10"/>
    <n v="1020"/>
    <n v="290"/>
    <n v="207"/>
    <n v="0.71379310344827607"/>
  </r>
  <r>
    <s v="BIH"/>
    <s v="Bosnia and Herzegovina"/>
    <x v="3"/>
    <x v="0"/>
    <s v="BLOOD"/>
    <x v="0"/>
    <x v="0"/>
    <n v="1020"/>
    <n v="290"/>
    <n v="59"/>
    <n v="0.20344827586206901"/>
  </r>
  <r>
    <s v="BIH"/>
    <s v="Bosnia and Herzegovina"/>
    <x v="3"/>
    <x v="0"/>
    <s v="BLOOD"/>
    <x v="0"/>
    <x v="1"/>
    <n v="1020"/>
    <n v="289"/>
    <n v="50"/>
    <n v="0.173010380622837"/>
  </r>
  <r>
    <s v="BIH"/>
    <s v="Bosnia and Herzegovina"/>
    <x v="3"/>
    <x v="0"/>
    <s v="BLOOD"/>
    <x v="0"/>
    <x v="2"/>
    <n v="1020"/>
    <n v="288"/>
    <n v="57"/>
    <n v="0.19791666666666699"/>
  </r>
  <r>
    <s v="BIH"/>
    <s v="Bosnia and Herzegovina"/>
    <x v="3"/>
    <x v="0"/>
    <s v="BLOOD"/>
    <x v="0"/>
    <x v="12"/>
    <n v="1020"/>
    <n v="289"/>
    <n v="86"/>
    <n v="0.29757785467128001"/>
  </r>
  <r>
    <s v="BIH"/>
    <s v="Bosnia and Herzegovina"/>
    <x v="3"/>
    <x v="0"/>
    <s v="BLOOD"/>
    <x v="0"/>
    <x v="13"/>
    <n v="1020"/>
    <n v="137"/>
    <n v="0"/>
    <n v="0"/>
  </r>
  <r>
    <s v="BIH"/>
    <s v="Bosnia and Herzegovina"/>
    <x v="3"/>
    <x v="0"/>
    <s v="BLOOD"/>
    <x v="0"/>
    <x v="7"/>
    <n v="1020"/>
    <n v="290"/>
    <n v="0"/>
    <n v="0"/>
  </r>
  <r>
    <s v="BIH"/>
    <s v="Bosnia and Herzegovina"/>
    <x v="3"/>
    <x v="0"/>
    <s v="BLOOD"/>
    <x v="0"/>
    <x v="14"/>
    <n v="1020"/>
    <n v="261"/>
    <n v="73"/>
    <n v="0.27969348659003801"/>
  </r>
  <r>
    <s v="BIH"/>
    <s v="Bosnia and Herzegovina"/>
    <x v="3"/>
    <x v="0"/>
    <s v="BLOOD"/>
    <x v="0"/>
    <x v="8"/>
    <n v="1020"/>
    <n v="290"/>
    <n v="0"/>
    <n v="0"/>
  </r>
  <r>
    <s v="BIH"/>
    <s v="Bosnia and Herzegovina"/>
    <x v="3"/>
    <x v="0"/>
    <s v="BLOOD"/>
    <x v="0"/>
    <x v="15"/>
    <n v="1020"/>
    <n v="290"/>
    <n v="59"/>
    <n v="0.20344827586206901"/>
  </r>
  <r>
    <s v="BIH"/>
    <s v="Bosnia and Herzegovina"/>
    <x v="3"/>
    <x v="0"/>
    <s v="BLOOD"/>
    <x v="2"/>
    <x v="0"/>
    <n v="1020"/>
    <n v="211"/>
    <n v="166"/>
    <n v="0.78672985781990501"/>
  </r>
  <r>
    <s v="BIH"/>
    <s v="Bosnia and Herzegovina"/>
    <x v="3"/>
    <x v="0"/>
    <s v="BLOOD"/>
    <x v="2"/>
    <x v="1"/>
    <n v="1020"/>
    <n v="211"/>
    <n v="163"/>
    <n v="0.77251184834123199"/>
  </r>
  <r>
    <s v="BIH"/>
    <s v="Bosnia and Herzegovina"/>
    <x v="3"/>
    <x v="0"/>
    <s v="BLOOD"/>
    <x v="2"/>
    <x v="2"/>
    <n v="1020"/>
    <n v="211"/>
    <n v="164"/>
    <n v="0.77725118483412303"/>
  </r>
  <r>
    <s v="BIH"/>
    <s v="Bosnia and Herzegovina"/>
    <x v="3"/>
    <x v="0"/>
    <s v="BLOOD"/>
    <x v="2"/>
    <x v="12"/>
    <n v="1020"/>
    <n v="210"/>
    <n v="141"/>
    <n v="0.67142857142857093"/>
  </r>
  <r>
    <s v="BIH"/>
    <s v="Bosnia and Herzegovina"/>
    <x v="3"/>
    <x v="0"/>
    <s v="BLOOD"/>
    <x v="2"/>
    <x v="13"/>
    <n v="1020"/>
    <n v="62"/>
    <n v="14"/>
    <n v="0.225806451612903"/>
  </r>
  <r>
    <s v="BIH"/>
    <s v="Bosnia and Herzegovina"/>
    <x v="3"/>
    <x v="0"/>
    <s v="BLOOD"/>
    <x v="2"/>
    <x v="7"/>
    <n v="1020"/>
    <n v="210"/>
    <n v="78"/>
    <n v="0.37142857142857105"/>
  </r>
  <r>
    <s v="BIH"/>
    <s v="Bosnia and Herzegovina"/>
    <x v="3"/>
    <x v="0"/>
    <s v="BLOOD"/>
    <x v="2"/>
    <x v="14"/>
    <n v="1020"/>
    <n v="199"/>
    <n v="130"/>
    <n v="0.65326633165829195"/>
  </r>
  <r>
    <s v="BIH"/>
    <s v="Bosnia and Herzegovina"/>
    <x v="3"/>
    <x v="0"/>
    <s v="BLOOD"/>
    <x v="2"/>
    <x v="8"/>
    <n v="1020"/>
    <n v="211"/>
    <n v="88"/>
    <n v="0.417061611374408"/>
  </r>
  <r>
    <s v="BIH"/>
    <s v="Bosnia and Herzegovina"/>
    <x v="3"/>
    <x v="0"/>
    <s v="BLOOD"/>
    <x v="4"/>
    <x v="18"/>
    <n v="1012"/>
    <n v="237"/>
    <n v="25"/>
    <n v="0.105485232067511"/>
  </r>
  <r>
    <s v="BIH"/>
    <s v="Bosnia and Herzegovina"/>
    <x v="3"/>
    <x v="0"/>
    <s v="BLOOD"/>
    <x v="4"/>
    <x v="16"/>
    <n v="1020"/>
    <n v="237"/>
    <n v="25"/>
    <n v="0.105485232067511"/>
  </r>
  <r>
    <s v="BIH"/>
    <s v="Bosnia and Herzegovina"/>
    <x v="3"/>
    <x v="0"/>
    <s v="BLOOD"/>
    <x v="4"/>
    <x v="19"/>
    <n v="1012"/>
    <n v="166"/>
    <n v="15"/>
    <n v="9.0361445783132502E-2"/>
  </r>
  <r>
    <s v="BIH"/>
    <s v="Bosnia and Herzegovina"/>
    <x v="3"/>
    <x v="0"/>
    <s v="BLOOD"/>
    <x v="5"/>
    <x v="17"/>
    <n v="1020"/>
    <n v="42"/>
    <n v="13"/>
    <n v="0.30952380952380998"/>
  </r>
  <r>
    <s v="BIH"/>
    <s v="Bosnia and Herzegovina"/>
    <x v="3"/>
    <x v="0"/>
    <s v="BLOOD"/>
    <x v="5"/>
    <x v="0"/>
    <n v="1020"/>
    <n v="41"/>
    <n v="5"/>
    <n v="0.12195121951219499"/>
  </r>
  <r>
    <s v="BIH"/>
    <s v="Bosnia and Herzegovina"/>
    <x v="3"/>
    <x v="0"/>
    <s v="BLOOD"/>
    <x v="5"/>
    <x v="2"/>
    <n v="1020"/>
    <n v="41"/>
    <n v="3"/>
    <n v="7.3170731707317097E-2"/>
  </r>
  <r>
    <s v="BIH"/>
    <s v="Bosnia and Herzegovina"/>
    <x v="3"/>
    <x v="0"/>
    <s v="BLOOD"/>
    <x v="5"/>
    <x v="19"/>
    <n v="1012"/>
    <n v="44"/>
    <n v="15"/>
    <n v="0.34090909090909099"/>
  </r>
  <r>
    <s v="BIH"/>
    <s v="Bosnia and Herzegovina"/>
    <x v="3"/>
    <x v="3"/>
    <s v="BLOOD"/>
    <x v="1"/>
    <x v="4"/>
    <n v="954"/>
    <n v="348"/>
    <n v="330"/>
    <n v="0.94827586206896597"/>
  </r>
  <r>
    <s v="BIH"/>
    <s v="Bosnia and Herzegovina"/>
    <x v="3"/>
    <x v="3"/>
    <s v="BLOOD"/>
    <x v="1"/>
    <x v="6"/>
    <n v="954"/>
    <n v="348"/>
    <n v="330"/>
    <n v="0.94827586206896597"/>
  </r>
  <r>
    <s v="BIH"/>
    <s v="Bosnia and Herzegovina"/>
    <x v="3"/>
    <x v="3"/>
    <s v="BLOOD"/>
    <x v="1"/>
    <x v="7"/>
    <n v="954"/>
    <n v="348"/>
    <n v="340"/>
    <n v="0.97701149425287392"/>
  </r>
  <r>
    <s v="BIH"/>
    <s v="Bosnia and Herzegovina"/>
    <x v="3"/>
    <x v="3"/>
    <s v="BLOOD"/>
    <x v="1"/>
    <x v="8"/>
    <n v="954"/>
    <n v="346"/>
    <n v="338"/>
    <n v="0.97687861271676302"/>
  </r>
  <r>
    <s v="BIH"/>
    <s v="Bosnia and Herzegovina"/>
    <x v="3"/>
    <x v="3"/>
    <s v="BLOOD"/>
    <x v="0"/>
    <x v="10"/>
    <n v="954"/>
    <n v="179"/>
    <n v="119"/>
    <n v="0.66480446927374304"/>
  </r>
  <r>
    <s v="BIH"/>
    <s v="Bosnia and Herzegovina"/>
    <x v="3"/>
    <x v="3"/>
    <s v="BLOOD"/>
    <x v="0"/>
    <x v="0"/>
    <n v="954"/>
    <n v="179"/>
    <n v="42"/>
    <n v="0.23463687150837997"/>
  </r>
  <r>
    <s v="BIH"/>
    <s v="Bosnia and Herzegovina"/>
    <x v="3"/>
    <x v="3"/>
    <s v="BLOOD"/>
    <x v="0"/>
    <x v="1"/>
    <n v="954"/>
    <n v="179"/>
    <n v="38"/>
    <n v="0.21229050279329598"/>
  </r>
  <r>
    <s v="BIH"/>
    <s v="Bosnia and Herzegovina"/>
    <x v="3"/>
    <x v="3"/>
    <s v="BLOOD"/>
    <x v="0"/>
    <x v="2"/>
    <n v="954"/>
    <n v="179"/>
    <n v="40"/>
    <n v="0.22346368715083798"/>
  </r>
  <r>
    <s v="BIH"/>
    <s v="Bosnia and Herzegovina"/>
    <x v="3"/>
    <x v="3"/>
    <s v="BLOOD"/>
    <x v="0"/>
    <x v="12"/>
    <n v="954"/>
    <n v="179"/>
    <n v="35"/>
    <n v="0.19553072625698298"/>
  </r>
  <r>
    <s v="BIH"/>
    <s v="Bosnia and Herzegovina"/>
    <x v="3"/>
    <x v="3"/>
    <s v="BLOOD"/>
    <x v="0"/>
    <x v="13"/>
    <n v="954"/>
    <n v="131"/>
    <n v="0"/>
    <n v="0"/>
  </r>
  <r>
    <s v="BIH"/>
    <s v="Bosnia and Herzegovina"/>
    <x v="3"/>
    <x v="3"/>
    <s v="BLOOD"/>
    <x v="0"/>
    <x v="7"/>
    <n v="954"/>
    <n v="179"/>
    <n v="0"/>
    <n v="0"/>
  </r>
  <r>
    <s v="BIH"/>
    <s v="Bosnia and Herzegovina"/>
    <x v="3"/>
    <x v="3"/>
    <s v="BLOOD"/>
    <x v="0"/>
    <x v="14"/>
    <n v="954"/>
    <n v="172"/>
    <n v="34"/>
    <n v="0.19767441860465101"/>
  </r>
  <r>
    <s v="BIH"/>
    <s v="Bosnia and Herzegovina"/>
    <x v="3"/>
    <x v="3"/>
    <s v="BLOOD"/>
    <x v="0"/>
    <x v="8"/>
    <n v="954"/>
    <n v="179"/>
    <n v="0"/>
    <n v="0"/>
  </r>
  <r>
    <s v="BIH"/>
    <s v="Bosnia and Herzegovina"/>
    <x v="3"/>
    <x v="3"/>
    <s v="BLOOD"/>
    <x v="0"/>
    <x v="15"/>
    <n v="954"/>
    <n v="179"/>
    <n v="42"/>
    <n v="0.23463687150837997"/>
  </r>
  <r>
    <s v="BIH"/>
    <s v="Bosnia and Herzegovina"/>
    <x v="3"/>
    <x v="3"/>
    <s v="BLOOD"/>
    <x v="2"/>
    <x v="0"/>
    <n v="954"/>
    <n v="207"/>
    <n v="157"/>
    <n v="0.75845410628019294"/>
  </r>
  <r>
    <s v="BIH"/>
    <s v="Bosnia and Herzegovina"/>
    <x v="3"/>
    <x v="3"/>
    <s v="BLOOD"/>
    <x v="2"/>
    <x v="1"/>
    <n v="954"/>
    <n v="207"/>
    <n v="143"/>
    <n v="0.69082125603864697"/>
  </r>
  <r>
    <s v="BIH"/>
    <s v="Bosnia and Herzegovina"/>
    <x v="3"/>
    <x v="3"/>
    <s v="BLOOD"/>
    <x v="2"/>
    <x v="2"/>
    <n v="954"/>
    <n v="207"/>
    <n v="153"/>
    <n v="0.73913043478260898"/>
  </r>
  <r>
    <s v="BIH"/>
    <s v="Bosnia and Herzegovina"/>
    <x v="3"/>
    <x v="3"/>
    <s v="BLOOD"/>
    <x v="2"/>
    <x v="12"/>
    <n v="954"/>
    <n v="207"/>
    <n v="126"/>
    <n v="0.60869565217391297"/>
  </r>
  <r>
    <s v="BIH"/>
    <s v="Bosnia and Herzegovina"/>
    <x v="3"/>
    <x v="3"/>
    <s v="BLOOD"/>
    <x v="2"/>
    <x v="13"/>
    <n v="954"/>
    <n v="134"/>
    <n v="67"/>
    <n v="0.5"/>
  </r>
  <r>
    <s v="BIH"/>
    <s v="Bosnia and Herzegovina"/>
    <x v="3"/>
    <x v="3"/>
    <s v="BLOOD"/>
    <x v="2"/>
    <x v="7"/>
    <n v="954"/>
    <n v="207"/>
    <n v="76"/>
    <n v="0.36714975845410597"/>
  </r>
  <r>
    <s v="BIH"/>
    <s v="Bosnia and Herzegovina"/>
    <x v="3"/>
    <x v="3"/>
    <s v="BLOOD"/>
    <x v="2"/>
    <x v="14"/>
    <n v="954"/>
    <n v="202"/>
    <n v="121"/>
    <n v="0.59900990099009899"/>
  </r>
  <r>
    <s v="BIH"/>
    <s v="Bosnia and Herzegovina"/>
    <x v="3"/>
    <x v="3"/>
    <s v="BLOOD"/>
    <x v="2"/>
    <x v="8"/>
    <n v="954"/>
    <n v="206"/>
    <n v="90"/>
    <n v="0.43689320388349501"/>
  </r>
  <r>
    <s v="BIH"/>
    <s v="Bosnia and Herzegovina"/>
    <x v="3"/>
    <x v="3"/>
    <s v="BLOOD"/>
    <x v="4"/>
    <x v="16"/>
    <n v="954"/>
    <n v="112"/>
    <n v="26"/>
    <n v="0.23214285714285701"/>
  </r>
  <r>
    <s v="BIH"/>
    <s v="Bosnia and Herzegovina"/>
    <x v="3"/>
    <x v="3"/>
    <s v="BLOOD"/>
    <x v="5"/>
    <x v="17"/>
    <n v="954"/>
    <n v="20"/>
    <n v="6"/>
    <n v="0.3"/>
  </r>
  <r>
    <s v="BIH"/>
    <s v="Bosnia and Herzegovina"/>
    <x v="3"/>
    <x v="3"/>
    <s v="BLOOD"/>
    <x v="5"/>
    <x v="0"/>
    <n v="954"/>
    <n v="20"/>
    <n v="1"/>
    <n v="0.05"/>
  </r>
  <r>
    <s v="BIH"/>
    <s v="Bosnia and Herzegovina"/>
    <x v="3"/>
    <x v="3"/>
    <s v="BLOOD"/>
    <x v="5"/>
    <x v="2"/>
    <n v="954"/>
    <n v="20"/>
    <n v="1"/>
    <n v="0.05"/>
  </r>
  <r>
    <s v="BRA"/>
    <s v="Brazil"/>
    <x v="1"/>
    <x v="0"/>
    <s v="BLOOD"/>
    <x v="1"/>
    <x v="4"/>
    <n v="594"/>
    <n v="54"/>
    <n v="33"/>
    <n v="0.61111111111111105"/>
  </r>
  <r>
    <s v="BRA"/>
    <s v="Brazil"/>
    <x v="1"/>
    <x v="0"/>
    <s v="BLOOD"/>
    <x v="1"/>
    <x v="6"/>
    <n v="594"/>
    <n v="54"/>
    <n v="30"/>
    <n v="0.55555555555555602"/>
  </r>
  <r>
    <s v="BRA"/>
    <s v="Brazil"/>
    <x v="1"/>
    <x v="0"/>
    <s v="BLOOD"/>
    <x v="1"/>
    <x v="7"/>
    <n v="594"/>
    <n v="47"/>
    <n v="34"/>
    <n v="0.72340425531914898"/>
  </r>
  <r>
    <s v="BRA"/>
    <s v="Brazil"/>
    <x v="1"/>
    <x v="0"/>
    <s v="BLOOD"/>
    <x v="1"/>
    <x v="8"/>
    <n v="594"/>
    <n v="54"/>
    <n v="36"/>
    <n v="0.66666666666666696"/>
  </r>
  <r>
    <s v="BRA"/>
    <s v="Brazil"/>
    <x v="1"/>
    <x v="0"/>
    <s v="BLOOD"/>
    <x v="1"/>
    <x v="22"/>
    <n v="594"/>
    <n v="35"/>
    <n v="0"/>
    <n v="0"/>
  </r>
  <r>
    <s v="BRA"/>
    <s v="Brazil"/>
    <x v="1"/>
    <x v="0"/>
    <s v="BLOOD"/>
    <x v="0"/>
    <x v="10"/>
    <n v="594"/>
    <n v="85"/>
    <n v="53"/>
    <n v="0.623529411764706"/>
  </r>
  <r>
    <s v="BRA"/>
    <s v="Brazil"/>
    <x v="1"/>
    <x v="0"/>
    <s v="BLOOD"/>
    <x v="0"/>
    <x v="1"/>
    <n v="594"/>
    <n v="76"/>
    <n v="9"/>
    <n v="0.118421052631579"/>
  </r>
  <r>
    <s v="BRA"/>
    <s v="Brazil"/>
    <x v="1"/>
    <x v="0"/>
    <s v="BLOOD"/>
    <x v="0"/>
    <x v="2"/>
    <n v="594"/>
    <n v="155"/>
    <n v="43"/>
    <n v="0.27741935483871"/>
  </r>
  <r>
    <s v="BRA"/>
    <s v="Brazil"/>
    <x v="1"/>
    <x v="0"/>
    <s v="BLOOD"/>
    <x v="0"/>
    <x v="12"/>
    <n v="594"/>
    <n v="160"/>
    <n v="77"/>
    <n v="0.48125000000000001"/>
  </r>
  <r>
    <s v="BRA"/>
    <s v="Brazil"/>
    <x v="1"/>
    <x v="0"/>
    <s v="BLOOD"/>
    <x v="0"/>
    <x v="13"/>
    <n v="594"/>
    <n v="81"/>
    <n v="1"/>
    <n v="1.2345679012345701E-2"/>
  </r>
  <r>
    <s v="BRA"/>
    <s v="Brazil"/>
    <x v="1"/>
    <x v="0"/>
    <s v="BLOOD"/>
    <x v="0"/>
    <x v="7"/>
    <n v="594"/>
    <n v="81"/>
    <n v="0"/>
    <n v="0"/>
  </r>
  <r>
    <s v="BRA"/>
    <s v="Brazil"/>
    <x v="1"/>
    <x v="0"/>
    <s v="BLOOD"/>
    <x v="0"/>
    <x v="14"/>
    <n v="594"/>
    <n v="10"/>
    <n v="7"/>
    <n v="0.7"/>
  </r>
  <r>
    <s v="BRA"/>
    <s v="Brazil"/>
    <x v="1"/>
    <x v="0"/>
    <s v="BLOOD"/>
    <x v="0"/>
    <x v="8"/>
    <n v="594"/>
    <n v="160"/>
    <n v="1"/>
    <n v="6.2500000000000003E-3"/>
  </r>
  <r>
    <s v="BRA"/>
    <s v="Brazil"/>
    <x v="1"/>
    <x v="0"/>
    <s v="BLOOD"/>
    <x v="0"/>
    <x v="3"/>
    <n v="594"/>
    <n v="45"/>
    <n v="18"/>
    <n v="0.4"/>
  </r>
  <r>
    <s v="BRA"/>
    <s v="Brazil"/>
    <x v="1"/>
    <x v="0"/>
    <s v="BLOOD"/>
    <x v="2"/>
    <x v="1"/>
    <n v="594"/>
    <n v="88"/>
    <n v="52"/>
    <n v="0.59090909090909105"/>
  </r>
  <r>
    <s v="BRA"/>
    <s v="Brazil"/>
    <x v="1"/>
    <x v="0"/>
    <s v="BLOOD"/>
    <x v="2"/>
    <x v="2"/>
    <n v="594"/>
    <n v="150"/>
    <n v="81"/>
    <n v="0.54"/>
  </r>
  <r>
    <s v="BRA"/>
    <s v="Brazil"/>
    <x v="1"/>
    <x v="0"/>
    <s v="BLOOD"/>
    <x v="2"/>
    <x v="12"/>
    <n v="594"/>
    <n v="166"/>
    <n v="76"/>
    <n v="0.45783132530120496"/>
  </r>
  <r>
    <s v="BRA"/>
    <s v="Brazil"/>
    <x v="1"/>
    <x v="0"/>
    <s v="BLOOD"/>
    <x v="2"/>
    <x v="13"/>
    <n v="594"/>
    <n v="98"/>
    <n v="31"/>
    <n v="0.31632653061224497"/>
  </r>
  <r>
    <s v="BRA"/>
    <s v="Brazil"/>
    <x v="1"/>
    <x v="0"/>
    <s v="BLOOD"/>
    <x v="2"/>
    <x v="7"/>
    <n v="594"/>
    <n v="95"/>
    <n v="25"/>
    <n v="0.26315789473684204"/>
  </r>
  <r>
    <s v="BRA"/>
    <s v="Brazil"/>
    <x v="1"/>
    <x v="0"/>
    <s v="BLOOD"/>
    <x v="2"/>
    <x v="14"/>
    <n v="594"/>
    <n v="15"/>
    <n v="9"/>
    <n v="0.6"/>
  </r>
  <r>
    <s v="BRA"/>
    <s v="Brazil"/>
    <x v="1"/>
    <x v="0"/>
    <s v="BLOOD"/>
    <x v="2"/>
    <x v="8"/>
    <n v="594"/>
    <n v="157"/>
    <n v="32"/>
    <n v="0.20382165605095501"/>
  </r>
  <r>
    <s v="BRA"/>
    <s v="Brazil"/>
    <x v="1"/>
    <x v="0"/>
    <s v="BLOOD"/>
    <x v="2"/>
    <x v="3"/>
    <n v="594"/>
    <n v="71"/>
    <n v="41"/>
    <n v="0.57746478873239393"/>
  </r>
  <r>
    <s v="BRA"/>
    <s v="Brazil"/>
    <x v="1"/>
    <x v="0"/>
    <s v="BLOOD"/>
    <x v="4"/>
    <x v="19"/>
    <n v="594"/>
    <n v="214"/>
    <n v="44"/>
    <n v="0.20560747663551399"/>
  </r>
  <r>
    <s v="BRA"/>
    <s v="Brazil"/>
    <x v="1"/>
    <x v="0"/>
    <s v="GENITAL"/>
    <x v="7"/>
    <x v="23"/>
    <n v="199"/>
    <n v="199"/>
    <n v="0"/>
    <n v="0"/>
  </r>
  <r>
    <s v="BRA"/>
    <s v="Brazil"/>
    <x v="1"/>
    <x v="0"/>
    <s v="GENITAL"/>
    <x v="7"/>
    <x v="2"/>
    <n v="199"/>
    <n v="199"/>
    <n v="0"/>
    <n v="0"/>
  </r>
  <r>
    <s v="BRA"/>
    <s v="Brazil"/>
    <x v="1"/>
    <x v="0"/>
    <s v="GENITAL"/>
    <x v="7"/>
    <x v="12"/>
    <n v="199"/>
    <n v="199"/>
    <n v="131"/>
    <n v="0.65829145728643201"/>
  </r>
  <r>
    <s v="BRA"/>
    <s v="Brazil"/>
    <x v="1"/>
    <x v="0"/>
    <s v="GENITAL"/>
    <x v="7"/>
    <x v="6"/>
    <n v="199"/>
    <n v="198"/>
    <n v="0"/>
    <n v="0"/>
  </r>
  <r>
    <s v="BRA"/>
    <s v="Brazil"/>
    <x v="1"/>
    <x v="0"/>
    <s v="GENITAL"/>
    <x v="7"/>
    <x v="21"/>
    <n v="199"/>
    <n v="199"/>
    <n v="0"/>
    <n v="0"/>
  </r>
  <r>
    <s v="BRA"/>
    <s v="Brazil"/>
    <x v="1"/>
    <x v="0"/>
    <s v="URINE"/>
    <x v="0"/>
    <x v="10"/>
    <n v="4289"/>
    <n v="1318"/>
    <n v="697"/>
    <n v="0.52883156297420297"/>
  </r>
  <r>
    <s v="BRA"/>
    <s v="Brazil"/>
    <x v="1"/>
    <x v="0"/>
    <s v="URINE"/>
    <x v="0"/>
    <x v="0"/>
    <n v="4289"/>
    <n v="78"/>
    <n v="2"/>
    <n v="2.5641025641025599E-2"/>
  </r>
  <r>
    <s v="BRA"/>
    <s v="Brazil"/>
    <x v="1"/>
    <x v="0"/>
    <s v="URINE"/>
    <x v="0"/>
    <x v="1"/>
    <n v="4289"/>
    <n v="198"/>
    <n v="25"/>
    <n v="0.12626262626262599"/>
  </r>
  <r>
    <s v="BRA"/>
    <s v="Brazil"/>
    <x v="1"/>
    <x v="0"/>
    <s v="URINE"/>
    <x v="0"/>
    <x v="2"/>
    <n v="4289"/>
    <n v="3356"/>
    <n v="326"/>
    <n v="9.7139451728247894E-2"/>
  </r>
  <r>
    <s v="BRA"/>
    <s v="Brazil"/>
    <x v="1"/>
    <x v="0"/>
    <s v="URINE"/>
    <x v="0"/>
    <x v="12"/>
    <n v="4289"/>
    <n v="3429"/>
    <n v="877"/>
    <n v="0.25575969670457899"/>
  </r>
  <r>
    <s v="BRA"/>
    <s v="Brazil"/>
    <x v="1"/>
    <x v="0"/>
    <s v="URINE"/>
    <x v="0"/>
    <x v="7"/>
    <n v="4289"/>
    <n v="551"/>
    <n v="1"/>
    <n v="1.81488203266788E-3"/>
  </r>
  <r>
    <s v="BRA"/>
    <s v="Brazil"/>
    <x v="1"/>
    <x v="0"/>
    <s v="URINE"/>
    <x v="0"/>
    <x v="14"/>
    <n v="4289"/>
    <n v="201"/>
    <n v="89"/>
    <n v="0.442786069651741"/>
  </r>
  <r>
    <s v="BRA"/>
    <s v="Brazil"/>
    <x v="1"/>
    <x v="0"/>
    <s v="URINE"/>
    <x v="0"/>
    <x v="8"/>
    <n v="4289"/>
    <n v="1662"/>
    <n v="3"/>
    <n v="1.8050541516245499E-3"/>
  </r>
  <r>
    <s v="BRA"/>
    <s v="Brazil"/>
    <x v="1"/>
    <x v="0"/>
    <s v="URINE"/>
    <x v="0"/>
    <x v="3"/>
    <n v="4289"/>
    <n v="3428"/>
    <n v="1155"/>
    <n v="0.33693115519253197"/>
  </r>
  <r>
    <s v="BRA"/>
    <s v="Brazil"/>
    <x v="1"/>
    <x v="0"/>
    <s v="URINE"/>
    <x v="2"/>
    <x v="0"/>
    <n v="4289"/>
    <n v="26"/>
    <n v="6"/>
    <n v="0.230769230769231"/>
  </r>
  <r>
    <s v="BRA"/>
    <s v="Brazil"/>
    <x v="1"/>
    <x v="0"/>
    <s v="URINE"/>
    <x v="2"/>
    <x v="1"/>
    <n v="4289"/>
    <n v="174"/>
    <n v="121"/>
    <n v="0.69540229885057503"/>
  </r>
  <r>
    <s v="BRA"/>
    <s v="Brazil"/>
    <x v="1"/>
    <x v="0"/>
    <s v="URINE"/>
    <x v="2"/>
    <x v="2"/>
    <n v="4289"/>
    <n v="800"/>
    <n v="364"/>
    <n v="0.45500000000000002"/>
  </r>
  <r>
    <s v="BRA"/>
    <s v="Brazil"/>
    <x v="1"/>
    <x v="0"/>
    <s v="URINE"/>
    <x v="2"/>
    <x v="12"/>
    <n v="4289"/>
    <n v="860"/>
    <n v="401"/>
    <n v="0.46627906976744199"/>
  </r>
  <r>
    <s v="BRA"/>
    <s v="Brazil"/>
    <x v="1"/>
    <x v="0"/>
    <s v="URINE"/>
    <x v="2"/>
    <x v="7"/>
    <n v="4289"/>
    <n v="357"/>
    <n v="126"/>
    <n v="0.35294117647058798"/>
  </r>
  <r>
    <s v="BRA"/>
    <s v="Brazil"/>
    <x v="1"/>
    <x v="0"/>
    <s v="URINE"/>
    <x v="2"/>
    <x v="14"/>
    <n v="4289"/>
    <n v="58"/>
    <n v="29"/>
    <n v="0.5"/>
  </r>
  <r>
    <s v="BRA"/>
    <s v="Brazil"/>
    <x v="1"/>
    <x v="0"/>
    <s v="URINE"/>
    <x v="2"/>
    <x v="8"/>
    <n v="4289"/>
    <n v="614"/>
    <n v="152"/>
    <n v="0.24755700325732899"/>
  </r>
  <r>
    <s v="BRA"/>
    <s v="Brazil"/>
    <x v="1"/>
    <x v="0"/>
    <s v="URINE"/>
    <x v="2"/>
    <x v="3"/>
    <n v="4289"/>
    <n v="823"/>
    <n v="374"/>
    <n v="0.45443499392466596"/>
  </r>
  <r>
    <s v="BRN"/>
    <s v="Brunei"/>
    <x v="2"/>
    <x v="0"/>
    <s v="BLOOD"/>
    <x v="1"/>
    <x v="4"/>
    <n v="677"/>
    <n v="99"/>
    <n v="8"/>
    <n v="8.0808080808080801E-2"/>
  </r>
  <r>
    <s v="BRN"/>
    <s v="Brunei"/>
    <x v="2"/>
    <x v="0"/>
    <s v="BLOOD"/>
    <x v="1"/>
    <x v="6"/>
    <n v="677"/>
    <n v="99"/>
    <n v="35"/>
    <n v="0.35353535353535398"/>
  </r>
  <r>
    <s v="BRN"/>
    <s v="Brunei"/>
    <x v="2"/>
    <x v="0"/>
    <s v="BLOOD"/>
    <x v="1"/>
    <x v="8"/>
    <n v="677"/>
    <n v="99"/>
    <n v="72"/>
    <n v="0.72727272727272707"/>
  </r>
  <r>
    <s v="BRN"/>
    <s v="Brunei"/>
    <x v="2"/>
    <x v="0"/>
    <s v="BLOOD"/>
    <x v="0"/>
    <x v="10"/>
    <n v="677"/>
    <n v="174"/>
    <n v="105"/>
    <n v="0.60344827586206895"/>
  </r>
  <r>
    <s v="BRN"/>
    <s v="Brunei"/>
    <x v="2"/>
    <x v="0"/>
    <s v="BLOOD"/>
    <x v="0"/>
    <x v="11"/>
    <n v="677"/>
    <n v="170"/>
    <n v="25"/>
    <n v="0.14705882352941202"/>
  </r>
  <r>
    <s v="BRN"/>
    <s v="Brunei"/>
    <x v="2"/>
    <x v="0"/>
    <s v="BLOOD"/>
    <x v="0"/>
    <x v="1"/>
    <n v="677"/>
    <n v="174"/>
    <n v="30"/>
    <n v="0.17241379310344801"/>
  </r>
  <r>
    <s v="BRN"/>
    <s v="Brunei"/>
    <x v="2"/>
    <x v="0"/>
    <s v="BLOOD"/>
    <x v="0"/>
    <x v="2"/>
    <n v="677"/>
    <n v="174"/>
    <n v="28"/>
    <n v="0.160919540229885"/>
  </r>
  <r>
    <s v="BRN"/>
    <s v="Brunei"/>
    <x v="2"/>
    <x v="0"/>
    <s v="BLOOD"/>
    <x v="0"/>
    <x v="12"/>
    <n v="677"/>
    <n v="174"/>
    <n v="36"/>
    <n v="0.20689655172413801"/>
  </r>
  <r>
    <s v="BRN"/>
    <s v="Brunei"/>
    <x v="2"/>
    <x v="0"/>
    <s v="BLOOD"/>
    <x v="0"/>
    <x v="13"/>
    <n v="677"/>
    <n v="169"/>
    <n v="0"/>
    <n v="0"/>
  </r>
  <r>
    <s v="BRN"/>
    <s v="Brunei"/>
    <x v="2"/>
    <x v="0"/>
    <s v="BLOOD"/>
    <x v="0"/>
    <x v="7"/>
    <n v="677"/>
    <n v="173"/>
    <n v="0"/>
    <n v="0"/>
  </r>
  <r>
    <s v="BRN"/>
    <s v="Brunei"/>
    <x v="2"/>
    <x v="0"/>
    <s v="BLOOD"/>
    <x v="0"/>
    <x v="14"/>
    <n v="677"/>
    <n v="169"/>
    <n v="32"/>
    <n v="0.189349112426036"/>
  </r>
  <r>
    <s v="BRN"/>
    <s v="Brunei"/>
    <x v="2"/>
    <x v="0"/>
    <s v="BLOOD"/>
    <x v="0"/>
    <x v="8"/>
    <n v="677"/>
    <n v="173"/>
    <n v="0"/>
    <n v="0"/>
  </r>
  <r>
    <s v="BRN"/>
    <s v="Brunei"/>
    <x v="2"/>
    <x v="0"/>
    <s v="BLOOD"/>
    <x v="0"/>
    <x v="3"/>
    <n v="677"/>
    <n v="174"/>
    <n v="64"/>
    <n v="0.36781609195402298"/>
  </r>
  <r>
    <s v="BRN"/>
    <s v="Brunei"/>
    <x v="2"/>
    <x v="0"/>
    <s v="BLOOD"/>
    <x v="2"/>
    <x v="11"/>
    <n v="677"/>
    <n v="109"/>
    <n v="10"/>
    <n v="9.1743119266054995E-2"/>
  </r>
  <r>
    <s v="BRN"/>
    <s v="Brunei"/>
    <x v="2"/>
    <x v="0"/>
    <s v="BLOOD"/>
    <x v="2"/>
    <x v="1"/>
    <n v="677"/>
    <n v="111"/>
    <n v="17"/>
    <n v="0.153153153153153"/>
  </r>
  <r>
    <s v="BRN"/>
    <s v="Brunei"/>
    <x v="2"/>
    <x v="0"/>
    <s v="BLOOD"/>
    <x v="2"/>
    <x v="2"/>
    <n v="677"/>
    <n v="111"/>
    <n v="16"/>
    <n v="0.144144144144144"/>
  </r>
  <r>
    <s v="BRN"/>
    <s v="Brunei"/>
    <x v="2"/>
    <x v="0"/>
    <s v="BLOOD"/>
    <x v="2"/>
    <x v="12"/>
    <n v="677"/>
    <n v="111"/>
    <n v="11"/>
    <n v="9.90990990990991E-2"/>
  </r>
  <r>
    <s v="BRN"/>
    <s v="Brunei"/>
    <x v="2"/>
    <x v="0"/>
    <s v="BLOOD"/>
    <x v="2"/>
    <x v="7"/>
    <n v="677"/>
    <n v="110"/>
    <n v="5"/>
    <n v="4.5454545454545504E-2"/>
  </r>
  <r>
    <s v="BRN"/>
    <s v="Brunei"/>
    <x v="2"/>
    <x v="0"/>
    <s v="BLOOD"/>
    <x v="2"/>
    <x v="8"/>
    <n v="677"/>
    <n v="111"/>
    <n v="4"/>
    <n v="3.6036036036036001E-2"/>
  </r>
  <r>
    <s v="BRN"/>
    <s v="Brunei"/>
    <x v="2"/>
    <x v="0"/>
    <s v="BLOOD"/>
    <x v="2"/>
    <x v="3"/>
    <n v="677"/>
    <n v="111"/>
    <n v="17"/>
    <n v="0.153153153153153"/>
  </r>
  <r>
    <s v="BRN"/>
    <s v="Brunei"/>
    <x v="2"/>
    <x v="0"/>
    <s v="BLOOD"/>
    <x v="3"/>
    <x v="1"/>
    <n v="677"/>
    <n v="40"/>
    <n v="0"/>
    <n v="0"/>
  </r>
  <r>
    <s v="BRN"/>
    <s v="Brunei"/>
    <x v="2"/>
    <x v="0"/>
    <s v="BLOOD"/>
    <x v="3"/>
    <x v="2"/>
    <n v="677"/>
    <n v="40"/>
    <n v="0"/>
    <n v="0"/>
  </r>
  <r>
    <s v="BRN"/>
    <s v="Brunei"/>
    <x v="2"/>
    <x v="0"/>
    <s v="BLOOD"/>
    <x v="3"/>
    <x v="12"/>
    <n v="677"/>
    <n v="40"/>
    <n v="0"/>
    <n v="0"/>
  </r>
  <r>
    <s v="BRN"/>
    <s v="Brunei"/>
    <x v="2"/>
    <x v="0"/>
    <s v="BLOOD"/>
    <x v="3"/>
    <x v="7"/>
    <n v="677"/>
    <n v="40"/>
    <n v="0"/>
    <n v="0"/>
  </r>
  <r>
    <s v="BRN"/>
    <s v="Brunei"/>
    <x v="2"/>
    <x v="0"/>
    <s v="BLOOD"/>
    <x v="3"/>
    <x v="8"/>
    <n v="677"/>
    <n v="40"/>
    <n v="0"/>
    <n v="0"/>
  </r>
  <r>
    <s v="BRN"/>
    <s v="Brunei"/>
    <x v="2"/>
    <x v="0"/>
    <s v="BLOOD"/>
    <x v="4"/>
    <x v="18"/>
    <n v="677"/>
    <n v="252"/>
    <n v="31"/>
    <n v="0.12301587301587301"/>
  </r>
  <r>
    <s v="BTN"/>
    <s v="Bhutan"/>
    <x v="4"/>
    <x v="0"/>
    <s v="BLOOD"/>
    <x v="1"/>
    <x v="4"/>
    <n v="277"/>
    <n v="19"/>
    <n v="5"/>
    <n v="0.26315789473684204"/>
  </r>
  <r>
    <s v="BTN"/>
    <s v="Bhutan"/>
    <x v="4"/>
    <x v="0"/>
    <s v="BLOOD"/>
    <x v="1"/>
    <x v="6"/>
    <n v="277"/>
    <n v="20"/>
    <n v="9"/>
    <n v="0.45"/>
  </r>
  <r>
    <s v="BTN"/>
    <s v="Bhutan"/>
    <x v="4"/>
    <x v="0"/>
    <s v="BLOOD"/>
    <x v="1"/>
    <x v="7"/>
    <n v="277"/>
    <n v="19"/>
    <n v="11"/>
    <n v="0.57894736842105299"/>
  </r>
  <r>
    <s v="BTN"/>
    <s v="Bhutan"/>
    <x v="4"/>
    <x v="0"/>
    <s v="BLOOD"/>
    <x v="1"/>
    <x v="8"/>
    <n v="277"/>
    <n v="20"/>
    <n v="7"/>
    <n v="0.35"/>
  </r>
  <r>
    <s v="BTN"/>
    <s v="Bhutan"/>
    <x v="4"/>
    <x v="0"/>
    <s v="BLOOD"/>
    <x v="0"/>
    <x v="10"/>
    <n v="277"/>
    <n v="118"/>
    <n v="100"/>
    <n v="0.84745762711864403"/>
  </r>
  <r>
    <s v="BTN"/>
    <s v="Bhutan"/>
    <x v="4"/>
    <x v="0"/>
    <s v="BLOOD"/>
    <x v="0"/>
    <x v="2"/>
    <n v="277"/>
    <n v="118"/>
    <n v="67"/>
    <n v="0.56779661016949201"/>
  </r>
  <r>
    <s v="BTN"/>
    <s v="Bhutan"/>
    <x v="4"/>
    <x v="0"/>
    <s v="BLOOD"/>
    <x v="0"/>
    <x v="12"/>
    <n v="277"/>
    <n v="113"/>
    <n v="57"/>
    <n v="0.50442477876106206"/>
  </r>
  <r>
    <s v="BTN"/>
    <s v="Bhutan"/>
    <x v="4"/>
    <x v="0"/>
    <s v="BLOOD"/>
    <x v="0"/>
    <x v="7"/>
    <n v="277"/>
    <n v="41"/>
    <n v="15"/>
    <n v="0.36585365853658502"/>
  </r>
  <r>
    <s v="BTN"/>
    <s v="Bhutan"/>
    <x v="4"/>
    <x v="0"/>
    <s v="BLOOD"/>
    <x v="0"/>
    <x v="8"/>
    <n v="277"/>
    <n v="47"/>
    <n v="11"/>
    <n v="0.23404255319148898"/>
  </r>
  <r>
    <s v="BTN"/>
    <s v="Bhutan"/>
    <x v="4"/>
    <x v="0"/>
    <s v="BLOOD"/>
    <x v="0"/>
    <x v="3"/>
    <n v="277"/>
    <n v="116"/>
    <n v="48"/>
    <n v="0.41379310344827602"/>
  </r>
  <r>
    <s v="BTN"/>
    <s v="Bhutan"/>
    <x v="4"/>
    <x v="0"/>
    <s v="BLOOD"/>
    <x v="2"/>
    <x v="2"/>
    <n v="277"/>
    <n v="35"/>
    <n v="18"/>
    <n v="0.51428571428571401"/>
  </r>
  <r>
    <s v="BTN"/>
    <s v="Bhutan"/>
    <x v="4"/>
    <x v="0"/>
    <s v="BLOOD"/>
    <x v="2"/>
    <x v="12"/>
    <n v="277"/>
    <n v="33"/>
    <n v="14"/>
    <n v="0.42424242424242403"/>
  </r>
  <r>
    <s v="BTN"/>
    <s v="Bhutan"/>
    <x v="4"/>
    <x v="0"/>
    <s v="BLOOD"/>
    <x v="2"/>
    <x v="7"/>
    <n v="277"/>
    <n v="19"/>
    <n v="11"/>
    <n v="0.57894736842105299"/>
  </r>
  <r>
    <s v="BTN"/>
    <s v="Bhutan"/>
    <x v="4"/>
    <x v="0"/>
    <s v="BLOOD"/>
    <x v="2"/>
    <x v="8"/>
    <n v="277"/>
    <n v="19"/>
    <n v="8"/>
    <n v="0.42105263157894696"/>
  </r>
  <r>
    <s v="BTN"/>
    <s v="Bhutan"/>
    <x v="4"/>
    <x v="0"/>
    <s v="BLOOD"/>
    <x v="2"/>
    <x v="3"/>
    <n v="277"/>
    <n v="33"/>
    <n v="18"/>
    <n v="0.54545454545454497"/>
  </r>
  <r>
    <s v="BTN"/>
    <s v="Bhutan"/>
    <x v="4"/>
    <x v="0"/>
    <s v="BLOOD"/>
    <x v="4"/>
    <x v="18"/>
    <n v="277"/>
    <n v="101"/>
    <n v="21"/>
    <n v="0.20792079207920799"/>
  </r>
  <r>
    <s v="CHE"/>
    <s v="Switzerland"/>
    <x v="3"/>
    <x v="1"/>
    <s v="BLOOD"/>
    <x v="1"/>
    <x v="4"/>
    <n v="9259"/>
    <n v="74"/>
    <n v="10"/>
    <n v="0.135135135135135"/>
  </r>
  <r>
    <s v="CHE"/>
    <s v="Switzerland"/>
    <x v="3"/>
    <x v="1"/>
    <s v="BLOOD"/>
    <x v="1"/>
    <x v="6"/>
    <n v="9259"/>
    <n v="78"/>
    <n v="9"/>
    <n v="0.11538461538461499"/>
  </r>
  <r>
    <s v="CHE"/>
    <s v="Switzerland"/>
    <x v="3"/>
    <x v="1"/>
    <s v="BLOOD"/>
    <x v="1"/>
    <x v="7"/>
    <n v="9259"/>
    <n v="80"/>
    <n v="8"/>
    <n v="0.1"/>
  </r>
  <r>
    <s v="CHE"/>
    <s v="Switzerland"/>
    <x v="3"/>
    <x v="1"/>
    <s v="BLOOD"/>
    <x v="1"/>
    <x v="8"/>
    <n v="9259"/>
    <n v="75"/>
    <n v="9"/>
    <n v="0.12"/>
  </r>
  <r>
    <s v="CHE"/>
    <s v="Switzerland"/>
    <x v="3"/>
    <x v="1"/>
    <s v="BLOOD"/>
    <x v="0"/>
    <x v="10"/>
    <n v="9259"/>
    <n v="3930"/>
    <n v="1944"/>
    <n v="0.49465648854961797"/>
  </r>
  <r>
    <s v="CHE"/>
    <s v="Switzerland"/>
    <x v="3"/>
    <x v="1"/>
    <s v="BLOOD"/>
    <x v="0"/>
    <x v="0"/>
    <n v="9259"/>
    <n v="671"/>
    <n v="64"/>
    <n v="9.53800298062593E-2"/>
  </r>
  <r>
    <s v="CHE"/>
    <s v="Switzerland"/>
    <x v="3"/>
    <x v="1"/>
    <s v="BLOOD"/>
    <x v="0"/>
    <x v="1"/>
    <n v="9259"/>
    <n v="5370"/>
    <n v="364"/>
    <n v="6.7783985102420896E-2"/>
  </r>
  <r>
    <s v="CHE"/>
    <s v="Switzerland"/>
    <x v="3"/>
    <x v="1"/>
    <s v="BLOOD"/>
    <x v="0"/>
    <x v="2"/>
    <n v="9259"/>
    <n v="5283"/>
    <n v="482"/>
    <n v="9.1236040128714696E-2"/>
  </r>
  <r>
    <s v="CHE"/>
    <s v="Switzerland"/>
    <x v="3"/>
    <x v="1"/>
    <s v="BLOOD"/>
    <x v="0"/>
    <x v="12"/>
    <n v="9259"/>
    <n v="5389"/>
    <n v="934"/>
    <n v="0.17331601410280201"/>
  </r>
  <r>
    <s v="CHE"/>
    <s v="Switzerland"/>
    <x v="3"/>
    <x v="1"/>
    <s v="BLOOD"/>
    <x v="0"/>
    <x v="5"/>
    <n v="9259"/>
    <n v="710"/>
    <n v="6"/>
    <n v="8.4507042253521101E-3"/>
  </r>
  <r>
    <s v="CHE"/>
    <s v="Switzerland"/>
    <x v="3"/>
    <x v="1"/>
    <s v="BLOOD"/>
    <x v="0"/>
    <x v="13"/>
    <n v="9259"/>
    <n v="4057"/>
    <n v="4"/>
    <n v="9.8595020951441903E-4"/>
  </r>
  <r>
    <s v="CHE"/>
    <s v="Switzerland"/>
    <x v="3"/>
    <x v="1"/>
    <s v="BLOOD"/>
    <x v="0"/>
    <x v="7"/>
    <n v="9259"/>
    <n v="4896"/>
    <n v="2"/>
    <n v="4.0849673202614402E-4"/>
  </r>
  <r>
    <s v="CHE"/>
    <s v="Switzerland"/>
    <x v="3"/>
    <x v="1"/>
    <s v="BLOOD"/>
    <x v="0"/>
    <x v="14"/>
    <n v="9259"/>
    <n v="1884"/>
    <n v="331"/>
    <n v="0.17569002123142202"/>
  </r>
  <r>
    <s v="CHE"/>
    <s v="Switzerland"/>
    <x v="3"/>
    <x v="1"/>
    <s v="BLOOD"/>
    <x v="0"/>
    <x v="8"/>
    <n v="9259"/>
    <n v="4216"/>
    <n v="1"/>
    <n v="2.3719165085388997E-4"/>
  </r>
  <r>
    <s v="CHE"/>
    <s v="Switzerland"/>
    <x v="3"/>
    <x v="1"/>
    <s v="BLOOD"/>
    <x v="0"/>
    <x v="15"/>
    <n v="9259"/>
    <n v="671"/>
    <n v="64"/>
    <n v="9.53800298062593E-2"/>
  </r>
  <r>
    <s v="CHE"/>
    <s v="Switzerland"/>
    <x v="3"/>
    <x v="1"/>
    <s v="BLOOD"/>
    <x v="2"/>
    <x v="0"/>
    <n v="9259"/>
    <n v="126"/>
    <n v="12"/>
    <n v="9.5238095238095205E-2"/>
  </r>
  <r>
    <s v="CHE"/>
    <s v="Switzerland"/>
    <x v="3"/>
    <x v="1"/>
    <s v="BLOOD"/>
    <x v="2"/>
    <x v="1"/>
    <n v="9259"/>
    <n v="947"/>
    <n v="59"/>
    <n v="6.23020063357973E-2"/>
  </r>
  <r>
    <s v="CHE"/>
    <s v="Switzerland"/>
    <x v="3"/>
    <x v="1"/>
    <s v="BLOOD"/>
    <x v="2"/>
    <x v="2"/>
    <n v="9259"/>
    <n v="945"/>
    <n v="58"/>
    <n v="6.1375661375661403E-2"/>
  </r>
  <r>
    <s v="CHE"/>
    <s v="Switzerland"/>
    <x v="3"/>
    <x v="1"/>
    <s v="BLOOD"/>
    <x v="2"/>
    <x v="12"/>
    <n v="9259"/>
    <n v="959"/>
    <n v="77"/>
    <n v="8.0291970802919707E-2"/>
  </r>
  <r>
    <s v="CHE"/>
    <s v="Switzerland"/>
    <x v="3"/>
    <x v="1"/>
    <s v="BLOOD"/>
    <x v="2"/>
    <x v="5"/>
    <n v="9259"/>
    <n v="138"/>
    <n v="0"/>
    <n v="0"/>
  </r>
  <r>
    <s v="CHE"/>
    <s v="Switzerland"/>
    <x v="3"/>
    <x v="1"/>
    <s v="BLOOD"/>
    <x v="2"/>
    <x v="13"/>
    <n v="9259"/>
    <n v="713"/>
    <n v="3"/>
    <n v="4.2075736325385702E-3"/>
  </r>
  <r>
    <s v="CHE"/>
    <s v="Switzerland"/>
    <x v="3"/>
    <x v="1"/>
    <s v="BLOOD"/>
    <x v="2"/>
    <x v="7"/>
    <n v="9259"/>
    <n v="880"/>
    <n v="2"/>
    <n v="2.27272727272727E-3"/>
  </r>
  <r>
    <s v="CHE"/>
    <s v="Switzerland"/>
    <x v="3"/>
    <x v="1"/>
    <s v="BLOOD"/>
    <x v="2"/>
    <x v="14"/>
    <n v="9259"/>
    <n v="355"/>
    <n v="28"/>
    <n v="7.8873239436619696E-2"/>
  </r>
  <r>
    <s v="CHE"/>
    <s v="Switzerland"/>
    <x v="3"/>
    <x v="1"/>
    <s v="BLOOD"/>
    <x v="2"/>
    <x v="8"/>
    <n v="9259"/>
    <n v="771"/>
    <n v="2"/>
    <n v="2.5940337224383903E-3"/>
  </r>
  <r>
    <s v="CHE"/>
    <s v="Switzerland"/>
    <x v="3"/>
    <x v="1"/>
    <s v="BLOOD"/>
    <x v="3"/>
    <x v="1"/>
    <n v="9259"/>
    <n v="65"/>
    <n v="1"/>
    <n v="1.5384615384615401E-2"/>
  </r>
  <r>
    <s v="CHE"/>
    <s v="Switzerland"/>
    <x v="3"/>
    <x v="1"/>
    <s v="BLOOD"/>
    <x v="3"/>
    <x v="2"/>
    <n v="9259"/>
    <n v="88"/>
    <n v="1"/>
    <n v="1.13636363636364E-2"/>
  </r>
  <r>
    <s v="CHE"/>
    <s v="Switzerland"/>
    <x v="3"/>
    <x v="1"/>
    <s v="BLOOD"/>
    <x v="3"/>
    <x v="12"/>
    <n v="9259"/>
    <n v="82"/>
    <n v="13"/>
    <n v="0.15853658536585399"/>
  </r>
  <r>
    <s v="CHE"/>
    <s v="Switzerland"/>
    <x v="3"/>
    <x v="1"/>
    <s v="BLOOD"/>
    <x v="3"/>
    <x v="13"/>
    <n v="9259"/>
    <n v="54"/>
    <n v="0"/>
    <n v="0"/>
  </r>
  <r>
    <s v="CHE"/>
    <s v="Switzerland"/>
    <x v="3"/>
    <x v="1"/>
    <s v="BLOOD"/>
    <x v="3"/>
    <x v="14"/>
    <n v="9259"/>
    <n v="20"/>
    <n v="3"/>
    <n v="0.15"/>
  </r>
  <r>
    <s v="CHE"/>
    <s v="Switzerland"/>
    <x v="3"/>
    <x v="1"/>
    <s v="BLOOD"/>
    <x v="3"/>
    <x v="8"/>
    <n v="9259"/>
    <n v="53"/>
    <n v="0"/>
    <n v="0"/>
  </r>
  <r>
    <s v="CHE"/>
    <s v="Switzerland"/>
    <x v="3"/>
    <x v="1"/>
    <s v="BLOOD"/>
    <x v="4"/>
    <x v="16"/>
    <n v="9259"/>
    <n v="825"/>
    <n v="39"/>
    <n v="4.72727272727273E-2"/>
  </r>
  <r>
    <s v="CHE"/>
    <s v="Switzerland"/>
    <x v="3"/>
    <x v="1"/>
    <s v="BLOOD"/>
    <x v="5"/>
    <x v="17"/>
    <n v="9259"/>
    <n v="645"/>
    <n v="14"/>
    <n v="2.1705426356589102E-2"/>
  </r>
  <r>
    <s v="CHE"/>
    <s v="Switzerland"/>
    <x v="3"/>
    <x v="1"/>
    <s v="BLOOD"/>
    <x v="5"/>
    <x v="0"/>
    <n v="9259"/>
    <n v="55"/>
    <n v="0"/>
    <n v="0"/>
  </r>
  <r>
    <s v="CHE"/>
    <s v="Switzerland"/>
    <x v="3"/>
    <x v="1"/>
    <s v="BLOOD"/>
    <x v="5"/>
    <x v="2"/>
    <n v="9259"/>
    <n v="480"/>
    <n v="0"/>
    <n v="0"/>
  </r>
  <r>
    <s v="CHE"/>
    <s v="Switzerland"/>
    <x v="3"/>
    <x v="1"/>
    <s v="BLOOD"/>
    <x v="5"/>
    <x v="19"/>
    <n v="9259"/>
    <n v="192"/>
    <n v="29"/>
    <n v="0.15104166666666699"/>
  </r>
  <r>
    <s v="CHE"/>
    <s v="Switzerland"/>
    <x v="3"/>
    <x v="1"/>
    <s v="GENITAL"/>
    <x v="7"/>
    <x v="20"/>
    <n v="94"/>
    <n v="32"/>
    <n v="6"/>
    <n v="0.1875"/>
  </r>
  <r>
    <s v="CHE"/>
    <s v="Switzerland"/>
    <x v="3"/>
    <x v="1"/>
    <s v="GENITAL"/>
    <x v="7"/>
    <x v="23"/>
    <n v="94"/>
    <n v="26"/>
    <n v="0"/>
    <n v="0"/>
  </r>
  <r>
    <s v="CHE"/>
    <s v="Switzerland"/>
    <x v="3"/>
    <x v="1"/>
    <s v="GENITAL"/>
    <x v="7"/>
    <x v="2"/>
    <n v="94"/>
    <n v="41"/>
    <n v="0"/>
    <n v="0"/>
  </r>
  <r>
    <s v="CHE"/>
    <s v="Switzerland"/>
    <x v="3"/>
    <x v="1"/>
    <s v="GENITAL"/>
    <x v="7"/>
    <x v="12"/>
    <n v="94"/>
    <n v="37"/>
    <n v="15"/>
    <n v="0.40540540540540498"/>
  </r>
  <r>
    <s v="CHE"/>
    <s v="Switzerland"/>
    <x v="3"/>
    <x v="1"/>
    <s v="STOOL"/>
    <x v="3"/>
    <x v="0"/>
    <n v="591"/>
    <n v="12"/>
    <n v="0"/>
    <n v="0"/>
  </r>
  <r>
    <s v="CHE"/>
    <s v="Switzerland"/>
    <x v="3"/>
    <x v="1"/>
    <s v="STOOL"/>
    <x v="3"/>
    <x v="1"/>
    <n v="591"/>
    <n v="78"/>
    <n v="0"/>
    <n v="0"/>
  </r>
  <r>
    <s v="CHE"/>
    <s v="Switzerland"/>
    <x v="3"/>
    <x v="1"/>
    <s v="STOOL"/>
    <x v="3"/>
    <x v="2"/>
    <n v="591"/>
    <n v="107"/>
    <n v="0"/>
    <n v="0"/>
  </r>
  <r>
    <s v="CHE"/>
    <s v="Switzerland"/>
    <x v="3"/>
    <x v="1"/>
    <s v="STOOL"/>
    <x v="3"/>
    <x v="12"/>
    <n v="591"/>
    <n v="158"/>
    <n v="17"/>
    <n v="0.107594936708861"/>
  </r>
  <r>
    <s v="CHE"/>
    <s v="Switzerland"/>
    <x v="3"/>
    <x v="1"/>
    <s v="STOOL"/>
    <x v="3"/>
    <x v="13"/>
    <n v="591"/>
    <n v="70"/>
    <n v="0"/>
    <n v="0"/>
  </r>
  <r>
    <s v="CHE"/>
    <s v="Switzerland"/>
    <x v="3"/>
    <x v="1"/>
    <s v="STOOL"/>
    <x v="3"/>
    <x v="14"/>
    <n v="591"/>
    <n v="42"/>
    <n v="5"/>
    <n v="0.119047619047619"/>
  </r>
  <r>
    <s v="CHE"/>
    <s v="Switzerland"/>
    <x v="3"/>
    <x v="1"/>
    <s v="STOOL"/>
    <x v="3"/>
    <x v="8"/>
    <n v="591"/>
    <n v="55"/>
    <n v="0"/>
    <n v="0"/>
  </r>
  <r>
    <s v="CHE"/>
    <s v="Switzerland"/>
    <x v="3"/>
    <x v="1"/>
    <s v="STOOL"/>
    <x v="6"/>
    <x v="1"/>
    <n v="591"/>
    <n v="20"/>
    <n v="1"/>
    <n v="0.05"/>
  </r>
  <r>
    <s v="CHE"/>
    <s v="Switzerland"/>
    <x v="3"/>
    <x v="1"/>
    <s v="STOOL"/>
    <x v="6"/>
    <x v="2"/>
    <n v="591"/>
    <n v="20"/>
    <n v="0"/>
    <n v="0"/>
  </r>
  <r>
    <s v="CHE"/>
    <s v="Switzerland"/>
    <x v="3"/>
    <x v="1"/>
    <s v="STOOL"/>
    <x v="6"/>
    <x v="12"/>
    <n v="591"/>
    <n v="30"/>
    <n v="10"/>
    <n v="0.33333333333333298"/>
  </r>
  <r>
    <s v="CHE"/>
    <s v="Switzerland"/>
    <x v="3"/>
    <x v="1"/>
    <s v="URINE"/>
    <x v="0"/>
    <x v="11"/>
    <n v="97650"/>
    <n v="7074"/>
    <n v="231"/>
    <n v="3.2654792196776895E-2"/>
  </r>
  <r>
    <s v="CHE"/>
    <s v="Switzerland"/>
    <x v="3"/>
    <x v="1"/>
    <s v="URINE"/>
    <x v="0"/>
    <x v="0"/>
    <n v="97650"/>
    <n v="898"/>
    <n v="46"/>
    <n v="5.1224944320712701E-2"/>
  </r>
  <r>
    <s v="CHE"/>
    <s v="Switzerland"/>
    <x v="3"/>
    <x v="1"/>
    <s v="URINE"/>
    <x v="0"/>
    <x v="1"/>
    <n v="97650"/>
    <n v="8494"/>
    <n v="374"/>
    <n v="4.40310807628915E-2"/>
  </r>
  <r>
    <s v="CHE"/>
    <s v="Switzerland"/>
    <x v="3"/>
    <x v="1"/>
    <s v="URINE"/>
    <x v="0"/>
    <x v="2"/>
    <n v="97650"/>
    <n v="9755"/>
    <n v="548"/>
    <n v="5.6176319835981599E-2"/>
  </r>
  <r>
    <s v="CHE"/>
    <s v="Switzerland"/>
    <x v="3"/>
    <x v="1"/>
    <s v="URINE"/>
    <x v="0"/>
    <x v="12"/>
    <n v="97650"/>
    <n v="10019"/>
    <n v="1419"/>
    <n v="0.14163090128755398"/>
  </r>
  <r>
    <s v="CHE"/>
    <s v="Switzerland"/>
    <x v="3"/>
    <x v="1"/>
    <s v="URINE"/>
    <x v="0"/>
    <x v="5"/>
    <n v="97650"/>
    <n v="636"/>
    <n v="3"/>
    <n v="4.7169811320754698E-3"/>
  </r>
  <r>
    <s v="CHE"/>
    <s v="Switzerland"/>
    <x v="3"/>
    <x v="1"/>
    <s v="URINE"/>
    <x v="0"/>
    <x v="13"/>
    <n v="97650"/>
    <n v="7288"/>
    <n v="1"/>
    <n v="1.3721185510428099E-4"/>
  </r>
  <r>
    <s v="CHE"/>
    <s v="Switzerland"/>
    <x v="3"/>
    <x v="1"/>
    <s v="URINE"/>
    <x v="0"/>
    <x v="7"/>
    <n v="97650"/>
    <n v="8295"/>
    <n v="1"/>
    <n v="1.20554550934298E-4"/>
  </r>
  <r>
    <s v="CHE"/>
    <s v="Switzerland"/>
    <x v="3"/>
    <x v="1"/>
    <s v="URINE"/>
    <x v="0"/>
    <x v="14"/>
    <n v="97650"/>
    <n v="2368"/>
    <n v="386"/>
    <n v="0.16300675675675699"/>
  </r>
  <r>
    <s v="CHE"/>
    <s v="Switzerland"/>
    <x v="3"/>
    <x v="1"/>
    <s v="URINE"/>
    <x v="0"/>
    <x v="8"/>
    <n v="97650"/>
    <n v="4591"/>
    <n v="0"/>
    <n v="0"/>
  </r>
  <r>
    <s v="CHE"/>
    <s v="Switzerland"/>
    <x v="3"/>
    <x v="1"/>
    <s v="URINE"/>
    <x v="0"/>
    <x v="3"/>
    <n v="97650"/>
    <n v="10134"/>
    <n v="2193"/>
    <n v="0.21640023682652501"/>
  </r>
  <r>
    <s v="CHE"/>
    <s v="Switzerland"/>
    <x v="3"/>
    <x v="1"/>
    <s v="URINE"/>
    <x v="2"/>
    <x v="11"/>
    <n v="97650"/>
    <n v="1192"/>
    <n v="37"/>
    <n v="3.1040268456375801E-2"/>
  </r>
  <r>
    <s v="CHE"/>
    <s v="Switzerland"/>
    <x v="3"/>
    <x v="1"/>
    <s v="URINE"/>
    <x v="2"/>
    <x v="0"/>
    <n v="97650"/>
    <n v="150"/>
    <n v="7"/>
    <n v="4.6666666666666697E-2"/>
  </r>
  <r>
    <s v="CHE"/>
    <s v="Switzerland"/>
    <x v="3"/>
    <x v="1"/>
    <s v="URINE"/>
    <x v="2"/>
    <x v="1"/>
    <n v="97650"/>
    <n v="1336"/>
    <n v="46"/>
    <n v="3.4431137724550899E-2"/>
  </r>
  <r>
    <s v="CHE"/>
    <s v="Switzerland"/>
    <x v="3"/>
    <x v="1"/>
    <s v="URINE"/>
    <x v="2"/>
    <x v="2"/>
    <n v="97650"/>
    <n v="1457"/>
    <n v="75"/>
    <n v="5.14756348661633E-2"/>
  </r>
  <r>
    <s v="CHE"/>
    <s v="Switzerland"/>
    <x v="3"/>
    <x v="1"/>
    <s v="URINE"/>
    <x v="2"/>
    <x v="12"/>
    <n v="97650"/>
    <n v="1521"/>
    <n v="109"/>
    <n v="7.1663379355687007E-2"/>
  </r>
  <r>
    <s v="CHE"/>
    <s v="Switzerland"/>
    <x v="3"/>
    <x v="1"/>
    <s v="URINE"/>
    <x v="2"/>
    <x v="5"/>
    <n v="97650"/>
    <n v="140"/>
    <n v="1"/>
    <n v="7.14285714285714E-3"/>
  </r>
  <r>
    <s v="CHE"/>
    <s v="Switzerland"/>
    <x v="3"/>
    <x v="1"/>
    <s v="URINE"/>
    <x v="2"/>
    <x v="13"/>
    <n v="97650"/>
    <n v="1130"/>
    <n v="0"/>
    <n v="0"/>
  </r>
  <r>
    <s v="CHE"/>
    <s v="Switzerland"/>
    <x v="3"/>
    <x v="1"/>
    <s v="URINE"/>
    <x v="2"/>
    <x v="7"/>
    <n v="97650"/>
    <n v="1185"/>
    <n v="0"/>
    <n v="0"/>
  </r>
  <r>
    <s v="CHE"/>
    <s v="Switzerland"/>
    <x v="3"/>
    <x v="1"/>
    <s v="URINE"/>
    <x v="2"/>
    <x v="14"/>
    <n v="97650"/>
    <n v="427"/>
    <n v="28"/>
    <n v="6.5573770491803296E-2"/>
  </r>
  <r>
    <s v="CHE"/>
    <s v="Switzerland"/>
    <x v="3"/>
    <x v="1"/>
    <s v="URINE"/>
    <x v="2"/>
    <x v="3"/>
    <n v="97650"/>
    <n v="1703"/>
    <n v="167"/>
    <n v="9.8062243100411006E-2"/>
  </r>
  <r>
    <s v="CHE"/>
    <s v="Switzerland"/>
    <x v="3"/>
    <x v="2"/>
    <s v="BLOOD"/>
    <x v="1"/>
    <x v="4"/>
    <n v="19539"/>
    <n v="121"/>
    <n v="6"/>
    <n v="4.9586776859504099E-2"/>
  </r>
  <r>
    <s v="CHE"/>
    <s v="Switzerland"/>
    <x v="3"/>
    <x v="2"/>
    <s v="BLOOD"/>
    <x v="1"/>
    <x v="6"/>
    <n v="19539"/>
    <n v="119"/>
    <n v="6"/>
    <n v="5.0420168067226899E-2"/>
  </r>
  <r>
    <s v="CHE"/>
    <s v="Switzerland"/>
    <x v="3"/>
    <x v="2"/>
    <s v="BLOOD"/>
    <x v="1"/>
    <x v="7"/>
    <n v="19539"/>
    <n v="125"/>
    <n v="4"/>
    <n v="3.2000000000000001E-2"/>
  </r>
  <r>
    <s v="CHE"/>
    <s v="Switzerland"/>
    <x v="3"/>
    <x v="2"/>
    <s v="BLOOD"/>
    <x v="1"/>
    <x v="8"/>
    <n v="19539"/>
    <n v="126"/>
    <n v="4"/>
    <n v="3.1746031746031703E-2"/>
  </r>
  <r>
    <s v="CHE"/>
    <s v="Switzerland"/>
    <x v="3"/>
    <x v="2"/>
    <s v="BLOOD"/>
    <x v="0"/>
    <x v="10"/>
    <n v="19539"/>
    <n v="7928"/>
    <n v="3860"/>
    <n v="0.48688193743693198"/>
  </r>
  <r>
    <s v="CHE"/>
    <s v="Switzerland"/>
    <x v="3"/>
    <x v="2"/>
    <s v="BLOOD"/>
    <x v="0"/>
    <x v="0"/>
    <n v="19539"/>
    <n v="1357"/>
    <n v="131"/>
    <n v="9.6536477523949907E-2"/>
  </r>
  <r>
    <s v="CHE"/>
    <s v="Switzerland"/>
    <x v="3"/>
    <x v="2"/>
    <s v="BLOOD"/>
    <x v="0"/>
    <x v="1"/>
    <n v="19539"/>
    <n v="11629"/>
    <n v="844"/>
    <n v="7.257717774529189E-2"/>
  </r>
  <r>
    <s v="CHE"/>
    <s v="Switzerland"/>
    <x v="3"/>
    <x v="2"/>
    <s v="BLOOD"/>
    <x v="0"/>
    <x v="2"/>
    <n v="19539"/>
    <n v="11775"/>
    <n v="1200"/>
    <n v="0.101910828025478"/>
  </r>
  <r>
    <s v="CHE"/>
    <s v="Switzerland"/>
    <x v="3"/>
    <x v="2"/>
    <s v="BLOOD"/>
    <x v="0"/>
    <x v="12"/>
    <n v="19539"/>
    <n v="11846"/>
    <n v="2098"/>
    <n v="0.17710619618436599"/>
  </r>
  <r>
    <s v="CHE"/>
    <s v="Switzerland"/>
    <x v="3"/>
    <x v="2"/>
    <s v="BLOOD"/>
    <x v="0"/>
    <x v="5"/>
    <n v="19539"/>
    <n v="1438"/>
    <n v="8"/>
    <n v="5.5632823365785802E-3"/>
  </r>
  <r>
    <s v="CHE"/>
    <s v="Switzerland"/>
    <x v="3"/>
    <x v="2"/>
    <s v="BLOOD"/>
    <x v="0"/>
    <x v="13"/>
    <n v="19539"/>
    <n v="8043"/>
    <n v="15"/>
    <n v="1.86497575531518E-3"/>
  </r>
  <r>
    <s v="CHE"/>
    <s v="Switzerland"/>
    <x v="3"/>
    <x v="2"/>
    <s v="BLOOD"/>
    <x v="0"/>
    <x v="7"/>
    <n v="19539"/>
    <n v="10901"/>
    <n v="6"/>
    <n v="5.5040821942941003E-4"/>
  </r>
  <r>
    <s v="CHE"/>
    <s v="Switzerland"/>
    <x v="3"/>
    <x v="2"/>
    <s v="BLOOD"/>
    <x v="0"/>
    <x v="14"/>
    <n v="19539"/>
    <n v="4857"/>
    <n v="846"/>
    <n v="0.17418159357628199"/>
  </r>
  <r>
    <s v="CHE"/>
    <s v="Switzerland"/>
    <x v="3"/>
    <x v="2"/>
    <s v="BLOOD"/>
    <x v="0"/>
    <x v="8"/>
    <n v="19539"/>
    <n v="9411"/>
    <n v="0"/>
    <n v="0"/>
  </r>
  <r>
    <s v="CHE"/>
    <s v="Switzerland"/>
    <x v="3"/>
    <x v="2"/>
    <s v="BLOOD"/>
    <x v="0"/>
    <x v="15"/>
    <n v="19539"/>
    <n v="11775"/>
    <n v="1200"/>
    <n v="0.101910828025478"/>
  </r>
  <r>
    <s v="CHE"/>
    <s v="Switzerland"/>
    <x v="3"/>
    <x v="2"/>
    <s v="BLOOD"/>
    <x v="2"/>
    <x v="0"/>
    <n v="19539"/>
    <n v="278"/>
    <n v="19"/>
    <n v="6.83453237410072E-2"/>
  </r>
  <r>
    <s v="CHE"/>
    <s v="Switzerland"/>
    <x v="3"/>
    <x v="2"/>
    <s v="BLOOD"/>
    <x v="2"/>
    <x v="1"/>
    <n v="19539"/>
    <n v="2049"/>
    <n v="154"/>
    <n v="7.5158613958028295E-2"/>
  </r>
  <r>
    <s v="CHE"/>
    <s v="Switzerland"/>
    <x v="3"/>
    <x v="2"/>
    <s v="BLOOD"/>
    <x v="2"/>
    <x v="2"/>
    <n v="19539"/>
    <n v="2066"/>
    <n v="178"/>
    <n v="8.6156824782187794E-2"/>
  </r>
  <r>
    <s v="CHE"/>
    <s v="Switzerland"/>
    <x v="3"/>
    <x v="2"/>
    <s v="BLOOD"/>
    <x v="2"/>
    <x v="12"/>
    <n v="19539"/>
    <n v="2074"/>
    <n v="228"/>
    <n v="0.1099324975892"/>
  </r>
  <r>
    <s v="CHE"/>
    <s v="Switzerland"/>
    <x v="3"/>
    <x v="2"/>
    <s v="BLOOD"/>
    <x v="2"/>
    <x v="5"/>
    <n v="19539"/>
    <n v="237"/>
    <n v="3"/>
    <n v="1.26582278481013E-2"/>
  </r>
  <r>
    <s v="CHE"/>
    <s v="Switzerland"/>
    <x v="3"/>
    <x v="2"/>
    <s v="BLOOD"/>
    <x v="2"/>
    <x v="13"/>
    <n v="19539"/>
    <n v="1426"/>
    <n v="23"/>
    <n v="1.6129032258064498E-2"/>
  </r>
  <r>
    <s v="CHE"/>
    <s v="Switzerland"/>
    <x v="3"/>
    <x v="2"/>
    <s v="BLOOD"/>
    <x v="2"/>
    <x v="7"/>
    <n v="19539"/>
    <n v="1924"/>
    <n v="12"/>
    <n v="6.23700623700624E-3"/>
  </r>
  <r>
    <s v="CHE"/>
    <s v="Switzerland"/>
    <x v="3"/>
    <x v="2"/>
    <s v="BLOOD"/>
    <x v="2"/>
    <x v="14"/>
    <n v="19539"/>
    <n v="884"/>
    <n v="105"/>
    <n v="0.118778280542986"/>
  </r>
  <r>
    <s v="CHE"/>
    <s v="Switzerland"/>
    <x v="3"/>
    <x v="2"/>
    <s v="BLOOD"/>
    <x v="2"/>
    <x v="8"/>
    <n v="19539"/>
    <n v="1741"/>
    <n v="15"/>
    <n v="8.6157380815623189E-3"/>
  </r>
  <r>
    <s v="CHE"/>
    <s v="Switzerland"/>
    <x v="3"/>
    <x v="2"/>
    <s v="BLOOD"/>
    <x v="3"/>
    <x v="1"/>
    <n v="19539"/>
    <n v="136"/>
    <n v="0"/>
    <n v="0"/>
  </r>
  <r>
    <s v="CHE"/>
    <s v="Switzerland"/>
    <x v="3"/>
    <x v="2"/>
    <s v="BLOOD"/>
    <x v="3"/>
    <x v="2"/>
    <n v="19539"/>
    <n v="160"/>
    <n v="0"/>
    <n v="0"/>
  </r>
  <r>
    <s v="CHE"/>
    <s v="Switzerland"/>
    <x v="3"/>
    <x v="2"/>
    <s v="BLOOD"/>
    <x v="3"/>
    <x v="12"/>
    <n v="19539"/>
    <n v="140"/>
    <n v="20"/>
    <n v="0.14285714285714302"/>
  </r>
  <r>
    <s v="CHE"/>
    <s v="Switzerland"/>
    <x v="3"/>
    <x v="2"/>
    <s v="BLOOD"/>
    <x v="3"/>
    <x v="13"/>
    <n v="19539"/>
    <n v="93"/>
    <n v="0"/>
    <n v="0"/>
  </r>
  <r>
    <s v="CHE"/>
    <s v="Switzerland"/>
    <x v="3"/>
    <x v="2"/>
    <s v="BLOOD"/>
    <x v="3"/>
    <x v="14"/>
    <n v="19539"/>
    <n v="60"/>
    <n v="8"/>
    <n v="0.133333333333333"/>
  </r>
  <r>
    <s v="CHE"/>
    <s v="Switzerland"/>
    <x v="3"/>
    <x v="2"/>
    <s v="BLOOD"/>
    <x v="3"/>
    <x v="8"/>
    <n v="19539"/>
    <n v="109"/>
    <n v="0"/>
    <n v="0"/>
  </r>
  <r>
    <s v="CHE"/>
    <s v="Switzerland"/>
    <x v="3"/>
    <x v="2"/>
    <s v="BLOOD"/>
    <x v="4"/>
    <x v="16"/>
    <n v="19539"/>
    <n v="1582"/>
    <n v="92"/>
    <n v="5.8154235145385605E-2"/>
  </r>
  <r>
    <s v="CHE"/>
    <s v="Switzerland"/>
    <x v="3"/>
    <x v="2"/>
    <s v="BLOOD"/>
    <x v="5"/>
    <x v="17"/>
    <n v="19539"/>
    <n v="1395"/>
    <n v="24"/>
    <n v="1.72043010752688E-2"/>
  </r>
  <r>
    <s v="CHE"/>
    <s v="Switzerland"/>
    <x v="3"/>
    <x v="2"/>
    <s v="BLOOD"/>
    <x v="5"/>
    <x v="0"/>
    <n v="19539"/>
    <n v="86"/>
    <n v="0"/>
    <n v="0"/>
  </r>
  <r>
    <s v="CHE"/>
    <s v="Switzerland"/>
    <x v="3"/>
    <x v="2"/>
    <s v="BLOOD"/>
    <x v="5"/>
    <x v="2"/>
    <n v="19539"/>
    <n v="999"/>
    <n v="0"/>
    <n v="0"/>
  </r>
  <r>
    <s v="CHE"/>
    <s v="Switzerland"/>
    <x v="3"/>
    <x v="2"/>
    <s v="BLOOD"/>
    <x v="5"/>
    <x v="19"/>
    <n v="19539"/>
    <n v="326"/>
    <n v="41"/>
    <n v="0.125766871165644"/>
  </r>
  <r>
    <s v="CHE"/>
    <s v="Switzerland"/>
    <x v="3"/>
    <x v="2"/>
    <s v="GENITAL"/>
    <x v="7"/>
    <x v="20"/>
    <n v="110"/>
    <n v="74"/>
    <n v="21"/>
    <n v="0.28378378378378399"/>
  </r>
  <r>
    <s v="CHE"/>
    <s v="Switzerland"/>
    <x v="3"/>
    <x v="2"/>
    <s v="GENITAL"/>
    <x v="7"/>
    <x v="23"/>
    <n v="110"/>
    <n v="54"/>
    <n v="3"/>
    <n v="5.5555555555555601E-2"/>
  </r>
  <r>
    <s v="CHE"/>
    <s v="Switzerland"/>
    <x v="3"/>
    <x v="2"/>
    <s v="GENITAL"/>
    <x v="7"/>
    <x v="2"/>
    <n v="110"/>
    <n v="110"/>
    <n v="2"/>
    <n v="1.8181818181818198E-2"/>
  </r>
  <r>
    <s v="CHE"/>
    <s v="Switzerland"/>
    <x v="3"/>
    <x v="2"/>
    <s v="GENITAL"/>
    <x v="7"/>
    <x v="12"/>
    <n v="110"/>
    <n v="96"/>
    <n v="49"/>
    <n v="0.51041666666666696"/>
  </r>
  <r>
    <s v="CHE"/>
    <s v="Switzerland"/>
    <x v="3"/>
    <x v="2"/>
    <s v="STOOL"/>
    <x v="3"/>
    <x v="0"/>
    <n v="592"/>
    <n v="42"/>
    <n v="1"/>
    <n v="2.3809523809523801E-2"/>
  </r>
  <r>
    <s v="CHE"/>
    <s v="Switzerland"/>
    <x v="3"/>
    <x v="2"/>
    <s v="STOOL"/>
    <x v="3"/>
    <x v="1"/>
    <n v="592"/>
    <n v="208"/>
    <n v="4"/>
    <n v="1.9230769230769201E-2"/>
  </r>
  <r>
    <s v="CHE"/>
    <s v="Switzerland"/>
    <x v="3"/>
    <x v="2"/>
    <s v="STOOL"/>
    <x v="3"/>
    <x v="2"/>
    <n v="592"/>
    <n v="303"/>
    <n v="8"/>
    <n v="2.6402640264026399E-2"/>
  </r>
  <r>
    <s v="CHE"/>
    <s v="Switzerland"/>
    <x v="3"/>
    <x v="2"/>
    <s v="STOOL"/>
    <x v="3"/>
    <x v="12"/>
    <n v="592"/>
    <n v="397"/>
    <n v="50"/>
    <n v="0.12594458438287201"/>
  </r>
  <r>
    <s v="CHE"/>
    <s v="Switzerland"/>
    <x v="3"/>
    <x v="2"/>
    <s v="STOOL"/>
    <x v="3"/>
    <x v="13"/>
    <n v="592"/>
    <n v="200"/>
    <n v="0"/>
    <n v="0"/>
  </r>
  <r>
    <s v="CHE"/>
    <s v="Switzerland"/>
    <x v="3"/>
    <x v="2"/>
    <s v="STOOL"/>
    <x v="3"/>
    <x v="14"/>
    <n v="592"/>
    <n v="130"/>
    <n v="15"/>
    <n v="0.11538461538461499"/>
  </r>
  <r>
    <s v="CHE"/>
    <s v="Switzerland"/>
    <x v="3"/>
    <x v="2"/>
    <s v="STOOL"/>
    <x v="3"/>
    <x v="8"/>
    <n v="592"/>
    <n v="145"/>
    <n v="0"/>
    <n v="0"/>
  </r>
  <r>
    <s v="CHE"/>
    <s v="Switzerland"/>
    <x v="3"/>
    <x v="2"/>
    <s v="STOOL"/>
    <x v="6"/>
    <x v="1"/>
    <n v="592"/>
    <n v="90"/>
    <n v="6"/>
    <n v="6.6666666666666693E-2"/>
  </r>
  <r>
    <s v="CHE"/>
    <s v="Switzerland"/>
    <x v="3"/>
    <x v="2"/>
    <s v="STOOL"/>
    <x v="6"/>
    <x v="2"/>
    <n v="592"/>
    <n v="110"/>
    <n v="12"/>
    <n v="0.10909090909090899"/>
  </r>
  <r>
    <s v="CHE"/>
    <s v="Switzerland"/>
    <x v="3"/>
    <x v="2"/>
    <s v="STOOL"/>
    <x v="6"/>
    <x v="12"/>
    <n v="592"/>
    <n v="144"/>
    <n v="48"/>
    <n v="0.33333333333333298"/>
  </r>
  <r>
    <s v="CHE"/>
    <s v="Switzerland"/>
    <x v="3"/>
    <x v="2"/>
    <s v="URINE"/>
    <x v="0"/>
    <x v="11"/>
    <n v="118114"/>
    <n v="78663"/>
    <n v="2837"/>
    <n v="3.6065240328998403E-2"/>
  </r>
  <r>
    <s v="CHE"/>
    <s v="Switzerland"/>
    <x v="3"/>
    <x v="2"/>
    <s v="URINE"/>
    <x v="0"/>
    <x v="0"/>
    <n v="118114"/>
    <n v="7139"/>
    <n v="383"/>
    <n v="5.3648970444039802E-2"/>
  </r>
  <r>
    <s v="CHE"/>
    <s v="Switzerland"/>
    <x v="3"/>
    <x v="2"/>
    <s v="URINE"/>
    <x v="0"/>
    <x v="1"/>
    <n v="118114"/>
    <n v="85356"/>
    <n v="4094"/>
    <n v="4.7963822109752099E-2"/>
  </r>
  <r>
    <s v="CHE"/>
    <s v="Switzerland"/>
    <x v="3"/>
    <x v="2"/>
    <s v="URINE"/>
    <x v="0"/>
    <x v="2"/>
    <n v="118114"/>
    <n v="97568"/>
    <n v="6084"/>
    <n v="6.2356510331256096E-2"/>
  </r>
  <r>
    <s v="CHE"/>
    <s v="Switzerland"/>
    <x v="3"/>
    <x v="2"/>
    <s v="URINE"/>
    <x v="0"/>
    <x v="12"/>
    <n v="118114"/>
    <n v="97819"/>
    <n v="13684"/>
    <n v="0.139891023216349"/>
  </r>
  <r>
    <s v="CHE"/>
    <s v="Switzerland"/>
    <x v="3"/>
    <x v="2"/>
    <s v="URINE"/>
    <x v="0"/>
    <x v="5"/>
    <n v="118114"/>
    <n v="5231"/>
    <n v="26"/>
    <n v="4.9703689543108397E-3"/>
  </r>
  <r>
    <s v="CHE"/>
    <s v="Switzerland"/>
    <x v="3"/>
    <x v="2"/>
    <s v="URINE"/>
    <x v="0"/>
    <x v="13"/>
    <n v="118114"/>
    <n v="72205"/>
    <n v="40"/>
    <n v="5.5397825635343804E-4"/>
  </r>
  <r>
    <s v="CHE"/>
    <s v="Switzerland"/>
    <x v="3"/>
    <x v="2"/>
    <s v="URINE"/>
    <x v="0"/>
    <x v="7"/>
    <n v="118114"/>
    <n v="77995"/>
    <n v="6"/>
    <n v="7.6928008205654193E-5"/>
  </r>
  <r>
    <s v="CHE"/>
    <s v="Switzerland"/>
    <x v="3"/>
    <x v="2"/>
    <s v="URINE"/>
    <x v="0"/>
    <x v="14"/>
    <n v="118114"/>
    <n v="31871"/>
    <n v="4462"/>
    <n v="0.140001882589188"/>
  </r>
  <r>
    <s v="CHE"/>
    <s v="Switzerland"/>
    <x v="3"/>
    <x v="2"/>
    <s v="URINE"/>
    <x v="0"/>
    <x v="8"/>
    <n v="118114"/>
    <n v="50660"/>
    <n v="6"/>
    <n v="1.18436636399526E-4"/>
  </r>
  <r>
    <s v="CHE"/>
    <s v="Switzerland"/>
    <x v="3"/>
    <x v="2"/>
    <s v="URINE"/>
    <x v="0"/>
    <x v="3"/>
    <n v="118114"/>
    <n v="101910"/>
    <n v="22744"/>
    <n v="0.22317731331567101"/>
  </r>
  <r>
    <s v="CHE"/>
    <s v="Switzerland"/>
    <x v="3"/>
    <x v="2"/>
    <s v="URINE"/>
    <x v="2"/>
    <x v="11"/>
    <n v="118114"/>
    <n v="11067"/>
    <n v="428"/>
    <n v="3.8673533929700896E-2"/>
  </r>
  <r>
    <s v="CHE"/>
    <s v="Switzerland"/>
    <x v="3"/>
    <x v="2"/>
    <s v="URINE"/>
    <x v="2"/>
    <x v="0"/>
    <n v="118114"/>
    <n v="1192"/>
    <n v="56"/>
    <n v="4.6979865771812096E-2"/>
  </r>
  <r>
    <s v="CHE"/>
    <s v="Switzerland"/>
    <x v="3"/>
    <x v="2"/>
    <s v="URINE"/>
    <x v="2"/>
    <x v="1"/>
    <n v="118114"/>
    <n v="11954"/>
    <n v="618"/>
    <n v="5.1698176342646798E-2"/>
  </r>
  <r>
    <s v="CHE"/>
    <s v="Switzerland"/>
    <x v="3"/>
    <x v="2"/>
    <s v="URINE"/>
    <x v="2"/>
    <x v="2"/>
    <n v="118114"/>
    <n v="13538"/>
    <n v="745"/>
    <n v="5.5030285123356497E-2"/>
  </r>
  <r>
    <s v="CHE"/>
    <s v="Switzerland"/>
    <x v="3"/>
    <x v="2"/>
    <s v="URINE"/>
    <x v="2"/>
    <x v="12"/>
    <n v="118114"/>
    <n v="13486"/>
    <n v="1047"/>
    <n v="7.7636067032478107E-2"/>
  </r>
  <r>
    <s v="CHE"/>
    <s v="Switzerland"/>
    <x v="3"/>
    <x v="2"/>
    <s v="URINE"/>
    <x v="2"/>
    <x v="5"/>
    <n v="118114"/>
    <n v="913"/>
    <n v="6"/>
    <n v="6.5717415115005492E-3"/>
  </r>
  <r>
    <s v="CHE"/>
    <s v="Switzerland"/>
    <x v="3"/>
    <x v="2"/>
    <s v="URINE"/>
    <x v="2"/>
    <x v="13"/>
    <n v="118114"/>
    <n v="10014"/>
    <n v="37"/>
    <n v="3.6948272418613898E-3"/>
  </r>
  <r>
    <s v="CHE"/>
    <s v="Switzerland"/>
    <x v="3"/>
    <x v="2"/>
    <s v="URINE"/>
    <x v="2"/>
    <x v="7"/>
    <n v="118114"/>
    <n v="10815"/>
    <n v="12"/>
    <n v="1.10957004160888E-3"/>
  </r>
  <r>
    <s v="CHE"/>
    <s v="Switzerland"/>
    <x v="3"/>
    <x v="2"/>
    <s v="URINE"/>
    <x v="2"/>
    <x v="14"/>
    <n v="118114"/>
    <n v="4646"/>
    <n v="375"/>
    <n v="8.0714593198450299E-2"/>
  </r>
  <r>
    <s v="CHE"/>
    <s v="Switzerland"/>
    <x v="3"/>
    <x v="2"/>
    <s v="URINE"/>
    <x v="2"/>
    <x v="3"/>
    <n v="118114"/>
    <n v="14194"/>
    <n v="1456"/>
    <n v="0.10257855431872599"/>
  </r>
  <r>
    <s v="CHE"/>
    <s v="Switzerland"/>
    <x v="3"/>
    <x v="0"/>
    <s v="BLOOD"/>
    <x v="1"/>
    <x v="4"/>
    <n v="10424"/>
    <n v="54"/>
    <n v="3"/>
    <n v="5.5555555555555601E-2"/>
  </r>
  <r>
    <s v="CHE"/>
    <s v="Switzerland"/>
    <x v="3"/>
    <x v="0"/>
    <s v="BLOOD"/>
    <x v="1"/>
    <x v="6"/>
    <n v="10424"/>
    <n v="57"/>
    <n v="5"/>
    <n v="8.7719298245614002E-2"/>
  </r>
  <r>
    <s v="CHE"/>
    <s v="Switzerland"/>
    <x v="3"/>
    <x v="0"/>
    <s v="BLOOD"/>
    <x v="1"/>
    <x v="7"/>
    <n v="10424"/>
    <n v="57"/>
    <n v="1"/>
    <n v="1.7543859649122799E-2"/>
  </r>
  <r>
    <s v="CHE"/>
    <s v="Switzerland"/>
    <x v="3"/>
    <x v="0"/>
    <s v="BLOOD"/>
    <x v="1"/>
    <x v="8"/>
    <n v="10424"/>
    <n v="53"/>
    <n v="1"/>
    <n v="1.88679245283019E-2"/>
  </r>
  <r>
    <s v="CHE"/>
    <s v="Switzerland"/>
    <x v="3"/>
    <x v="0"/>
    <s v="BLOOD"/>
    <x v="0"/>
    <x v="10"/>
    <n v="10424"/>
    <n v="4152"/>
    <n v="2026"/>
    <n v="0.48795761078998096"/>
  </r>
  <r>
    <s v="CHE"/>
    <s v="Switzerland"/>
    <x v="3"/>
    <x v="0"/>
    <s v="BLOOD"/>
    <x v="0"/>
    <x v="11"/>
    <n v="10424"/>
    <n v="5791"/>
    <n v="398"/>
    <n v="6.8727335520635494E-2"/>
  </r>
  <r>
    <s v="CHE"/>
    <s v="Switzerland"/>
    <x v="3"/>
    <x v="0"/>
    <s v="BLOOD"/>
    <x v="0"/>
    <x v="0"/>
    <n v="10424"/>
    <n v="548"/>
    <n v="56"/>
    <n v="0.10218978102189799"/>
  </r>
  <r>
    <s v="CHE"/>
    <s v="Switzerland"/>
    <x v="3"/>
    <x v="0"/>
    <s v="BLOOD"/>
    <x v="0"/>
    <x v="1"/>
    <n v="10424"/>
    <n v="5901"/>
    <n v="469"/>
    <n v="7.9478054567022505E-2"/>
  </r>
  <r>
    <s v="CHE"/>
    <s v="Switzerland"/>
    <x v="3"/>
    <x v="0"/>
    <s v="BLOOD"/>
    <x v="0"/>
    <x v="2"/>
    <n v="10424"/>
    <n v="6030"/>
    <n v="619"/>
    <n v="0.102653399668325"/>
  </r>
  <r>
    <s v="CHE"/>
    <s v="Switzerland"/>
    <x v="3"/>
    <x v="0"/>
    <s v="BLOOD"/>
    <x v="0"/>
    <x v="12"/>
    <n v="10424"/>
    <n v="6035"/>
    <n v="989"/>
    <n v="0.163877381938691"/>
  </r>
  <r>
    <s v="CHE"/>
    <s v="Switzerland"/>
    <x v="3"/>
    <x v="0"/>
    <s v="BLOOD"/>
    <x v="0"/>
    <x v="5"/>
    <n v="10424"/>
    <n v="283"/>
    <n v="3"/>
    <n v="1.06007067137809E-2"/>
  </r>
  <r>
    <s v="CHE"/>
    <s v="Switzerland"/>
    <x v="3"/>
    <x v="0"/>
    <s v="BLOOD"/>
    <x v="0"/>
    <x v="13"/>
    <n v="10424"/>
    <n v="3877"/>
    <n v="2"/>
    <n v="5.1586278050038705E-4"/>
  </r>
  <r>
    <s v="CHE"/>
    <s v="Switzerland"/>
    <x v="3"/>
    <x v="0"/>
    <s v="BLOOD"/>
    <x v="0"/>
    <x v="7"/>
    <n v="10424"/>
    <n v="5703"/>
    <n v="2"/>
    <n v="3.5069261792039302E-4"/>
  </r>
  <r>
    <s v="CHE"/>
    <s v="Switzerland"/>
    <x v="3"/>
    <x v="0"/>
    <s v="BLOOD"/>
    <x v="0"/>
    <x v="14"/>
    <n v="10424"/>
    <n v="2232"/>
    <n v="351"/>
    <n v="0.157258064516129"/>
  </r>
  <r>
    <s v="CHE"/>
    <s v="Switzerland"/>
    <x v="3"/>
    <x v="0"/>
    <s v="BLOOD"/>
    <x v="0"/>
    <x v="8"/>
    <n v="10424"/>
    <n v="5080"/>
    <n v="1"/>
    <n v="1.9685039370078702E-4"/>
  </r>
  <r>
    <s v="CHE"/>
    <s v="Switzerland"/>
    <x v="3"/>
    <x v="0"/>
    <s v="BLOOD"/>
    <x v="0"/>
    <x v="15"/>
    <n v="10424"/>
    <n v="6030"/>
    <n v="619"/>
    <n v="0.102653399668325"/>
  </r>
  <r>
    <s v="CHE"/>
    <s v="Switzerland"/>
    <x v="3"/>
    <x v="0"/>
    <s v="BLOOD"/>
    <x v="0"/>
    <x v="3"/>
    <n v="10424"/>
    <n v="5679"/>
    <n v="1551"/>
    <n v="0.27311146328579"/>
  </r>
  <r>
    <s v="CHE"/>
    <s v="Switzerland"/>
    <x v="3"/>
    <x v="0"/>
    <s v="BLOOD"/>
    <x v="2"/>
    <x v="11"/>
    <n v="10424"/>
    <n v="1185"/>
    <n v="65"/>
    <n v="5.4852320675105502E-2"/>
  </r>
  <r>
    <s v="CHE"/>
    <s v="Switzerland"/>
    <x v="3"/>
    <x v="0"/>
    <s v="BLOOD"/>
    <x v="2"/>
    <x v="0"/>
    <n v="10424"/>
    <n v="135"/>
    <n v="10"/>
    <n v="7.4074074074074098E-2"/>
  </r>
  <r>
    <s v="CHE"/>
    <s v="Switzerland"/>
    <x v="3"/>
    <x v="0"/>
    <s v="BLOOD"/>
    <x v="2"/>
    <x v="1"/>
    <n v="10424"/>
    <n v="1211"/>
    <n v="92"/>
    <n v="7.5970272502064395E-2"/>
  </r>
  <r>
    <s v="CHE"/>
    <s v="Switzerland"/>
    <x v="3"/>
    <x v="0"/>
    <s v="BLOOD"/>
    <x v="2"/>
    <x v="2"/>
    <n v="10424"/>
    <n v="1232"/>
    <n v="88"/>
    <n v="7.1428571428571397E-2"/>
  </r>
  <r>
    <s v="CHE"/>
    <s v="Switzerland"/>
    <x v="3"/>
    <x v="0"/>
    <s v="BLOOD"/>
    <x v="2"/>
    <x v="12"/>
    <n v="10424"/>
    <n v="1235"/>
    <n v="114"/>
    <n v="9.2307692307692299E-2"/>
  </r>
  <r>
    <s v="CHE"/>
    <s v="Switzerland"/>
    <x v="3"/>
    <x v="0"/>
    <s v="BLOOD"/>
    <x v="2"/>
    <x v="5"/>
    <n v="10424"/>
    <n v="76"/>
    <n v="0"/>
    <n v="0"/>
  </r>
  <r>
    <s v="CHE"/>
    <s v="Switzerland"/>
    <x v="3"/>
    <x v="0"/>
    <s v="BLOOD"/>
    <x v="2"/>
    <x v="13"/>
    <n v="10424"/>
    <n v="766"/>
    <n v="9"/>
    <n v="1.1749347258485601E-2"/>
  </r>
  <r>
    <s v="CHE"/>
    <s v="Switzerland"/>
    <x v="3"/>
    <x v="0"/>
    <s v="BLOOD"/>
    <x v="2"/>
    <x v="7"/>
    <n v="10424"/>
    <n v="1162"/>
    <n v="5"/>
    <n v="4.3029259896729798E-3"/>
  </r>
  <r>
    <s v="CHE"/>
    <s v="Switzerland"/>
    <x v="3"/>
    <x v="0"/>
    <s v="BLOOD"/>
    <x v="2"/>
    <x v="14"/>
    <n v="10424"/>
    <n v="472"/>
    <n v="44"/>
    <n v="9.3220338983050793E-2"/>
  </r>
  <r>
    <s v="CHE"/>
    <s v="Switzerland"/>
    <x v="3"/>
    <x v="0"/>
    <s v="BLOOD"/>
    <x v="2"/>
    <x v="8"/>
    <n v="10424"/>
    <n v="1047"/>
    <n v="6"/>
    <n v="5.7306590257879698E-3"/>
  </r>
  <r>
    <s v="CHE"/>
    <s v="Switzerland"/>
    <x v="3"/>
    <x v="0"/>
    <s v="BLOOD"/>
    <x v="2"/>
    <x v="3"/>
    <n v="10424"/>
    <n v="1159"/>
    <n v="144"/>
    <n v="0.124245038826575"/>
  </r>
  <r>
    <s v="CHE"/>
    <s v="Switzerland"/>
    <x v="3"/>
    <x v="0"/>
    <s v="BLOOD"/>
    <x v="3"/>
    <x v="1"/>
    <n v="10424"/>
    <n v="59"/>
    <n v="0"/>
    <n v="0"/>
  </r>
  <r>
    <s v="CHE"/>
    <s v="Switzerland"/>
    <x v="3"/>
    <x v="0"/>
    <s v="BLOOD"/>
    <x v="3"/>
    <x v="2"/>
    <n v="10424"/>
    <n v="73"/>
    <n v="0"/>
    <n v="0"/>
  </r>
  <r>
    <s v="CHE"/>
    <s v="Switzerland"/>
    <x v="3"/>
    <x v="0"/>
    <s v="BLOOD"/>
    <x v="3"/>
    <x v="12"/>
    <n v="10424"/>
    <n v="70"/>
    <n v="8"/>
    <n v="0.114285714285714"/>
  </r>
  <r>
    <s v="CHE"/>
    <s v="Switzerland"/>
    <x v="3"/>
    <x v="0"/>
    <s v="BLOOD"/>
    <x v="3"/>
    <x v="13"/>
    <n v="10424"/>
    <n v="34"/>
    <n v="0"/>
    <n v="0"/>
  </r>
  <r>
    <s v="CHE"/>
    <s v="Switzerland"/>
    <x v="3"/>
    <x v="0"/>
    <s v="BLOOD"/>
    <x v="3"/>
    <x v="14"/>
    <n v="10424"/>
    <n v="19"/>
    <n v="2"/>
    <n v="0.10526315789473699"/>
  </r>
  <r>
    <s v="CHE"/>
    <s v="Switzerland"/>
    <x v="3"/>
    <x v="0"/>
    <s v="BLOOD"/>
    <x v="3"/>
    <x v="8"/>
    <n v="10424"/>
    <n v="57"/>
    <n v="0"/>
    <n v="0"/>
  </r>
  <r>
    <s v="CHE"/>
    <s v="Switzerland"/>
    <x v="3"/>
    <x v="0"/>
    <s v="BLOOD"/>
    <x v="4"/>
    <x v="18"/>
    <n v="10424"/>
    <n v="819"/>
    <n v="32"/>
    <n v="3.90720390720391E-2"/>
  </r>
  <r>
    <s v="CHE"/>
    <s v="Switzerland"/>
    <x v="3"/>
    <x v="0"/>
    <s v="BLOOD"/>
    <x v="4"/>
    <x v="16"/>
    <n v="10424"/>
    <n v="819"/>
    <n v="32"/>
    <n v="3.90720390720391E-2"/>
  </r>
  <r>
    <s v="CHE"/>
    <s v="Switzerland"/>
    <x v="3"/>
    <x v="0"/>
    <s v="BLOOD"/>
    <x v="4"/>
    <x v="19"/>
    <n v="10424"/>
    <n v="2111"/>
    <n v="73"/>
    <n v="3.4580767408811004E-2"/>
  </r>
  <r>
    <s v="CHE"/>
    <s v="Switzerland"/>
    <x v="3"/>
    <x v="0"/>
    <s v="BLOOD"/>
    <x v="5"/>
    <x v="17"/>
    <n v="10424"/>
    <n v="657"/>
    <n v="8"/>
    <n v="1.2176560121765601E-2"/>
  </r>
  <r>
    <s v="CHE"/>
    <s v="Switzerland"/>
    <x v="3"/>
    <x v="0"/>
    <s v="BLOOD"/>
    <x v="5"/>
    <x v="0"/>
    <n v="10424"/>
    <n v="21"/>
    <n v="0"/>
    <n v="0"/>
  </r>
  <r>
    <s v="CHE"/>
    <s v="Switzerland"/>
    <x v="3"/>
    <x v="0"/>
    <s v="BLOOD"/>
    <x v="5"/>
    <x v="2"/>
    <n v="10424"/>
    <n v="507"/>
    <n v="0"/>
    <n v="0"/>
  </r>
  <r>
    <s v="CHE"/>
    <s v="Switzerland"/>
    <x v="3"/>
    <x v="0"/>
    <s v="BLOOD"/>
    <x v="5"/>
    <x v="19"/>
    <n v="10424"/>
    <n v="201"/>
    <n v="24"/>
    <n v="0.119402985074627"/>
  </r>
  <r>
    <s v="CHE"/>
    <s v="Switzerland"/>
    <x v="3"/>
    <x v="0"/>
    <s v="BLOOD"/>
    <x v="5"/>
    <x v="3"/>
    <n v="10424"/>
    <n v="374"/>
    <n v="22"/>
    <n v="5.8823529411764698E-2"/>
  </r>
  <r>
    <s v="CHE"/>
    <s v="Switzerland"/>
    <x v="3"/>
    <x v="0"/>
    <s v="GENITAL"/>
    <x v="7"/>
    <x v="20"/>
    <n v="154"/>
    <n v="104"/>
    <n v="31"/>
    <n v="0.29807692307692302"/>
  </r>
  <r>
    <s v="CHE"/>
    <s v="Switzerland"/>
    <x v="3"/>
    <x v="0"/>
    <s v="GENITAL"/>
    <x v="7"/>
    <x v="23"/>
    <n v="154"/>
    <n v="85"/>
    <n v="0"/>
    <n v="0"/>
  </r>
  <r>
    <s v="CHE"/>
    <s v="Switzerland"/>
    <x v="3"/>
    <x v="0"/>
    <s v="GENITAL"/>
    <x v="7"/>
    <x v="2"/>
    <n v="154"/>
    <n v="154"/>
    <n v="0"/>
    <n v="0"/>
  </r>
  <r>
    <s v="CHE"/>
    <s v="Switzerland"/>
    <x v="3"/>
    <x v="0"/>
    <s v="GENITAL"/>
    <x v="7"/>
    <x v="12"/>
    <n v="154"/>
    <n v="152"/>
    <n v="101"/>
    <n v="0.66447368421052599"/>
  </r>
  <r>
    <s v="CHE"/>
    <s v="Switzerland"/>
    <x v="3"/>
    <x v="0"/>
    <s v="GENITAL"/>
    <x v="7"/>
    <x v="21"/>
    <n v="154"/>
    <n v="65"/>
    <n v="0"/>
    <n v="0"/>
  </r>
  <r>
    <s v="CHE"/>
    <s v="Switzerland"/>
    <x v="3"/>
    <x v="0"/>
    <s v="STOOL"/>
    <x v="3"/>
    <x v="0"/>
    <n v="640"/>
    <n v="37"/>
    <n v="0"/>
    <n v="0"/>
  </r>
  <r>
    <s v="CHE"/>
    <s v="Switzerland"/>
    <x v="3"/>
    <x v="0"/>
    <s v="STOOL"/>
    <x v="3"/>
    <x v="1"/>
    <n v="640"/>
    <n v="218"/>
    <n v="0"/>
    <n v="0"/>
  </r>
  <r>
    <s v="CHE"/>
    <s v="Switzerland"/>
    <x v="3"/>
    <x v="0"/>
    <s v="STOOL"/>
    <x v="3"/>
    <x v="2"/>
    <n v="640"/>
    <n v="326"/>
    <n v="0"/>
    <n v="0"/>
  </r>
  <r>
    <s v="CHE"/>
    <s v="Switzerland"/>
    <x v="3"/>
    <x v="0"/>
    <s v="STOOL"/>
    <x v="3"/>
    <x v="12"/>
    <n v="640"/>
    <n v="465"/>
    <n v="43"/>
    <n v="9.2473118279569902E-2"/>
  </r>
  <r>
    <s v="CHE"/>
    <s v="Switzerland"/>
    <x v="3"/>
    <x v="0"/>
    <s v="STOOL"/>
    <x v="3"/>
    <x v="13"/>
    <n v="640"/>
    <n v="183"/>
    <n v="0"/>
    <n v="0"/>
  </r>
  <r>
    <s v="CHE"/>
    <s v="Switzerland"/>
    <x v="3"/>
    <x v="0"/>
    <s v="STOOL"/>
    <x v="3"/>
    <x v="14"/>
    <n v="640"/>
    <n v="78"/>
    <n v="4"/>
    <n v="5.1282051282051301E-2"/>
  </r>
  <r>
    <s v="CHE"/>
    <s v="Switzerland"/>
    <x v="3"/>
    <x v="0"/>
    <s v="STOOL"/>
    <x v="3"/>
    <x v="8"/>
    <n v="640"/>
    <n v="153"/>
    <n v="0"/>
    <n v="0"/>
  </r>
  <r>
    <s v="CHE"/>
    <s v="Switzerland"/>
    <x v="3"/>
    <x v="0"/>
    <s v="STOOL"/>
    <x v="6"/>
    <x v="20"/>
    <n v="640"/>
    <n v="27"/>
    <n v="6"/>
    <n v="0.22222222222222199"/>
  </r>
  <r>
    <s v="CHE"/>
    <s v="Switzerland"/>
    <x v="3"/>
    <x v="0"/>
    <s v="STOOL"/>
    <x v="6"/>
    <x v="1"/>
    <n v="640"/>
    <n v="72"/>
    <n v="4"/>
    <n v="5.5555555555555601E-2"/>
  </r>
  <r>
    <s v="CHE"/>
    <s v="Switzerland"/>
    <x v="3"/>
    <x v="0"/>
    <s v="STOOL"/>
    <x v="6"/>
    <x v="2"/>
    <n v="640"/>
    <n v="95"/>
    <n v="23"/>
    <n v="0.24210526315789502"/>
  </r>
  <r>
    <s v="CHE"/>
    <s v="Switzerland"/>
    <x v="3"/>
    <x v="0"/>
    <s v="STOOL"/>
    <x v="6"/>
    <x v="12"/>
    <n v="640"/>
    <n v="129"/>
    <n v="25"/>
    <n v="0.19379844961240297"/>
  </r>
  <r>
    <s v="CHE"/>
    <s v="Switzerland"/>
    <x v="3"/>
    <x v="0"/>
    <s v="STOOL"/>
    <x v="6"/>
    <x v="14"/>
    <n v="640"/>
    <n v="13"/>
    <n v="2"/>
    <n v="0.15384615384615399"/>
  </r>
  <r>
    <s v="CHE"/>
    <s v="Switzerland"/>
    <x v="3"/>
    <x v="0"/>
    <s v="URINE"/>
    <x v="0"/>
    <x v="10"/>
    <n v="139721"/>
    <n v="57043"/>
    <n v="23814"/>
    <n v="0.41747453675297597"/>
  </r>
  <r>
    <s v="CHE"/>
    <s v="Switzerland"/>
    <x v="3"/>
    <x v="0"/>
    <s v="URINE"/>
    <x v="0"/>
    <x v="11"/>
    <n v="139721"/>
    <n v="83169"/>
    <n v="3164"/>
    <n v="3.8043020837090699E-2"/>
  </r>
  <r>
    <s v="CHE"/>
    <s v="Switzerland"/>
    <x v="3"/>
    <x v="0"/>
    <s v="URINE"/>
    <x v="0"/>
    <x v="0"/>
    <n v="139721"/>
    <n v="7748"/>
    <n v="441"/>
    <n v="5.6917914300464598E-2"/>
  </r>
  <r>
    <s v="CHE"/>
    <s v="Switzerland"/>
    <x v="3"/>
    <x v="0"/>
    <s v="URINE"/>
    <x v="0"/>
    <x v="1"/>
    <n v="139721"/>
    <n v="90605"/>
    <n v="4773"/>
    <n v="5.2679211964019597E-2"/>
  </r>
  <r>
    <s v="CHE"/>
    <s v="Switzerland"/>
    <x v="3"/>
    <x v="0"/>
    <s v="URINE"/>
    <x v="0"/>
    <x v="2"/>
    <n v="139721"/>
    <n v="108964"/>
    <n v="6754"/>
    <n v="6.1983774457619004E-2"/>
  </r>
  <r>
    <s v="CHE"/>
    <s v="Switzerland"/>
    <x v="3"/>
    <x v="0"/>
    <s v="URINE"/>
    <x v="0"/>
    <x v="12"/>
    <n v="139721"/>
    <n v="115023"/>
    <n v="14728"/>
    <n v="0.128043956426106"/>
  </r>
  <r>
    <s v="CHE"/>
    <s v="Switzerland"/>
    <x v="3"/>
    <x v="0"/>
    <s v="URINE"/>
    <x v="0"/>
    <x v="5"/>
    <n v="139721"/>
    <n v="2523"/>
    <n v="21"/>
    <n v="8.323424494649229E-3"/>
  </r>
  <r>
    <s v="CHE"/>
    <s v="Switzerland"/>
    <x v="3"/>
    <x v="0"/>
    <s v="URINE"/>
    <x v="0"/>
    <x v="13"/>
    <n v="139721"/>
    <n v="70730"/>
    <n v="39"/>
    <n v="5.5139261982185795E-4"/>
  </r>
  <r>
    <s v="CHE"/>
    <s v="Switzerland"/>
    <x v="3"/>
    <x v="0"/>
    <s v="URINE"/>
    <x v="0"/>
    <x v="7"/>
    <n v="139721"/>
    <n v="82167"/>
    <n v="6"/>
    <n v="7.30220161378656E-5"/>
  </r>
  <r>
    <s v="CHE"/>
    <s v="Switzerland"/>
    <x v="3"/>
    <x v="0"/>
    <s v="URINE"/>
    <x v="0"/>
    <x v="14"/>
    <n v="139721"/>
    <n v="41018"/>
    <n v="5331"/>
    <n v="0.12996733141547601"/>
  </r>
  <r>
    <s v="CHE"/>
    <s v="Switzerland"/>
    <x v="3"/>
    <x v="0"/>
    <s v="URINE"/>
    <x v="0"/>
    <x v="8"/>
    <n v="139721"/>
    <n v="54413"/>
    <n v="4"/>
    <n v="7.3511844595960493E-5"/>
  </r>
  <r>
    <s v="CHE"/>
    <s v="Switzerland"/>
    <x v="3"/>
    <x v="0"/>
    <s v="URINE"/>
    <x v="0"/>
    <x v="3"/>
    <n v="139721"/>
    <n v="118418"/>
    <n v="26130"/>
    <n v="0.220659021432552"/>
  </r>
  <r>
    <s v="CHE"/>
    <s v="Switzerland"/>
    <x v="3"/>
    <x v="0"/>
    <s v="URINE"/>
    <x v="2"/>
    <x v="11"/>
    <n v="139721"/>
    <n v="13119"/>
    <n v="429"/>
    <n v="3.2700663160301902E-2"/>
  </r>
  <r>
    <s v="CHE"/>
    <s v="Switzerland"/>
    <x v="3"/>
    <x v="0"/>
    <s v="URINE"/>
    <x v="2"/>
    <x v="0"/>
    <n v="139721"/>
    <n v="1399"/>
    <n v="58"/>
    <n v="4.1458184417441001E-2"/>
  </r>
  <r>
    <s v="CHE"/>
    <s v="Switzerland"/>
    <x v="3"/>
    <x v="0"/>
    <s v="URINE"/>
    <x v="2"/>
    <x v="1"/>
    <n v="139721"/>
    <n v="14396"/>
    <n v="730"/>
    <n v="5.0708530147263092E-2"/>
  </r>
  <r>
    <s v="CHE"/>
    <s v="Switzerland"/>
    <x v="3"/>
    <x v="0"/>
    <s v="URINE"/>
    <x v="2"/>
    <x v="2"/>
    <n v="139721"/>
    <n v="16871"/>
    <n v="799"/>
    <n v="4.7359374073854495E-2"/>
  </r>
  <r>
    <s v="CHE"/>
    <s v="Switzerland"/>
    <x v="3"/>
    <x v="0"/>
    <s v="URINE"/>
    <x v="2"/>
    <x v="12"/>
    <n v="139721"/>
    <n v="17808"/>
    <n v="1159"/>
    <n v="6.5083108715184204E-2"/>
  </r>
  <r>
    <s v="CHE"/>
    <s v="Switzerland"/>
    <x v="3"/>
    <x v="0"/>
    <s v="URINE"/>
    <x v="2"/>
    <x v="5"/>
    <n v="139721"/>
    <n v="569"/>
    <n v="8"/>
    <n v="1.4059753954305801E-2"/>
  </r>
  <r>
    <s v="CHE"/>
    <s v="Switzerland"/>
    <x v="3"/>
    <x v="0"/>
    <s v="URINE"/>
    <x v="2"/>
    <x v="13"/>
    <n v="139721"/>
    <n v="11005"/>
    <n v="50"/>
    <n v="4.5433893684688796E-3"/>
  </r>
  <r>
    <s v="CHE"/>
    <s v="Switzerland"/>
    <x v="3"/>
    <x v="0"/>
    <s v="URINE"/>
    <x v="2"/>
    <x v="7"/>
    <n v="139721"/>
    <n v="12742"/>
    <n v="16"/>
    <n v="1.2556898446083799E-3"/>
  </r>
  <r>
    <s v="CHE"/>
    <s v="Switzerland"/>
    <x v="3"/>
    <x v="0"/>
    <s v="URINE"/>
    <x v="2"/>
    <x v="14"/>
    <n v="139721"/>
    <n v="6656"/>
    <n v="421"/>
    <n v="6.32512019230769E-2"/>
  </r>
  <r>
    <s v="CHE"/>
    <s v="Switzerland"/>
    <x v="3"/>
    <x v="0"/>
    <s v="URINE"/>
    <x v="2"/>
    <x v="8"/>
    <n v="139721"/>
    <n v="8914"/>
    <n v="18"/>
    <n v="2.0192954902400698E-3"/>
  </r>
  <r>
    <s v="CHE"/>
    <s v="Switzerland"/>
    <x v="3"/>
    <x v="0"/>
    <s v="URINE"/>
    <x v="2"/>
    <x v="3"/>
    <n v="139721"/>
    <n v="18377"/>
    <n v="1686"/>
    <n v="9.1745116177831001E-2"/>
  </r>
  <r>
    <s v="CHE"/>
    <s v="Switzerland"/>
    <x v="3"/>
    <x v="3"/>
    <s v="BLOOD"/>
    <x v="1"/>
    <x v="4"/>
    <n v="10256"/>
    <n v="73"/>
    <n v="5"/>
    <n v="6.8493150684931503E-2"/>
  </r>
  <r>
    <s v="CHE"/>
    <s v="Switzerland"/>
    <x v="3"/>
    <x v="3"/>
    <s v="BLOOD"/>
    <x v="1"/>
    <x v="6"/>
    <n v="10256"/>
    <n v="81"/>
    <n v="11"/>
    <n v="0.13580246913580202"/>
  </r>
  <r>
    <s v="CHE"/>
    <s v="Switzerland"/>
    <x v="3"/>
    <x v="3"/>
    <s v="BLOOD"/>
    <x v="1"/>
    <x v="7"/>
    <n v="10256"/>
    <n v="91"/>
    <n v="9"/>
    <n v="9.8901098901098911E-2"/>
  </r>
  <r>
    <s v="CHE"/>
    <s v="Switzerland"/>
    <x v="3"/>
    <x v="3"/>
    <s v="BLOOD"/>
    <x v="1"/>
    <x v="8"/>
    <n v="10256"/>
    <n v="83"/>
    <n v="9"/>
    <n v="0.108433734939759"/>
  </r>
  <r>
    <s v="CHE"/>
    <s v="Switzerland"/>
    <x v="3"/>
    <x v="3"/>
    <s v="BLOOD"/>
    <x v="0"/>
    <x v="10"/>
    <n v="10256"/>
    <n v="4156"/>
    <n v="1920"/>
    <n v="0.461982675649663"/>
  </r>
  <r>
    <s v="CHE"/>
    <s v="Switzerland"/>
    <x v="3"/>
    <x v="3"/>
    <s v="BLOOD"/>
    <x v="0"/>
    <x v="0"/>
    <n v="10256"/>
    <n v="523"/>
    <n v="58"/>
    <n v="0.11089866156787799"/>
  </r>
  <r>
    <s v="CHE"/>
    <s v="Switzerland"/>
    <x v="3"/>
    <x v="3"/>
    <s v="BLOOD"/>
    <x v="0"/>
    <x v="1"/>
    <n v="10256"/>
    <n v="5922"/>
    <n v="443"/>
    <n v="7.4805808848361993E-2"/>
  </r>
  <r>
    <s v="CHE"/>
    <s v="Switzerland"/>
    <x v="3"/>
    <x v="3"/>
    <s v="BLOOD"/>
    <x v="0"/>
    <x v="2"/>
    <n v="10256"/>
    <n v="5945"/>
    <n v="579"/>
    <n v="9.7392767031118599E-2"/>
  </r>
  <r>
    <s v="CHE"/>
    <s v="Switzerland"/>
    <x v="3"/>
    <x v="3"/>
    <s v="BLOOD"/>
    <x v="0"/>
    <x v="12"/>
    <n v="10256"/>
    <n v="5994"/>
    <n v="944"/>
    <n v="0.15749082415749099"/>
  </r>
  <r>
    <s v="CHE"/>
    <s v="Switzerland"/>
    <x v="3"/>
    <x v="3"/>
    <s v="BLOOD"/>
    <x v="0"/>
    <x v="5"/>
    <n v="10256"/>
    <n v="259"/>
    <n v="4"/>
    <n v="1.5444015444015399E-2"/>
  </r>
  <r>
    <s v="CHE"/>
    <s v="Switzerland"/>
    <x v="3"/>
    <x v="3"/>
    <s v="BLOOD"/>
    <x v="0"/>
    <x v="13"/>
    <n v="10256"/>
    <n v="4463"/>
    <n v="10"/>
    <n v="2.2406453058480798E-3"/>
  </r>
  <r>
    <s v="CHE"/>
    <s v="Switzerland"/>
    <x v="3"/>
    <x v="3"/>
    <s v="BLOOD"/>
    <x v="0"/>
    <x v="7"/>
    <n v="10256"/>
    <n v="5600"/>
    <n v="2"/>
    <n v="3.5714285714285698E-4"/>
  </r>
  <r>
    <s v="CHE"/>
    <s v="Switzerland"/>
    <x v="3"/>
    <x v="3"/>
    <s v="BLOOD"/>
    <x v="0"/>
    <x v="14"/>
    <n v="10256"/>
    <n v="2489"/>
    <n v="380"/>
    <n v="0.15267175572519101"/>
  </r>
  <r>
    <s v="CHE"/>
    <s v="Switzerland"/>
    <x v="3"/>
    <x v="3"/>
    <s v="BLOOD"/>
    <x v="0"/>
    <x v="8"/>
    <n v="10256"/>
    <n v="5187"/>
    <n v="1"/>
    <n v="1.92789666473877E-4"/>
  </r>
  <r>
    <s v="CHE"/>
    <s v="Switzerland"/>
    <x v="3"/>
    <x v="3"/>
    <s v="BLOOD"/>
    <x v="0"/>
    <x v="15"/>
    <n v="10256"/>
    <n v="523"/>
    <n v="58"/>
    <n v="0.11089866156787799"/>
  </r>
  <r>
    <s v="CHE"/>
    <s v="Switzerland"/>
    <x v="3"/>
    <x v="3"/>
    <s v="BLOOD"/>
    <x v="2"/>
    <x v="0"/>
    <n v="10256"/>
    <n v="121"/>
    <n v="12"/>
    <n v="9.9173553719008309E-2"/>
  </r>
  <r>
    <s v="CHE"/>
    <s v="Switzerland"/>
    <x v="3"/>
    <x v="3"/>
    <s v="BLOOD"/>
    <x v="2"/>
    <x v="1"/>
    <n v="10256"/>
    <n v="1275"/>
    <n v="84"/>
    <n v="6.5882352941176503E-2"/>
  </r>
  <r>
    <s v="CHE"/>
    <s v="Switzerland"/>
    <x v="3"/>
    <x v="3"/>
    <s v="BLOOD"/>
    <x v="2"/>
    <x v="2"/>
    <n v="10256"/>
    <n v="1273"/>
    <n v="80"/>
    <n v="6.2843676355066797E-2"/>
  </r>
  <r>
    <s v="CHE"/>
    <s v="Switzerland"/>
    <x v="3"/>
    <x v="3"/>
    <s v="BLOOD"/>
    <x v="2"/>
    <x v="12"/>
    <n v="10256"/>
    <n v="1287"/>
    <n v="92"/>
    <n v="7.1484071484071501E-2"/>
  </r>
  <r>
    <s v="CHE"/>
    <s v="Switzerland"/>
    <x v="3"/>
    <x v="3"/>
    <s v="BLOOD"/>
    <x v="2"/>
    <x v="5"/>
    <n v="10256"/>
    <n v="51"/>
    <n v="0"/>
    <n v="0"/>
  </r>
  <r>
    <s v="CHE"/>
    <s v="Switzerland"/>
    <x v="3"/>
    <x v="3"/>
    <s v="BLOOD"/>
    <x v="2"/>
    <x v="13"/>
    <n v="10256"/>
    <n v="931"/>
    <n v="14"/>
    <n v="1.50375939849624E-2"/>
  </r>
  <r>
    <s v="CHE"/>
    <s v="Switzerland"/>
    <x v="3"/>
    <x v="3"/>
    <s v="BLOOD"/>
    <x v="2"/>
    <x v="7"/>
    <n v="10256"/>
    <n v="1197"/>
    <n v="4"/>
    <n v="3.34168755221387E-3"/>
  </r>
  <r>
    <s v="CHE"/>
    <s v="Switzerland"/>
    <x v="3"/>
    <x v="3"/>
    <s v="BLOOD"/>
    <x v="2"/>
    <x v="14"/>
    <n v="10256"/>
    <n v="588"/>
    <n v="44"/>
    <n v="7.4829931972789102E-2"/>
  </r>
  <r>
    <s v="CHE"/>
    <s v="Switzerland"/>
    <x v="3"/>
    <x v="3"/>
    <s v="BLOOD"/>
    <x v="2"/>
    <x v="8"/>
    <n v="10256"/>
    <n v="1133"/>
    <n v="4"/>
    <n v="3.5304501323918801E-3"/>
  </r>
  <r>
    <s v="CHE"/>
    <s v="Switzerland"/>
    <x v="3"/>
    <x v="3"/>
    <s v="BLOOD"/>
    <x v="3"/>
    <x v="1"/>
    <n v="10256"/>
    <n v="47"/>
    <n v="1"/>
    <n v="2.1276595744680899E-2"/>
  </r>
  <r>
    <s v="CHE"/>
    <s v="Switzerland"/>
    <x v="3"/>
    <x v="3"/>
    <s v="BLOOD"/>
    <x v="3"/>
    <x v="2"/>
    <n v="10256"/>
    <n v="64"/>
    <n v="1"/>
    <n v="1.5625E-2"/>
  </r>
  <r>
    <s v="CHE"/>
    <s v="Switzerland"/>
    <x v="3"/>
    <x v="3"/>
    <s v="BLOOD"/>
    <x v="3"/>
    <x v="12"/>
    <n v="10256"/>
    <n v="61"/>
    <n v="12"/>
    <n v="0.19672131147540997"/>
  </r>
  <r>
    <s v="CHE"/>
    <s v="Switzerland"/>
    <x v="3"/>
    <x v="3"/>
    <s v="BLOOD"/>
    <x v="3"/>
    <x v="13"/>
    <n v="10256"/>
    <n v="36"/>
    <n v="0"/>
    <n v="0"/>
  </r>
  <r>
    <s v="CHE"/>
    <s v="Switzerland"/>
    <x v="3"/>
    <x v="3"/>
    <s v="BLOOD"/>
    <x v="3"/>
    <x v="14"/>
    <n v="10256"/>
    <n v="19"/>
    <n v="3"/>
    <n v="0.157894736842105"/>
  </r>
  <r>
    <s v="CHE"/>
    <s v="Switzerland"/>
    <x v="3"/>
    <x v="3"/>
    <s v="BLOOD"/>
    <x v="3"/>
    <x v="8"/>
    <n v="10256"/>
    <n v="41"/>
    <n v="0"/>
    <n v="0"/>
  </r>
  <r>
    <s v="CHE"/>
    <s v="Switzerland"/>
    <x v="3"/>
    <x v="3"/>
    <s v="BLOOD"/>
    <x v="4"/>
    <x v="16"/>
    <n v="10256"/>
    <n v="1132"/>
    <n v="58"/>
    <n v="5.1236749116607798E-2"/>
  </r>
  <r>
    <s v="CHE"/>
    <s v="Switzerland"/>
    <x v="3"/>
    <x v="3"/>
    <s v="BLOOD"/>
    <x v="5"/>
    <x v="17"/>
    <n v="10256"/>
    <n v="433"/>
    <n v="11"/>
    <n v="2.54041570438799E-2"/>
  </r>
  <r>
    <s v="CHE"/>
    <s v="Switzerland"/>
    <x v="3"/>
    <x v="3"/>
    <s v="BLOOD"/>
    <x v="5"/>
    <x v="0"/>
    <n v="10256"/>
    <n v="16"/>
    <n v="0"/>
    <n v="0"/>
  </r>
  <r>
    <s v="CHE"/>
    <s v="Switzerland"/>
    <x v="3"/>
    <x v="3"/>
    <s v="BLOOD"/>
    <x v="5"/>
    <x v="2"/>
    <n v="10256"/>
    <n v="360"/>
    <n v="0"/>
    <n v="0"/>
  </r>
  <r>
    <s v="CHE"/>
    <s v="Switzerland"/>
    <x v="3"/>
    <x v="3"/>
    <s v="BLOOD"/>
    <x v="5"/>
    <x v="19"/>
    <n v="10256"/>
    <n v="118"/>
    <n v="7"/>
    <n v="5.9322033898305107E-2"/>
  </r>
  <r>
    <s v="CHE"/>
    <s v="Switzerland"/>
    <x v="3"/>
    <x v="3"/>
    <s v="GENITAL"/>
    <x v="7"/>
    <x v="20"/>
    <n v="154"/>
    <n v="81"/>
    <n v="9"/>
    <n v="0.11111111111111099"/>
  </r>
  <r>
    <s v="CHE"/>
    <s v="Switzerland"/>
    <x v="3"/>
    <x v="3"/>
    <s v="GENITAL"/>
    <x v="7"/>
    <x v="23"/>
    <n v="154"/>
    <n v="67"/>
    <n v="0"/>
    <n v="0"/>
  </r>
  <r>
    <s v="CHE"/>
    <s v="Switzerland"/>
    <x v="3"/>
    <x v="3"/>
    <s v="GENITAL"/>
    <x v="7"/>
    <x v="2"/>
    <n v="154"/>
    <n v="154"/>
    <n v="0"/>
    <n v="0"/>
  </r>
  <r>
    <s v="CHE"/>
    <s v="Switzerland"/>
    <x v="3"/>
    <x v="3"/>
    <s v="GENITAL"/>
    <x v="7"/>
    <x v="12"/>
    <n v="154"/>
    <n v="153"/>
    <n v="77"/>
    <n v="0.50326797385620903"/>
  </r>
  <r>
    <s v="CHE"/>
    <s v="Switzerland"/>
    <x v="3"/>
    <x v="3"/>
    <s v="STOOL"/>
    <x v="3"/>
    <x v="0"/>
    <n v="482"/>
    <n v="44"/>
    <n v="0"/>
    <n v="0"/>
  </r>
  <r>
    <s v="CHE"/>
    <s v="Switzerland"/>
    <x v="3"/>
    <x v="3"/>
    <s v="STOOL"/>
    <x v="3"/>
    <x v="1"/>
    <n v="482"/>
    <n v="163"/>
    <n v="1"/>
    <n v="6.13496932515337E-3"/>
  </r>
  <r>
    <s v="CHE"/>
    <s v="Switzerland"/>
    <x v="3"/>
    <x v="3"/>
    <s v="STOOL"/>
    <x v="3"/>
    <x v="2"/>
    <n v="482"/>
    <n v="250"/>
    <n v="0"/>
    <n v="0"/>
  </r>
  <r>
    <s v="CHE"/>
    <s v="Switzerland"/>
    <x v="3"/>
    <x v="3"/>
    <s v="STOOL"/>
    <x v="3"/>
    <x v="12"/>
    <n v="482"/>
    <n v="398"/>
    <n v="44"/>
    <n v="0.11055276381909501"/>
  </r>
  <r>
    <s v="CHE"/>
    <s v="Switzerland"/>
    <x v="3"/>
    <x v="3"/>
    <s v="STOOL"/>
    <x v="3"/>
    <x v="13"/>
    <n v="482"/>
    <n v="150"/>
    <n v="0"/>
    <n v="0"/>
  </r>
  <r>
    <s v="CHE"/>
    <s v="Switzerland"/>
    <x v="3"/>
    <x v="3"/>
    <s v="STOOL"/>
    <x v="3"/>
    <x v="14"/>
    <n v="482"/>
    <n v="81"/>
    <n v="4"/>
    <n v="4.9382716049382706E-2"/>
  </r>
  <r>
    <s v="CHE"/>
    <s v="Switzerland"/>
    <x v="3"/>
    <x v="3"/>
    <s v="STOOL"/>
    <x v="3"/>
    <x v="8"/>
    <n v="482"/>
    <n v="118"/>
    <n v="0"/>
    <n v="0"/>
  </r>
  <r>
    <s v="CHE"/>
    <s v="Switzerland"/>
    <x v="3"/>
    <x v="3"/>
    <s v="STOOL"/>
    <x v="6"/>
    <x v="1"/>
    <n v="482"/>
    <n v="14"/>
    <n v="1"/>
    <n v="7.1428571428571397E-2"/>
  </r>
  <r>
    <s v="CHE"/>
    <s v="Switzerland"/>
    <x v="3"/>
    <x v="3"/>
    <s v="STOOL"/>
    <x v="6"/>
    <x v="2"/>
    <n v="482"/>
    <n v="21"/>
    <n v="3"/>
    <n v="0.14285714285714302"/>
  </r>
  <r>
    <s v="CHE"/>
    <s v="Switzerland"/>
    <x v="3"/>
    <x v="3"/>
    <s v="STOOL"/>
    <x v="6"/>
    <x v="12"/>
    <n v="482"/>
    <n v="36"/>
    <n v="13"/>
    <n v="0.36111111111111099"/>
  </r>
  <r>
    <s v="CHE"/>
    <s v="Switzerland"/>
    <x v="3"/>
    <x v="3"/>
    <s v="URINE"/>
    <x v="0"/>
    <x v="11"/>
    <n v="153286"/>
    <n v="90939"/>
    <n v="3435"/>
    <n v="3.7772572823541101E-2"/>
  </r>
  <r>
    <s v="CHE"/>
    <s v="Switzerland"/>
    <x v="3"/>
    <x v="3"/>
    <s v="URINE"/>
    <x v="0"/>
    <x v="0"/>
    <n v="153286"/>
    <n v="6557"/>
    <n v="353"/>
    <n v="5.38355955467439E-2"/>
  </r>
  <r>
    <s v="CHE"/>
    <s v="Switzerland"/>
    <x v="3"/>
    <x v="3"/>
    <s v="URINE"/>
    <x v="0"/>
    <x v="1"/>
    <n v="153286"/>
    <n v="98115"/>
    <n v="4933"/>
    <n v="5.0277735310604893E-2"/>
  </r>
  <r>
    <s v="CHE"/>
    <s v="Switzerland"/>
    <x v="3"/>
    <x v="3"/>
    <s v="URINE"/>
    <x v="0"/>
    <x v="2"/>
    <n v="153286"/>
    <n v="113291"/>
    <n v="6687"/>
    <n v="5.9024988745796196E-2"/>
  </r>
  <r>
    <s v="CHE"/>
    <s v="Switzerland"/>
    <x v="3"/>
    <x v="3"/>
    <s v="URINE"/>
    <x v="0"/>
    <x v="12"/>
    <n v="153286"/>
    <n v="126546"/>
    <n v="15556"/>
    <n v="0.122927631059062"/>
  </r>
  <r>
    <s v="CHE"/>
    <s v="Switzerland"/>
    <x v="3"/>
    <x v="3"/>
    <s v="URINE"/>
    <x v="0"/>
    <x v="5"/>
    <n v="153286"/>
    <n v="1834"/>
    <n v="21"/>
    <n v="1.1450381679389301E-2"/>
  </r>
  <r>
    <s v="CHE"/>
    <s v="Switzerland"/>
    <x v="3"/>
    <x v="3"/>
    <s v="URINE"/>
    <x v="0"/>
    <x v="13"/>
    <n v="153286"/>
    <n v="75131"/>
    <n v="60"/>
    <n v="7.9860510308660899E-4"/>
  </r>
  <r>
    <s v="CHE"/>
    <s v="Switzerland"/>
    <x v="3"/>
    <x v="3"/>
    <s v="URINE"/>
    <x v="0"/>
    <x v="7"/>
    <n v="153286"/>
    <n v="84358"/>
    <n v="11"/>
    <n v="1.3039664287915799E-4"/>
  </r>
  <r>
    <s v="CHE"/>
    <s v="Switzerland"/>
    <x v="3"/>
    <x v="3"/>
    <s v="URINE"/>
    <x v="0"/>
    <x v="14"/>
    <n v="153286"/>
    <n v="41985"/>
    <n v="5147"/>
    <n v="0.12259140169108002"/>
  </r>
  <r>
    <s v="CHE"/>
    <s v="Switzerland"/>
    <x v="3"/>
    <x v="3"/>
    <s v="URINE"/>
    <x v="0"/>
    <x v="8"/>
    <n v="153286"/>
    <n v="64229"/>
    <n v="11"/>
    <n v="1.7126220243192302E-4"/>
  </r>
  <r>
    <s v="CHE"/>
    <s v="Switzerland"/>
    <x v="3"/>
    <x v="3"/>
    <s v="URINE"/>
    <x v="0"/>
    <x v="3"/>
    <n v="153286"/>
    <n v="130377"/>
    <n v="27237"/>
    <n v="0.20890954692929001"/>
  </r>
  <r>
    <s v="CHE"/>
    <s v="Switzerland"/>
    <x v="3"/>
    <x v="3"/>
    <s v="URINE"/>
    <x v="2"/>
    <x v="11"/>
    <n v="153286"/>
    <n v="14814"/>
    <n v="503"/>
    <n v="3.3954367490211995E-2"/>
  </r>
  <r>
    <s v="CHE"/>
    <s v="Switzerland"/>
    <x v="3"/>
    <x v="3"/>
    <s v="URINE"/>
    <x v="2"/>
    <x v="0"/>
    <n v="153286"/>
    <n v="1135"/>
    <n v="46"/>
    <n v="4.0528634361233502E-2"/>
  </r>
  <r>
    <s v="CHE"/>
    <s v="Switzerland"/>
    <x v="3"/>
    <x v="3"/>
    <s v="URINE"/>
    <x v="2"/>
    <x v="1"/>
    <n v="153286"/>
    <n v="15971"/>
    <n v="774"/>
    <n v="4.84628388954981E-2"/>
  </r>
  <r>
    <s v="CHE"/>
    <s v="Switzerland"/>
    <x v="3"/>
    <x v="3"/>
    <s v="URINE"/>
    <x v="2"/>
    <x v="2"/>
    <n v="153286"/>
    <n v="17898"/>
    <n v="844"/>
    <n v="4.7156106827578502E-2"/>
  </r>
  <r>
    <s v="CHE"/>
    <s v="Switzerland"/>
    <x v="3"/>
    <x v="3"/>
    <s v="URINE"/>
    <x v="2"/>
    <x v="12"/>
    <n v="153286"/>
    <n v="19556"/>
    <n v="1303"/>
    <n v="6.6629167518920007E-2"/>
  </r>
  <r>
    <s v="CHE"/>
    <s v="Switzerland"/>
    <x v="3"/>
    <x v="3"/>
    <s v="URINE"/>
    <x v="2"/>
    <x v="5"/>
    <n v="153286"/>
    <n v="406"/>
    <n v="6"/>
    <n v="1.47783251231527E-2"/>
  </r>
  <r>
    <s v="CHE"/>
    <s v="Switzerland"/>
    <x v="3"/>
    <x v="3"/>
    <s v="URINE"/>
    <x v="2"/>
    <x v="13"/>
    <n v="153286"/>
    <n v="12061"/>
    <n v="50"/>
    <n v="4.1455932343918396E-3"/>
  </r>
  <r>
    <s v="CHE"/>
    <s v="Switzerland"/>
    <x v="3"/>
    <x v="3"/>
    <s v="URINE"/>
    <x v="2"/>
    <x v="7"/>
    <n v="153286"/>
    <n v="13315"/>
    <n v="17"/>
    <n v="1.2767555388659398E-3"/>
  </r>
  <r>
    <s v="CHE"/>
    <s v="Switzerland"/>
    <x v="3"/>
    <x v="3"/>
    <s v="URINE"/>
    <x v="2"/>
    <x v="14"/>
    <n v="153286"/>
    <n v="6765"/>
    <n v="439"/>
    <n v="6.4892830746489299E-2"/>
  </r>
  <r>
    <s v="CHE"/>
    <s v="Switzerland"/>
    <x v="3"/>
    <x v="3"/>
    <s v="URINE"/>
    <x v="2"/>
    <x v="3"/>
    <n v="153286"/>
    <n v="20084"/>
    <n v="1733"/>
    <n v="8.6287592113124895E-2"/>
  </r>
  <r>
    <s v="CYP"/>
    <s v="Cyprus"/>
    <x v="3"/>
    <x v="1"/>
    <s v="BLOOD"/>
    <x v="0"/>
    <x v="15"/>
    <n v="413"/>
    <n v="156"/>
    <n v="48"/>
    <n v="0.30769230769230799"/>
  </r>
  <r>
    <s v="CYP"/>
    <s v="Cyprus"/>
    <x v="3"/>
    <x v="1"/>
    <s v="BLOOD"/>
    <x v="4"/>
    <x v="16"/>
    <n v="413"/>
    <n v="125"/>
    <n v="39"/>
    <n v="0.312"/>
  </r>
  <r>
    <s v="CYP"/>
    <s v="Cyprus"/>
    <x v="3"/>
    <x v="2"/>
    <s v="BLOOD"/>
    <x v="0"/>
    <x v="15"/>
    <n v="428"/>
    <n v="151"/>
    <n v="56"/>
    <n v="0.370860927152318"/>
  </r>
  <r>
    <s v="CYP"/>
    <s v="Cyprus"/>
    <x v="3"/>
    <x v="2"/>
    <s v="BLOOD"/>
    <x v="4"/>
    <x v="16"/>
    <n v="428"/>
    <n v="117"/>
    <n v="47"/>
    <n v="0.401709401709402"/>
  </r>
  <r>
    <s v="CYP"/>
    <s v="Cyprus"/>
    <x v="3"/>
    <x v="0"/>
    <s v="BLOOD"/>
    <x v="1"/>
    <x v="5"/>
    <n v="242"/>
    <n v="29"/>
    <n v="7"/>
    <n v="0.24137931034482801"/>
  </r>
  <r>
    <s v="CYP"/>
    <s v="Cyprus"/>
    <x v="3"/>
    <x v="0"/>
    <s v="BLOOD"/>
    <x v="1"/>
    <x v="6"/>
    <n v="242"/>
    <n v="32"/>
    <n v="27"/>
    <n v="0.84375"/>
  </r>
  <r>
    <s v="CYP"/>
    <s v="Cyprus"/>
    <x v="3"/>
    <x v="0"/>
    <s v="BLOOD"/>
    <x v="1"/>
    <x v="7"/>
    <n v="242"/>
    <n v="32"/>
    <n v="28"/>
    <n v="0.875"/>
  </r>
  <r>
    <s v="CYP"/>
    <s v="Cyprus"/>
    <x v="3"/>
    <x v="0"/>
    <s v="BLOOD"/>
    <x v="1"/>
    <x v="8"/>
    <n v="242"/>
    <n v="32"/>
    <n v="28"/>
    <n v="0.875"/>
  </r>
  <r>
    <s v="CYP"/>
    <s v="Cyprus"/>
    <x v="3"/>
    <x v="0"/>
    <s v="BLOOD"/>
    <x v="0"/>
    <x v="10"/>
    <n v="242"/>
    <n v="92"/>
    <n v="66"/>
    <n v="0.71739130434782594"/>
  </r>
  <r>
    <s v="CYP"/>
    <s v="Cyprus"/>
    <x v="3"/>
    <x v="0"/>
    <s v="BLOOD"/>
    <x v="0"/>
    <x v="0"/>
    <n v="242"/>
    <n v="92"/>
    <n v="18"/>
    <n v="0.19565217391304301"/>
  </r>
  <r>
    <s v="CYP"/>
    <s v="Cyprus"/>
    <x v="3"/>
    <x v="0"/>
    <s v="BLOOD"/>
    <x v="0"/>
    <x v="1"/>
    <n v="242"/>
    <n v="91"/>
    <n v="9"/>
    <n v="9.8901098901098911E-2"/>
  </r>
  <r>
    <s v="CYP"/>
    <s v="Cyprus"/>
    <x v="3"/>
    <x v="0"/>
    <s v="BLOOD"/>
    <x v="0"/>
    <x v="12"/>
    <n v="242"/>
    <n v="92"/>
    <n v="39"/>
    <n v="0.42391304347826098"/>
  </r>
  <r>
    <s v="CYP"/>
    <s v="Cyprus"/>
    <x v="3"/>
    <x v="0"/>
    <s v="BLOOD"/>
    <x v="0"/>
    <x v="7"/>
    <n v="242"/>
    <n v="92"/>
    <n v="0"/>
    <n v="0"/>
  </r>
  <r>
    <s v="CYP"/>
    <s v="Cyprus"/>
    <x v="3"/>
    <x v="0"/>
    <s v="BLOOD"/>
    <x v="0"/>
    <x v="8"/>
    <n v="242"/>
    <n v="92"/>
    <n v="0"/>
    <n v="0"/>
  </r>
  <r>
    <s v="CYP"/>
    <s v="Cyprus"/>
    <x v="3"/>
    <x v="0"/>
    <s v="BLOOD"/>
    <x v="0"/>
    <x v="15"/>
    <n v="250"/>
    <n v="92"/>
    <n v="18"/>
    <n v="0.19565217391304301"/>
  </r>
  <r>
    <s v="CYP"/>
    <s v="Cyprus"/>
    <x v="3"/>
    <x v="0"/>
    <s v="BLOOD"/>
    <x v="2"/>
    <x v="11"/>
    <n v="242"/>
    <n v="12"/>
    <n v="4"/>
    <n v="0.33333333333333298"/>
  </r>
  <r>
    <s v="CYP"/>
    <s v="Cyprus"/>
    <x v="3"/>
    <x v="0"/>
    <s v="BLOOD"/>
    <x v="2"/>
    <x v="0"/>
    <n v="242"/>
    <n v="58"/>
    <n v="28"/>
    <n v="0.48275862068965503"/>
  </r>
  <r>
    <s v="CYP"/>
    <s v="Cyprus"/>
    <x v="3"/>
    <x v="0"/>
    <s v="BLOOD"/>
    <x v="2"/>
    <x v="1"/>
    <n v="242"/>
    <n v="55"/>
    <n v="23"/>
    <n v="0.41818181818181799"/>
  </r>
  <r>
    <s v="CYP"/>
    <s v="Cyprus"/>
    <x v="3"/>
    <x v="0"/>
    <s v="BLOOD"/>
    <x v="2"/>
    <x v="2"/>
    <n v="242"/>
    <n v="13"/>
    <n v="6"/>
    <n v="0.46153846153846201"/>
  </r>
  <r>
    <s v="CYP"/>
    <s v="Cyprus"/>
    <x v="3"/>
    <x v="0"/>
    <s v="BLOOD"/>
    <x v="2"/>
    <x v="12"/>
    <n v="242"/>
    <n v="58"/>
    <n v="18"/>
    <n v="0.31034482758620702"/>
  </r>
  <r>
    <s v="CYP"/>
    <s v="Cyprus"/>
    <x v="3"/>
    <x v="0"/>
    <s v="BLOOD"/>
    <x v="2"/>
    <x v="5"/>
    <n v="242"/>
    <n v="14"/>
    <n v="5"/>
    <n v="0.35714285714285698"/>
  </r>
  <r>
    <s v="CYP"/>
    <s v="Cyprus"/>
    <x v="3"/>
    <x v="0"/>
    <s v="BLOOD"/>
    <x v="2"/>
    <x v="7"/>
    <n v="242"/>
    <n v="58"/>
    <n v="6"/>
    <n v="0.10344827586206901"/>
  </r>
  <r>
    <s v="CYP"/>
    <s v="Cyprus"/>
    <x v="3"/>
    <x v="0"/>
    <s v="BLOOD"/>
    <x v="2"/>
    <x v="14"/>
    <n v="242"/>
    <n v="10"/>
    <n v="4"/>
    <n v="0.4"/>
  </r>
  <r>
    <s v="CYP"/>
    <s v="Cyprus"/>
    <x v="3"/>
    <x v="0"/>
    <s v="BLOOD"/>
    <x v="2"/>
    <x v="8"/>
    <n v="242"/>
    <n v="60"/>
    <n v="7"/>
    <n v="0.116666666666667"/>
  </r>
  <r>
    <s v="CYP"/>
    <s v="Cyprus"/>
    <x v="3"/>
    <x v="0"/>
    <s v="BLOOD"/>
    <x v="4"/>
    <x v="18"/>
    <n v="242"/>
    <n v="58"/>
    <n v="21"/>
    <n v="0.36206896551724099"/>
  </r>
  <r>
    <s v="CYP"/>
    <s v="Cyprus"/>
    <x v="3"/>
    <x v="0"/>
    <s v="BLOOD"/>
    <x v="4"/>
    <x v="16"/>
    <n v="250"/>
    <n v="21"/>
    <n v="21"/>
    <n v="1"/>
  </r>
  <r>
    <s v="CYP"/>
    <s v="Cyprus"/>
    <x v="3"/>
    <x v="0"/>
    <s v="BLOOD"/>
    <x v="4"/>
    <x v="19"/>
    <n v="242"/>
    <n v="21"/>
    <n v="21"/>
    <n v="1"/>
  </r>
  <r>
    <s v="CYP"/>
    <s v="Cyprus"/>
    <x v="3"/>
    <x v="3"/>
    <s v="BLOOD"/>
    <x v="0"/>
    <x v="15"/>
    <n v="739"/>
    <n v="62"/>
    <n v="32"/>
    <n v="0.51612903225806395"/>
  </r>
  <r>
    <s v="CYP"/>
    <s v="Cyprus"/>
    <x v="3"/>
    <x v="3"/>
    <s v="BLOOD"/>
    <x v="4"/>
    <x v="16"/>
    <n v="739"/>
    <n v="210"/>
    <n v="104"/>
    <n v="0.49523809523809498"/>
  </r>
  <r>
    <s v="CZE"/>
    <s v="Czechia"/>
    <x v="3"/>
    <x v="1"/>
    <s v="BLOOD"/>
    <x v="0"/>
    <x v="15"/>
    <n v="6893"/>
    <n v="3199"/>
    <n v="455"/>
    <n v="0.142231947483589"/>
  </r>
  <r>
    <s v="CZE"/>
    <s v="Czechia"/>
    <x v="3"/>
    <x v="1"/>
    <s v="BLOOD"/>
    <x v="4"/>
    <x v="16"/>
    <n v="6893"/>
    <n v="1944"/>
    <n v="257"/>
    <n v="0.132201646090535"/>
  </r>
  <r>
    <s v="CZE"/>
    <s v="Czechia"/>
    <x v="3"/>
    <x v="2"/>
    <s v="BLOOD"/>
    <x v="0"/>
    <x v="15"/>
    <n v="7835"/>
    <n v="3641"/>
    <n v="554"/>
    <n v="0.152156001098599"/>
  </r>
  <r>
    <s v="CZE"/>
    <s v="Czechia"/>
    <x v="3"/>
    <x v="2"/>
    <s v="BLOOD"/>
    <x v="4"/>
    <x v="16"/>
    <n v="7835"/>
    <n v="2243"/>
    <n v="304"/>
    <n v="0.135532768613464"/>
  </r>
  <r>
    <s v="CZE"/>
    <s v="Czechia"/>
    <x v="3"/>
    <x v="0"/>
    <s v="BLOOD"/>
    <x v="1"/>
    <x v="4"/>
    <n v="7711"/>
    <n v="95"/>
    <n v="26"/>
    <n v="0.27368421052631597"/>
  </r>
  <r>
    <s v="CZE"/>
    <s v="Czechia"/>
    <x v="3"/>
    <x v="0"/>
    <s v="BLOOD"/>
    <x v="1"/>
    <x v="5"/>
    <n v="7711"/>
    <n v="95"/>
    <n v="4"/>
    <n v="4.2105263157894701E-2"/>
  </r>
  <r>
    <s v="CZE"/>
    <s v="Czechia"/>
    <x v="3"/>
    <x v="0"/>
    <s v="BLOOD"/>
    <x v="1"/>
    <x v="6"/>
    <n v="7711"/>
    <n v="95"/>
    <n v="31"/>
    <n v="0.32631578947368406"/>
  </r>
  <r>
    <s v="CZE"/>
    <s v="Czechia"/>
    <x v="3"/>
    <x v="0"/>
    <s v="BLOOD"/>
    <x v="1"/>
    <x v="7"/>
    <n v="7711"/>
    <n v="95"/>
    <n v="29"/>
    <n v="0.30526315789473701"/>
  </r>
  <r>
    <s v="CZE"/>
    <s v="Czechia"/>
    <x v="3"/>
    <x v="0"/>
    <s v="BLOOD"/>
    <x v="1"/>
    <x v="8"/>
    <n v="7711"/>
    <n v="95"/>
    <n v="28"/>
    <n v="0.29473684210526302"/>
  </r>
  <r>
    <s v="CZE"/>
    <s v="Czechia"/>
    <x v="3"/>
    <x v="0"/>
    <s v="BLOOD"/>
    <x v="0"/>
    <x v="10"/>
    <n v="7711"/>
    <n v="3556"/>
    <n v="1942"/>
    <n v="0.546119235095613"/>
  </r>
  <r>
    <s v="CZE"/>
    <s v="Czechia"/>
    <x v="3"/>
    <x v="0"/>
    <s v="BLOOD"/>
    <x v="0"/>
    <x v="11"/>
    <n v="7711"/>
    <n v="75"/>
    <n v="37"/>
    <n v="0.49333333333333301"/>
  </r>
  <r>
    <s v="CZE"/>
    <s v="Czechia"/>
    <x v="3"/>
    <x v="0"/>
    <s v="BLOOD"/>
    <x v="0"/>
    <x v="0"/>
    <n v="7711"/>
    <n v="3554"/>
    <n v="546"/>
    <n v="0.15362971299943701"/>
  </r>
  <r>
    <s v="CZE"/>
    <s v="Czechia"/>
    <x v="3"/>
    <x v="0"/>
    <s v="BLOOD"/>
    <x v="0"/>
    <x v="1"/>
    <n v="7711"/>
    <n v="3557"/>
    <n v="466"/>
    <n v="0.13100927748102301"/>
  </r>
  <r>
    <s v="CZE"/>
    <s v="Czechia"/>
    <x v="3"/>
    <x v="0"/>
    <s v="BLOOD"/>
    <x v="0"/>
    <x v="12"/>
    <n v="7711"/>
    <n v="3554"/>
    <n v="819"/>
    <n v="0.23044456949915598"/>
  </r>
  <r>
    <s v="CZE"/>
    <s v="Czechia"/>
    <x v="3"/>
    <x v="0"/>
    <s v="BLOOD"/>
    <x v="0"/>
    <x v="5"/>
    <n v="7711"/>
    <n v="502"/>
    <n v="8"/>
    <n v="1.5936254980079702E-2"/>
  </r>
  <r>
    <s v="CZE"/>
    <s v="Czechia"/>
    <x v="3"/>
    <x v="0"/>
    <s v="BLOOD"/>
    <x v="0"/>
    <x v="7"/>
    <n v="7711"/>
    <n v="279"/>
    <n v="0"/>
    <n v="0"/>
  </r>
  <r>
    <s v="CZE"/>
    <s v="Czechia"/>
    <x v="3"/>
    <x v="0"/>
    <s v="BLOOD"/>
    <x v="0"/>
    <x v="8"/>
    <n v="7711"/>
    <n v="1606"/>
    <n v="0"/>
    <n v="0"/>
  </r>
  <r>
    <s v="CZE"/>
    <s v="Czechia"/>
    <x v="3"/>
    <x v="0"/>
    <s v="BLOOD"/>
    <x v="0"/>
    <x v="15"/>
    <n v="7711"/>
    <n v="3554"/>
    <n v="546"/>
    <n v="0.15362971299943701"/>
  </r>
  <r>
    <s v="CZE"/>
    <s v="Czechia"/>
    <x v="3"/>
    <x v="0"/>
    <s v="BLOOD"/>
    <x v="2"/>
    <x v="11"/>
    <n v="7711"/>
    <n v="1231"/>
    <n v="611"/>
    <n v="0.49634443541835899"/>
  </r>
  <r>
    <s v="CZE"/>
    <s v="Czechia"/>
    <x v="3"/>
    <x v="0"/>
    <s v="BLOOD"/>
    <x v="2"/>
    <x v="0"/>
    <n v="7711"/>
    <n v="1563"/>
    <n v="779"/>
    <n v="0.49840051183621198"/>
  </r>
  <r>
    <s v="CZE"/>
    <s v="Czechia"/>
    <x v="3"/>
    <x v="0"/>
    <s v="BLOOD"/>
    <x v="2"/>
    <x v="1"/>
    <n v="7711"/>
    <n v="1563"/>
    <n v="779"/>
    <n v="0.49840051183621198"/>
  </r>
  <r>
    <s v="CZE"/>
    <s v="Czechia"/>
    <x v="3"/>
    <x v="0"/>
    <s v="BLOOD"/>
    <x v="2"/>
    <x v="12"/>
    <n v="7711"/>
    <n v="1562"/>
    <n v="761"/>
    <n v="0.48719590268886004"/>
  </r>
  <r>
    <s v="CZE"/>
    <s v="Czechia"/>
    <x v="3"/>
    <x v="0"/>
    <s v="BLOOD"/>
    <x v="2"/>
    <x v="5"/>
    <n v="7711"/>
    <n v="1324"/>
    <n v="45"/>
    <n v="3.3987915407855E-2"/>
  </r>
  <r>
    <s v="CZE"/>
    <s v="Czechia"/>
    <x v="3"/>
    <x v="0"/>
    <s v="BLOOD"/>
    <x v="2"/>
    <x v="7"/>
    <n v="7711"/>
    <n v="42"/>
    <n v="0"/>
    <n v="0"/>
  </r>
  <r>
    <s v="CZE"/>
    <s v="Czechia"/>
    <x v="3"/>
    <x v="0"/>
    <s v="BLOOD"/>
    <x v="2"/>
    <x v="8"/>
    <n v="7711"/>
    <n v="1309"/>
    <n v="8"/>
    <n v="6.1115355233002299E-3"/>
  </r>
  <r>
    <s v="CZE"/>
    <s v="Czechia"/>
    <x v="3"/>
    <x v="0"/>
    <s v="BLOOD"/>
    <x v="4"/>
    <x v="18"/>
    <n v="7711"/>
    <n v="2108"/>
    <n v="264"/>
    <n v="0.12523719165085401"/>
  </r>
  <r>
    <s v="CZE"/>
    <s v="Czechia"/>
    <x v="3"/>
    <x v="0"/>
    <s v="BLOOD"/>
    <x v="4"/>
    <x v="16"/>
    <n v="7711"/>
    <n v="2108"/>
    <n v="264"/>
    <n v="0.12523719165085401"/>
  </r>
  <r>
    <s v="CZE"/>
    <s v="Czechia"/>
    <x v="3"/>
    <x v="0"/>
    <s v="BLOOD"/>
    <x v="4"/>
    <x v="19"/>
    <n v="7711"/>
    <n v="1729"/>
    <n v="207"/>
    <n v="0.11972238288027799"/>
  </r>
  <r>
    <s v="CZE"/>
    <s v="Czechia"/>
    <x v="3"/>
    <x v="0"/>
    <s v="BLOOD"/>
    <x v="5"/>
    <x v="17"/>
    <n v="7711"/>
    <n v="371"/>
    <n v="1"/>
    <n v="2.6954177897574099E-3"/>
  </r>
  <r>
    <s v="CZE"/>
    <s v="Czechia"/>
    <x v="3"/>
    <x v="0"/>
    <s v="BLOOD"/>
    <x v="5"/>
    <x v="0"/>
    <n v="7711"/>
    <n v="371"/>
    <n v="0"/>
    <n v="0"/>
  </r>
  <r>
    <s v="CZE"/>
    <s v="Czechia"/>
    <x v="3"/>
    <x v="0"/>
    <s v="BLOOD"/>
    <x v="5"/>
    <x v="19"/>
    <n v="7711"/>
    <n v="387"/>
    <n v="18"/>
    <n v="4.6511627906976702E-2"/>
  </r>
  <r>
    <s v="CZE"/>
    <s v="Czechia"/>
    <x v="3"/>
    <x v="3"/>
    <s v="BLOOD"/>
    <x v="0"/>
    <x v="15"/>
    <n v="6846"/>
    <n v="2995"/>
    <n v="392"/>
    <n v="0.130884808013356"/>
  </r>
  <r>
    <s v="CZE"/>
    <s v="Czechia"/>
    <x v="3"/>
    <x v="3"/>
    <s v="BLOOD"/>
    <x v="4"/>
    <x v="16"/>
    <n v="6846"/>
    <n v="2089"/>
    <n v="195"/>
    <n v="9.3346098611776007E-2"/>
  </r>
  <r>
    <s v="DEU"/>
    <s v="Germany"/>
    <x v="3"/>
    <x v="1"/>
    <s v="BLOOD"/>
    <x v="0"/>
    <x v="15"/>
    <n v="39144"/>
    <n v="21070"/>
    <n v="2588"/>
    <n v="0.12282866635026099"/>
  </r>
  <r>
    <s v="DEU"/>
    <s v="Germany"/>
    <x v="3"/>
    <x v="1"/>
    <s v="BLOOD"/>
    <x v="4"/>
    <x v="16"/>
    <n v="39144"/>
    <n v="12021"/>
    <n v="1094"/>
    <n v="9.1007403710173893E-2"/>
  </r>
  <r>
    <s v="DEU"/>
    <s v="Germany"/>
    <x v="3"/>
    <x v="2"/>
    <s v="BLOOD"/>
    <x v="0"/>
    <x v="15"/>
    <n v="39366"/>
    <n v="21517"/>
    <n v="2621"/>
    <n v="0.12181066133754699"/>
  </r>
  <r>
    <s v="DEU"/>
    <s v="Germany"/>
    <x v="3"/>
    <x v="2"/>
    <s v="BLOOD"/>
    <x v="4"/>
    <x v="16"/>
    <n v="39366"/>
    <n v="11611"/>
    <n v="878"/>
    <n v="7.5617948497114798E-2"/>
  </r>
  <r>
    <s v="DEU"/>
    <s v="Germany"/>
    <x v="3"/>
    <x v="0"/>
    <s v="BLOOD"/>
    <x v="1"/>
    <x v="4"/>
    <n v="41630"/>
    <n v="128"/>
    <n v="8"/>
    <n v="6.25E-2"/>
  </r>
  <r>
    <s v="DEU"/>
    <s v="Germany"/>
    <x v="3"/>
    <x v="0"/>
    <s v="BLOOD"/>
    <x v="1"/>
    <x v="6"/>
    <n v="41630"/>
    <n v="425"/>
    <n v="14"/>
    <n v="3.2941176470588196E-2"/>
  </r>
  <r>
    <s v="DEU"/>
    <s v="Germany"/>
    <x v="3"/>
    <x v="0"/>
    <s v="BLOOD"/>
    <x v="1"/>
    <x v="7"/>
    <n v="41630"/>
    <n v="432"/>
    <n v="8"/>
    <n v="1.85185185185185E-2"/>
  </r>
  <r>
    <s v="DEU"/>
    <s v="Germany"/>
    <x v="3"/>
    <x v="0"/>
    <s v="BLOOD"/>
    <x v="1"/>
    <x v="8"/>
    <n v="41630"/>
    <n v="440"/>
    <n v="10"/>
    <n v="2.2727272727272697E-2"/>
  </r>
  <r>
    <s v="DEU"/>
    <s v="Germany"/>
    <x v="3"/>
    <x v="0"/>
    <s v="BLOOD"/>
    <x v="0"/>
    <x v="10"/>
    <n v="41630"/>
    <n v="20815"/>
    <n v="10119"/>
    <n v="0.48613980302666299"/>
  </r>
  <r>
    <s v="DEU"/>
    <s v="Germany"/>
    <x v="3"/>
    <x v="0"/>
    <s v="BLOOD"/>
    <x v="0"/>
    <x v="11"/>
    <n v="41630"/>
    <n v="5834"/>
    <n v="674"/>
    <n v="0.115529653753857"/>
  </r>
  <r>
    <s v="DEU"/>
    <s v="Germany"/>
    <x v="3"/>
    <x v="0"/>
    <s v="BLOOD"/>
    <x v="0"/>
    <x v="0"/>
    <n v="41630"/>
    <n v="22406"/>
    <n v="2557"/>
    <n v="0.114121217531018"/>
  </r>
  <r>
    <s v="DEU"/>
    <s v="Germany"/>
    <x v="3"/>
    <x v="0"/>
    <s v="BLOOD"/>
    <x v="0"/>
    <x v="1"/>
    <n v="41630"/>
    <n v="23012"/>
    <n v="2519"/>
    <n v="0.109464627151052"/>
  </r>
  <r>
    <s v="DEU"/>
    <s v="Germany"/>
    <x v="3"/>
    <x v="0"/>
    <s v="BLOOD"/>
    <x v="0"/>
    <x v="2"/>
    <n v="41630"/>
    <n v="16172"/>
    <n v="1853"/>
    <n v="0.11458075686371499"/>
  </r>
  <r>
    <s v="DEU"/>
    <s v="Germany"/>
    <x v="3"/>
    <x v="0"/>
    <s v="BLOOD"/>
    <x v="0"/>
    <x v="12"/>
    <n v="41630"/>
    <n v="23366"/>
    <n v="4078"/>
    <n v="0.17452709064452598"/>
  </r>
  <r>
    <s v="DEU"/>
    <s v="Germany"/>
    <x v="3"/>
    <x v="0"/>
    <s v="BLOOD"/>
    <x v="0"/>
    <x v="13"/>
    <n v="41630"/>
    <n v="15279"/>
    <n v="12"/>
    <n v="7.85391714117416E-4"/>
  </r>
  <r>
    <s v="DEU"/>
    <s v="Germany"/>
    <x v="3"/>
    <x v="0"/>
    <s v="BLOOD"/>
    <x v="0"/>
    <x v="7"/>
    <n v="41630"/>
    <n v="22529"/>
    <n v="3"/>
    <n v="1.33161702694305E-4"/>
  </r>
  <r>
    <s v="DEU"/>
    <s v="Germany"/>
    <x v="3"/>
    <x v="0"/>
    <s v="BLOOD"/>
    <x v="0"/>
    <x v="14"/>
    <n v="41630"/>
    <n v="17829"/>
    <n v="3080"/>
    <n v="0.17275225755791102"/>
  </r>
  <r>
    <s v="DEU"/>
    <s v="Germany"/>
    <x v="3"/>
    <x v="0"/>
    <s v="BLOOD"/>
    <x v="0"/>
    <x v="8"/>
    <n v="41630"/>
    <n v="23385"/>
    <n v="1"/>
    <n v="4.2762454564892002E-5"/>
  </r>
  <r>
    <s v="DEU"/>
    <s v="Germany"/>
    <x v="3"/>
    <x v="0"/>
    <s v="BLOOD"/>
    <x v="0"/>
    <x v="15"/>
    <n v="41630"/>
    <n v="16172"/>
    <n v="1853"/>
    <n v="0.11458075686371499"/>
  </r>
  <r>
    <s v="DEU"/>
    <s v="Germany"/>
    <x v="3"/>
    <x v="0"/>
    <s v="BLOOD"/>
    <x v="2"/>
    <x v="11"/>
    <n v="41630"/>
    <n v="1043"/>
    <n v="115"/>
    <n v="0.11025886864813"/>
  </r>
  <r>
    <s v="DEU"/>
    <s v="Germany"/>
    <x v="3"/>
    <x v="0"/>
    <s v="BLOOD"/>
    <x v="2"/>
    <x v="0"/>
    <n v="41630"/>
    <n v="4586"/>
    <n v="555"/>
    <n v="0.121020497165286"/>
  </r>
  <r>
    <s v="DEU"/>
    <s v="Germany"/>
    <x v="3"/>
    <x v="0"/>
    <s v="BLOOD"/>
    <x v="2"/>
    <x v="1"/>
    <n v="41630"/>
    <n v="4647"/>
    <n v="558"/>
    <n v="0.12007746933505499"/>
  </r>
  <r>
    <s v="DEU"/>
    <s v="Germany"/>
    <x v="3"/>
    <x v="0"/>
    <s v="BLOOD"/>
    <x v="2"/>
    <x v="2"/>
    <n v="41630"/>
    <n v="3220"/>
    <n v="370"/>
    <n v="0.11490683229813699"/>
  </r>
  <r>
    <s v="DEU"/>
    <s v="Germany"/>
    <x v="3"/>
    <x v="0"/>
    <s v="BLOOD"/>
    <x v="2"/>
    <x v="12"/>
    <n v="41630"/>
    <n v="4714"/>
    <n v="614"/>
    <n v="0.130250318201103"/>
  </r>
  <r>
    <s v="DEU"/>
    <s v="Germany"/>
    <x v="3"/>
    <x v="0"/>
    <s v="BLOOD"/>
    <x v="2"/>
    <x v="13"/>
    <n v="41630"/>
    <n v="3174"/>
    <n v="54"/>
    <n v="1.70132325141777E-2"/>
  </r>
  <r>
    <s v="DEU"/>
    <s v="Germany"/>
    <x v="3"/>
    <x v="0"/>
    <s v="BLOOD"/>
    <x v="2"/>
    <x v="7"/>
    <n v="41630"/>
    <n v="4569"/>
    <n v="43"/>
    <n v="9.4112497264171608E-3"/>
  </r>
  <r>
    <s v="DEU"/>
    <s v="Germany"/>
    <x v="3"/>
    <x v="0"/>
    <s v="BLOOD"/>
    <x v="2"/>
    <x v="14"/>
    <n v="41630"/>
    <n v="3500"/>
    <n v="412"/>
    <n v="0.11771428571428601"/>
  </r>
  <r>
    <s v="DEU"/>
    <s v="Germany"/>
    <x v="3"/>
    <x v="0"/>
    <s v="BLOOD"/>
    <x v="2"/>
    <x v="8"/>
    <n v="41630"/>
    <n v="4717"/>
    <n v="41"/>
    <n v="8.6919652321390695E-3"/>
  </r>
  <r>
    <s v="DEU"/>
    <s v="Germany"/>
    <x v="3"/>
    <x v="0"/>
    <s v="BLOOD"/>
    <x v="3"/>
    <x v="0"/>
    <n v="41630"/>
    <n v="148"/>
    <n v="5"/>
    <n v="3.37837837837838E-2"/>
  </r>
  <r>
    <s v="DEU"/>
    <s v="Germany"/>
    <x v="3"/>
    <x v="0"/>
    <s v="BLOOD"/>
    <x v="3"/>
    <x v="1"/>
    <n v="41630"/>
    <n v="149"/>
    <n v="5"/>
    <n v="3.35570469798658E-2"/>
  </r>
  <r>
    <s v="DEU"/>
    <s v="Germany"/>
    <x v="3"/>
    <x v="0"/>
    <s v="BLOOD"/>
    <x v="3"/>
    <x v="2"/>
    <n v="41630"/>
    <n v="107"/>
    <n v="5"/>
    <n v="4.67289719626168E-2"/>
  </r>
  <r>
    <s v="DEU"/>
    <s v="Germany"/>
    <x v="3"/>
    <x v="0"/>
    <s v="BLOOD"/>
    <x v="3"/>
    <x v="12"/>
    <n v="41630"/>
    <n v="149"/>
    <n v="39"/>
    <n v="0.26174496644295298"/>
  </r>
  <r>
    <s v="DEU"/>
    <s v="Germany"/>
    <x v="3"/>
    <x v="0"/>
    <s v="BLOOD"/>
    <x v="3"/>
    <x v="13"/>
    <n v="41630"/>
    <n v="104"/>
    <n v="0"/>
    <n v="0"/>
  </r>
  <r>
    <s v="DEU"/>
    <s v="Germany"/>
    <x v="3"/>
    <x v="0"/>
    <s v="BLOOD"/>
    <x v="3"/>
    <x v="7"/>
    <n v="41630"/>
    <n v="147"/>
    <n v="0"/>
    <n v="0"/>
  </r>
  <r>
    <s v="DEU"/>
    <s v="Germany"/>
    <x v="3"/>
    <x v="0"/>
    <s v="BLOOD"/>
    <x v="3"/>
    <x v="14"/>
    <n v="41630"/>
    <n v="75"/>
    <n v="16"/>
    <n v="0.21333333333333301"/>
  </r>
  <r>
    <s v="DEU"/>
    <s v="Germany"/>
    <x v="3"/>
    <x v="0"/>
    <s v="BLOOD"/>
    <x v="3"/>
    <x v="8"/>
    <n v="41630"/>
    <n v="151"/>
    <n v="0"/>
    <n v="0"/>
  </r>
  <r>
    <s v="DEU"/>
    <s v="Germany"/>
    <x v="3"/>
    <x v="0"/>
    <s v="BLOOD"/>
    <x v="4"/>
    <x v="18"/>
    <n v="41630"/>
    <n v="2218"/>
    <n v="135"/>
    <n v="6.0865644724977505E-2"/>
  </r>
  <r>
    <s v="DEU"/>
    <s v="Germany"/>
    <x v="3"/>
    <x v="0"/>
    <s v="BLOOD"/>
    <x v="4"/>
    <x v="16"/>
    <n v="41630"/>
    <n v="10939"/>
    <n v="744"/>
    <n v="6.8013529573087095E-2"/>
  </r>
  <r>
    <s v="DEU"/>
    <s v="Germany"/>
    <x v="3"/>
    <x v="0"/>
    <s v="BLOOD"/>
    <x v="4"/>
    <x v="19"/>
    <n v="41630"/>
    <n v="10939"/>
    <n v="744"/>
    <n v="6.8013529573087095E-2"/>
  </r>
  <r>
    <s v="DEU"/>
    <s v="Germany"/>
    <x v="3"/>
    <x v="0"/>
    <s v="BLOOD"/>
    <x v="5"/>
    <x v="17"/>
    <n v="41630"/>
    <n v="1962"/>
    <n v="29"/>
    <n v="1.47808358817533E-2"/>
  </r>
  <r>
    <s v="DEU"/>
    <s v="Germany"/>
    <x v="3"/>
    <x v="0"/>
    <s v="BLOOD"/>
    <x v="5"/>
    <x v="0"/>
    <n v="41630"/>
    <n v="1708"/>
    <n v="0"/>
    <n v="0"/>
  </r>
  <r>
    <s v="DEU"/>
    <s v="Germany"/>
    <x v="3"/>
    <x v="0"/>
    <s v="BLOOD"/>
    <x v="5"/>
    <x v="2"/>
    <n v="41630"/>
    <n v="1623"/>
    <n v="1"/>
    <n v="6.1614294516327802E-4"/>
  </r>
  <r>
    <s v="DEU"/>
    <s v="Germany"/>
    <x v="3"/>
    <x v="0"/>
    <s v="STOOL"/>
    <x v="3"/>
    <x v="0"/>
    <n v="1610"/>
    <n v="1198"/>
    <n v="23"/>
    <n v="1.9198664440734602E-2"/>
  </r>
  <r>
    <s v="DEU"/>
    <s v="Germany"/>
    <x v="3"/>
    <x v="0"/>
    <s v="STOOL"/>
    <x v="3"/>
    <x v="1"/>
    <n v="1610"/>
    <n v="1125"/>
    <n v="19"/>
    <n v="1.6888888888888901E-2"/>
  </r>
  <r>
    <s v="DEU"/>
    <s v="Germany"/>
    <x v="3"/>
    <x v="0"/>
    <s v="STOOL"/>
    <x v="3"/>
    <x v="2"/>
    <n v="1610"/>
    <n v="655"/>
    <n v="11"/>
    <n v="1.6793893129771E-2"/>
  </r>
  <r>
    <s v="DEU"/>
    <s v="Germany"/>
    <x v="3"/>
    <x v="0"/>
    <s v="STOOL"/>
    <x v="3"/>
    <x v="12"/>
    <n v="1610"/>
    <n v="1324"/>
    <n v="203"/>
    <n v="0.15332326283987899"/>
  </r>
  <r>
    <s v="DEU"/>
    <s v="Germany"/>
    <x v="3"/>
    <x v="0"/>
    <s v="STOOL"/>
    <x v="3"/>
    <x v="13"/>
    <n v="1610"/>
    <n v="632"/>
    <n v="1"/>
    <n v="1.5822784810126599E-3"/>
  </r>
  <r>
    <s v="DEU"/>
    <s v="Germany"/>
    <x v="3"/>
    <x v="0"/>
    <s v="STOOL"/>
    <x v="3"/>
    <x v="7"/>
    <n v="1610"/>
    <n v="1133"/>
    <n v="1"/>
    <n v="8.8261253309797002E-4"/>
  </r>
  <r>
    <s v="DEU"/>
    <s v="Germany"/>
    <x v="3"/>
    <x v="0"/>
    <s v="STOOL"/>
    <x v="3"/>
    <x v="14"/>
    <n v="1610"/>
    <n v="681"/>
    <n v="80"/>
    <n v="0.11747430249632901"/>
  </r>
  <r>
    <s v="DEU"/>
    <s v="Germany"/>
    <x v="3"/>
    <x v="0"/>
    <s v="STOOL"/>
    <x v="3"/>
    <x v="8"/>
    <n v="1610"/>
    <n v="1131"/>
    <n v="0"/>
    <n v="0"/>
  </r>
  <r>
    <s v="DEU"/>
    <s v="Germany"/>
    <x v="3"/>
    <x v="0"/>
    <s v="STOOL"/>
    <x v="6"/>
    <x v="0"/>
    <n v="1610"/>
    <n v="66"/>
    <n v="15"/>
    <n v="0.22727272727272702"/>
  </r>
  <r>
    <s v="DEU"/>
    <s v="Germany"/>
    <x v="3"/>
    <x v="0"/>
    <s v="STOOL"/>
    <x v="6"/>
    <x v="1"/>
    <n v="1610"/>
    <n v="59"/>
    <n v="9"/>
    <n v="0.152542372881356"/>
  </r>
  <r>
    <s v="DEU"/>
    <s v="Germany"/>
    <x v="3"/>
    <x v="0"/>
    <s v="STOOL"/>
    <x v="6"/>
    <x v="2"/>
    <n v="1610"/>
    <n v="42"/>
    <n v="4"/>
    <n v="9.5238095238095205E-2"/>
  </r>
  <r>
    <s v="DEU"/>
    <s v="Germany"/>
    <x v="3"/>
    <x v="0"/>
    <s v="STOOL"/>
    <x v="6"/>
    <x v="12"/>
    <n v="1610"/>
    <n v="76"/>
    <n v="24"/>
    <n v="0.31578947368421101"/>
  </r>
  <r>
    <s v="DEU"/>
    <s v="Germany"/>
    <x v="3"/>
    <x v="0"/>
    <s v="STOOL"/>
    <x v="6"/>
    <x v="14"/>
    <n v="1610"/>
    <n v="63"/>
    <n v="23"/>
    <n v="0.365079365079365"/>
  </r>
  <r>
    <s v="DEU"/>
    <s v="Germany"/>
    <x v="3"/>
    <x v="0"/>
    <s v="URINE"/>
    <x v="0"/>
    <x v="10"/>
    <n v="416849"/>
    <n v="285218"/>
    <n v="123927"/>
    <n v="0.43449922515409301"/>
  </r>
  <r>
    <s v="DEU"/>
    <s v="Germany"/>
    <x v="3"/>
    <x v="0"/>
    <s v="URINE"/>
    <x v="0"/>
    <x v="11"/>
    <n v="416849"/>
    <n v="159256"/>
    <n v="13018"/>
    <n v="8.1742603104435596E-2"/>
  </r>
  <r>
    <s v="DEU"/>
    <s v="Germany"/>
    <x v="3"/>
    <x v="0"/>
    <s v="URINE"/>
    <x v="0"/>
    <x v="0"/>
    <n v="416849"/>
    <n v="303365"/>
    <n v="27221"/>
    <n v="8.9730193001829495E-2"/>
  </r>
  <r>
    <s v="DEU"/>
    <s v="Germany"/>
    <x v="3"/>
    <x v="0"/>
    <s v="URINE"/>
    <x v="0"/>
    <x v="1"/>
    <n v="416849"/>
    <n v="316582"/>
    <n v="27563"/>
    <n v="8.706433088425751E-2"/>
  </r>
  <r>
    <s v="DEU"/>
    <s v="Germany"/>
    <x v="3"/>
    <x v="0"/>
    <s v="URINE"/>
    <x v="0"/>
    <x v="2"/>
    <n v="416849"/>
    <n v="180869"/>
    <n v="17247"/>
    <n v="9.5356307603845905E-2"/>
  </r>
  <r>
    <s v="DEU"/>
    <s v="Germany"/>
    <x v="3"/>
    <x v="0"/>
    <s v="URINE"/>
    <x v="0"/>
    <x v="12"/>
    <n v="416849"/>
    <n v="356246"/>
    <n v="54861"/>
    <n v="0.15399751856863"/>
  </r>
  <r>
    <s v="DEU"/>
    <s v="Germany"/>
    <x v="3"/>
    <x v="0"/>
    <s v="URINE"/>
    <x v="0"/>
    <x v="13"/>
    <n v="416849"/>
    <n v="188556"/>
    <n v="102"/>
    <n v="5.4095335072869603E-4"/>
  </r>
  <r>
    <s v="DEU"/>
    <s v="Germany"/>
    <x v="3"/>
    <x v="0"/>
    <s v="URINE"/>
    <x v="0"/>
    <x v="7"/>
    <n v="416849"/>
    <n v="175299"/>
    <n v="37"/>
    <n v="2.11067946765241E-4"/>
  </r>
  <r>
    <s v="DEU"/>
    <s v="Germany"/>
    <x v="3"/>
    <x v="0"/>
    <s v="URINE"/>
    <x v="0"/>
    <x v="14"/>
    <n v="416849"/>
    <n v="283264"/>
    <n v="41889"/>
    <n v="0.14787971644826001"/>
  </r>
  <r>
    <s v="DEU"/>
    <s v="Germany"/>
    <x v="3"/>
    <x v="0"/>
    <s v="URINE"/>
    <x v="0"/>
    <x v="8"/>
    <n v="416849"/>
    <n v="327170"/>
    <n v="35"/>
    <n v="1.06978023657426E-4"/>
  </r>
  <r>
    <s v="DEU"/>
    <s v="Germany"/>
    <x v="3"/>
    <x v="0"/>
    <s v="URINE"/>
    <x v="0"/>
    <x v="3"/>
    <n v="416849"/>
    <n v="356802"/>
    <n v="75395"/>
    <n v="0.21130767204219703"/>
  </r>
  <r>
    <s v="DEU"/>
    <s v="Germany"/>
    <x v="3"/>
    <x v="0"/>
    <s v="URINE"/>
    <x v="2"/>
    <x v="11"/>
    <n v="416849"/>
    <n v="24518"/>
    <n v="2176"/>
    <n v="8.8751121624928597E-2"/>
  </r>
  <r>
    <s v="DEU"/>
    <s v="Germany"/>
    <x v="3"/>
    <x v="0"/>
    <s v="URINE"/>
    <x v="2"/>
    <x v="0"/>
    <n v="416849"/>
    <n v="51952"/>
    <n v="5140"/>
    <n v="9.89374807514629E-2"/>
  </r>
  <r>
    <s v="DEU"/>
    <s v="Germany"/>
    <x v="3"/>
    <x v="0"/>
    <s v="URINE"/>
    <x v="2"/>
    <x v="1"/>
    <n v="416849"/>
    <n v="53871"/>
    <n v="5358"/>
    <n v="9.9459820682742103E-2"/>
  </r>
  <r>
    <s v="DEU"/>
    <s v="Germany"/>
    <x v="3"/>
    <x v="0"/>
    <s v="URINE"/>
    <x v="2"/>
    <x v="2"/>
    <n v="416849"/>
    <n v="32807"/>
    <n v="3465"/>
    <n v="0.10561770353887899"/>
  </r>
  <r>
    <s v="DEU"/>
    <s v="Germany"/>
    <x v="3"/>
    <x v="0"/>
    <s v="URINE"/>
    <x v="2"/>
    <x v="12"/>
    <n v="416849"/>
    <n v="59020"/>
    <n v="6612"/>
    <n v="0.11202982039986401"/>
  </r>
  <r>
    <s v="DEU"/>
    <s v="Germany"/>
    <x v="3"/>
    <x v="0"/>
    <s v="URINE"/>
    <x v="2"/>
    <x v="13"/>
    <n v="416849"/>
    <n v="32703"/>
    <n v="167"/>
    <n v="5.1065651469284204E-3"/>
  </r>
  <r>
    <s v="DEU"/>
    <s v="Germany"/>
    <x v="3"/>
    <x v="0"/>
    <s v="URINE"/>
    <x v="2"/>
    <x v="7"/>
    <n v="416849"/>
    <n v="31940"/>
    <n v="94"/>
    <n v="2.9430181590482203E-3"/>
  </r>
  <r>
    <s v="DEU"/>
    <s v="Germany"/>
    <x v="3"/>
    <x v="0"/>
    <s v="URINE"/>
    <x v="2"/>
    <x v="14"/>
    <n v="416849"/>
    <n v="48607"/>
    <n v="4535"/>
    <n v="9.3299319028123495E-2"/>
  </r>
  <r>
    <s v="DEU"/>
    <s v="Germany"/>
    <x v="3"/>
    <x v="0"/>
    <s v="URINE"/>
    <x v="2"/>
    <x v="8"/>
    <n v="416849"/>
    <n v="55769"/>
    <n v="114"/>
    <n v="2.0441463895712699E-3"/>
  </r>
  <r>
    <s v="DEU"/>
    <s v="Germany"/>
    <x v="3"/>
    <x v="0"/>
    <s v="URINE"/>
    <x v="2"/>
    <x v="3"/>
    <n v="416849"/>
    <n v="59040"/>
    <n v="6940"/>
    <n v="0.11754742547425501"/>
  </r>
  <r>
    <s v="DEU"/>
    <s v="Germany"/>
    <x v="3"/>
    <x v="3"/>
    <s v="BLOOD"/>
    <x v="0"/>
    <x v="15"/>
    <n v="48396"/>
    <n v="19955"/>
    <n v="2035"/>
    <n v="0.10197945377098501"/>
  </r>
  <r>
    <s v="DEU"/>
    <s v="Germany"/>
    <x v="3"/>
    <x v="3"/>
    <s v="BLOOD"/>
    <x v="4"/>
    <x v="16"/>
    <n v="48396"/>
    <n v="13095"/>
    <n v="731"/>
    <n v="5.58228331424208E-2"/>
  </r>
  <r>
    <s v="EGY"/>
    <s v="Egypt"/>
    <x v="0"/>
    <x v="1"/>
    <s v="BLOOD"/>
    <x v="1"/>
    <x v="4"/>
    <n v="102"/>
    <n v="11"/>
    <n v="9"/>
    <n v="0.81818181818181801"/>
  </r>
  <r>
    <s v="EGY"/>
    <s v="Egypt"/>
    <x v="0"/>
    <x v="1"/>
    <s v="BLOOD"/>
    <x v="1"/>
    <x v="6"/>
    <n v="102"/>
    <n v="10"/>
    <n v="8"/>
    <n v="0.8"/>
  </r>
  <r>
    <s v="EGY"/>
    <s v="Egypt"/>
    <x v="0"/>
    <x v="1"/>
    <s v="BLOOD"/>
    <x v="1"/>
    <x v="7"/>
    <n v="102"/>
    <n v="11"/>
    <n v="7"/>
    <n v="0.63636363636363602"/>
  </r>
  <r>
    <s v="EGY"/>
    <s v="Egypt"/>
    <x v="0"/>
    <x v="1"/>
    <s v="BLOOD"/>
    <x v="2"/>
    <x v="11"/>
    <n v="102"/>
    <n v="57"/>
    <n v="55"/>
    <n v="0.96491228070175394"/>
  </r>
  <r>
    <s v="EGY"/>
    <s v="Egypt"/>
    <x v="0"/>
    <x v="1"/>
    <s v="BLOOD"/>
    <x v="2"/>
    <x v="0"/>
    <n v="102"/>
    <n v="55"/>
    <n v="54"/>
    <n v="0.98181818181818203"/>
  </r>
  <r>
    <s v="EGY"/>
    <s v="Egypt"/>
    <x v="0"/>
    <x v="1"/>
    <s v="BLOOD"/>
    <x v="2"/>
    <x v="1"/>
    <n v="102"/>
    <n v="57"/>
    <n v="54"/>
    <n v="0.94736842105263197"/>
  </r>
  <r>
    <s v="EGY"/>
    <s v="Egypt"/>
    <x v="0"/>
    <x v="1"/>
    <s v="BLOOD"/>
    <x v="2"/>
    <x v="2"/>
    <n v="102"/>
    <n v="33"/>
    <n v="33"/>
    <n v="1"/>
  </r>
  <r>
    <s v="EGY"/>
    <s v="Egypt"/>
    <x v="0"/>
    <x v="1"/>
    <s v="BLOOD"/>
    <x v="2"/>
    <x v="12"/>
    <n v="102"/>
    <n v="61"/>
    <n v="47"/>
    <n v="0.77049180327868894"/>
  </r>
  <r>
    <s v="EGY"/>
    <s v="Egypt"/>
    <x v="0"/>
    <x v="1"/>
    <s v="BLOOD"/>
    <x v="2"/>
    <x v="7"/>
    <n v="102"/>
    <n v="61"/>
    <n v="40"/>
    <n v="0.65573770491803307"/>
  </r>
  <r>
    <s v="EGY"/>
    <s v="Egypt"/>
    <x v="0"/>
    <x v="1"/>
    <s v="BLOOD"/>
    <x v="2"/>
    <x v="14"/>
    <n v="102"/>
    <n v="46"/>
    <n v="31"/>
    <n v="0.67391304347826098"/>
  </r>
  <r>
    <s v="EGY"/>
    <s v="Egypt"/>
    <x v="0"/>
    <x v="1"/>
    <s v="BLOOD"/>
    <x v="2"/>
    <x v="8"/>
    <n v="102"/>
    <n v="42"/>
    <n v="28"/>
    <n v="0.66666666666666696"/>
  </r>
  <r>
    <s v="EGY"/>
    <s v="Egypt"/>
    <x v="0"/>
    <x v="2"/>
    <s v="BLOOD"/>
    <x v="1"/>
    <x v="4"/>
    <n v="967"/>
    <n v="76"/>
    <n v="53"/>
    <n v="0.69736842105263197"/>
  </r>
  <r>
    <s v="EGY"/>
    <s v="Egypt"/>
    <x v="0"/>
    <x v="2"/>
    <s v="BLOOD"/>
    <x v="1"/>
    <x v="6"/>
    <n v="967"/>
    <n v="76"/>
    <n v="56"/>
    <n v="0.73684210526315796"/>
  </r>
  <r>
    <s v="EGY"/>
    <s v="Egypt"/>
    <x v="0"/>
    <x v="2"/>
    <s v="BLOOD"/>
    <x v="1"/>
    <x v="7"/>
    <n v="967"/>
    <n v="68"/>
    <n v="50"/>
    <n v="0.73529411764705899"/>
  </r>
  <r>
    <s v="EGY"/>
    <s v="Egypt"/>
    <x v="0"/>
    <x v="2"/>
    <s v="BLOOD"/>
    <x v="2"/>
    <x v="11"/>
    <n v="967"/>
    <n v="361"/>
    <n v="328"/>
    <n v="0.90858725761772807"/>
  </r>
  <r>
    <s v="EGY"/>
    <s v="Egypt"/>
    <x v="0"/>
    <x v="2"/>
    <s v="BLOOD"/>
    <x v="2"/>
    <x v="0"/>
    <n v="967"/>
    <n v="338"/>
    <n v="330"/>
    <n v="0.976331360946746"/>
  </r>
  <r>
    <s v="EGY"/>
    <s v="Egypt"/>
    <x v="0"/>
    <x v="2"/>
    <s v="BLOOD"/>
    <x v="2"/>
    <x v="1"/>
    <n v="967"/>
    <n v="344"/>
    <n v="332"/>
    <n v="0.96511627906976794"/>
  </r>
  <r>
    <s v="EGY"/>
    <s v="Egypt"/>
    <x v="0"/>
    <x v="2"/>
    <s v="BLOOD"/>
    <x v="2"/>
    <x v="2"/>
    <n v="967"/>
    <n v="235"/>
    <n v="233"/>
    <n v="0.99148936170212809"/>
  </r>
  <r>
    <s v="EGY"/>
    <s v="Egypt"/>
    <x v="0"/>
    <x v="2"/>
    <s v="BLOOD"/>
    <x v="2"/>
    <x v="12"/>
    <n v="967"/>
    <n v="349"/>
    <n v="235"/>
    <n v="0.67335243553008595"/>
  </r>
  <r>
    <s v="EGY"/>
    <s v="Egypt"/>
    <x v="0"/>
    <x v="2"/>
    <s v="BLOOD"/>
    <x v="2"/>
    <x v="7"/>
    <n v="967"/>
    <n v="356"/>
    <n v="206"/>
    <n v="0.57865168539325795"/>
  </r>
  <r>
    <s v="EGY"/>
    <s v="Egypt"/>
    <x v="0"/>
    <x v="2"/>
    <s v="BLOOD"/>
    <x v="2"/>
    <x v="14"/>
    <n v="967"/>
    <n v="273"/>
    <n v="152"/>
    <n v="0.55677655677655702"/>
  </r>
  <r>
    <s v="EGY"/>
    <s v="Egypt"/>
    <x v="0"/>
    <x v="2"/>
    <s v="BLOOD"/>
    <x v="2"/>
    <x v="8"/>
    <n v="967"/>
    <n v="315"/>
    <n v="206"/>
    <n v="0.65396825396825409"/>
  </r>
  <r>
    <s v="EGY"/>
    <s v="Egypt"/>
    <x v="0"/>
    <x v="0"/>
    <s v="BLOOD"/>
    <x v="1"/>
    <x v="4"/>
    <n v="1114"/>
    <n v="94"/>
    <n v="60"/>
    <n v="0.63829787234042601"/>
  </r>
  <r>
    <s v="EGY"/>
    <s v="Egypt"/>
    <x v="0"/>
    <x v="0"/>
    <s v="BLOOD"/>
    <x v="1"/>
    <x v="5"/>
    <n v="1114"/>
    <n v="51"/>
    <n v="6"/>
    <n v="0.11764705882352899"/>
  </r>
  <r>
    <s v="EGY"/>
    <s v="Egypt"/>
    <x v="0"/>
    <x v="0"/>
    <s v="BLOOD"/>
    <x v="1"/>
    <x v="6"/>
    <n v="1114"/>
    <n v="94"/>
    <n v="68"/>
    <n v="0.72340425531914898"/>
  </r>
  <r>
    <s v="EGY"/>
    <s v="Egypt"/>
    <x v="0"/>
    <x v="0"/>
    <s v="BLOOD"/>
    <x v="1"/>
    <x v="7"/>
    <n v="1114"/>
    <n v="93"/>
    <n v="57"/>
    <n v="0.61290322580645207"/>
  </r>
  <r>
    <s v="EGY"/>
    <s v="Egypt"/>
    <x v="0"/>
    <x v="0"/>
    <s v="BLOOD"/>
    <x v="1"/>
    <x v="8"/>
    <n v="1114"/>
    <n v="92"/>
    <n v="64"/>
    <n v="0.69565217391304301"/>
  </r>
  <r>
    <s v="EGY"/>
    <s v="Egypt"/>
    <x v="0"/>
    <x v="0"/>
    <s v="BLOOD"/>
    <x v="0"/>
    <x v="10"/>
    <n v="1114"/>
    <n v="31"/>
    <n v="24"/>
    <n v="0.77419354838709697"/>
  </r>
  <r>
    <s v="EGY"/>
    <s v="Egypt"/>
    <x v="0"/>
    <x v="0"/>
    <s v="BLOOD"/>
    <x v="0"/>
    <x v="11"/>
    <n v="1114"/>
    <n v="63"/>
    <n v="50"/>
    <n v="0.79365079365079394"/>
  </r>
  <r>
    <s v="EGY"/>
    <s v="Egypt"/>
    <x v="0"/>
    <x v="0"/>
    <s v="BLOOD"/>
    <x v="0"/>
    <x v="0"/>
    <n v="1114"/>
    <n v="53"/>
    <n v="43"/>
    <n v="0.81132075471698106"/>
  </r>
  <r>
    <s v="EGY"/>
    <s v="Egypt"/>
    <x v="0"/>
    <x v="0"/>
    <s v="BLOOD"/>
    <x v="0"/>
    <x v="1"/>
    <n v="1114"/>
    <n v="58"/>
    <n v="46"/>
    <n v="0.7931034482758621"/>
  </r>
  <r>
    <s v="EGY"/>
    <s v="Egypt"/>
    <x v="0"/>
    <x v="0"/>
    <s v="BLOOD"/>
    <x v="0"/>
    <x v="2"/>
    <n v="1114"/>
    <n v="41"/>
    <n v="36"/>
    <n v="0.87804878048780499"/>
  </r>
  <r>
    <s v="EGY"/>
    <s v="Egypt"/>
    <x v="0"/>
    <x v="0"/>
    <s v="BLOOD"/>
    <x v="0"/>
    <x v="12"/>
    <n v="1114"/>
    <n v="45"/>
    <n v="28"/>
    <n v="0.62222222222222201"/>
  </r>
  <r>
    <s v="EGY"/>
    <s v="Egypt"/>
    <x v="0"/>
    <x v="0"/>
    <s v="BLOOD"/>
    <x v="0"/>
    <x v="5"/>
    <n v="1114"/>
    <n v="14"/>
    <n v="2"/>
    <n v="0.14285714285714302"/>
  </r>
  <r>
    <s v="EGY"/>
    <s v="Egypt"/>
    <x v="0"/>
    <x v="0"/>
    <s v="BLOOD"/>
    <x v="0"/>
    <x v="13"/>
    <n v="1114"/>
    <n v="12"/>
    <n v="5"/>
    <n v="0.41666666666666702"/>
  </r>
  <r>
    <s v="EGY"/>
    <s v="Egypt"/>
    <x v="0"/>
    <x v="0"/>
    <s v="BLOOD"/>
    <x v="0"/>
    <x v="7"/>
    <n v="1114"/>
    <n v="68"/>
    <n v="22"/>
    <n v="0.32352941176470601"/>
  </r>
  <r>
    <s v="EGY"/>
    <s v="Egypt"/>
    <x v="0"/>
    <x v="0"/>
    <s v="BLOOD"/>
    <x v="0"/>
    <x v="14"/>
    <n v="1114"/>
    <n v="62"/>
    <n v="34"/>
    <n v="0.54838709677419406"/>
  </r>
  <r>
    <s v="EGY"/>
    <s v="Egypt"/>
    <x v="0"/>
    <x v="0"/>
    <s v="BLOOD"/>
    <x v="0"/>
    <x v="8"/>
    <n v="1114"/>
    <n v="64"/>
    <n v="18"/>
    <n v="0.28125"/>
  </r>
  <r>
    <s v="EGY"/>
    <s v="Egypt"/>
    <x v="0"/>
    <x v="0"/>
    <s v="BLOOD"/>
    <x v="2"/>
    <x v="11"/>
    <n v="1114"/>
    <n v="368"/>
    <n v="349"/>
    <n v="0.94836956521739102"/>
  </r>
  <r>
    <s v="EGY"/>
    <s v="Egypt"/>
    <x v="0"/>
    <x v="0"/>
    <s v="BLOOD"/>
    <x v="2"/>
    <x v="0"/>
    <n v="1114"/>
    <n v="385"/>
    <n v="368"/>
    <n v="0.95584415584415594"/>
  </r>
  <r>
    <s v="EGY"/>
    <s v="Egypt"/>
    <x v="0"/>
    <x v="0"/>
    <s v="BLOOD"/>
    <x v="2"/>
    <x v="1"/>
    <n v="1114"/>
    <n v="383"/>
    <n v="364"/>
    <n v="0.95039164490861594"/>
  </r>
  <r>
    <s v="EGY"/>
    <s v="Egypt"/>
    <x v="0"/>
    <x v="0"/>
    <s v="BLOOD"/>
    <x v="2"/>
    <x v="2"/>
    <n v="1114"/>
    <n v="290"/>
    <n v="280"/>
    <n v="0.96551724137931005"/>
  </r>
  <r>
    <s v="EGY"/>
    <s v="Egypt"/>
    <x v="0"/>
    <x v="0"/>
    <s v="BLOOD"/>
    <x v="2"/>
    <x v="12"/>
    <n v="1114"/>
    <n v="329"/>
    <n v="244"/>
    <n v="0.74164133738601801"/>
  </r>
  <r>
    <s v="EGY"/>
    <s v="Egypt"/>
    <x v="0"/>
    <x v="0"/>
    <s v="BLOOD"/>
    <x v="2"/>
    <x v="24"/>
    <n v="1114"/>
    <n v="31"/>
    <n v="19"/>
    <n v="0.61290322580645207"/>
  </r>
  <r>
    <s v="EGY"/>
    <s v="Egypt"/>
    <x v="0"/>
    <x v="0"/>
    <s v="BLOOD"/>
    <x v="2"/>
    <x v="13"/>
    <n v="1114"/>
    <n v="113"/>
    <n v="88"/>
    <n v="0.77876106194690298"/>
  </r>
  <r>
    <s v="EGY"/>
    <s v="Egypt"/>
    <x v="0"/>
    <x v="0"/>
    <s v="BLOOD"/>
    <x v="2"/>
    <x v="7"/>
    <n v="1114"/>
    <n v="409"/>
    <n v="237"/>
    <n v="0.57946210268948595"/>
  </r>
  <r>
    <s v="EGY"/>
    <s v="Egypt"/>
    <x v="0"/>
    <x v="0"/>
    <s v="BLOOD"/>
    <x v="2"/>
    <x v="14"/>
    <n v="1114"/>
    <n v="362"/>
    <n v="224"/>
    <n v="0.61878453038674008"/>
  </r>
  <r>
    <s v="EGY"/>
    <s v="Egypt"/>
    <x v="0"/>
    <x v="0"/>
    <s v="BLOOD"/>
    <x v="2"/>
    <x v="8"/>
    <n v="1114"/>
    <n v="395"/>
    <n v="268"/>
    <n v="0.67848101265822802"/>
  </r>
  <r>
    <s v="EGY"/>
    <s v="Egypt"/>
    <x v="0"/>
    <x v="0"/>
    <s v="BLOOD"/>
    <x v="4"/>
    <x v="19"/>
    <n v="1114"/>
    <n v="49"/>
    <n v="39"/>
    <n v="0.79591836734693899"/>
  </r>
  <r>
    <s v="EGY"/>
    <s v="Egypt"/>
    <x v="0"/>
    <x v="0"/>
    <s v="URINE"/>
    <x v="0"/>
    <x v="10"/>
    <n v="86"/>
    <n v="11"/>
    <n v="10"/>
    <n v="0.90909090909090906"/>
  </r>
  <r>
    <s v="EGY"/>
    <s v="Egypt"/>
    <x v="0"/>
    <x v="0"/>
    <s v="URINE"/>
    <x v="0"/>
    <x v="11"/>
    <n v="86"/>
    <n v="30"/>
    <n v="25"/>
    <n v="0.83333333333333304"/>
  </r>
  <r>
    <s v="EGY"/>
    <s v="Egypt"/>
    <x v="0"/>
    <x v="0"/>
    <s v="URINE"/>
    <x v="0"/>
    <x v="0"/>
    <n v="86"/>
    <n v="23"/>
    <n v="20"/>
    <n v="0.86956521739130399"/>
  </r>
  <r>
    <s v="EGY"/>
    <s v="Egypt"/>
    <x v="0"/>
    <x v="0"/>
    <s v="URINE"/>
    <x v="0"/>
    <x v="1"/>
    <n v="86"/>
    <n v="28"/>
    <n v="22"/>
    <n v="0.78571428571428603"/>
  </r>
  <r>
    <s v="EGY"/>
    <s v="Egypt"/>
    <x v="0"/>
    <x v="0"/>
    <s v="URINE"/>
    <x v="0"/>
    <x v="2"/>
    <n v="86"/>
    <n v="17"/>
    <n v="16"/>
    <n v="0.94117647058823495"/>
  </r>
  <r>
    <s v="EGY"/>
    <s v="Egypt"/>
    <x v="0"/>
    <x v="0"/>
    <s v="URINE"/>
    <x v="0"/>
    <x v="12"/>
    <n v="86"/>
    <n v="27"/>
    <n v="21"/>
    <n v="0.77777777777777801"/>
  </r>
  <r>
    <s v="EGY"/>
    <s v="Egypt"/>
    <x v="0"/>
    <x v="0"/>
    <s v="URINE"/>
    <x v="0"/>
    <x v="7"/>
    <n v="86"/>
    <n v="27"/>
    <n v="7"/>
    <n v="0.25925925925925897"/>
  </r>
  <r>
    <s v="EGY"/>
    <s v="Egypt"/>
    <x v="0"/>
    <x v="0"/>
    <s v="URINE"/>
    <x v="0"/>
    <x v="14"/>
    <n v="86"/>
    <n v="28"/>
    <n v="22"/>
    <n v="0.78571428571428603"/>
  </r>
  <r>
    <s v="EGY"/>
    <s v="Egypt"/>
    <x v="0"/>
    <x v="0"/>
    <s v="URINE"/>
    <x v="0"/>
    <x v="8"/>
    <n v="86"/>
    <n v="24"/>
    <n v="8"/>
    <n v="0.33333333333333298"/>
  </r>
  <r>
    <s v="EGY"/>
    <s v="Egypt"/>
    <x v="0"/>
    <x v="0"/>
    <s v="URINE"/>
    <x v="2"/>
    <x v="11"/>
    <n v="86"/>
    <n v="34"/>
    <n v="28"/>
    <n v="0.82352941176470595"/>
  </r>
  <r>
    <s v="EGY"/>
    <s v="Egypt"/>
    <x v="0"/>
    <x v="0"/>
    <s v="URINE"/>
    <x v="2"/>
    <x v="0"/>
    <n v="86"/>
    <n v="30"/>
    <n v="28"/>
    <n v="0.93333333333333302"/>
  </r>
  <r>
    <s v="EGY"/>
    <s v="Egypt"/>
    <x v="0"/>
    <x v="0"/>
    <s v="URINE"/>
    <x v="2"/>
    <x v="1"/>
    <n v="86"/>
    <n v="34"/>
    <n v="30"/>
    <n v="0.88235294117647101"/>
  </r>
  <r>
    <s v="EGY"/>
    <s v="Egypt"/>
    <x v="0"/>
    <x v="0"/>
    <s v="URINE"/>
    <x v="2"/>
    <x v="2"/>
    <n v="86"/>
    <n v="20"/>
    <n v="19"/>
    <n v="0.95"/>
  </r>
  <r>
    <s v="EGY"/>
    <s v="Egypt"/>
    <x v="0"/>
    <x v="0"/>
    <s v="URINE"/>
    <x v="2"/>
    <x v="12"/>
    <n v="86"/>
    <n v="30"/>
    <n v="27"/>
    <n v="0.9"/>
  </r>
  <r>
    <s v="EGY"/>
    <s v="Egypt"/>
    <x v="0"/>
    <x v="0"/>
    <s v="URINE"/>
    <x v="2"/>
    <x v="7"/>
    <n v="86"/>
    <n v="35"/>
    <n v="19"/>
    <n v="0.54285714285714304"/>
  </r>
  <r>
    <s v="EGY"/>
    <s v="Egypt"/>
    <x v="0"/>
    <x v="0"/>
    <s v="URINE"/>
    <x v="2"/>
    <x v="14"/>
    <n v="86"/>
    <n v="24"/>
    <n v="20"/>
    <n v="0.83333333333333304"/>
  </r>
  <r>
    <s v="EGY"/>
    <s v="Egypt"/>
    <x v="0"/>
    <x v="0"/>
    <s v="URINE"/>
    <x v="2"/>
    <x v="8"/>
    <n v="86"/>
    <n v="37"/>
    <n v="26"/>
    <n v="0.70270270270270307"/>
  </r>
  <r>
    <s v="EGY"/>
    <s v="Egypt"/>
    <x v="0"/>
    <x v="3"/>
    <s v="BLOOD"/>
    <x v="1"/>
    <x v="4"/>
    <n v="901"/>
    <n v="47"/>
    <n v="35"/>
    <n v="0.74468085106382997"/>
  </r>
  <r>
    <s v="EGY"/>
    <s v="Egypt"/>
    <x v="0"/>
    <x v="3"/>
    <s v="BLOOD"/>
    <x v="1"/>
    <x v="6"/>
    <n v="901"/>
    <n v="42"/>
    <n v="33"/>
    <n v="0.78571428571428603"/>
  </r>
  <r>
    <s v="EGY"/>
    <s v="Egypt"/>
    <x v="0"/>
    <x v="3"/>
    <s v="BLOOD"/>
    <x v="1"/>
    <x v="7"/>
    <n v="901"/>
    <n v="42"/>
    <n v="29"/>
    <n v="0.69047619047619091"/>
  </r>
  <r>
    <s v="EGY"/>
    <s v="Egypt"/>
    <x v="0"/>
    <x v="3"/>
    <s v="BLOOD"/>
    <x v="2"/>
    <x v="11"/>
    <n v="901"/>
    <n v="225"/>
    <n v="210"/>
    <n v="0.93333333333333302"/>
  </r>
  <r>
    <s v="EGY"/>
    <s v="Egypt"/>
    <x v="0"/>
    <x v="3"/>
    <s v="BLOOD"/>
    <x v="2"/>
    <x v="0"/>
    <n v="901"/>
    <n v="181"/>
    <n v="174"/>
    <n v="0.96132596685082905"/>
  </r>
  <r>
    <s v="EGY"/>
    <s v="Egypt"/>
    <x v="0"/>
    <x v="3"/>
    <s v="BLOOD"/>
    <x v="2"/>
    <x v="1"/>
    <n v="901"/>
    <n v="186"/>
    <n v="174"/>
    <n v="0.9354838709677421"/>
  </r>
  <r>
    <s v="EGY"/>
    <s v="Egypt"/>
    <x v="0"/>
    <x v="3"/>
    <s v="BLOOD"/>
    <x v="2"/>
    <x v="2"/>
    <n v="901"/>
    <n v="162"/>
    <n v="155"/>
    <n v="0.95679012345678993"/>
  </r>
  <r>
    <s v="EGY"/>
    <s v="Egypt"/>
    <x v="0"/>
    <x v="3"/>
    <s v="BLOOD"/>
    <x v="2"/>
    <x v="12"/>
    <n v="901"/>
    <n v="170"/>
    <n v="140"/>
    <n v="0.82352941176470595"/>
  </r>
  <r>
    <s v="EGY"/>
    <s v="Egypt"/>
    <x v="0"/>
    <x v="3"/>
    <s v="BLOOD"/>
    <x v="2"/>
    <x v="7"/>
    <n v="901"/>
    <n v="206"/>
    <n v="138"/>
    <n v="0.66990291262135893"/>
  </r>
  <r>
    <s v="EGY"/>
    <s v="Egypt"/>
    <x v="0"/>
    <x v="3"/>
    <s v="BLOOD"/>
    <x v="2"/>
    <x v="14"/>
    <n v="901"/>
    <n v="188"/>
    <n v="124"/>
    <n v="0.659574468085106"/>
  </r>
  <r>
    <s v="EGY"/>
    <s v="Egypt"/>
    <x v="0"/>
    <x v="3"/>
    <s v="BLOOD"/>
    <x v="2"/>
    <x v="8"/>
    <n v="901"/>
    <n v="174"/>
    <n v="132"/>
    <n v="0.75862068965517193"/>
  </r>
  <r>
    <s v="ETH"/>
    <s v="Ethiopia"/>
    <x v="5"/>
    <x v="0"/>
    <s v="BLOOD"/>
    <x v="1"/>
    <x v="4"/>
    <n v="129"/>
    <n v="10"/>
    <n v="4"/>
    <n v="0.4"/>
  </r>
  <r>
    <s v="ETH"/>
    <s v="Ethiopia"/>
    <x v="5"/>
    <x v="0"/>
    <s v="BLOOD"/>
    <x v="1"/>
    <x v="6"/>
    <n v="129"/>
    <n v="16"/>
    <n v="13"/>
    <n v="0.8125"/>
  </r>
  <r>
    <s v="ETH"/>
    <s v="Ethiopia"/>
    <x v="5"/>
    <x v="0"/>
    <s v="BLOOD"/>
    <x v="1"/>
    <x v="8"/>
    <n v="129"/>
    <n v="19"/>
    <n v="16"/>
    <n v="0.84210526315789491"/>
  </r>
  <r>
    <s v="ETH"/>
    <s v="Ethiopia"/>
    <x v="5"/>
    <x v="0"/>
    <s v="BLOOD"/>
    <x v="0"/>
    <x v="10"/>
    <n v="129"/>
    <n v="10"/>
    <n v="10"/>
    <n v="1"/>
  </r>
  <r>
    <s v="ETH"/>
    <s v="Ethiopia"/>
    <x v="5"/>
    <x v="0"/>
    <s v="BLOOD"/>
    <x v="0"/>
    <x v="8"/>
    <n v="129"/>
    <n v="14"/>
    <n v="4"/>
    <n v="0.28571428571428603"/>
  </r>
  <r>
    <s v="ETH"/>
    <s v="Ethiopia"/>
    <x v="5"/>
    <x v="0"/>
    <s v="BLOOD"/>
    <x v="0"/>
    <x v="3"/>
    <n v="129"/>
    <n v="15"/>
    <n v="12"/>
    <n v="0.8"/>
  </r>
  <r>
    <s v="ETH"/>
    <s v="Ethiopia"/>
    <x v="5"/>
    <x v="0"/>
    <s v="BLOOD"/>
    <x v="2"/>
    <x v="11"/>
    <n v="129"/>
    <n v="38"/>
    <n v="36"/>
    <n v="0.94736842105263197"/>
  </r>
  <r>
    <s v="ETH"/>
    <s v="Ethiopia"/>
    <x v="5"/>
    <x v="0"/>
    <s v="BLOOD"/>
    <x v="2"/>
    <x v="0"/>
    <n v="129"/>
    <n v="12"/>
    <n v="12"/>
    <n v="1"/>
  </r>
  <r>
    <s v="ETH"/>
    <s v="Ethiopia"/>
    <x v="5"/>
    <x v="0"/>
    <s v="BLOOD"/>
    <x v="2"/>
    <x v="1"/>
    <n v="129"/>
    <n v="20"/>
    <n v="19"/>
    <n v="0.95"/>
  </r>
  <r>
    <s v="ETH"/>
    <s v="Ethiopia"/>
    <x v="5"/>
    <x v="0"/>
    <s v="BLOOD"/>
    <x v="2"/>
    <x v="2"/>
    <n v="129"/>
    <n v="47"/>
    <n v="46"/>
    <n v="0.97872340425531901"/>
  </r>
  <r>
    <s v="ETH"/>
    <s v="Ethiopia"/>
    <x v="5"/>
    <x v="0"/>
    <s v="BLOOD"/>
    <x v="2"/>
    <x v="8"/>
    <n v="129"/>
    <n v="77"/>
    <n v="13"/>
    <n v="0.16883116883116903"/>
  </r>
  <r>
    <s v="ETH"/>
    <s v="Ethiopia"/>
    <x v="5"/>
    <x v="0"/>
    <s v="BLOOD"/>
    <x v="2"/>
    <x v="3"/>
    <n v="129"/>
    <n v="77"/>
    <n v="73"/>
    <n v="0.94805194805194803"/>
  </r>
  <r>
    <s v="ETH"/>
    <s v="Ethiopia"/>
    <x v="5"/>
    <x v="0"/>
    <s v="URINE"/>
    <x v="0"/>
    <x v="10"/>
    <n v="449"/>
    <n v="237"/>
    <n v="221"/>
    <n v="0.93248945147679296"/>
  </r>
  <r>
    <s v="ETH"/>
    <s v="Ethiopia"/>
    <x v="5"/>
    <x v="0"/>
    <s v="URINE"/>
    <x v="0"/>
    <x v="11"/>
    <n v="449"/>
    <n v="142"/>
    <n v="71"/>
    <n v="0.5"/>
  </r>
  <r>
    <s v="ETH"/>
    <s v="Ethiopia"/>
    <x v="5"/>
    <x v="0"/>
    <s v="URINE"/>
    <x v="0"/>
    <x v="0"/>
    <n v="449"/>
    <n v="88"/>
    <n v="61"/>
    <n v="0.69318181818181801"/>
  </r>
  <r>
    <s v="ETH"/>
    <s v="Ethiopia"/>
    <x v="5"/>
    <x v="0"/>
    <s v="URINE"/>
    <x v="0"/>
    <x v="1"/>
    <n v="449"/>
    <n v="154"/>
    <n v="75"/>
    <n v="0.48701298701298695"/>
  </r>
  <r>
    <s v="ETH"/>
    <s v="Ethiopia"/>
    <x v="5"/>
    <x v="0"/>
    <s v="URINE"/>
    <x v="0"/>
    <x v="2"/>
    <n v="449"/>
    <n v="134"/>
    <n v="92"/>
    <n v="0.68656716417910402"/>
  </r>
  <r>
    <s v="ETH"/>
    <s v="Ethiopia"/>
    <x v="5"/>
    <x v="0"/>
    <s v="URINE"/>
    <x v="0"/>
    <x v="7"/>
    <n v="449"/>
    <n v="12"/>
    <n v="0"/>
    <n v="0"/>
  </r>
  <r>
    <s v="ETH"/>
    <s v="Ethiopia"/>
    <x v="5"/>
    <x v="0"/>
    <s v="URINE"/>
    <x v="0"/>
    <x v="8"/>
    <n v="449"/>
    <n v="289"/>
    <n v="5"/>
    <n v="1.73010380622837E-2"/>
  </r>
  <r>
    <s v="ETH"/>
    <s v="Ethiopia"/>
    <x v="5"/>
    <x v="0"/>
    <s v="URINE"/>
    <x v="0"/>
    <x v="3"/>
    <n v="449"/>
    <n v="291"/>
    <n v="238"/>
    <n v="0.8178694158075599"/>
  </r>
  <r>
    <s v="ETH"/>
    <s v="Ethiopia"/>
    <x v="5"/>
    <x v="0"/>
    <s v="URINE"/>
    <x v="2"/>
    <x v="11"/>
    <n v="449"/>
    <n v="56"/>
    <n v="42"/>
    <n v="0.75"/>
  </r>
  <r>
    <s v="ETH"/>
    <s v="Ethiopia"/>
    <x v="5"/>
    <x v="0"/>
    <s v="URINE"/>
    <x v="2"/>
    <x v="0"/>
    <n v="449"/>
    <n v="25"/>
    <n v="22"/>
    <n v="0.88"/>
  </r>
  <r>
    <s v="ETH"/>
    <s v="Ethiopia"/>
    <x v="5"/>
    <x v="0"/>
    <s v="URINE"/>
    <x v="2"/>
    <x v="1"/>
    <n v="449"/>
    <n v="70"/>
    <n v="56"/>
    <n v="0.8"/>
  </r>
  <r>
    <s v="ETH"/>
    <s v="Ethiopia"/>
    <x v="5"/>
    <x v="0"/>
    <s v="URINE"/>
    <x v="2"/>
    <x v="2"/>
    <n v="449"/>
    <n v="63"/>
    <n v="56"/>
    <n v="0.88888888888888895"/>
  </r>
  <r>
    <s v="ETH"/>
    <s v="Ethiopia"/>
    <x v="5"/>
    <x v="0"/>
    <s v="URINE"/>
    <x v="2"/>
    <x v="8"/>
    <n v="449"/>
    <n v="107"/>
    <n v="26"/>
    <n v="0.242990654205607"/>
  </r>
  <r>
    <s v="ETH"/>
    <s v="Ethiopia"/>
    <x v="5"/>
    <x v="0"/>
    <s v="URINE"/>
    <x v="2"/>
    <x v="3"/>
    <n v="449"/>
    <n v="98"/>
    <n v="90"/>
    <n v="0.91836734693877597"/>
  </r>
  <r>
    <s v="FIN"/>
    <s v="Finland"/>
    <x v="3"/>
    <x v="1"/>
    <s v="BLOOD"/>
    <x v="0"/>
    <x v="15"/>
    <n v="22539"/>
    <n v="5141"/>
    <n v="337"/>
    <n v="6.5551449134409592E-2"/>
  </r>
  <r>
    <s v="FIN"/>
    <s v="Finland"/>
    <x v="3"/>
    <x v="1"/>
    <s v="BLOOD"/>
    <x v="4"/>
    <x v="16"/>
    <n v="22539"/>
    <n v="1701"/>
    <n v="33"/>
    <n v="1.9400352733686101E-2"/>
  </r>
  <r>
    <s v="FIN"/>
    <s v="Finland"/>
    <x v="3"/>
    <x v="1"/>
    <s v="GENITAL"/>
    <x v="7"/>
    <x v="2"/>
    <n v="342"/>
    <n v="340"/>
    <n v="0"/>
    <n v="0"/>
  </r>
  <r>
    <s v="FIN"/>
    <s v="Finland"/>
    <x v="3"/>
    <x v="1"/>
    <s v="STOOL"/>
    <x v="3"/>
    <x v="2"/>
    <n v="1181"/>
    <n v="809"/>
    <n v="14"/>
    <n v="1.73053152039555E-2"/>
  </r>
  <r>
    <s v="FIN"/>
    <s v="Finland"/>
    <x v="3"/>
    <x v="1"/>
    <s v="STOOL"/>
    <x v="3"/>
    <x v="12"/>
    <n v="1181"/>
    <n v="1171"/>
    <n v="250"/>
    <n v="0.21349274124679798"/>
  </r>
  <r>
    <s v="FIN"/>
    <s v="Finland"/>
    <x v="3"/>
    <x v="1"/>
    <s v="STOOL"/>
    <x v="3"/>
    <x v="8"/>
    <n v="1181"/>
    <n v="140"/>
    <n v="0"/>
    <n v="0"/>
  </r>
  <r>
    <s v="FIN"/>
    <s v="Finland"/>
    <x v="3"/>
    <x v="1"/>
    <s v="URINE"/>
    <x v="0"/>
    <x v="10"/>
    <n v="281729"/>
    <n v="1423"/>
    <n v="382"/>
    <n v="0.26844694307800399"/>
  </r>
  <r>
    <s v="FIN"/>
    <s v="Finland"/>
    <x v="3"/>
    <x v="1"/>
    <s v="URINE"/>
    <x v="0"/>
    <x v="1"/>
    <n v="281729"/>
    <n v="41941"/>
    <n v="810"/>
    <n v="1.93128442335662E-2"/>
  </r>
  <r>
    <s v="FIN"/>
    <s v="Finland"/>
    <x v="3"/>
    <x v="1"/>
    <s v="URINE"/>
    <x v="0"/>
    <x v="2"/>
    <n v="281729"/>
    <n v="42037"/>
    <n v="1490"/>
    <n v="3.5444965149749E-2"/>
  </r>
  <r>
    <s v="FIN"/>
    <s v="Finland"/>
    <x v="3"/>
    <x v="1"/>
    <s v="URINE"/>
    <x v="0"/>
    <x v="12"/>
    <n v="281729"/>
    <n v="117972"/>
    <n v="10237"/>
    <n v="8.6774827925270415E-2"/>
  </r>
  <r>
    <s v="FIN"/>
    <s v="Finland"/>
    <x v="3"/>
    <x v="1"/>
    <s v="URINE"/>
    <x v="0"/>
    <x v="8"/>
    <n v="281729"/>
    <n v="41591"/>
    <n v="10"/>
    <n v="2.4043663292539201E-4"/>
  </r>
  <r>
    <s v="FIN"/>
    <s v="Finland"/>
    <x v="3"/>
    <x v="1"/>
    <s v="URINE"/>
    <x v="0"/>
    <x v="3"/>
    <n v="281729"/>
    <n v="45323"/>
    <n v="6855"/>
    <n v="0.151247710875273"/>
  </r>
  <r>
    <s v="FIN"/>
    <s v="Finland"/>
    <x v="3"/>
    <x v="1"/>
    <s v="URINE"/>
    <x v="2"/>
    <x v="1"/>
    <n v="281729"/>
    <n v="3832"/>
    <n v="76"/>
    <n v="1.9832985386221299E-2"/>
  </r>
  <r>
    <s v="FIN"/>
    <s v="Finland"/>
    <x v="3"/>
    <x v="1"/>
    <s v="URINE"/>
    <x v="2"/>
    <x v="2"/>
    <n v="281729"/>
    <n v="3794"/>
    <n v="87"/>
    <n v="2.2930943595150199E-2"/>
  </r>
  <r>
    <s v="FIN"/>
    <s v="Finland"/>
    <x v="3"/>
    <x v="1"/>
    <s v="URINE"/>
    <x v="2"/>
    <x v="12"/>
    <n v="281729"/>
    <n v="12417"/>
    <n v="763"/>
    <n v="6.1448014818394105E-2"/>
  </r>
  <r>
    <s v="FIN"/>
    <s v="Finland"/>
    <x v="3"/>
    <x v="1"/>
    <s v="URINE"/>
    <x v="2"/>
    <x v="8"/>
    <n v="281729"/>
    <n v="3969"/>
    <n v="0"/>
    <n v="0"/>
  </r>
  <r>
    <s v="FIN"/>
    <s v="Finland"/>
    <x v="3"/>
    <x v="1"/>
    <s v="URINE"/>
    <x v="2"/>
    <x v="3"/>
    <n v="281729"/>
    <n v="4106"/>
    <n v="404"/>
    <n v="9.8392596200681914E-2"/>
  </r>
  <r>
    <s v="FIN"/>
    <s v="Finland"/>
    <x v="3"/>
    <x v="2"/>
    <s v="BLOOD"/>
    <x v="0"/>
    <x v="15"/>
    <n v="8600"/>
    <n v="5020"/>
    <n v="381"/>
    <n v="7.5896414342629503E-2"/>
  </r>
  <r>
    <s v="FIN"/>
    <s v="Finland"/>
    <x v="3"/>
    <x v="2"/>
    <s v="BLOOD"/>
    <x v="4"/>
    <x v="16"/>
    <n v="8600"/>
    <n v="2105"/>
    <n v="42"/>
    <n v="1.9952494061757701E-2"/>
  </r>
  <r>
    <s v="FIN"/>
    <s v="Finland"/>
    <x v="3"/>
    <x v="2"/>
    <s v="GENITAL"/>
    <x v="7"/>
    <x v="2"/>
    <n v="125"/>
    <n v="124"/>
    <n v="0"/>
    <n v="0"/>
  </r>
  <r>
    <s v="FIN"/>
    <s v="Finland"/>
    <x v="3"/>
    <x v="2"/>
    <s v="STOOL"/>
    <x v="3"/>
    <x v="2"/>
    <n v="873"/>
    <n v="492"/>
    <n v="9"/>
    <n v="1.8292682926829298E-2"/>
  </r>
  <r>
    <s v="FIN"/>
    <s v="Finland"/>
    <x v="3"/>
    <x v="2"/>
    <s v="STOOL"/>
    <x v="3"/>
    <x v="12"/>
    <n v="873"/>
    <n v="388"/>
    <n v="27"/>
    <n v="6.9587628865979398E-2"/>
  </r>
  <r>
    <s v="FIN"/>
    <s v="Finland"/>
    <x v="3"/>
    <x v="2"/>
    <s v="STOOL"/>
    <x v="3"/>
    <x v="8"/>
    <n v="873"/>
    <n v="162"/>
    <n v="0"/>
    <n v="0"/>
  </r>
  <r>
    <s v="FIN"/>
    <s v="Finland"/>
    <x v="3"/>
    <x v="2"/>
    <s v="URINE"/>
    <x v="0"/>
    <x v="10"/>
    <n v="159588"/>
    <n v="91"/>
    <n v="91"/>
    <n v="1"/>
  </r>
  <r>
    <s v="FIN"/>
    <s v="Finland"/>
    <x v="3"/>
    <x v="2"/>
    <s v="URINE"/>
    <x v="0"/>
    <x v="1"/>
    <n v="159588"/>
    <n v="9403"/>
    <n v="2665"/>
    <n v="0.28342018504732502"/>
  </r>
  <r>
    <s v="FIN"/>
    <s v="Finland"/>
    <x v="3"/>
    <x v="2"/>
    <s v="URINE"/>
    <x v="0"/>
    <x v="2"/>
    <n v="159588"/>
    <n v="47715"/>
    <n v="4906"/>
    <n v="0.10281882007754399"/>
  </r>
  <r>
    <s v="FIN"/>
    <s v="Finland"/>
    <x v="3"/>
    <x v="2"/>
    <s v="URINE"/>
    <x v="0"/>
    <x v="12"/>
    <n v="159588"/>
    <n v="87605"/>
    <n v="7371"/>
    <n v="8.4139033160207807E-2"/>
  </r>
  <r>
    <s v="FIN"/>
    <s v="Finland"/>
    <x v="3"/>
    <x v="2"/>
    <s v="URINE"/>
    <x v="0"/>
    <x v="8"/>
    <n v="159588"/>
    <n v="9144"/>
    <n v="0"/>
    <n v="0"/>
  </r>
  <r>
    <s v="FIN"/>
    <s v="Finland"/>
    <x v="3"/>
    <x v="2"/>
    <s v="URINE"/>
    <x v="0"/>
    <x v="3"/>
    <n v="159588"/>
    <n v="12244"/>
    <n v="3385"/>
    <n v="0.276461940542306"/>
  </r>
  <r>
    <s v="FIN"/>
    <s v="Finland"/>
    <x v="3"/>
    <x v="2"/>
    <s v="URINE"/>
    <x v="2"/>
    <x v="1"/>
    <n v="159588"/>
    <n v="2313"/>
    <n v="389"/>
    <n v="0.16817985300475599"/>
  </r>
  <r>
    <s v="FIN"/>
    <s v="Finland"/>
    <x v="3"/>
    <x v="2"/>
    <s v="URINE"/>
    <x v="2"/>
    <x v="2"/>
    <n v="159588"/>
    <n v="5313"/>
    <n v="508"/>
    <n v="9.5614530397139103E-2"/>
  </r>
  <r>
    <s v="FIN"/>
    <s v="Finland"/>
    <x v="3"/>
    <x v="2"/>
    <s v="URINE"/>
    <x v="2"/>
    <x v="12"/>
    <n v="159588"/>
    <n v="11122"/>
    <n v="546"/>
    <n v="4.9091889947851096E-2"/>
  </r>
  <r>
    <s v="FIN"/>
    <s v="Finland"/>
    <x v="3"/>
    <x v="2"/>
    <s v="URINE"/>
    <x v="2"/>
    <x v="8"/>
    <n v="159588"/>
    <n v="2062"/>
    <n v="4"/>
    <n v="1.9398642095053301E-3"/>
  </r>
  <r>
    <s v="FIN"/>
    <s v="Finland"/>
    <x v="3"/>
    <x v="2"/>
    <s v="URINE"/>
    <x v="2"/>
    <x v="3"/>
    <n v="159588"/>
    <n v="2576"/>
    <n v="656"/>
    <n v="0.25465838509316802"/>
  </r>
  <r>
    <s v="FIN"/>
    <s v="Finland"/>
    <x v="3"/>
    <x v="0"/>
    <s v="BLOOD"/>
    <x v="1"/>
    <x v="8"/>
    <n v="9354"/>
    <n v="50"/>
    <n v="0"/>
    <n v="0"/>
  </r>
  <r>
    <s v="FIN"/>
    <s v="Finland"/>
    <x v="3"/>
    <x v="0"/>
    <s v="BLOOD"/>
    <x v="0"/>
    <x v="10"/>
    <n v="9354"/>
    <n v="3174"/>
    <n v="1126"/>
    <n v="0.35475740390674199"/>
  </r>
  <r>
    <s v="FIN"/>
    <s v="Finland"/>
    <x v="3"/>
    <x v="0"/>
    <s v="BLOOD"/>
    <x v="0"/>
    <x v="0"/>
    <n v="9354"/>
    <n v="244"/>
    <n v="19"/>
    <n v="7.7868852459016397E-2"/>
  </r>
  <r>
    <s v="FIN"/>
    <s v="Finland"/>
    <x v="3"/>
    <x v="0"/>
    <s v="BLOOD"/>
    <x v="0"/>
    <x v="1"/>
    <n v="9354"/>
    <n v="5946"/>
    <n v="339"/>
    <n v="5.7013118062563102E-2"/>
  </r>
  <r>
    <s v="FIN"/>
    <s v="Finland"/>
    <x v="3"/>
    <x v="0"/>
    <s v="BLOOD"/>
    <x v="0"/>
    <x v="2"/>
    <n v="9354"/>
    <n v="6219"/>
    <n v="473"/>
    <n v="7.6057243929892299E-2"/>
  </r>
  <r>
    <s v="FIN"/>
    <s v="Finland"/>
    <x v="3"/>
    <x v="0"/>
    <s v="BLOOD"/>
    <x v="0"/>
    <x v="12"/>
    <n v="9354"/>
    <n v="4462"/>
    <n v="542"/>
    <n v="0.121470192738682"/>
  </r>
  <r>
    <s v="FIN"/>
    <s v="Finland"/>
    <x v="3"/>
    <x v="0"/>
    <s v="BLOOD"/>
    <x v="0"/>
    <x v="13"/>
    <n v="9354"/>
    <n v="2972"/>
    <n v="11"/>
    <n v="3.70121130551817E-3"/>
  </r>
  <r>
    <s v="FIN"/>
    <s v="Finland"/>
    <x v="3"/>
    <x v="0"/>
    <s v="BLOOD"/>
    <x v="0"/>
    <x v="7"/>
    <n v="9354"/>
    <n v="275"/>
    <n v="1"/>
    <n v="3.6363636363636398E-3"/>
  </r>
  <r>
    <s v="FIN"/>
    <s v="Finland"/>
    <x v="3"/>
    <x v="0"/>
    <s v="BLOOD"/>
    <x v="0"/>
    <x v="14"/>
    <n v="9354"/>
    <n v="1991"/>
    <n v="193"/>
    <n v="9.6936212958312409E-2"/>
  </r>
  <r>
    <s v="FIN"/>
    <s v="Finland"/>
    <x v="3"/>
    <x v="0"/>
    <s v="BLOOD"/>
    <x v="0"/>
    <x v="8"/>
    <n v="9354"/>
    <n v="6172"/>
    <n v="0"/>
    <n v="0"/>
  </r>
  <r>
    <s v="FIN"/>
    <s v="Finland"/>
    <x v="3"/>
    <x v="0"/>
    <s v="BLOOD"/>
    <x v="0"/>
    <x v="15"/>
    <n v="9354"/>
    <n v="244"/>
    <n v="19"/>
    <n v="7.7868852459016397E-2"/>
  </r>
  <r>
    <s v="FIN"/>
    <s v="Finland"/>
    <x v="3"/>
    <x v="0"/>
    <s v="BLOOD"/>
    <x v="2"/>
    <x v="0"/>
    <n v="9354"/>
    <n v="28"/>
    <n v="5"/>
    <n v="0.17857142857142899"/>
  </r>
  <r>
    <s v="FIN"/>
    <s v="Finland"/>
    <x v="3"/>
    <x v="0"/>
    <s v="BLOOD"/>
    <x v="2"/>
    <x v="1"/>
    <n v="9354"/>
    <n v="913"/>
    <n v="56"/>
    <n v="6.1336254107338402E-2"/>
  </r>
  <r>
    <s v="FIN"/>
    <s v="Finland"/>
    <x v="3"/>
    <x v="0"/>
    <s v="BLOOD"/>
    <x v="2"/>
    <x v="2"/>
    <n v="9354"/>
    <n v="955"/>
    <n v="60"/>
    <n v="6.2827225130890008E-2"/>
  </r>
  <r>
    <s v="FIN"/>
    <s v="Finland"/>
    <x v="3"/>
    <x v="0"/>
    <s v="BLOOD"/>
    <x v="2"/>
    <x v="12"/>
    <n v="9354"/>
    <n v="723"/>
    <n v="57"/>
    <n v="7.8838174273858905E-2"/>
  </r>
  <r>
    <s v="FIN"/>
    <s v="Finland"/>
    <x v="3"/>
    <x v="0"/>
    <s v="BLOOD"/>
    <x v="2"/>
    <x v="13"/>
    <n v="9354"/>
    <n v="538"/>
    <n v="10"/>
    <n v="1.8587360594795498E-2"/>
  </r>
  <r>
    <s v="FIN"/>
    <s v="Finland"/>
    <x v="3"/>
    <x v="0"/>
    <s v="BLOOD"/>
    <x v="2"/>
    <x v="7"/>
    <n v="9354"/>
    <n v="35"/>
    <n v="1"/>
    <n v="2.8571428571428598E-2"/>
  </r>
  <r>
    <s v="FIN"/>
    <s v="Finland"/>
    <x v="3"/>
    <x v="0"/>
    <s v="BLOOD"/>
    <x v="2"/>
    <x v="14"/>
    <n v="9354"/>
    <n v="263"/>
    <n v="21"/>
    <n v="7.9847908745247193E-2"/>
  </r>
  <r>
    <s v="FIN"/>
    <s v="Finland"/>
    <x v="3"/>
    <x v="0"/>
    <s v="BLOOD"/>
    <x v="2"/>
    <x v="8"/>
    <n v="9354"/>
    <n v="945"/>
    <n v="2"/>
    <n v="2.11640211640212E-3"/>
  </r>
  <r>
    <s v="FIN"/>
    <s v="Finland"/>
    <x v="3"/>
    <x v="0"/>
    <s v="BLOOD"/>
    <x v="4"/>
    <x v="16"/>
    <n v="9354"/>
    <n v="1494"/>
    <n v="31"/>
    <n v="2.07496653279786E-2"/>
  </r>
  <r>
    <s v="FIN"/>
    <s v="Finland"/>
    <x v="3"/>
    <x v="0"/>
    <s v="BLOOD"/>
    <x v="4"/>
    <x v="19"/>
    <n v="9354"/>
    <n v="1494"/>
    <n v="31"/>
    <n v="2.07496653279786E-2"/>
  </r>
  <r>
    <s v="FIN"/>
    <s v="Finland"/>
    <x v="3"/>
    <x v="0"/>
    <s v="BLOOD"/>
    <x v="5"/>
    <x v="17"/>
    <n v="9354"/>
    <n v="628"/>
    <n v="4"/>
    <n v="6.3694267515923596E-3"/>
  </r>
  <r>
    <s v="FIN"/>
    <s v="Finland"/>
    <x v="3"/>
    <x v="0"/>
    <s v="GENITAL"/>
    <x v="7"/>
    <x v="2"/>
    <n v="124"/>
    <n v="123"/>
    <n v="0"/>
    <n v="0"/>
  </r>
  <r>
    <s v="FIN"/>
    <s v="Finland"/>
    <x v="3"/>
    <x v="0"/>
    <s v="STOOL"/>
    <x v="3"/>
    <x v="1"/>
    <n v="927"/>
    <n v="114"/>
    <n v="5"/>
    <n v="4.3859649122807001E-2"/>
  </r>
  <r>
    <s v="FIN"/>
    <s v="Finland"/>
    <x v="3"/>
    <x v="0"/>
    <s v="STOOL"/>
    <x v="3"/>
    <x v="2"/>
    <n v="927"/>
    <n v="512"/>
    <n v="11"/>
    <n v="2.1484375E-2"/>
  </r>
  <r>
    <s v="FIN"/>
    <s v="Finland"/>
    <x v="3"/>
    <x v="0"/>
    <s v="STOOL"/>
    <x v="3"/>
    <x v="12"/>
    <n v="927"/>
    <n v="583"/>
    <n v="91"/>
    <n v="0.15608919382504299"/>
  </r>
  <r>
    <s v="FIN"/>
    <s v="Finland"/>
    <x v="3"/>
    <x v="0"/>
    <s v="STOOL"/>
    <x v="3"/>
    <x v="14"/>
    <n v="927"/>
    <n v="19"/>
    <n v="0"/>
    <n v="0"/>
  </r>
  <r>
    <s v="FIN"/>
    <s v="Finland"/>
    <x v="3"/>
    <x v="0"/>
    <s v="STOOL"/>
    <x v="3"/>
    <x v="8"/>
    <n v="927"/>
    <n v="137"/>
    <n v="0"/>
    <n v="0"/>
  </r>
  <r>
    <s v="FIN"/>
    <s v="Finland"/>
    <x v="3"/>
    <x v="0"/>
    <s v="URINE"/>
    <x v="0"/>
    <x v="10"/>
    <n v="159676"/>
    <n v="123"/>
    <n v="123"/>
    <n v="1"/>
  </r>
  <r>
    <s v="FIN"/>
    <s v="Finland"/>
    <x v="3"/>
    <x v="0"/>
    <s v="URINE"/>
    <x v="0"/>
    <x v="0"/>
    <n v="159676"/>
    <n v="336"/>
    <n v="146"/>
    <n v="0.43452380952380998"/>
  </r>
  <r>
    <s v="FIN"/>
    <s v="Finland"/>
    <x v="3"/>
    <x v="0"/>
    <s v="URINE"/>
    <x v="0"/>
    <x v="1"/>
    <n v="159676"/>
    <n v="10747"/>
    <n v="2904"/>
    <n v="0.27021494370521998"/>
  </r>
  <r>
    <s v="FIN"/>
    <s v="Finland"/>
    <x v="3"/>
    <x v="0"/>
    <s v="URINE"/>
    <x v="0"/>
    <x v="2"/>
    <n v="159676"/>
    <n v="47068"/>
    <n v="5312"/>
    <n v="0.11285799269142499"/>
  </r>
  <r>
    <s v="FIN"/>
    <s v="Finland"/>
    <x v="3"/>
    <x v="0"/>
    <s v="URINE"/>
    <x v="0"/>
    <x v="12"/>
    <n v="159676"/>
    <n v="94798"/>
    <n v="7996"/>
    <n v="8.4347771050022211E-2"/>
  </r>
  <r>
    <s v="FIN"/>
    <s v="Finland"/>
    <x v="3"/>
    <x v="0"/>
    <s v="URINE"/>
    <x v="0"/>
    <x v="13"/>
    <n v="159676"/>
    <n v="3379"/>
    <n v="37"/>
    <n v="1.09499852027227E-2"/>
  </r>
  <r>
    <s v="FIN"/>
    <s v="Finland"/>
    <x v="3"/>
    <x v="0"/>
    <s v="URINE"/>
    <x v="0"/>
    <x v="7"/>
    <n v="159676"/>
    <n v="294"/>
    <n v="0"/>
    <n v="0"/>
  </r>
  <r>
    <s v="FIN"/>
    <s v="Finland"/>
    <x v="3"/>
    <x v="0"/>
    <s v="URINE"/>
    <x v="0"/>
    <x v="14"/>
    <n v="159676"/>
    <n v="5373"/>
    <n v="1138"/>
    <n v="0.21179973943793001"/>
  </r>
  <r>
    <s v="FIN"/>
    <s v="Finland"/>
    <x v="3"/>
    <x v="0"/>
    <s v="URINE"/>
    <x v="0"/>
    <x v="8"/>
    <n v="159676"/>
    <n v="11546"/>
    <n v="3"/>
    <n v="2.5983024424042998E-4"/>
  </r>
  <r>
    <s v="FIN"/>
    <s v="Finland"/>
    <x v="3"/>
    <x v="0"/>
    <s v="URINE"/>
    <x v="0"/>
    <x v="3"/>
    <n v="159676"/>
    <n v="39235"/>
    <n v="8340"/>
    <n v="0.21256531158404499"/>
  </r>
  <r>
    <s v="FIN"/>
    <s v="Finland"/>
    <x v="3"/>
    <x v="0"/>
    <s v="URINE"/>
    <x v="2"/>
    <x v="0"/>
    <n v="159676"/>
    <n v="24"/>
    <n v="19"/>
    <n v="0.79166666666666696"/>
  </r>
  <r>
    <s v="FIN"/>
    <s v="Finland"/>
    <x v="3"/>
    <x v="0"/>
    <s v="URINE"/>
    <x v="2"/>
    <x v="1"/>
    <n v="159676"/>
    <n v="2324"/>
    <n v="442"/>
    <n v="0.19018932874354599"/>
  </r>
  <r>
    <s v="FIN"/>
    <s v="Finland"/>
    <x v="3"/>
    <x v="0"/>
    <s v="URINE"/>
    <x v="2"/>
    <x v="2"/>
    <n v="159676"/>
    <n v="5474"/>
    <n v="582"/>
    <n v="0.106320789185239"/>
  </r>
  <r>
    <s v="FIN"/>
    <s v="Finland"/>
    <x v="3"/>
    <x v="0"/>
    <s v="URINE"/>
    <x v="2"/>
    <x v="12"/>
    <n v="159676"/>
    <n v="10735"/>
    <n v="569"/>
    <n v="5.30041918956684E-2"/>
  </r>
  <r>
    <s v="FIN"/>
    <s v="Finland"/>
    <x v="3"/>
    <x v="0"/>
    <s v="URINE"/>
    <x v="2"/>
    <x v="13"/>
    <n v="159676"/>
    <n v="639"/>
    <n v="27"/>
    <n v="4.2253521126760597E-2"/>
  </r>
  <r>
    <s v="FIN"/>
    <s v="Finland"/>
    <x v="3"/>
    <x v="0"/>
    <s v="URINE"/>
    <x v="2"/>
    <x v="7"/>
    <n v="159676"/>
    <n v="45"/>
    <n v="0"/>
    <n v="0"/>
  </r>
  <r>
    <s v="FIN"/>
    <s v="Finland"/>
    <x v="3"/>
    <x v="0"/>
    <s v="URINE"/>
    <x v="2"/>
    <x v="14"/>
    <n v="159676"/>
    <n v="612"/>
    <n v="97"/>
    <n v="0.158496732026144"/>
  </r>
  <r>
    <s v="FIN"/>
    <s v="Finland"/>
    <x v="3"/>
    <x v="0"/>
    <s v="URINE"/>
    <x v="2"/>
    <x v="8"/>
    <n v="159676"/>
    <n v="2213"/>
    <n v="4"/>
    <n v="1.8075011296882098E-3"/>
  </r>
  <r>
    <s v="FIN"/>
    <s v="Finland"/>
    <x v="3"/>
    <x v="0"/>
    <s v="URINE"/>
    <x v="2"/>
    <x v="3"/>
    <n v="159676"/>
    <n v="4809"/>
    <n v="974"/>
    <n v="0.20253690996049101"/>
  </r>
  <r>
    <s v="FIN"/>
    <s v="Finland"/>
    <x v="3"/>
    <x v="3"/>
    <s v="BLOOD"/>
    <x v="0"/>
    <x v="15"/>
    <n v="8809"/>
    <n v="6068"/>
    <n v="402"/>
    <n v="6.6249176005273608E-2"/>
  </r>
  <r>
    <s v="FIN"/>
    <s v="Finland"/>
    <x v="3"/>
    <x v="3"/>
    <s v="BLOOD"/>
    <x v="4"/>
    <x v="16"/>
    <n v="8809"/>
    <n v="1428"/>
    <n v="17"/>
    <n v="1.1904761904761901E-2"/>
  </r>
  <r>
    <s v="FIN"/>
    <s v="Finland"/>
    <x v="3"/>
    <x v="3"/>
    <s v="GENITAL"/>
    <x v="7"/>
    <x v="2"/>
    <n v="86"/>
    <n v="86"/>
    <n v="0"/>
    <n v="0"/>
  </r>
  <r>
    <s v="FIN"/>
    <s v="Finland"/>
    <x v="3"/>
    <x v="3"/>
    <s v="STOOL"/>
    <x v="3"/>
    <x v="2"/>
    <n v="455"/>
    <n v="254"/>
    <n v="6"/>
    <n v="2.3622047244094498E-2"/>
  </r>
  <r>
    <s v="FIN"/>
    <s v="Finland"/>
    <x v="3"/>
    <x v="3"/>
    <s v="STOOL"/>
    <x v="3"/>
    <x v="12"/>
    <n v="455"/>
    <n v="357"/>
    <n v="32"/>
    <n v="8.9635854341736695E-2"/>
  </r>
  <r>
    <s v="FIN"/>
    <s v="Finland"/>
    <x v="3"/>
    <x v="3"/>
    <s v="STOOL"/>
    <x v="3"/>
    <x v="8"/>
    <n v="455"/>
    <n v="64"/>
    <n v="2"/>
    <n v="3.125E-2"/>
  </r>
  <r>
    <s v="FIN"/>
    <s v="Finland"/>
    <x v="3"/>
    <x v="3"/>
    <s v="URINE"/>
    <x v="0"/>
    <x v="10"/>
    <n v="146108"/>
    <n v="134"/>
    <n v="132"/>
    <n v="0.98507462686567193"/>
  </r>
  <r>
    <s v="FIN"/>
    <s v="Finland"/>
    <x v="3"/>
    <x v="3"/>
    <s v="URINE"/>
    <x v="0"/>
    <x v="1"/>
    <n v="146108"/>
    <n v="8156"/>
    <n v="2892"/>
    <n v="0.35458558116723898"/>
  </r>
  <r>
    <s v="FIN"/>
    <s v="Finland"/>
    <x v="3"/>
    <x v="3"/>
    <s v="URINE"/>
    <x v="0"/>
    <x v="2"/>
    <n v="146108"/>
    <n v="42718"/>
    <n v="4760"/>
    <n v="0.111428437660939"/>
  </r>
  <r>
    <s v="FIN"/>
    <s v="Finland"/>
    <x v="3"/>
    <x v="3"/>
    <s v="URINE"/>
    <x v="0"/>
    <x v="12"/>
    <n v="146108"/>
    <n v="93235"/>
    <n v="7594"/>
    <n v="8.1450099211669402E-2"/>
  </r>
  <r>
    <s v="FIN"/>
    <s v="Finland"/>
    <x v="3"/>
    <x v="3"/>
    <s v="URINE"/>
    <x v="0"/>
    <x v="8"/>
    <n v="146108"/>
    <n v="11873"/>
    <n v="0"/>
    <n v="0"/>
  </r>
  <r>
    <s v="FIN"/>
    <s v="Finland"/>
    <x v="3"/>
    <x v="3"/>
    <s v="URINE"/>
    <x v="0"/>
    <x v="3"/>
    <n v="146108"/>
    <n v="49166"/>
    <n v="9699"/>
    <n v="0.19727047146401999"/>
  </r>
  <r>
    <s v="FIN"/>
    <s v="Finland"/>
    <x v="3"/>
    <x v="3"/>
    <s v="URINE"/>
    <x v="2"/>
    <x v="1"/>
    <n v="146108"/>
    <n v="1932"/>
    <n v="425"/>
    <n v="0.21997929606625299"/>
  </r>
  <r>
    <s v="FIN"/>
    <s v="Finland"/>
    <x v="3"/>
    <x v="3"/>
    <s v="URINE"/>
    <x v="2"/>
    <x v="2"/>
    <n v="146108"/>
    <n v="5097"/>
    <n v="568"/>
    <n v="0.11143810084363399"/>
  </r>
  <r>
    <s v="FIN"/>
    <s v="Finland"/>
    <x v="3"/>
    <x v="3"/>
    <s v="URINE"/>
    <x v="2"/>
    <x v="12"/>
    <n v="146108"/>
    <n v="10802"/>
    <n v="623"/>
    <n v="5.76745047213479E-2"/>
  </r>
  <r>
    <s v="FIN"/>
    <s v="Finland"/>
    <x v="3"/>
    <x v="3"/>
    <s v="URINE"/>
    <x v="2"/>
    <x v="8"/>
    <n v="146108"/>
    <n v="2082"/>
    <n v="2"/>
    <n v="9.6061479346781905E-4"/>
  </r>
  <r>
    <s v="FIN"/>
    <s v="Finland"/>
    <x v="3"/>
    <x v="3"/>
    <s v="URINE"/>
    <x v="2"/>
    <x v="3"/>
    <n v="146108"/>
    <n v="6028"/>
    <n v="1197"/>
    <n v="0.19857332448573298"/>
  </r>
  <r>
    <s v="FRA"/>
    <s v="France"/>
    <x v="3"/>
    <x v="1"/>
    <s v="BLOOD"/>
    <x v="0"/>
    <x v="15"/>
    <n v="23811"/>
    <n v="13352"/>
    <n v="1365"/>
    <n v="0.10223187537447601"/>
  </r>
  <r>
    <s v="FRA"/>
    <s v="France"/>
    <x v="3"/>
    <x v="1"/>
    <s v="BLOOD"/>
    <x v="4"/>
    <x v="16"/>
    <n v="23811"/>
    <n v="6472"/>
    <n v="836"/>
    <n v="0.12917181705809599"/>
  </r>
  <r>
    <s v="FRA"/>
    <s v="France"/>
    <x v="3"/>
    <x v="2"/>
    <s v="BLOOD"/>
    <x v="0"/>
    <x v="15"/>
    <n v="24089"/>
    <n v="12614"/>
    <n v="1210"/>
    <n v="9.5925162517837295E-2"/>
  </r>
  <r>
    <s v="FRA"/>
    <s v="France"/>
    <x v="3"/>
    <x v="2"/>
    <s v="BLOOD"/>
    <x v="4"/>
    <x v="16"/>
    <n v="24089"/>
    <n v="6903"/>
    <n v="836"/>
    <n v="0.12110676517456201"/>
  </r>
  <r>
    <s v="FRA"/>
    <s v="France"/>
    <x v="3"/>
    <x v="0"/>
    <s v="BLOOD"/>
    <x v="1"/>
    <x v="4"/>
    <n v="24352"/>
    <n v="425"/>
    <n v="52"/>
    <n v="0.12235294117647101"/>
  </r>
  <r>
    <s v="FRA"/>
    <s v="France"/>
    <x v="3"/>
    <x v="0"/>
    <s v="BLOOD"/>
    <x v="1"/>
    <x v="5"/>
    <n v="24352"/>
    <n v="34"/>
    <n v="1"/>
    <n v="2.9411764705882401E-2"/>
  </r>
  <r>
    <s v="FRA"/>
    <s v="France"/>
    <x v="3"/>
    <x v="0"/>
    <s v="BLOOD"/>
    <x v="1"/>
    <x v="6"/>
    <n v="24352"/>
    <n v="427"/>
    <n v="58"/>
    <n v="0.13583138173302101"/>
  </r>
  <r>
    <s v="FRA"/>
    <s v="France"/>
    <x v="3"/>
    <x v="0"/>
    <s v="BLOOD"/>
    <x v="1"/>
    <x v="7"/>
    <n v="24352"/>
    <n v="470"/>
    <n v="43"/>
    <n v="9.1489361702127694E-2"/>
  </r>
  <r>
    <s v="FRA"/>
    <s v="France"/>
    <x v="3"/>
    <x v="0"/>
    <s v="BLOOD"/>
    <x v="1"/>
    <x v="8"/>
    <n v="24352"/>
    <n v="162"/>
    <n v="22"/>
    <n v="0.13580246913580202"/>
  </r>
  <r>
    <s v="FRA"/>
    <s v="France"/>
    <x v="3"/>
    <x v="0"/>
    <s v="BLOOD"/>
    <x v="0"/>
    <x v="10"/>
    <n v="24352"/>
    <n v="8469"/>
    <n v="4628"/>
    <n v="0.54646357303105397"/>
  </r>
  <r>
    <s v="FRA"/>
    <s v="France"/>
    <x v="3"/>
    <x v="0"/>
    <s v="BLOOD"/>
    <x v="0"/>
    <x v="11"/>
    <n v="24352"/>
    <n v="10283"/>
    <n v="621"/>
    <n v="6.0390936497131203E-2"/>
  </r>
  <r>
    <s v="FRA"/>
    <s v="France"/>
    <x v="3"/>
    <x v="0"/>
    <s v="BLOOD"/>
    <x v="0"/>
    <x v="0"/>
    <n v="24352"/>
    <n v="12093"/>
    <n v="994"/>
    <n v="8.2196311915984505E-2"/>
  </r>
  <r>
    <s v="FRA"/>
    <s v="France"/>
    <x v="3"/>
    <x v="0"/>
    <s v="BLOOD"/>
    <x v="0"/>
    <x v="1"/>
    <n v="24352"/>
    <n v="12971"/>
    <n v="805"/>
    <n v="6.2061521856448996E-2"/>
  </r>
  <r>
    <s v="FRA"/>
    <s v="France"/>
    <x v="3"/>
    <x v="0"/>
    <s v="BLOOD"/>
    <x v="0"/>
    <x v="2"/>
    <n v="24352"/>
    <n v="4739"/>
    <n v="430"/>
    <n v="9.0736442287402408E-2"/>
  </r>
  <r>
    <s v="FRA"/>
    <s v="France"/>
    <x v="3"/>
    <x v="0"/>
    <s v="BLOOD"/>
    <x v="0"/>
    <x v="12"/>
    <n v="24352"/>
    <n v="13076"/>
    <n v="1638"/>
    <n v="0.12526766595289099"/>
  </r>
  <r>
    <s v="FRA"/>
    <s v="France"/>
    <x v="3"/>
    <x v="0"/>
    <s v="BLOOD"/>
    <x v="0"/>
    <x v="5"/>
    <n v="24352"/>
    <n v="655"/>
    <n v="5"/>
    <n v="7.63358778625954E-3"/>
  </r>
  <r>
    <s v="FRA"/>
    <s v="France"/>
    <x v="3"/>
    <x v="0"/>
    <s v="BLOOD"/>
    <x v="0"/>
    <x v="7"/>
    <n v="24352"/>
    <n v="12605"/>
    <n v="6"/>
    <n v="4.7600158667195601E-4"/>
  </r>
  <r>
    <s v="FRA"/>
    <s v="France"/>
    <x v="3"/>
    <x v="0"/>
    <s v="BLOOD"/>
    <x v="0"/>
    <x v="14"/>
    <n v="24352"/>
    <n v="5455"/>
    <n v="689"/>
    <n v="0.12630614115490402"/>
  </r>
  <r>
    <s v="FRA"/>
    <s v="France"/>
    <x v="3"/>
    <x v="0"/>
    <s v="BLOOD"/>
    <x v="0"/>
    <x v="8"/>
    <n v="24352"/>
    <n v="2590"/>
    <n v="6"/>
    <n v="2.31660231660232E-3"/>
  </r>
  <r>
    <s v="FRA"/>
    <s v="France"/>
    <x v="3"/>
    <x v="0"/>
    <s v="BLOOD"/>
    <x v="0"/>
    <x v="15"/>
    <n v="24352"/>
    <n v="4739"/>
    <n v="430"/>
    <n v="9.0736442287402408E-2"/>
  </r>
  <r>
    <s v="FRA"/>
    <s v="France"/>
    <x v="3"/>
    <x v="0"/>
    <s v="BLOOD"/>
    <x v="2"/>
    <x v="11"/>
    <n v="24352"/>
    <n v="2529"/>
    <n v="584"/>
    <n v="0.23092131277184699"/>
  </r>
  <r>
    <s v="FRA"/>
    <s v="France"/>
    <x v="3"/>
    <x v="0"/>
    <s v="BLOOD"/>
    <x v="2"/>
    <x v="0"/>
    <n v="24352"/>
    <n v="2873"/>
    <n v="793"/>
    <n v="0.276018099547511"/>
  </r>
  <r>
    <s v="FRA"/>
    <s v="France"/>
    <x v="3"/>
    <x v="0"/>
    <s v="BLOOD"/>
    <x v="2"/>
    <x v="1"/>
    <n v="24352"/>
    <n v="3057"/>
    <n v="835"/>
    <n v="0.27314360484134798"/>
  </r>
  <r>
    <s v="FRA"/>
    <s v="France"/>
    <x v="3"/>
    <x v="0"/>
    <s v="BLOOD"/>
    <x v="2"/>
    <x v="2"/>
    <n v="24352"/>
    <n v="1177"/>
    <n v="348"/>
    <n v="0.29566694987255704"/>
  </r>
  <r>
    <s v="FRA"/>
    <s v="France"/>
    <x v="3"/>
    <x v="0"/>
    <s v="BLOOD"/>
    <x v="2"/>
    <x v="12"/>
    <n v="24352"/>
    <n v="3085"/>
    <n v="858"/>
    <n v="0.27811993517017802"/>
  </r>
  <r>
    <s v="FRA"/>
    <s v="France"/>
    <x v="3"/>
    <x v="0"/>
    <s v="BLOOD"/>
    <x v="2"/>
    <x v="5"/>
    <n v="24352"/>
    <n v="281"/>
    <n v="10"/>
    <n v="3.5587188612099599E-2"/>
  </r>
  <r>
    <s v="FRA"/>
    <s v="France"/>
    <x v="3"/>
    <x v="0"/>
    <s v="BLOOD"/>
    <x v="2"/>
    <x v="7"/>
    <n v="24352"/>
    <n v="2990"/>
    <n v="27"/>
    <n v="9.0301003344481594E-3"/>
  </r>
  <r>
    <s v="FRA"/>
    <s v="France"/>
    <x v="3"/>
    <x v="0"/>
    <s v="BLOOD"/>
    <x v="2"/>
    <x v="14"/>
    <n v="24352"/>
    <n v="1410"/>
    <n v="265"/>
    <n v="0.18794326241134801"/>
  </r>
  <r>
    <s v="FRA"/>
    <s v="France"/>
    <x v="3"/>
    <x v="0"/>
    <s v="BLOOD"/>
    <x v="2"/>
    <x v="8"/>
    <n v="24352"/>
    <n v="848"/>
    <n v="10"/>
    <n v="1.1792452830188699E-2"/>
  </r>
  <r>
    <s v="FRA"/>
    <s v="France"/>
    <x v="3"/>
    <x v="0"/>
    <s v="BLOOD"/>
    <x v="4"/>
    <x v="18"/>
    <n v="24352"/>
    <n v="3698"/>
    <n v="463"/>
    <n v="0.12520281233099001"/>
  </r>
  <r>
    <s v="FRA"/>
    <s v="France"/>
    <x v="3"/>
    <x v="0"/>
    <s v="BLOOD"/>
    <x v="4"/>
    <x v="16"/>
    <n v="24352"/>
    <n v="3698"/>
    <n v="463"/>
    <n v="0.12520281233099001"/>
  </r>
  <r>
    <s v="FRA"/>
    <s v="France"/>
    <x v="3"/>
    <x v="0"/>
    <s v="BLOOD"/>
    <x v="4"/>
    <x v="19"/>
    <n v="24352"/>
    <n v="6424"/>
    <n v="747"/>
    <n v="0.116282689912827"/>
  </r>
  <r>
    <s v="FRA"/>
    <s v="France"/>
    <x v="3"/>
    <x v="0"/>
    <s v="BLOOD"/>
    <x v="5"/>
    <x v="17"/>
    <n v="24352"/>
    <n v="1264"/>
    <n v="25"/>
    <n v="1.9778481012658201E-2"/>
  </r>
  <r>
    <s v="FRA"/>
    <s v="France"/>
    <x v="3"/>
    <x v="0"/>
    <s v="BLOOD"/>
    <x v="5"/>
    <x v="0"/>
    <n v="24352"/>
    <n v="1264"/>
    <n v="1"/>
    <n v="7.9113924050632899E-4"/>
  </r>
  <r>
    <s v="FRA"/>
    <s v="France"/>
    <x v="3"/>
    <x v="3"/>
    <s v="BLOOD"/>
    <x v="0"/>
    <x v="15"/>
    <n v="33689"/>
    <n v="5718"/>
    <n v="596"/>
    <n v="0.104232249038125"/>
  </r>
  <r>
    <s v="FRA"/>
    <s v="France"/>
    <x v="3"/>
    <x v="3"/>
    <s v="BLOOD"/>
    <x v="4"/>
    <x v="16"/>
    <n v="33689"/>
    <n v="4113"/>
    <n v="497"/>
    <n v="0.12083637247751"/>
  </r>
  <r>
    <s v="GBR"/>
    <s v="United Kingdom of Great Britain and Northern Ireland"/>
    <x v="3"/>
    <x v="1"/>
    <s v="BLOOD"/>
    <x v="0"/>
    <x v="15"/>
    <n v="49161"/>
    <n v="27925"/>
    <n v="2864"/>
    <n v="0.10256042972247099"/>
  </r>
  <r>
    <s v="GBR"/>
    <s v="United Kingdom of Great Britain and Northern Ireland"/>
    <x v="3"/>
    <x v="1"/>
    <s v="BLOOD"/>
    <x v="4"/>
    <x v="16"/>
    <n v="49161"/>
    <n v="8883"/>
    <n v="615"/>
    <n v="6.9233367105707502E-2"/>
  </r>
  <r>
    <s v="GBR"/>
    <s v="United Kingdom of Great Britain and Northern Ireland"/>
    <x v="3"/>
    <x v="1"/>
    <s v="URINE"/>
    <x v="0"/>
    <x v="10"/>
    <n v="810851"/>
    <n v="700045"/>
    <n v="361004"/>
    <n v="0.51568684870258297"/>
  </r>
  <r>
    <s v="GBR"/>
    <s v="United Kingdom of Great Britain and Northern Ireland"/>
    <x v="3"/>
    <x v="1"/>
    <s v="URINE"/>
    <x v="0"/>
    <x v="11"/>
    <n v="810851"/>
    <n v="111988"/>
    <n v="9327"/>
    <n v="8.3285709183126805E-2"/>
  </r>
  <r>
    <s v="GBR"/>
    <s v="United Kingdom of Great Britain and Northern Ireland"/>
    <x v="3"/>
    <x v="1"/>
    <s v="URINE"/>
    <x v="0"/>
    <x v="0"/>
    <n v="810851"/>
    <n v="151814"/>
    <n v="22429"/>
    <n v="0.14773999762867698"/>
  </r>
  <r>
    <s v="GBR"/>
    <s v="United Kingdom of Great Britain and Northern Ireland"/>
    <x v="3"/>
    <x v="1"/>
    <s v="URINE"/>
    <x v="0"/>
    <x v="1"/>
    <n v="810851"/>
    <n v="206155"/>
    <n v="24994"/>
    <n v="0.121238873663021"/>
  </r>
  <r>
    <s v="GBR"/>
    <s v="United Kingdom of Great Britain and Northern Ireland"/>
    <x v="3"/>
    <x v="1"/>
    <s v="URINE"/>
    <x v="0"/>
    <x v="2"/>
    <n v="810851"/>
    <n v="53249"/>
    <n v="5713"/>
    <n v="0.107288399782156"/>
  </r>
  <r>
    <s v="GBR"/>
    <s v="United Kingdom of Great Britain and Northern Ireland"/>
    <x v="3"/>
    <x v="1"/>
    <s v="URINE"/>
    <x v="0"/>
    <x v="12"/>
    <n v="810851"/>
    <n v="767049"/>
    <n v="80686"/>
    <n v="0.105190150824784"/>
  </r>
  <r>
    <s v="GBR"/>
    <s v="United Kingdom of Great Britain and Northern Ireland"/>
    <x v="3"/>
    <x v="1"/>
    <s v="URINE"/>
    <x v="0"/>
    <x v="13"/>
    <n v="810851"/>
    <n v="328193"/>
    <n v="490"/>
    <n v="1.49302392189961E-3"/>
  </r>
  <r>
    <s v="GBR"/>
    <s v="United Kingdom of Great Britain and Northern Ireland"/>
    <x v="3"/>
    <x v="1"/>
    <s v="URINE"/>
    <x v="0"/>
    <x v="7"/>
    <n v="810851"/>
    <n v="27694"/>
    <n v="39"/>
    <n v="1.40824727377771E-3"/>
  </r>
  <r>
    <s v="GBR"/>
    <s v="United Kingdom of Great Britain and Northern Ireland"/>
    <x v="3"/>
    <x v="1"/>
    <s v="URINE"/>
    <x v="0"/>
    <x v="14"/>
    <n v="810851"/>
    <n v="35440"/>
    <n v="3648"/>
    <n v="0.10293453724604999"/>
  </r>
  <r>
    <s v="GBR"/>
    <s v="United Kingdom of Great Britain and Northern Ireland"/>
    <x v="3"/>
    <x v="1"/>
    <s v="URINE"/>
    <x v="0"/>
    <x v="8"/>
    <n v="810851"/>
    <n v="276950"/>
    <n v="130"/>
    <n v="4.6939880844917902E-4"/>
  </r>
  <r>
    <s v="GBR"/>
    <s v="United Kingdom of Great Britain and Northern Ireland"/>
    <x v="3"/>
    <x v="1"/>
    <s v="URINE"/>
    <x v="0"/>
    <x v="3"/>
    <n v="810851"/>
    <n v="60381"/>
    <n v="18580"/>
    <n v="0.307712691078319"/>
  </r>
  <r>
    <s v="GBR"/>
    <s v="United Kingdom of Great Britain and Northern Ireland"/>
    <x v="3"/>
    <x v="1"/>
    <s v="URINE"/>
    <x v="2"/>
    <x v="11"/>
    <n v="810851"/>
    <n v="15908"/>
    <n v="1685"/>
    <n v="0.105921548906211"/>
  </r>
  <r>
    <s v="GBR"/>
    <s v="United Kingdom of Great Britain and Northern Ireland"/>
    <x v="3"/>
    <x v="1"/>
    <s v="URINE"/>
    <x v="2"/>
    <x v="0"/>
    <n v="810851"/>
    <n v="18908"/>
    <n v="3277"/>
    <n v="0.17331288343558299"/>
  </r>
  <r>
    <s v="GBR"/>
    <s v="United Kingdom of Great Britain and Northern Ireland"/>
    <x v="3"/>
    <x v="1"/>
    <s v="URINE"/>
    <x v="2"/>
    <x v="1"/>
    <n v="810851"/>
    <n v="23336"/>
    <n v="3916"/>
    <n v="0.16780939321220401"/>
  </r>
  <r>
    <s v="GBR"/>
    <s v="United Kingdom of Great Britain and Northern Ireland"/>
    <x v="3"/>
    <x v="1"/>
    <s v="URINE"/>
    <x v="2"/>
    <x v="2"/>
    <n v="810851"/>
    <n v="6536"/>
    <n v="926"/>
    <n v="0.14167686658506701"/>
  </r>
  <r>
    <s v="GBR"/>
    <s v="United Kingdom of Great Britain and Northern Ireland"/>
    <x v="3"/>
    <x v="1"/>
    <s v="URINE"/>
    <x v="2"/>
    <x v="12"/>
    <n v="810851"/>
    <n v="43787"/>
    <n v="5525"/>
    <n v="0.12617900290040399"/>
  </r>
  <r>
    <s v="GBR"/>
    <s v="United Kingdom of Great Britain and Northern Ireland"/>
    <x v="3"/>
    <x v="1"/>
    <s v="URINE"/>
    <x v="2"/>
    <x v="13"/>
    <n v="810851"/>
    <n v="30605"/>
    <n v="350"/>
    <n v="1.14360398627675E-2"/>
  </r>
  <r>
    <s v="GBR"/>
    <s v="United Kingdom of Great Britain and Northern Ireland"/>
    <x v="3"/>
    <x v="1"/>
    <s v="URINE"/>
    <x v="2"/>
    <x v="7"/>
    <n v="810851"/>
    <n v="3697"/>
    <n v="28"/>
    <n v="7.5737084122261301E-3"/>
  </r>
  <r>
    <s v="GBR"/>
    <s v="United Kingdom of Great Britain and Northern Ireland"/>
    <x v="3"/>
    <x v="1"/>
    <s v="URINE"/>
    <x v="2"/>
    <x v="14"/>
    <n v="810851"/>
    <n v="3715"/>
    <n v="308"/>
    <n v="8.2907133243607004E-2"/>
  </r>
  <r>
    <s v="GBR"/>
    <s v="United Kingdom of Great Britain and Northern Ireland"/>
    <x v="3"/>
    <x v="1"/>
    <s v="URINE"/>
    <x v="2"/>
    <x v="8"/>
    <n v="810851"/>
    <n v="29459"/>
    <n v="160"/>
    <n v="5.4312773685461103E-3"/>
  </r>
  <r>
    <s v="GBR"/>
    <s v="United Kingdom of Great Britain and Northern Ireland"/>
    <x v="3"/>
    <x v="1"/>
    <s v="URINE"/>
    <x v="2"/>
    <x v="3"/>
    <n v="810851"/>
    <n v="6979"/>
    <n v="2409"/>
    <n v="0.34517839231981695"/>
  </r>
  <r>
    <s v="GBR"/>
    <s v="United Kingdom of Great Britain and Northern Ireland"/>
    <x v="3"/>
    <x v="2"/>
    <s v="BLOOD"/>
    <x v="0"/>
    <x v="15"/>
    <n v="50898"/>
    <n v="28676"/>
    <n v="3145"/>
    <n v="0.109673594643604"/>
  </r>
  <r>
    <s v="GBR"/>
    <s v="United Kingdom of Great Britain and Northern Ireland"/>
    <x v="3"/>
    <x v="2"/>
    <s v="BLOOD"/>
    <x v="4"/>
    <x v="16"/>
    <n v="50898"/>
    <n v="9045"/>
    <n v="659"/>
    <n v="7.2857932559425104E-2"/>
  </r>
  <r>
    <s v="GBR"/>
    <s v="United Kingdom of Great Britain and Northern Ireland"/>
    <x v="3"/>
    <x v="2"/>
    <s v="URINE"/>
    <x v="0"/>
    <x v="10"/>
    <n v="863293"/>
    <n v="751551"/>
    <n v="380972"/>
    <n v="0.506914367754151"/>
  </r>
  <r>
    <s v="GBR"/>
    <s v="United Kingdom of Great Britain and Northern Ireland"/>
    <x v="3"/>
    <x v="2"/>
    <s v="URINE"/>
    <x v="0"/>
    <x v="11"/>
    <n v="863293"/>
    <n v="109425"/>
    <n v="11118"/>
    <n v="0.101603838245374"/>
  </r>
  <r>
    <s v="GBR"/>
    <s v="United Kingdom of Great Britain and Northern Ireland"/>
    <x v="3"/>
    <x v="2"/>
    <s v="URINE"/>
    <x v="0"/>
    <x v="0"/>
    <n v="863293"/>
    <n v="157062"/>
    <n v="26603"/>
    <n v="0.16937897136162799"/>
  </r>
  <r>
    <s v="GBR"/>
    <s v="United Kingdom of Great Britain and Northern Ireland"/>
    <x v="3"/>
    <x v="2"/>
    <s v="URINE"/>
    <x v="0"/>
    <x v="1"/>
    <n v="863293"/>
    <n v="211356"/>
    <n v="29705"/>
    <n v="0.14054486269611499"/>
  </r>
  <r>
    <s v="GBR"/>
    <s v="United Kingdom of Great Britain and Northern Ireland"/>
    <x v="3"/>
    <x v="2"/>
    <s v="URINE"/>
    <x v="0"/>
    <x v="2"/>
    <n v="863293"/>
    <n v="65248"/>
    <n v="7030"/>
    <n v="0.107742766061795"/>
  </r>
  <r>
    <s v="GBR"/>
    <s v="United Kingdom of Great Britain and Northern Ireland"/>
    <x v="3"/>
    <x v="2"/>
    <s v="URINE"/>
    <x v="0"/>
    <x v="12"/>
    <n v="863293"/>
    <n v="816875"/>
    <n v="89172"/>
    <n v="0.10916235654169901"/>
  </r>
  <r>
    <s v="GBR"/>
    <s v="United Kingdom of Great Britain and Northern Ireland"/>
    <x v="3"/>
    <x v="2"/>
    <s v="URINE"/>
    <x v="0"/>
    <x v="13"/>
    <n v="863293"/>
    <n v="351561"/>
    <n v="455"/>
    <n v="1.2942277442606002E-3"/>
  </r>
  <r>
    <s v="GBR"/>
    <s v="United Kingdom of Great Britain and Northern Ireland"/>
    <x v="3"/>
    <x v="2"/>
    <s v="URINE"/>
    <x v="0"/>
    <x v="7"/>
    <n v="863293"/>
    <n v="35006"/>
    <n v="24"/>
    <n v="6.8559675484202711E-4"/>
  </r>
  <r>
    <s v="GBR"/>
    <s v="United Kingdom of Great Britain and Northern Ireland"/>
    <x v="3"/>
    <x v="2"/>
    <s v="URINE"/>
    <x v="0"/>
    <x v="14"/>
    <n v="863293"/>
    <n v="47049"/>
    <n v="5141"/>
    <n v="0.109269059916258"/>
  </r>
  <r>
    <s v="GBR"/>
    <s v="United Kingdom of Great Britain and Northern Ireland"/>
    <x v="3"/>
    <x v="2"/>
    <s v="URINE"/>
    <x v="0"/>
    <x v="8"/>
    <n v="863293"/>
    <n v="296601"/>
    <n v="125"/>
    <n v="4.2144159999460597E-4"/>
  </r>
  <r>
    <s v="GBR"/>
    <s v="United Kingdom of Great Britain and Northern Ireland"/>
    <x v="3"/>
    <x v="2"/>
    <s v="URINE"/>
    <x v="0"/>
    <x v="3"/>
    <n v="863293"/>
    <n v="70313"/>
    <n v="24328"/>
    <n v="0.34599576180791602"/>
  </r>
  <r>
    <s v="GBR"/>
    <s v="United Kingdom of Great Britain and Northern Ireland"/>
    <x v="3"/>
    <x v="2"/>
    <s v="URINE"/>
    <x v="2"/>
    <x v="11"/>
    <n v="863293"/>
    <n v="15128"/>
    <n v="2060"/>
    <n v="0.13617133791644601"/>
  </r>
  <r>
    <s v="GBR"/>
    <s v="United Kingdom of Great Britain and Northern Ireland"/>
    <x v="3"/>
    <x v="2"/>
    <s v="URINE"/>
    <x v="2"/>
    <x v="0"/>
    <n v="863293"/>
    <n v="19620"/>
    <n v="4106"/>
    <n v="0.20927624872578998"/>
  </r>
  <r>
    <s v="GBR"/>
    <s v="United Kingdom of Great Britain and Northern Ireland"/>
    <x v="3"/>
    <x v="2"/>
    <s v="URINE"/>
    <x v="2"/>
    <x v="1"/>
    <n v="863293"/>
    <n v="24563"/>
    <n v="4870"/>
    <n v="0.19826568415910098"/>
  </r>
  <r>
    <s v="GBR"/>
    <s v="United Kingdom of Great Britain and Northern Ireland"/>
    <x v="3"/>
    <x v="2"/>
    <s v="URINE"/>
    <x v="2"/>
    <x v="2"/>
    <n v="863293"/>
    <n v="10285"/>
    <n v="1208"/>
    <n v="0.117452600875061"/>
  </r>
  <r>
    <s v="GBR"/>
    <s v="United Kingdom of Great Britain and Northern Ireland"/>
    <x v="3"/>
    <x v="2"/>
    <s v="URINE"/>
    <x v="2"/>
    <x v="12"/>
    <n v="863293"/>
    <n v="46414"/>
    <n v="7271"/>
    <n v="0.156655319515663"/>
  </r>
  <r>
    <s v="GBR"/>
    <s v="United Kingdom of Great Britain and Northern Ireland"/>
    <x v="3"/>
    <x v="2"/>
    <s v="URINE"/>
    <x v="2"/>
    <x v="13"/>
    <n v="863293"/>
    <n v="32648"/>
    <n v="508"/>
    <n v="1.55599117863269E-2"/>
  </r>
  <r>
    <s v="GBR"/>
    <s v="United Kingdom of Great Britain and Northern Ireland"/>
    <x v="3"/>
    <x v="2"/>
    <s v="URINE"/>
    <x v="2"/>
    <x v="7"/>
    <n v="863293"/>
    <n v="4987"/>
    <n v="35"/>
    <n v="7.01824744335272E-3"/>
  </r>
  <r>
    <s v="GBR"/>
    <s v="United Kingdom of Great Britain and Northern Ireland"/>
    <x v="3"/>
    <x v="2"/>
    <s v="URINE"/>
    <x v="2"/>
    <x v="14"/>
    <n v="863293"/>
    <n v="5259"/>
    <n v="546"/>
    <n v="0.103822019395322"/>
  </r>
  <r>
    <s v="GBR"/>
    <s v="United Kingdom of Great Britain and Northern Ireland"/>
    <x v="3"/>
    <x v="2"/>
    <s v="URINE"/>
    <x v="2"/>
    <x v="8"/>
    <n v="863293"/>
    <n v="31397"/>
    <n v="184"/>
    <n v="5.8604325254005196E-3"/>
  </r>
  <r>
    <s v="GBR"/>
    <s v="United Kingdom of Great Britain and Northern Ireland"/>
    <x v="3"/>
    <x v="2"/>
    <s v="URINE"/>
    <x v="2"/>
    <x v="3"/>
    <n v="863293"/>
    <n v="8686"/>
    <n v="3382"/>
    <n v="0.38936219203315703"/>
  </r>
  <r>
    <s v="GBR"/>
    <s v="United Kingdom of Great Britain and Northern Ireland"/>
    <x v="3"/>
    <x v="0"/>
    <s v="BLOOD"/>
    <x v="1"/>
    <x v="4"/>
    <n v="39230"/>
    <n v="314"/>
    <n v="9"/>
    <n v="2.8662420382165599E-2"/>
  </r>
  <r>
    <s v="GBR"/>
    <s v="United Kingdom of Great Britain and Northern Ireland"/>
    <x v="3"/>
    <x v="0"/>
    <s v="BLOOD"/>
    <x v="1"/>
    <x v="6"/>
    <n v="39230"/>
    <n v="692"/>
    <n v="32"/>
    <n v="4.6242774566474E-2"/>
  </r>
  <r>
    <s v="GBR"/>
    <s v="United Kingdom of Great Britain and Northern Ireland"/>
    <x v="3"/>
    <x v="0"/>
    <s v="BLOOD"/>
    <x v="1"/>
    <x v="7"/>
    <n v="39230"/>
    <n v="110"/>
    <n v="3"/>
    <n v="2.7272727272727303E-2"/>
  </r>
  <r>
    <s v="GBR"/>
    <s v="United Kingdom of Great Britain and Northern Ireland"/>
    <x v="3"/>
    <x v="0"/>
    <s v="BLOOD"/>
    <x v="1"/>
    <x v="8"/>
    <n v="39230"/>
    <n v="689"/>
    <n v="15"/>
    <n v="2.17706821480406E-2"/>
  </r>
  <r>
    <s v="GBR"/>
    <s v="United Kingdom of Great Britain and Northern Ireland"/>
    <x v="3"/>
    <x v="0"/>
    <s v="BLOOD"/>
    <x v="0"/>
    <x v="10"/>
    <n v="39230"/>
    <n v="23155"/>
    <n v="13810"/>
    <n v="0.59641546102353704"/>
  </r>
  <r>
    <s v="GBR"/>
    <s v="United Kingdom of Great Britain and Northern Ireland"/>
    <x v="3"/>
    <x v="0"/>
    <s v="BLOOD"/>
    <x v="0"/>
    <x v="11"/>
    <n v="39230"/>
    <n v="7189"/>
    <n v="805"/>
    <n v="0.11197663096397299"/>
  </r>
  <r>
    <s v="GBR"/>
    <s v="United Kingdom of Great Britain and Northern Ireland"/>
    <x v="3"/>
    <x v="0"/>
    <s v="BLOOD"/>
    <x v="0"/>
    <x v="0"/>
    <n v="39230"/>
    <n v="16845"/>
    <n v="1898"/>
    <n v="0.112674384090234"/>
  </r>
  <r>
    <s v="GBR"/>
    <s v="United Kingdom of Great Britain and Northern Ireland"/>
    <x v="3"/>
    <x v="0"/>
    <s v="BLOOD"/>
    <x v="0"/>
    <x v="1"/>
    <n v="39230"/>
    <n v="22345"/>
    <n v="2459"/>
    <n v="0.11004699037816099"/>
  </r>
  <r>
    <s v="GBR"/>
    <s v="United Kingdom of Great Britain and Northern Ireland"/>
    <x v="3"/>
    <x v="0"/>
    <s v="BLOOD"/>
    <x v="0"/>
    <x v="2"/>
    <n v="39230"/>
    <n v="7909"/>
    <n v="850"/>
    <n v="0.107472499683904"/>
  </r>
  <r>
    <s v="GBR"/>
    <s v="United Kingdom of Great Britain and Northern Ireland"/>
    <x v="3"/>
    <x v="0"/>
    <s v="BLOOD"/>
    <x v="0"/>
    <x v="12"/>
    <n v="39230"/>
    <n v="27623"/>
    <n v="4953"/>
    <n v="0.17930709915649998"/>
  </r>
  <r>
    <s v="GBR"/>
    <s v="United Kingdom of Great Britain and Northern Ireland"/>
    <x v="3"/>
    <x v="0"/>
    <s v="BLOOD"/>
    <x v="0"/>
    <x v="13"/>
    <n v="39230"/>
    <n v="25500"/>
    <n v="31"/>
    <n v="1.2156862745098E-3"/>
  </r>
  <r>
    <s v="GBR"/>
    <s v="United Kingdom of Great Britain and Northern Ireland"/>
    <x v="3"/>
    <x v="0"/>
    <s v="BLOOD"/>
    <x v="0"/>
    <x v="7"/>
    <n v="39230"/>
    <n v="3172"/>
    <n v="5"/>
    <n v="1.5762925598991201E-3"/>
  </r>
  <r>
    <s v="GBR"/>
    <s v="United Kingdom of Great Britain and Northern Ireland"/>
    <x v="3"/>
    <x v="0"/>
    <s v="BLOOD"/>
    <x v="0"/>
    <x v="14"/>
    <n v="39230"/>
    <n v="2672"/>
    <n v="503"/>
    <n v="0.188248502994012"/>
  </r>
  <r>
    <s v="GBR"/>
    <s v="United Kingdom of Great Britain and Northern Ireland"/>
    <x v="3"/>
    <x v="0"/>
    <s v="BLOOD"/>
    <x v="0"/>
    <x v="8"/>
    <n v="39230"/>
    <n v="27941"/>
    <n v="10"/>
    <n v="3.5789699724419295E-4"/>
  </r>
  <r>
    <s v="GBR"/>
    <s v="United Kingdom of Great Britain and Northern Ireland"/>
    <x v="3"/>
    <x v="0"/>
    <s v="BLOOD"/>
    <x v="0"/>
    <x v="15"/>
    <n v="39230"/>
    <n v="16845"/>
    <n v="1898"/>
    <n v="0.112674384090234"/>
  </r>
  <r>
    <s v="GBR"/>
    <s v="United Kingdom of Great Britain and Northern Ireland"/>
    <x v="3"/>
    <x v="0"/>
    <s v="BLOOD"/>
    <x v="2"/>
    <x v="11"/>
    <n v="39230"/>
    <n v="1328"/>
    <n v="165"/>
    <n v="0.124246987951807"/>
  </r>
  <r>
    <s v="GBR"/>
    <s v="United Kingdom of Great Britain and Northern Ireland"/>
    <x v="3"/>
    <x v="0"/>
    <s v="BLOOD"/>
    <x v="2"/>
    <x v="0"/>
    <n v="39230"/>
    <n v="3000"/>
    <n v="351"/>
    <n v="0.11699999999999999"/>
  </r>
  <r>
    <s v="GBR"/>
    <s v="United Kingdom of Great Britain and Northern Ireland"/>
    <x v="3"/>
    <x v="0"/>
    <s v="BLOOD"/>
    <x v="2"/>
    <x v="1"/>
    <n v="39230"/>
    <n v="4133"/>
    <n v="543"/>
    <n v="0.131381563029277"/>
  </r>
  <r>
    <s v="GBR"/>
    <s v="United Kingdom of Great Britain and Northern Ireland"/>
    <x v="3"/>
    <x v="0"/>
    <s v="BLOOD"/>
    <x v="2"/>
    <x v="2"/>
    <n v="39230"/>
    <n v="1427"/>
    <n v="166"/>
    <n v="0.11632796075683301"/>
  </r>
  <r>
    <s v="GBR"/>
    <s v="United Kingdom of Great Britain and Northern Ireland"/>
    <x v="3"/>
    <x v="0"/>
    <s v="BLOOD"/>
    <x v="2"/>
    <x v="12"/>
    <n v="39230"/>
    <n v="5047"/>
    <n v="642"/>
    <n v="0.12720427977015999"/>
  </r>
  <r>
    <s v="GBR"/>
    <s v="United Kingdom of Great Britain and Northern Ireland"/>
    <x v="3"/>
    <x v="0"/>
    <s v="BLOOD"/>
    <x v="2"/>
    <x v="13"/>
    <n v="39230"/>
    <n v="4662"/>
    <n v="63"/>
    <n v="1.35135135135135E-2"/>
  </r>
  <r>
    <s v="GBR"/>
    <s v="United Kingdom of Great Britain and Northern Ireland"/>
    <x v="3"/>
    <x v="0"/>
    <s v="BLOOD"/>
    <x v="2"/>
    <x v="7"/>
    <n v="39230"/>
    <n v="632"/>
    <n v="7"/>
    <n v="1.1075949367088601E-2"/>
  </r>
  <r>
    <s v="GBR"/>
    <s v="United Kingdom of Great Britain and Northern Ireland"/>
    <x v="3"/>
    <x v="0"/>
    <s v="BLOOD"/>
    <x v="2"/>
    <x v="14"/>
    <n v="39230"/>
    <n v="546"/>
    <n v="70"/>
    <n v="0.128205128205128"/>
  </r>
  <r>
    <s v="GBR"/>
    <s v="United Kingdom of Great Britain and Northern Ireland"/>
    <x v="3"/>
    <x v="0"/>
    <s v="BLOOD"/>
    <x v="2"/>
    <x v="8"/>
    <n v="39230"/>
    <n v="5074"/>
    <n v="34"/>
    <n v="6.7008277493102097E-3"/>
  </r>
  <r>
    <s v="GBR"/>
    <s v="United Kingdom of Great Britain and Northern Ireland"/>
    <x v="3"/>
    <x v="0"/>
    <s v="BLOOD"/>
    <x v="4"/>
    <x v="18"/>
    <n v="39230"/>
    <n v="1932"/>
    <n v="201"/>
    <n v="0.104037267080745"/>
  </r>
  <r>
    <s v="GBR"/>
    <s v="United Kingdom of Great Britain and Northern Ireland"/>
    <x v="3"/>
    <x v="0"/>
    <s v="BLOOD"/>
    <x v="4"/>
    <x v="16"/>
    <n v="39230"/>
    <n v="1932"/>
    <n v="201"/>
    <n v="0.104037267080745"/>
  </r>
  <r>
    <s v="GBR"/>
    <s v="United Kingdom of Great Britain and Northern Ireland"/>
    <x v="3"/>
    <x v="0"/>
    <s v="BLOOD"/>
    <x v="5"/>
    <x v="17"/>
    <n v="39230"/>
    <n v="3556"/>
    <n v="48"/>
    <n v="1.3498312710911099E-2"/>
  </r>
  <r>
    <s v="GBR"/>
    <s v="United Kingdom of Great Britain and Northern Ireland"/>
    <x v="3"/>
    <x v="0"/>
    <s v="BLOOD"/>
    <x v="5"/>
    <x v="0"/>
    <n v="39230"/>
    <n v="1131"/>
    <n v="1"/>
    <n v="8.8417329796640104E-4"/>
  </r>
  <r>
    <s v="GBR"/>
    <s v="United Kingdom of Great Britain and Northern Ireland"/>
    <x v="3"/>
    <x v="0"/>
    <s v="BLOOD"/>
    <x v="5"/>
    <x v="2"/>
    <n v="39230"/>
    <n v="861"/>
    <n v="2"/>
    <n v="2.3228803716608599E-3"/>
  </r>
  <r>
    <s v="GBR"/>
    <s v="United Kingdom of Great Britain and Northern Ireland"/>
    <x v="3"/>
    <x v="0"/>
    <s v="URINE"/>
    <x v="0"/>
    <x v="10"/>
    <n v="880701"/>
    <n v="711243"/>
    <n v="344948"/>
    <n v="0.48499317392227398"/>
  </r>
  <r>
    <s v="GBR"/>
    <s v="United Kingdom of Great Britain and Northern Ireland"/>
    <x v="3"/>
    <x v="0"/>
    <s v="URINE"/>
    <x v="0"/>
    <x v="11"/>
    <n v="880701"/>
    <n v="108425"/>
    <n v="12721"/>
    <n v="0.11732534009684099"/>
  </r>
  <r>
    <s v="GBR"/>
    <s v="United Kingdom of Great Britain and Northern Ireland"/>
    <x v="3"/>
    <x v="0"/>
    <s v="URINE"/>
    <x v="0"/>
    <x v="0"/>
    <n v="880701"/>
    <n v="221371"/>
    <n v="24789"/>
    <n v="0.11197943723432599"/>
  </r>
  <r>
    <s v="GBR"/>
    <s v="United Kingdom of Great Britain and Northern Ireland"/>
    <x v="3"/>
    <x v="0"/>
    <s v="URINE"/>
    <x v="0"/>
    <x v="1"/>
    <n v="880701"/>
    <n v="270461"/>
    <n v="29340"/>
    <n v="0.10848144464451399"/>
  </r>
  <r>
    <s v="GBR"/>
    <s v="United Kingdom of Great Britain and Northern Ireland"/>
    <x v="3"/>
    <x v="0"/>
    <s v="URINE"/>
    <x v="0"/>
    <x v="2"/>
    <n v="880701"/>
    <n v="87398"/>
    <n v="8730"/>
    <n v="9.988786928762669E-2"/>
  </r>
  <r>
    <s v="GBR"/>
    <s v="United Kingdom of Great Britain and Northern Ireland"/>
    <x v="3"/>
    <x v="0"/>
    <s v="URINE"/>
    <x v="0"/>
    <x v="12"/>
    <n v="880701"/>
    <n v="822931"/>
    <n v="87265"/>
    <n v="0.106041697299045"/>
  </r>
  <r>
    <s v="GBR"/>
    <s v="United Kingdom of Great Britain and Northern Ireland"/>
    <x v="3"/>
    <x v="0"/>
    <s v="URINE"/>
    <x v="0"/>
    <x v="13"/>
    <n v="880701"/>
    <n v="439827"/>
    <n v="630"/>
    <n v="1.4323813681288301E-3"/>
  </r>
  <r>
    <s v="GBR"/>
    <s v="United Kingdom of Great Britain and Northern Ireland"/>
    <x v="3"/>
    <x v="0"/>
    <s v="URINE"/>
    <x v="0"/>
    <x v="7"/>
    <n v="880701"/>
    <n v="33716"/>
    <n v="35"/>
    <n v="1.0380828093486802E-3"/>
  </r>
  <r>
    <s v="GBR"/>
    <s v="United Kingdom of Great Britain and Northern Ireland"/>
    <x v="3"/>
    <x v="0"/>
    <s v="URINE"/>
    <x v="0"/>
    <x v="14"/>
    <n v="880701"/>
    <n v="53089"/>
    <n v="5658"/>
    <n v="0.106575750155399"/>
  </r>
  <r>
    <s v="GBR"/>
    <s v="United Kingdom of Great Britain and Northern Ireland"/>
    <x v="3"/>
    <x v="0"/>
    <s v="URINE"/>
    <x v="0"/>
    <x v="8"/>
    <n v="880701"/>
    <n v="397232"/>
    <n v="157"/>
    <n v="3.95235026382567E-4"/>
  </r>
  <r>
    <s v="GBR"/>
    <s v="United Kingdom of Great Britain and Northern Ireland"/>
    <x v="3"/>
    <x v="0"/>
    <s v="URINE"/>
    <x v="0"/>
    <x v="3"/>
    <n v="880701"/>
    <n v="62651"/>
    <n v="14905"/>
    <n v="0.23790522098609798"/>
  </r>
  <r>
    <s v="GBR"/>
    <s v="United Kingdom of Great Britain and Northern Ireland"/>
    <x v="3"/>
    <x v="0"/>
    <s v="URINE"/>
    <x v="2"/>
    <x v="11"/>
    <n v="880701"/>
    <n v="14294"/>
    <n v="2058"/>
    <n v="0.143976493633692"/>
  </r>
  <r>
    <s v="GBR"/>
    <s v="United Kingdom of Great Britain and Northern Ireland"/>
    <x v="3"/>
    <x v="0"/>
    <s v="URINE"/>
    <x v="2"/>
    <x v="0"/>
    <n v="880701"/>
    <n v="27867"/>
    <n v="3783"/>
    <n v="0.135751964689418"/>
  </r>
  <r>
    <s v="GBR"/>
    <s v="United Kingdom of Great Britain and Northern Ireland"/>
    <x v="3"/>
    <x v="0"/>
    <s v="URINE"/>
    <x v="2"/>
    <x v="1"/>
    <n v="880701"/>
    <n v="33819"/>
    <n v="4777"/>
    <n v="0.14125195895798201"/>
  </r>
  <r>
    <s v="GBR"/>
    <s v="United Kingdom of Great Britain and Northern Ireland"/>
    <x v="3"/>
    <x v="0"/>
    <s v="URINE"/>
    <x v="2"/>
    <x v="2"/>
    <n v="880701"/>
    <n v="12590"/>
    <n v="1569"/>
    <n v="0.12462271644162"/>
  </r>
  <r>
    <s v="GBR"/>
    <s v="United Kingdom of Great Britain and Northern Ireland"/>
    <x v="3"/>
    <x v="0"/>
    <s v="URINE"/>
    <x v="2"/>
    <x v="12"/>
    <n v="880701"/>
    <n v="57770"/>
    <n v="7664"/>
    <n v="0.13266401246321599"/>
  </r>
  <r>
    <s v="GBR"/>
    <s v="United Kingdom of Great Britain and Northern Ireland"/>
    <x v="3"/>
    <x v="0"/>
    <s v="URINE"/>
    <x v="2"/>
    <x v="13"/>
    <n v="880701"/>
    <n v="44910"/>
    <n v="541"/>
    <n v="1.2046314851926102E-2"/>
  </r>
  <r>
    <s v="GBR"/>
    <s v="United Kingdom of Great Britain and Northern Ireland"/>
    <x v="3"/>
    <x v="0"/>
    <s v="URINE"/>
    <x v="2"/>
    <x v="7"/>
    <n v="880701"/>
    <n v="4240"/>
    <n v="43"/>
    <n v="1.0141509433962298E-2"/>
  </r>
  <r>
    <s v="GBR"/>
    <s v="United Kingdom of Great Britain and Northern Ireland"/>
    <x v="3"/>
    <x v="0"/>
    <s v="URINE"/>
    <x v="2"/>
    <x v="14"/>
    <n v="880701"/>
    <n v="5896"/>
    <n v="529"/>
    <n v="8.9721845318860197E-2"/>
  </r>
  <r>
    <s v="GBR"/>
    <s v="United Kingdom of Great Britain and Northern Ireland"/>
    <x v="3"/>
    <x v="0"/>
    <s v="URINE"/>
    <x v="2"/>
    <x v="8"/>
    <n v="880701"/>
    <n v="44416"/>
    <n v="191"/>
    <n v="4.3002521613832896E-3"/>
  </r>
  <r>
    <s v="GBR"/>
    <s v="United Kingdom of Great Britain and Northern Ireland"/>
    <x v="3"/>
    <x v="0"/>
    <s v="URINE"/>
    <x v="2"/>
    <x v="3"/>
    <n v="880701"/>
    <n v="7927"/>
    <n v="2127"/>
    <n v="0.26832345149489101"/>
  </r>
  <r>
    <s v="GBR"/>
    <s v="United Kingdom of Great Britain and Northern Ireland"/>
    <x v="3"/>
    <x v="3"/>
    <s v="BLOOD"/>
    <x v="0"/>
    <x v="15"/>
    <n v="40326"/>
    <n v="14362"/>
    <n v="1500"/>
    <n v="0.104442278234229"/>
  </r>
  <r>
    <s v="GBR"/>
    <s v="United Kingdom of Great Britain and Northern Ireland"/>
    <x v="3"/>
    <x v="3"/>
    <s v="BLOOD"/>
    <x v="4"/>
    <x v="16"/>
    <n v="40326"/>
    <n v="1544"/>
    <n v="60"/>
    <n v="3.8860103626943004E-2"/>
  </r>
  <r>
    <s v="GBR"/>
    <s v="United Kingdom of Great Britain and Northern Ireland"/>
    <x v="3"/>
    <x v="3"/>
    <s v="URINE"/>
    <x v="0"/>
    <x v="10"/>
    <n v="651538"/>
    <n v="576712"/>
    <n v="285973"/>
    <n v="0.49586795488909502"/>
  </r>
  <r>
    <s v="GBR"/>
    <s v="United Kingdom of Great Britain and Northern Ireland"/>
    <x v="3"/>
    <x v="3"/>
    <s v="URINE"/>
    <x v="0"/>
    <x v="11"/>
    <n v="651538"/>
    <n v="78764"/>
    <n v="8065"/>
    <n v="0.10239449494693"/>
  </r>
  <r>
    <s v="GBR"/>
    <s v="United Kingdom of Great Britain and Northern Ireland"/>
    <x v="3"/>
    <x v="3"/>
    <s v="URINE"/>
    <x v="0"/>
    <x v="0"/>
    <n v="651538"/>
    <n v="176994"/>
    <n v="18116"/>
    <n v="0.10235375210459101"/>
  </r>
  <r>
    <s v="GBR"/>
    <s v="United Kingdom of Great Britain and Northern Ireland"/>
    <x v="3"/>
    <x v="3"/>
    <s v="URINE"/>
    <x v="0"/>
    <x v="1"/>
    <n v="651538"/>
    <n v="207900"/>
    <n v="20786"/>
    <n v="9.9980759980760003E-2"/>
  </r>
  <r>
    <s v="GBR"/>
    <s v="United Kingdom of Great Britain and Northern Ireland"/>
    <x v="3"/>
    <x v="3"/>
    <s v="URINE"/>
    <x v="0"/>
    <x v="2"/>
    <n v="651538"/>
    <n v="64670"/>
    <n v="6260"/>
    <n v="9.6799134065254394E-2"/>
  </r>
  <r>
    <s v="GBR"/>
    <s v="United Kingdom of Great Britain and Northern Ireland"/>
    <x v="3"/>
    <x v="3"/>
    <s v="URINE"/>
    <x v="0"/>
    <x v="12"/>
    <n v="651538"/>
    <n v="605515"/>
    <n v="66023"/>
    <n v="0.109036109757809"/>
  </r>
  <r>
    <s v="GBR"/>
    <s v="United Kingdom of Great Britain and Northern Ireland"/>
    <x v="3"/>
    <x v="3"/>
    <s v="URINE"/>
    <x v="0"/>
    <x v="13"/>
    <n v="651538"/>
    <n v="339155"/>
    <n v="557"/>
    <n v="1.64231693473486E-3"/>
  </r>
  <r>
    <s v="GBR"/>
    <s v="United Kingdom of Great Britain and Northern Ireland"/>
    <x v="3"/>
    <x v="3"/>
    <s v="URINE"/>
    <x v="0"/>
    <x v="7"/>
    <n v="651538"/>
    <n v="25802"/>
    <n v="35"/>
    <n v="1.35648399348888E-3"/>
  </r>
  <r>
    <s v="GBR"/>
    <s v="United Kingdom of Great Britain and Northern Ireland"/>
    <x v="3"/>
    <x v="3"/>
    <s v="URINE"/>
    <x v="0"/>
    <x v="14"/>
    <n v="651538"/>
    <n v="40255"/>
    <n v="4114"/>
    <n v="0.10219848466029101"/>
  </r>
  <r>
    <s v="GBR"/>
    <s v="United Kingdom of Great Britain and Northern Ireland"/>
    <x v="3"/>
    <x v="3"/>
    <s v="URINE"/>
    <x v="0"/>
    <x v="8"/>
    <n v="651538"/>
    <n v="300783"/>
    <n v="135"/>
    <n v="4.4882855746501601E-4"/>
  </r>
  <r>
    <s v="GBR"/>
    <s v="United Kingdom of Great Britain and Northern Ireland"/>
    <x v="3"/>
    <x v="3"/>
    <s v="URINE"/>
    <x v="0"/>
    <x v="3"/>
    <n v="651538"/>
    <n v="53214"/>
    <n v="12351"/>
    <n v="0.23210057503664502"/>
  </r>
  <r>
    <s v="GBR"/>
    <s v="United Kingdom of Great Britain and Northern Ireland"/>
    <x v="3"/>
    <x v="3"/>
    <s v="URINE"/>
    <x v="2"/>
    <x v="11"/>
    <n v="651538"/>
    <n v="12273"/>
    <n v="1612"/>
    <n v="0.13134522936527301"/>
  </r>
  <r>
    <s v="GBR"/>
    <s v="United Kingdom of Great Britain and Northern Ireland"/>
    <x v="3"/>
    <x v="3"/>
    <s v="URINE"/>
    <x v="2"/>
    <x v="0"/>
    <n v="651538"/>
    <n v="22211"/>
    <n v="2774"/>
    <n v="0.12489307100085499"/>
  </r>
  <r>
    <s v="GBR"/>
    <s v="United Kingdom of Great Britain and Northern Ireland"/>
    <x v="3"/>
    <x v="3"/>
    <s v="URINE"/>
    <x v="2"/>
    <x v="1"/>
    <n v="651538"/>
    <n v="26240"/>
    <n v="3541"/>
    <n v="0.134946646341463"/>
  </r>
  <r>
    <s v="GBR"/>
    <s v="United Kingdom of Great Britain and Northern Ireland"/>
    <x v="3"/>
    <x v="3"/>
    <s v="URINE"/>
    <x v="2"/>
    <x v="2"/>
    <n v="651538"/>
    <n v="9533"/>
    <n v="1150"/>
    <n v="0.12063358858701401"/>
  </r>
  <r>
    <s v="GBR"/>
    <s v="United Kingdom of Great Britain and Northern Ireland"/>
    <x v="3"/>
    <x v="3"/>
    <s v="URINE"/>
    <x v="2"/>
    <x v="12"/>
    <n v="651538"/>
    <n v="46020"/>
    <n v="6394"/>
    <n v="0.138939591481964"/>
  </r>
  <r>
    <s v="GBR"/>
    <s v="United Kingdom of Great Britain and Northern Ireland"/>
    <x v="3"/>
    <x v="3"/>
    <s v="URINE"/>
    <x v="2"/>
    <x v="13"/>
    <n v="651538"/>
    <n v="36044"/>
    <n v="479"/>
    <n v="1.32893130618133E-2"/>
  </r>
  <r>
    <s v="GBR"/>
    <s v="United Kingdom of Great Britain and Northern Ireland"/>
    <x v="3"/>
    <x v="3"/>
    <s v="URINE"/>
    <x v="2"/>
    <x v="7"/>
    <n v="651538"/>
    <n v="4781"/>
    <n v="23"/>
    <n v="4.8107090566827E-3"/>
  </r>
  <r>
    <s v="GBR"/>
    <s v="United Kingdom of Great Britain and Northern Ireland"/>
    <x v="3"/>
    <x v="3"/>
    <s v="URINE"/>
    <x v="2"/>
    <x v="14"/>
    <n v="651538"/>
    <n v="6202"/>
    <n v="712"/>
    <n v="0.114801676878426"/>
  </r>
  <r>
    <s v="GBR"/>
    <s v="United Kingdom of Great Britain and Northern Ireland"/>
    <x v="3"/>
    <x v="3"/>
    <s v="URINE"/>
    <x v="2"/>
    <x v="8"/>
    <n v="651538"/>
    <n v="35882"/>
    <n v="128"/>
    <n v="3.56724820244134E-3"/>
  </r>
  <r>
    <s v="GBR"/>
    <s v="United Kingdom of Great Britain and Northern Ireland"/>
    <x v="3"/>
    <x v="3"/>
    <s v="URINE"/>
    <x v="2"/>
    <x v="3"/>
    <n v="651538"/>
    <n v="8177"/>
    <n v="1825"/>
    <n v="0.22318698789287"/>
  </r>
  <r>
    <s v="GEO"/>
    <s v="Georgia"/>
    <x v="3"/>
    <x v="1"/>
    <s v="BLOOD"/>
    <x v="1"/>
    <x v="4"/>
    <n v="105"/>
    <n v="17"/>
    <n v="12"/>
    <n v="0.70588235294117696"/>
  </r>
  <r>
    <s v="GEO"/>
    <s v="Georgia"/>
    <x v="3"/>
    <x v="1"/>
    <s v="BLOOD"/>
    <x v="1"/>
    <x v="6"/>
    <n v="105"/>
    <n v="21"/>
    <n v="16"/>
    <n v="0.76190476190476208"/>
  </r>
  <r>
    <s v="GEO"/>
    <s v="Georgia"/>
    <x v="3"/>
    <x v="1"/>
    <s v="BLOOD"/>
    <x v="1"/>
    <x v="7"/>
    <n v="105"/>
    <n v="20"/>
    <n v="16"/>
    <n v="0.8"/>
  </r>
  <r>
    <s v="GEO"/>
    <s v="Georgia"/>
    <x v="3"/>
    <x v="1"/>
    <s v="BLOOD"/>
    <x v="1"/>
    <x v="8"/>
    <n v="105"/>
    <n v="18"/>
    <n v="14"/>
    <n v="0.77777777777777801"/>
  </r>
  <r>
    <s v="GEO"/>
    <s v="Georgia"/>
    <x v="3"/>
    <x v="1"/>
    <s v="BLOOD"/>
    <x v="0"/>
    <x v="0"/>
    <n v="105"/>
    <n v="10"/>
    <n v="5"/>
    <n v="0.5"/>
  </r>
  <r>
    <s v="GEO"/>
    <s v="Georgia"/>
    <x v="3"/>
    <x v="1"/>
    <s v="BLOOD"/>
    <x v="0"/>
    <x v="1"/>
    <n v="105"/>
    <n v="16"/>
    <n v="7"/>
    <n v="0.4375"/>
  </r>
  <r>
    <s v="GEO"/>
    <s v="Georgia"/>
    <x v="3"/>
    <x v="1"/>
    <s v="BLOOD"/>
    <x v="0"/>
    <x v="2"/>
    <n v="105"/>
    <n v="17"/>
    <n v="8"/>
    <n v="0.47058823529411797"/>
  </r>
  <r>
    <s v="GEO"/>
    <s v="Georgia"/>
    <x v="3"/>
    <x v="1"/>
    <s v="BLOOD"/>
    <x v="0"/>
    <x v="12"/>
    <n v="105"/>
    <n v="17"/>
    <n v="5"/>
    <n v="0.29411764705882404"/>
  </r>
  <r>
    <s v="GEO"/>
    <s v="Georgia"/>
    <x v="3"/>
    <x v="1"/>
    <s v="BLOOD"/>
    <x v="0"/>
    <x v="7"/>
    <n v="105"/>
    <n v="15"/>
    <n v="0"/>
    <n v="0"/>
  </r>
  <r>
    <s v="GEO"/>
    <s v="Georgia"/>
    <x v="3"/>
    <x v="1"/>
    <s v="BLOOD"/>
    <x v="0"/>
    <x v="14"/>
    <n v="105"/>
    <n v="11"/>
    <n v="3"/>
    <n v="0.27272727272727298"/>
  </r>
  <r>
    <s v="GEO"/>
    <s v="Georgia"/>
    <x v="3"/>
    <x v="1"/>
    <s v="BLOOD"/>
    <x v="0"/>
    <x v="8"/>
    <n v="105"/>
    <n v="13"/>
    <n v="0"/>
    <n v="0"/>
  </r>
  <r>
    <s v="GEO"/>
    <s v="Georgia"/>
    <x v="3"/>
    <x v="1"/>
    <s v="BLOOD"/>
    <x v="0"/>
    <x v="15"/>
    <n v="105"/>
    <n v="10"/>
    <n v="5"/>
    <n v="0.5"/>
  </r>
  <r>
    <s v="GEO"/>
    <s v="Georgia"/>
    <x v="3"/>
    <x v="1"/>
    <s v="BLOOD"/>
    <x v="2"/>
    <x v="0"/>
    <n v="105"/>
    <n v="25"/>
    <n v="22"/>
    <n v="0.88"/>
  </r>
  <r>
    <s v="GEO"/>
    <s v="Georgia"/>
    <x v="3"/>
    <x v="1"/>
    <s v="BLOOD"/>
    <x v="2"/>
    <x v="1"/>
    <n v="105"/>
    <n v="36"/>
    <n v="32"/>
    <n v="0.88888888888888895"/>
  </r>
  <r>
    <s v="GEO"/>
    <s v="Georgia"/>
    <x v="3"/>
    <x v="1"/>
    <s v="BLOOD"/>
    <x v="2"/>
    <x v="2"/>
    <n v="105"/>
    <n v="35"/>
    <n v="29"/>
    <n v="0.82857142857142907"/>
  </r>
  <r>
    <s v="GEO"/>
    <s v="Georgia"/>
    <x v="3"/>
    <x v="1"/>
    <s v="BLOOD"/>
    <x v="2"/>
    <x v="12"/>
    <n v="105"/>
    <n v="34"/>
    <n v="20"/>
    <n v="0.58823529411764708"/>
  </r>
  <r>
    <s v="GEO"/>
    <s v="Georgia"/>
    <x v="3"/>
    <x v="1"/>
    <s v="BLOOD"/>
    <x v="2"/>
    <x v="5"/>
    <n v="105"/>
    <n v="19"/>
    <n v="3"/>
    <n v="0.157894736842105"/>
  </r>
  <r>
    <s v="GEO"/>
    <s v="Georgia"/>
    <x v="3"/>
    <x v="1"/>
    <s v="BLOOD"/>
    <x v="2"/>
    <x v="13"/>
    <n v="105"/>
    <n v="13"/>
    <n v="5"/>
    <n v="0.38461538461538503"/>
  </r>
  <r>
    <s v="GEO"/>
    <s v="Georgia"/>
    <x v="3"/>
    <x v="1"/>
    <s v="BLOOD"/>
    <x v="2"/>
    <x v="7"/>
    <n v="105"/>
    <n v="30"/>
    <n v="10"/>
    <n v="0.33333333333333298"/>
  </r>
  <r>
    <s v="GEO"/>
    <s v="Georgia"/>
    <x v="3"/>
    <x v="1"/>
    <s v="BLOOD"/>
    <x v="2"/>
    <x v="14"/>
    <n v="105"/>
    <n v="25"/>
    <n v="12"/>
    <n v="0.48"/>
  </r>
  <r>
    <s v="GEO"/>
    <s v="Georgia"/>
    <x v="3"/>
    <x v="1"/>
    <s v="BLOOD"/>
    <x v="2"/>
    <x v="8"/>
    <n v="105"/>
    <n v="30"/>
    <n v="14"/>
    <n v="0.46666666666666701"/>
  </r>
  <r>
    <s v="GEO"/>
    <s v="Georgia"/>
    <x v="3"/>
    <x v="1"/>
    <s v="BLOOD"/>
    <x v="4"/>
    <x v="16"/>
    <n v="105"/>
    <n v="24"/>
    <n v="1"/>
    <n v="4.1666666666666699E-2"/>
  </r>
  <r>
    <s v="GEO"/>
    <s v="Georgia"/>
    <x v="3"/>
    <x v="2"/>
    <s v="BLOOD"/>
    <x v="1"/>
    <x v="4"/>
    <n v="216"/>
    <n v="28"/>
    <n v="20"/>
    <n v="0.71428571428571397"/>
  </r>
  <r>
    <s v="GEO"/>
    <s v="Georgia"/>
    <x v="3"/>
    <x v="2"/>
    <s v="BLOOD"/>
    <x v="1"/>
    <x v="6"/>
    <n v="216"/>
    <n v="29"/>
    <n v="22"/>
    <n v="0.75862068965517193"/>
  </r>
  <r>
    <s v="GEO"/>
    <s v="Georgia"/>
    <x v="3"/>
    <x v="2"/>
    <s v="BLOOD"/>
    <x v="1"/>
    <x v="7"/>
    <n v="216"/>
    <n v="28"/>
    <n v="24"/>
    <n v="0.85714285714285698"/>
  </r>
  <r>
    <s v="GEO"/>
    <s v="Georgia"/>
    <x v="3"/>
    <x v="2"/>
    <s v="BLOOD"/>
    <x v="1"/>
    <x v="8"/>
    <n v="216"/>
    <n v="24"/>
    <n v="20"/>
    <n v="0.83333333333333304"/>
  </r>
  <r>
    <s v="GEO"/>
    <s v="Georgia"/>
    <x v="3"/>
    <x v="2"/>
    <s v="BLOOD"/>
    <x v="0"/>
    <x v="0"/>
    <n v="216"/>
    <n v="48"/>
    <n v="25"/>
    <n v="0.52083333333333304"/>
  </r>
  <r>
    <s v="GEO"/>
    <s v="Georgia"/>
    <x v="3"/>
    <x v="2"/>
    <s v="BLOOD"/>
    <x v="0"/>
    <x v="1"/>
    <n v="216"/>
    <n v="50"/>
    <n v="25"/>
    <n v="0.5"/>
  </r>
  <r>
    <s v="GEO"/>
    <s v="Georgia"/>
    <x v="3"/>
    <x v="2"/>
    <s v="BLOOD"/>
    <x v="0"/>
    <x v="2"/>
    <n v="216"/>
    <n v="50"/>
    <n v="27"/>
    <n v="0.54"/>
  </r>
  <r>
    <s v="GEO"/>
    <s v="Georgia"/>
    <x v="3"/>
    <x v="2"/>
    <s v="BLOOD"/>
    <x v="0"/>
    <x v="12"/>
    <n v="216"/>
    <n v="49"/>
    <n v="24"/>
    <n v="0.48979591836734698"/>
  </r>
  <r>
    <s v="GEO"/>
    <s v="Georgia"/>
    <x v="3"/>
    <x v="2"/>
    <s v="BLOOD"/>
    <x v="0"/>
    <x v="7"/>
    <n v="216"/>
    <n v="48"/>
    <n v="4"/>
    <n v="8.3333333333333301E-2"/>
  </r>
  <r>
    <s v="GEO"/>
    <s v="Georgia"/>
    <x v="3"/>
    <x v="2"/>
    <s v="BLOOD"/>
    <x v="0"/>
    <x v="14"/>
    <n v="216"/>
    <n v="46"/>
    <n v="23"/>
    <n v="0.5"/>
  </r>
  <r>
    <s v="GEO"/>
    <s v="Georgia"/>
    <x v="3"/>
    <x v="2"/>
    <s v="BLOOD"/>
    <x v="0"/>
    <x v="8"/>
    <n v="216"/>
    <n v="42"/>
    <n v="4"/>
    <n v="9.5238095238095205E-2"/>
  </r>
  <r>
    <s v="GEO"/>
    <s v="Georgia"/>
    <x v="3"/>
    <x v="2"/>
    <s v="BLOOD"/>
    <x v="0"/>
    <x v="15"/>
    <n v="216"/>
    <n v="50"/>
    <n v="27"/>
    <n v="0.54"/>
  </r>
  <r>
    <s v="GEO"/>
    <s v="Georgia"/>
    <x v="3"/>
    <x v="2"/>
    <s v="BLOOD"/>
    <x v="2"/>
    <x v="0"/>
    <n v="216"/>
    <n v="59"/>
    <n v="51"/>
    <n v="0.86440677966101698"/>
  </r>
  <r>
    <s v="GEO"/>
    <s v="Georgia"/>
    <x v="3"/>
    <x v="2"/>
    <s v="BLOOD"/>
    <x v="2"/>
    <x v="1"/>
    <n v="216"/>
    <n v="71"/>
    <n v="54"/>
    <n v="0.7605633802816899"/>
  </r>
  <r>
    <s v="GEO"/>
    <s v="Georgia"/>
    <x v="3"/>
    <x v="2"/>
    <s v="BLOOD"/>
    <x v="2"/>
    <x v="2"/>
    <n v="216"/>
    <n v="70"/>
    <n v="59"/>
    <n v="0.84285714285714308"/>
  </r>
  <r>
    <s v="GEO"/>
    <s v="Georgia"/>
    <x v="3"/>
    <x v="2"/>
    <s v="BLOOD"/>
    <x v="2"/>
    <x v="12"/>
    <n v="216"/>
    <n v="71"/>
    <n v="35"/>
    <n v="0.49295774647887297"/>
  </r>
  <r>
    <s v="GEO"/>
    <s v="Georgia"/>
    <x v="3"/>
    <x v="2"/>
    <s v="BLOOD"/>
    <x v="2"/>
    <x v="5"/>
    <n v="216"/>
    <n v="11"/>
    <n v="0"/>
    <n v="0"/>
  </r>
  <r>
    <s v="GEO"/>
    <s v="Georgia"/>
    <x v="3"/>
    <x v="2"/>
    <s v="BLOOD"/>
    <x v="2"/>
    <x v="13"/>
    <n v="216"/>
    <n v="13"/>
    <n v="8"/>
    <n v="0.61538461538461497"/>
  </r>
  <r>
    <s v="GEO"/>
    <s v="Georgia"/>
    <x v="3"/>
    <x v="2"/>
    <s v="BLOOD"/>
    <x v="2"/>
    <x v="7"/>
    <n v="216"/>
    <n v="74"/>
    <n v="20"/>
    <n v="0.27027027027027001"/>
  </r>
  <r>
    <s v="GEO"/>
    <s v="Georgia"/>
    <x v="3"/>
    <x v="2"/>
    <s v="BLOOD"/>
    <x v="2"/>
    <x v="14"/>
    <n v="216"/>
    <n v="59"/>
    <n v="34"/>
    <n v="0.57627118644067798"/>
  </r>
  <r>
    <s v="GEO"/>
    <s v="Georgia"/>
    <x v="3"/>
    <x v="2"/>
    <s v="BLOOD"/>
    <x v="2"/>
    <x v="8"/>
    <n v="216"/>
    <n v="60"/>
    <n v="20"/>
    <n v="0.33333333333333298"/>
  </r>
  <r>
    <s v="GEO"/>
    <s v="Georgia"/>
    <x v="3"/>
    <x v="2"/>
    <s v="BLOOD"/>
    <x v="4"/>
    <x v="16"/>
    <n v="216"/>
    <n v="43"/>
    <n v="5"/>
    <n v="0.116279069767442"/>
  </r>
  <r>
    <s v="GEO"/>
    <s v="Georgia"/>
    <x v="3"/>
    <x v="0"/>
    <s v="BLOOD"/>
    <x v="1"/>
    <x v="4"/>
    <n v="433"/>
    <n v="38"/>
    <n v="21"/>
    <n v="0.55263157894736803"/>
  </r>
  <r>
    <s v="GEO"/>
    <s v="Georgia"/>
    <x v="3"/>
    <x v="0"/>
    <s v="BLOOD"/>
    <x v="1"/>
    <x v="5"/>
    <n v="425"/>
    <n v="26"/>
    <n v="0"/>
    <n v="0"/>
  </r>
  <r>
    <s v="GEO"/>
    <s v="Georgia"/>
    <x v="3"/>
    <x v="0"/>
    <s v="BLOOD"/>
    <x v="1"/>
    <x v="6"/>
    <n v="433"/>
    <n v="82"/>
    <n v="31"/>
    <n v="0.37804878048780499"/>
  </r>
  <r>
    <s v="GEO"/>
    <s v="Georgia"/>
    <x v="3"/>
    <x v="0"/>
    <s v="BLOOD"/>
    <x v="1"/>
    <x v="7"/>
    <n v="433"/>
    <n v="83"/>
    <n v="62"/>
    <n v="0.74698795180722899"/>
  </r>
  <r>
    <s v="GEO"/>
    <s v="Georgia"/>
    <x v="3"/>
    <x v="0"/>
    <s v="BLOOD"/>
    <x v="1"/>
    <x v="8"/>
    <n v="433"/>
    <n v="82"/>
    <n v="63"/>
    <n v="0.76829268292682895"/>
  </r>
  <r>
    <s v="GEO"/>
    <s v="Georgia"/>
    <x v="3"/>
    <x v="0"/>
    <s v="BLOOD"/>
    <x v="0"/>
    <x v="10"/>
    <n v="425"/>
    <n v="77"/>
    <n v="57"/>
    <n v="0.74025974025973995"/>
  </r>
  <r>
    <s v="GEO"/>
    <s v="Georgia"/>
    <x v="3"/>
    <x v="0"/>
    <s v="BLOOD"/>
    <x v="0"/>
    <x v="0"/>
    <n v="433"/>
    <n v="76"/>
    <n v="43"/>
    <n v="0.56578947368420995"/>
  </r>
  <r>
    <s v="GEO"/>
    <s v="Georgia"/>
    <x v="3"/>
    <x v="0"/>
    <s v="BLOOD"/>
    <x v="0"/>
    <x v="1"/>
    <n v="433"/>
    <n v="78"/>
    <n v="43"/>
    <n v="0.55128205128205099"/>
  </r>
  <r>
    <s v="GEO"/>
    <s v="Georgia"/>
    <x v="3"/>
    <x v="0"/>
    <s v="BLOOD"/>
    <x v="0"/>
    <x v="2"/>
    <n v="433"/>
    <n v="76"/>
    <n v="42"/>
    <n v="0.55263157894736803"/>
  </r>
  <r>
    <s v="GEO"/>
    <s v="Georgia"/>
    <x v="3"/>
    <x v="0"/>
    <s v="BLOOD"/>
    <x v="0"/>
    <x v="12"/>
    <n v="433"/>
    <n v="78"/>
    <n v="33"/>
    <n v="0.42307692307692302"/>
  </r>
  <r>
    <s v="GEO"/>
    <s v="Georgia"/>
    <x v="3"/>
    <x v="0"/>
    <s v="BLOOD"/>
    <x v="0"/>
    <x v="13"/>
    <n v="425"/>
    <n v="57"/>
    <n v="1"/>
    <n v="1.7543859649122799E-2"/>
  </r>
  <r>
    <s v="GEO"/>
    <s v="Georgia"/>
    <x v="3"/>
    <x v="0"/>
    <s v="BLOOD"/>
    <x v="0"/>
    <x v="7"/>
    <n v="433"/>
    <n v="78"/>
    <n v="6"/>
    <n v="7.69230769230769E-2"/>
  </r>
  <r>
    <s v="GEO"/>
    <s v="Georgia"/>
    <x v="3"/>
    <x v="0"/>
    <s v="BLOOD"/>
    <x v="0"/>
    <x v="14"/>
    <n v="433"/>
    <n v="18"/>
    <n v="8"/>
    <n v="0.44444444444444398"/>
  </r>
  <r>
    <s v="GEO"/>
    <s v="Georgia"/>
    <x v="3"/>
    <x v="0"/>
    <s v="BLOOD"/>
    <x v="0"/>
    <x v="8"/>
    <n v="433"/>
    <n v="77"/>
    <n v="6"/>
    <n v="7.7922077922077906E-2"/>
  </r>
  <r>
    <s v="GEO"/>
    <s v="Georgia"/>
    <x v="3"/>
    <x v="0"/>
    <s v="BLOOD"/>
    <x v="0"/>
    <x v="15"/>
    <n v="433"/>
    <n v="76"/>
    <n v="43"/>
    <n v="0.56578947368420995"/>
  </r>
  <r>
    <s v="GEO"/>
    <s v="Georgia"/>
    <x v="3"/>
    <x v="0"/>
    <s v="BLOOD"/>
    <x v="2"/>
    <x v="0"/>
    <n v="433"/>
    <n v="120"/>
    <n v="92"/>
    <n v="0.76666666666666705"/>
  </r>
  <r>
    <s v="GEO"/>
    <s v="Georgia"/>
    <x v="3"/>
    <x v="0"/>
    <s v="BLOOD"/>
    <x v="2"/>
    <x v="1"/>
    <n v="433"/>
    <n v="133"/>
    <n v="102"/>
    <n v="0.766917293233083"/>
  </r>
  <r>
    <s v="GEO"/>
    <s v="Georgia"/>
    <x v="3"/>
    <x v="0"/>
    <s v="BLOOD"/>
    <x v="2"/>
    <x v="2"/>
    <n v="433"/>
    <n v="126"/>
    <n v="96"/>
    <n v="0.76190476190476208"/>
  </r>
  <r>
    <s v="GEO"/>
    <s v="Georgia"/>
    <x v="3"/>
    <x v="0"/>
    <s v="BLOOD"/>
    <x v="2"/>
    <x v="12"/>
    <n v="433"/>
    <n v="136"/>
    <n v="68"/>
    <n v="0.5"/>
  </r>
  <r>
    <s v="GEO"/>
    <s v="Georgia"/>
    <x v="3"/>
    <x v="0"/>
    <s v="BLOOD"/>
    <x v="2"/>
    <x v="5"/>
    <n v="433"/>
    <n v="13"/>
    <n v="0"/>
    <n v="0"/>
  </r>
  <r>
    <s v="GEO"/>
    <s v="Georgia"/>
    <x v="3"/>
    <x v="0"/>
    <s v="BLOOD"/>
    <x v="2"/>
    <x v="13"/>
    <n v="433"/>
    <n v="99"/>
    <n v="42"/>
    <n v="0.42424242424242403"/>
  </r>
  <r>
    <s v="GEO"/>
    <s v="Georgia"/>
    <x v="3"/>
    <x v="0"/>
    <s v="BLOOD"/>
    <x v="2"/>
    <x v="7"/>
    <n v="433"/>
    <n v="134"/>
    <n v="48"/>
    <n v="0.35820895522388096"/>
  </r>
  <r>
    <s v="GEO"/>
    <s v="Georgia"/>
    <x v="3"/>
    <x v="0"/>
    <s v="BLOOD"/>
    <x v="2"/>
    <x v="14"/>
    <n v="433"/>
    <n v="38"/>
    <n v="17"/>
    <n v="0.44736842105263203"/>
  </r>
  <r>
    <s v="GEO"/>
    <s v="Georgia"/>
    <x v="3"/>
    <x v="0"/>
    <s v="BLOOD"/>
    <x v="2"/>
    <x v="8"/>
    <n v="433"/>
    <n v="134"/>
    <n v="48"/>
    <n v="0.35820895522388096"/>
  </r>
  <r>
    <s v="GEO"/>
    <s v="Georgia"/>
    <x v="3"/>
    <x v="0"/>
    <s v="BLOOD"/>
    <x v="2"/>
    <x v="3"/>
    <n v="425"/>
    <n v="12"/>
    <n v="4"/>
    <n v="0.33333333333333298"/>
  </r>
  <r>
    <s v="GEO"/>
    <s v="Georgia"/>
    <x v="3"/>
    <x v="0"/>
    <s v="BLOOD"/>
    <x v="4"/>
    <x v="18"/>
    <n v="425"/>
    <n v="91"/>
    <n v="13"/>
    <n v="0.14285714285714302"/>
  </r>
  <r>
    <s v="GEO"/>
    <s v="Georgia"/>
    <x v="3"/>
    <x v="0"/>
    <s v="BLOOD"/>
    <x v="4"/>
    <x v="16"/>
    <n v="433"/>
    <n v="35"/>
    <n v="10"/>
    <n v="0.28571428571428603"/>
  </r>
  <r>
    <s v="GEO"/>
    <s v="Georgia"/>
    <x v="3"/>
    <x v="0"/>
    <s v="BLOOD"/>
    <x v="4"/>
    <x v="19"/>
    <n v="425"/>
    <n v="35"/>
    <n v="10"/>
    <n v="0.28571428571428603"/>
  </r>
  <r>
    <s v="GEO"/>
    <s v="Georgia"/>
    <x v="3"/>
    <x v="3"/>
    <s v="BLOOD"/>
    <x v="1"/>
    <x v="4"/>
    <n v="741"/>
    <n v="80"/>
    <n v="50"/>
    <n v="0.625"/>
  </r>
  <r>
    <s v="GEO"/>
    <s v="Georgia"/>
    <x v="3"/>
    <x v="3"/>
    <s v="BLOOD"/>
    <x v="1"/>
    <x v="6"/>
    <n v="741"/>
    <n v="166"/>
    <n v="93"/>
    <n v="0.56024096385542199"/>
  </r>
  <r>
    <s v="GEO"/>
    <s v="Georgia"/>
    <x v="3"/>
    <x v="3"/>
    <s v="BLOOD"/>
    <x v="1"/>
    <x v="7"/>
    <n v="741"/>
    <n v="171"/>
    <n v="115"/>
    <n v="0.67251461988304095"/>
  </r>
  <r>
    <s v="GEO"/>
    <s v="Georgia"/>
    <x v="3"/>
    <x v="3"/>
    <s v="BLOOD"/>
    <x v="1"/>
    <x v="8"/>
    <n v="741"/>
    <n v="172"/>
    <n v="117"/>
    <n v="0.68023255813953498"/>
  </r>
  <r>
    <s v="GEO"/>
    <s v="Georgia"/>
    <x v="3"/>
    <x v="3"/>
    <s v="BLOOD"/>
    <x v="0"/>
    <x v="0"/>
    <n v="741"/>
    <n v="126"/>
    <n v="51"/>
    <n v="0.40476190476190504"/>
  </r>
  <r>
    <s v="GEO"/>
    <s v="Georgia"/>
    <x v="3"/>
    <x v="3"/>
    <s v="BLOOD"/>
    <x v="0"/>
    <x v="1"/>
    <n v="741"/>
    <n v="134"/>
    <n v="57"/>
    <n v="0.42537313432835799"/>
  </r>
  <r>
    <s v="GEO"/>
    <s v="Georgia"/>
    <x v="3"/>
    <x v="3"/>
    <s v="BLOOD"/>
    <x v="0"/>
    <x v="2"/>
    <n v="741"/>
    <n v="126"/>
    <n v="55"/>
    <n v="0.43650793650793701"/>
  </r>
  <r>
    <s v="GEO"/>
    <s v="Georgia"/>
    <x v="3"/>
    <x v="3"/>
    <s v="BLOOD"/>
    <x v="0"/>
    <x v="12"/>
    <n v="741"/>
    <n v="134"/>
    <n v="59"/>
    <n v="0.44029850746268701"/>
  </r>
  <r>
    <s v="GEO"/>
    <s v="Georgia"/>
    <x v="3"/>
    <x v="3"/>
    <s v="BLOOD"/>
    <x v="0"/>
    <x v="7"/>
    <n v="741"/>
    <n v="135"/>
    <n v="1"/>
    <n v="7.4074074074074103E-3"/>
  </r>
  <r>
    <s v="GEO"/>
    <s v="Georgia"/>
    <x v="3"/>
    <x v="3"/>
    <s v="BLOOD"/>
    <x v="0"/>
    <x v="14"/>
    <n v="741"/>
    <n v="38"/>
    <n v="17"/>
    <n v="0.44736842105263203"/>
  </r>
  <r>
    <s v="GEO"/>
    <s v="Georgia"/>
    <x v="3"/>
    <x v="3"/>
    <s v="BLOOD"/>
    <x v="0"/>
    <x v="8"/>
    <n v="741"/>
    <n v="134"/>
    <n v="1"/>
    <n v="7.4626865671641798E-3"/>
  </r>
  <r>
    <s v="GEO"/>
    <s v="Georgia"/>
    <x v="3"/>
    <x v="3"/>
    <s v="BLOOD"/>
    <x v="0"/>
    <x v="15"/>
    <n v="741"/>
    <n v="126"/>
    <n v="55"/>
    <n v="0.43650793650793701"/>
  </r>
  <r>
    <s v="GEO"/>
    <s v="Georgia"/>
    <x v="3"/>
    <x v="3"/>
    <s v="BLOOD"/>
    <x v="2"/>
    <x v="0"/>
    <n v="741"/>
    <n v="191"/>
    <n v="153"/>
    <n v="0.80104712041884796"/>
  </r>
  <r>
    <s v="GEO"/>
    <s v="Georgia"/>
    <x v="3"/>
    <x v="3"/>
    <s v="BLOOD"/>
    <x v="2"/>
    <x v="1"/>
    <n v="741"/>
    <n v="223"/>
    <n v="167"/>
    <n v="0.74887892376681608"/>
  </r>
  <r>
    <s v="GEO"/>
    <s v="Georgia"/>
    <x v="3"/>
    <x v="3"/>
    <s v="BLOOD"/>
    <x v="2"/>
    <x v="2"/>
    <n v="741"/>
    <n v="219"/>
    <n v="167"/>
    <n v="0.7625570776255709"/>
  </r>
  <r>
    <s v="GEO"/>
    <s v="Georgia"/>
    <x v="3"/>
    <x v="3"/>
    <s v="BLOOD"/>
    <x v="2"/>
    <x v="12"/>
    <n v="741"/>
    <n v="224"/>
    <n v="102"/>
    <n v="0.45535714285714302"/>
  </r>
  <r>
    <s v="GEO"/>
    <s v="Georgia"/>
    <x v="3"/>
    <x v="3"/>
    <s v="BLOOD"/>
    <x v="2"/>
    <x v="5"/>
    <n v="741"/>
    <n v="42"/>
    <n v="0"/>
    <n v="0"/>
  </r>
  <r>
    <s v="GEO"/>
    <s v="Georgia"/>
    <x v="3"/>
    <x v="3"/>
    <s v="BLOOD"/>
    <x v="2"/>
    <x v="13"/>
    <n v="741"/>
    <n v="168"/>
    <n v="113"/>
    <n v="0.672619047619048"/>
  </r>
  <r>
    <s v="GEO"/>
    <s v="Georgia"/>
    <x v="3"/>
    <x v="3"/>
    <s v="BLOOD"/>
    <x v="2"/>
    <x v="7"/>
    <n v="741"/>
    <n v="231"/>
    <n v="127"/>
    <n v="0.54978354978355004"/>
  </r>
  <r>
    <s v="GEO"/>
    <s v="Georgia"/>
    <x v="3"/>
    <x v="3"/>
    <s v="BLOOD"/>
    <x v="2"/>
    <x v="14"/>
    <n v="741"/>
    <n v="68"/>
    <n v="27"/>
    <n v="0.39705882352941202"/>
  </r>
  <r>
    <s v="GEO"/>
    <s v="Georgia"/>
    <x v="3"/>
    <x v="3"/>
    <s v="BLOOD"/>
    <x v="2"/>
    <x v="8"/>
    <n v="741"/>
    <n v="230"/>
    <n v="127"/>
    <n v="0.55217391304347796"/>
  </r>
  <r>
    <s v="GEO"/>
    <s v="Georgia"/>
    <x v="3"/>
    <x v="3"/>
    <s v="BLOOD"/>
    <x v="4"/>
    <x v="16"/>
    <n v="741"/>
    <n v="139"/>
    <n v="28"/>
    <n v="0.20143884892086303"/>
  </r>
  <r>
    <s v="GRC"/>
    <s v="Greece"/>
    <x v="3"/>
    <x v="1"/>
    <s v="BLOOD"/>
    <x v="0"/>
    <x v="15"/>
    <n v="4750"/>
    <n v="1470"/>
    <n v="269"/>
    <n v="0.18299319727891197"/>
  </r>
  <r>
    <s v="GRC"/>
    <s v="Greece"/>
    <x v="3"/>
    <x v="1"/>
    <s v="BLOOD"/>
    <x v="4"/>
    <x v="16"/>
    <n v="4750"/>
    <n v="822"/>
    <n v="316"/>
    <n v="0.38442822384428199"/>
  </r>
  <r>
    <s v="GRC"/>
    <s v="Greece"/>
    <x v="3"/>
    <x v="2"/>
    <s v="BLOOD"/>
    <x v="0"/>
    <x v="15"/>
    <n v="5044"/>
    <n v="1640"/>
    <n v="317"/>
    <n v="0.193292682926829"/>
  </r>
  <r>
    <s v="GRC"/>
    <s v="Greece"/>
    <x v="3"/>
    <x v="2"/>
    <s v="BLOOD"/>
    <x v="4"/>
    <x v="16"/>
    <n v="5044"/>
    <n v="888"/>
    <n v="323"/>
    <n v="0.36373873873873896"/>
  </r>
  <r>
    <s v="GRC"/>
    <s v="Greece"/>
    <x v="3"/>
    <x v="0"/>
    <s v="BLOOD"/>
    <x v="1"/>
    <x v="4"/>
    <n v="5814"/>
    <n v="1030"/>
    <n v="885"/>
    <n v="0.85922330097087396"/>
  </r>
  <r>
    <s v="GRC"/>
    <s v="Greece"/>
    <x v="3"/>
    <x v="0"/>
    <s v="BLOOD"/>
    <x v="1"/>
    <x v="6"/>
    <n v="5814"/>
    <n v="1158"/>
    <n v="928"/>
    <n v="0.80138169257340197"/>
  </r>
  <r>
    <s v="GRC"/>
    <s v="Greece"/>
    <x v="3"/>
    <x v="0"/>
    <s v="BLOOD"/>
    <x v="1"/>
    <x v="7"/>
    <n v="5814"/>
    <n v="1134"/>
    <n v="1064"/>
    <n v="0.93827160493827189"/>
  </r>
  <r>
    <s v="GRC"/>
    <s v="Greece"/>
    <x v="3"/>
    <x v="0"/>
    <s v="BLOOD"/>
    <x v="1"/>
    <x v="8"/>
    <n v="5814"/>
    <n v="1104"/>
    <n v="1031"/>
    <n v="0.93387681159420299"/>
  </r>
  <r>
    <s v="GRC"/>
    <s v="Greece"/>
    <x v="3"/>
    <x v="0"/>
    <s v="BLOOD"/>
    <x v="0"/>
    <x v="10"/>
    <n v="5814"/>
    <n v="1596"/>
    <n v="903"/>
    <n v="0.56578947368420995"/>
  </r>
  <r>
    <s v="GRC"/>
    <s v="Greece"/>
    <x v="3"/>
    <x v="0"/>
    <s v="BLOOD"/>
    <x v="0"/>
    <x v="11"/>
    <n v="5814"/>
    <n v="1467"/>
    <n v="181"/>
    <n v="0.123381049761418"/>
  </r>
  <r>
    <s v="GRC"/>
    <s v="Greece"/>
    <x v="3"/>
    <x v="0"/>
    <s v="BLOOD"/>
    <x v="0"/>
    <x v="0"/>
    <n v="5814"/>
    <n v="1491"/>
    <n v="296"/>
    <n v="0.19852448021462099"/>
  </r>
  <r>
    <s v="GRC"/>
    <s v="Greece"/>
    <x v="3"/>
    <x v="0"/>
    <s v="BLOOD"/>
    <x v="0"/>
    <x v="1"/>
    <n v="5814"/>
    <n v="1833"/>
    <n v="258"/>
    <n v="0.14075286415711902"/>
  </r>
  <r>
    <s v="GRC"/>
    <s v="Greece"/>
    <x v="3"/>
    <x v="0"/>
    <s v="BLOOD"/>
    <x v="0"/>
    <x v="2"/>
    <n v="5814"/>
    <n v="1077"/>
    <n v="234"/>
    <n v="0.21727019498607197"/>
  </r>
  <r>
    <s v="GRC"/>
    <s v="Greece"/>
    <x v="3"/>
    <x v="0"/>
    <s v="BLOOD"/>
    <x v="0"/>
    <x v="12"/>
    <n v="5814"/>
    <n v="1872"/>
    <n v="597"/>
    <n v="0.318910256410256"/>
  </r>
  <r>
    <s v="GRC"/>
    <s v="Greece"/>
    <x v="3"/>
    <x v="0"/>
    <s v="BLOOD"/>
    <x v="0"/>
    <x v="13"/>
    <n v="5814"/>
    <n v="1416"/>
    <n v="20"/>
    <n v="1.41242937853107E-2"/>
  </r>
  <r>
    <s v="GRC"/>
    <s v="Greece"/>
    <x v="3"/>
    <x v="0"/>
    <s v="BLOOD"/>
    <x v="0"/>
    <x v="7"/>
    <n v="5814"/>
    <n v="1795"/>
    <n v="26"/>
    <n v="1.4484679665738201E-2"/>
  </r>
  <r>
    <s v="GRC"/>
    <s v="Greece"/>
    <x v="3"/>
    <x v="0"/>
    <s v="BLOOD"/>
    <x v="0"/>
    <x v="8"/>
    <n v="5814"/>
    <n v="1453"/>
    <n v="23"/>
    <n v="1.58293186510668E-2"/>
  </r>
  <r>
    <s v="GRC"/>
    <s v="Greece"/>
    <x v="3"/>
    <x v="0"/>
    <s v="BLOOD"/>
    <x v="0"/>
    <x v="15"/>
    <n v="5814"/>
    <n v="1077"/>
    <n v="234"/>
    <n v="0.21727019498607197"/>
  </r>
  <r>
    <s v="GRC"/>
    <s v="Greece"/>
    <x v="3"/>
    <x v="0"/>
    <s v="BLOOD"/>
    <x v="0"/>
    <x v="3"/>
    <n v="5814"/>
    <n v="1652"/>
    <n v="519"/>
    <n v="0.31416464891041201"/>
  </r>
  <r>
    <s v="GRC"/>
    <s v="Greece"/>
    <x v="3"/>
    <x v="0"/>
    <s v="BLOOD"/>
    <x v="2"/>
    <x v="11"/>
    <n v="5814"/>
    <n v="1354"/>
    <n v="786"/>
    <n v="0.58050221565731197"/>
  </r>
  <r>
    <s v="GRC"/>
    <s v="Greece"/>
    <x v="3"/>
    <x v="0"/>
    <s v="BLOOD"/>
    <x v="2"/>
    <x v="0"/>
    <n v="5814"/>
    <n v="1027"/>
    <n v="626"/>
    <n v="0.60954235637779908"/>
  </r>
  <r>
    <s v="GRC"/>
    <s v="Greece"/>
    <x v="3"/>
    <x v="0"/>
    <s v="BLOOD"/>
    <x v="2"/>
    <x v="1"/>
    <n v="5814"/>
    <n v="1490"/>
    <n v="940"/>
    <n v="0.63087248322147704"/>
  </r>
  <r>
    <s v="GRC"/>
    <s v="Greece"/>
    <x v="3"/>
    <x v="0"/>
    <s v="BLOOD"/>
    <x v="2"/>
    <x v="2"/>
    <n v="5814"/>
    <n v="1202"/>
    <n v="842"/>
    <n v="0.70049916805324497"/>
  </r>
  <r>
    <s v="GRC"/>
    <s v="Greece"/>
    <x v="3"/>
    <x v="0"/>
    <s v="BLOOD"/>
    <x v="2"/>
    <x v="12"/>
    <n v="5814"/>
    <n v="1503"/>
    <n v="994"/>
    <n v="0.66134397870924799"/>
  </r>
  <r>
    <s v="GRC"/>
    <s v="Greece"/>
    <x v="3"/>
    <x v="0"/>
    <s v="BLOOD"/>
    <x v="2"/>
    <x v="13"/>
    <n v="5814"/>
    <n v="956"/>
    <n v="514"/>
    <n v="0.53765690376568998"/>
  </r>
  <r>
    <s v="GRC"/>
    <s v="Greece"/>
    <x v="3"/>
    <x v="0"/>
    <s v="BLOOD"/>
    <x v="2"/>
    <x v="7"/>
    <n v="5814"/>
    <n v="1463"/>
    <n v="844"/>
    <n v="0.57689678742310302"/>
  </r>
  <r>
    <s v="GRC"/>
    <s v="Greece"/>
    <x v="3"/>
    <x v="0"/>
    <s v="BLOOD"/>
    <x v="2"/>
    <x v="8"/>
    <n v="5814"/>
    <n v="1374"/>
    <n v="801"/>
    <n v="0.58296943231441001"/>
  </r>
  <r>
    <s v="GRC"/>
    <s v="Greece"/>
    <x v="3"/>
    <x v="0"/>
    <s v="BLOOD"/>
    <x v="2"/>
    <x v="3"/>
    <n v="5814"/>
    <n v="1310"/>
    <n v="720"/>
    <n v="0.54961832061068694"/>
  </r>
  <r>
    <s v="GRC"/>
    <s v="Greece"/>
    <x v="3"/>
    <x v="0"/>
    <s v="BLOOD"/>
    <x v="4"/>
    <x v="18"/>
    <n v="5814"/>
    <n v="227"/>
    <n v="88"/>
    <n v="0.38766519823788498"/>
  </r>
  <r>
    <s v="GRC"/>
    <s v="Greece"/>
    <x v="3"/>
    <x v="0"/>
    <s v="BLOOD"/>
    <x v="4"/>
    <x v="16"/>
    <n v="5814"/>
    <n v="1002"/>
    <n v="435"/>
    <n v="0.43413173652694603"/>
  </r>
  <r>
    <s v="GRC"/>
    <s v="Greece"/>
    <x v="3"/>
    <x v="0"/>
    <s v="BLOOD"/>
    <x v="4"/>
    <x v="19"/>
    <n v="5814"/>
    <n v="1002"/>
    <n v="435"/>
    <n v="0.43413173652694603"/>
  </r>
  <r>
    <s v="GRC"/>
    <s v="Greece"/>
    <x v="3"/>
    <x v="0"/>
    <s v="URINE"/>
    <x v="0"/>
    <x v="10"/>
    <n v="27016"/>
    <n v="18372"/>
    <n v="8782"/>
    <n v="0.47801001524058301"/>
  </r>
  <r>
    <s v="GRC"/>
    <s v="Greece"/>
    <x v="3"/>
    <x v="0"/>
    <s v="URINE"/>
    <x v="0"/>
    <x v="11"/>
    <n v="27016"/>
    <n v="11124"/>
    <n v="1215"/>
    <n v="0.109223300970874"/>
  </r>
  <r>
    <s v="GRC"/>
    <s v="Greece"/>
    <x v="3"/>
    <x v="0"/>
    <s v="URINE"/>
    <x v="0"/>
    <x v="0"/>
    <n v="27016"/>
    <n v="16649"/>
    <n v="2078"/>
    <n v="0.124812301039101"/>
  </r>
  <r>
    <s v="GRC"/>
    <s v="Greece"/>
    <x v="3"/>
    <x v="0"/>
    <s v="URINE"/>
    <x v="0"/>
    <x v="1"/>
    <n v="27016"/>
    <n v="19258"/>
    <n v="1682"/>
    <n v="8.7340326098244908E-2"/>
  </r>
  <r>
    <s v="GRC"/>
    <s v="Greece"/>
    <x v="3"/>
    <x v="0"/>
    <s v="URINE"/>
    <x v="0"/>
    <x v="2"/>
    <n v="27016"/>
    <n v="6839"/>
    <n v="918"/>
    <n v="0.13423015060681401"/>
  </r>
  <r>
    <s v="GRC"/>
    <s v="Greece"/>
    <x v="3"/>
    <x v="0"/>
    <s v="URINE"/>
    <x v="0"/>
    <x v="12"/>
    <n v="27016"/>
    <n v="19225"/>
    <n v="4222"/>
    <n v="0.21960988296488901"/>
  </r>
  <r>
    <s v="GRC"/>
    <s v="Greece"/>
    <x v="3"/>
    <x v="0"/>
    <s v="URINE"/>
    <x v="0"/>
    <x v="13"/>
    <n v="27016"/>
    <n v="11472"/>
    <n v="103"/>
    <n v="8.9783821478382105E-3"/>
  </r>
  <r>
    <s v="GRC"/>
    <s v="Greece"/>
    <x v="3"/>
    <x v="0"/>
    <s v="URINE"/>
    <x v="0"/>
    <x v="7"/>
    <n v="27016"/>
    <n v="18757"/>
    <n v="103"/>
    <n v="5.4912832542517494E-3"/>
  </r>
  <r>
    <s v="GRC"/>
    <s v="Greece"/>
    <x v="3"/>
    <x v="0"/>
    <s v="URINE"/>
    <x v="0"/>
    <x v="8"/>
    <n v="27016"/>
    <n v="13281"/>
    <n v="86"/>
    <n v="6.4754160078307399E-3"/>
  </r>
  <r>
    <s v="GRC"/>
    <s v="Greece"/>
    <x v="3"/>
    <x v="0"/>
    <s v="URINE"/>
    <x v="0"/>
    <x v="3"/>
    <n v="27016"/>
    <n v="18075"/>
    <n v="4506"/>
    <n v="0.24929460580912899"/>
  </r>
  <r>
    <s v="GRC"/>
    <s v="Greece"/>
    <x v="3"/>
    <x v="0"/>
    <s v="URINE"/>
    <x v="2"/>
    <x v="11"/>
    <n v="27016"/>
    <n v="4097"/>
    <n v="1821"/>
    <n v="0.44447156455943398"/>
  </r>
  <r>
    <s v="GRC"/>
    <s v="Greece"/>
    <x v="3"/>
    <x v="0"/>
    <s v="URINE"/>
    <x v="2"/>
    <x v="0"/>
    <n v="27016"/>
    <n v="3901"/>
    <n v="1661"/>
    <n v="0.42578825942066101"/>
  </r>
  <r>
    <s v="GRC"/>
    <s v="Greece"/>
    <x v="3"/>
    <x v="0"/>
    <s v="URINE"/>
    <x v="2"/>
    <x v="1"/>
    <n v="27016"/>
    <n v="5404"/>
    <n v="2313"/>
    <n v="0.42801628423390098"/>
  </r>
  <r>
    <s v="GRC"/>
    <s v="Greece"/>
    <x v="3"/>
    <x v="0"/>
    <s v="URINE"/>
    <x v="2"/>
    <x v="2"/>
    <n v="27016"/>
    <n v="3077"/>
    <n v="1620"/>
    <n v="0.52648683782905403"/>
  </r>
  <r>
    <s v="GRC"/>
    <s v="Greece"/>
    <x v="3"/>
    <x v="0"/>
    <s v="URINE"/>
    <x v="2"/>
    <x v="12"/>
    <n v="27016"/>
    <n v="5430"/>
    <n v="2738"/>
    <n v="0.504235727440147"/>
  </r>
  <r>
    <s v="GRC"/>
    <s v="Greece"/>
    <x v="3"/>
    <x v="0"/>
    <s v="URINE"/>
    <x v="2"/>
    <x v="13"/>
    <n v="27016"/>
    <n v="3054"/>
    <n v="909"/>
    <n v="0.29764243614931202"/>
  </r>
  <r>
    <s v="GRC"/>
    <s v="Greece"/>
    <x v="3"/>
    <x v="0"/>
    <s v="URINE"/>
    <x v="2"/>
    <x v="7"/>
    <n v="27016"/>
    <n v="5346"/>
    <n v="1726"/>
    <n v="0.322858211747101"/>
  </r>
  <r>
    <s v="GRC"/>
    <s v="Greece"/>
    <x v="3"/>
    <x v="0"/>
    <s v="URINE"/>
    <x v="2"/>
    <x v="8"/>
    <n v="27016"/>
    <n v="4337"/>
    <n v="1478"/>
    <n v="0.34078856352317305"/>
  </r>
  <r>
    <s v="GRC"/>
    <s v="Greece"/>
    <x v="3"/>
    <x v="0"/>
    <s v="URINE"/>
    <x v="2"/>
    <x v="3"/>
    <n v="27016"/>
    <n v="4884"/>
    <n v="2077"/>
    <n v="0.42526617526617499"/>
  </r>
  <r>
    <s v="GRC"/>
    <s v="Greece"/>
    <x v="3"/>
    <x v="3"/>
    <s v="BLOOD"/>
    <x v="0"/>
    <x v="15"/>
    <n v="2415"/>
    <n v="323"/>
    <n v="79"/>
    <n v="0.24458204334365299"/>
  </r>
  <r>
    <s v="GRC"/>
    <s v="Greece"/>
    <x v="3"/>
    <x v="3"/>
    <s v="BLOOD"/>
    <x v="4"/>
    <x v="16"/>
    <n v="2415"/>
    <n v="413"/>
    <n v="170"/>
    <n v="0.41162227602905604"/>
  </r>
  <r>
    <s v="HRV"/>
    <s v="Croatia"/>
    <x v="3"/>
    <x v="1"/>
    <s v="BLOOD"/>
    <x v="0"/>
    <x v="15"/>
    <n v="2326"/>
    <n v="1148"/>
    <n v="189"/>
    <n v="0.16463414634146301"/>
  </r>
  <r>
    <s v="HRV"/>
    <s v="Croatia"/>
    <x v="3"/>
    <x v="1"/>
    <s v="BLOOD"/>
    <x v="4"/>
    <x v="16"/>
    <n v="2326"/>
    <n v="520"/>
    <n v="148"/>
    <n v="0.28461538461538499"/>
  </r>
  <r>
    <s v="HRV"/>
    <s v="Croatia"/>
    <x v="3"/>
    <x v="2"/>
    <s v="BLOOD"/>
    <x v="0"/>
    <x v="15"/>
    <n v="2296"/>
    <n v="1168"/>
    <n v="173"/>
    <n v="0.148116438356164"/>
  </r>
  <r>
    <s v="HRV"/>
    <s v="Croatia"/>
    <x v="3"/>
    <x v="2"/>
    <s v="BLOOD"/>
    <x v="4"/>
    <x v="16"/>
    <n v="2296"/>
    <n v="458"/>
    <n v="121"/>
    <n v="0.26419213973799099"/>
  </r>
  <r>
    <s v="HRV"/>
    <s v="Croatia"/>
    <x v="3"/>
    <x v="0"/>
    <s v="BLOOD"/>
    <x v="1"/>
    <x v="4"/>
    <n v="2093"/>
    <n v="139"/>
    <n v="121"/>
    <n v="0.87050359712230208"/>
  </r>
  <r>
    <s v="HRV"/>
    <s v="Croatia"/>
    <x v="3"/>
    <x v="0"/>
    <s v="BLOOD"/>
    <x v="1"/>
    <x v="5"/>
    <n v="2093"/>
    <n v="106"/>
    <n v="5"/>
    <n v="4.71698113207547E-2"/>
  </r>
  <r>
    <s v="HRV"/>
    <s v="Croatia"/>
    <x v="3"/>
    <x v="0"/>
    <s v="BLOOD"/>
    <x v="1"/>
    <x v="6"/>
    <n v="2093"/>
    <n v="140"/>
    <n v="129"/>
    <n v="0.92142857142857093"/>
  </r>
  <r>
    <s v="HRV"/>
    <s v="Croatia"/>
    <x v="3"/>
    <x v="0"/>
    <s v="BLOOD"/>
    <x v="1"/>
    <x v="7"/>
    <n v="2093"/>
    <n v="143"/>
    <n v="132"/>
    <n v="0.92307692307692302"/>
  </r>
  <r>
    <s v="HRV"/>
    <s v="Croatia"/>
    <x v="3"/>
    <x v="0"/>
    <s v="BLOOD"/>
    <x v="1"/>
    <x v="8"/>
    <n v="2093"/>
    <n v="143"/>
    <n v="132"/>
    <n v="0.92307692307692302"/>
  </r>
  <r>
    <s v="HRV"/>
    <s v="Croatia"/>
    <x v="3"/>
    <x v="0"/>
    <s v="BLOOD"/>
    <x v="0"/>
    <x v="10"/>
    <n v="2093"/>
    <n v="1096"/>
    <n v="627"/>
    <n v="0.57208029197080301"/>
  </r>
  <r>
    <s v="HRV"/>
    <s v="Croatia"/>
    <x v="3"/>
    <x v="0"/>
    <s v="BLOOD"/>
    <x v="0"/>
    <x v="0"/>
    <n v="2093"/>
    <n v="287"/>
    <n v="40"/>
    <n v="0.139372822299652"/>
  </r>
  <r>
    <s v="HRV"/>
    <s v="Croatia"/>
    <x v="3"/>
    <x v="0"/>
    <s v="BLOOD"/>
    <x v="0"/>
    <x v="1"/>
    <n v="2093"/>
    <n v="1074"/>
    <n v="153"/>
    <n v="0.14245810055865901"/>
  </r>
  <r>
    <s v="HRV"/>
    <s v="Croatia"/>
    <x v="3"/>
    <x v="0"/>
    <s v="BLOOD"/>
    <x v="0"/>
    <x v="2"/>
    <n v="2093"/>
    <n v="1078"/>
    <n v="168"/>
    <n v="0.15584415584415601"/>
  </r>
  <r>
    <s v="HRV"/>
    <s v="Croatia"/>
    <x v="3"/>
    <x v="0"/>
    <s v="BLOOD"/>
    <x v="0"/>
    <x v="12"/>
    <n v="2093"/>
    <n v="1105"/>
    <n v="300"/>
    <n v="0.27149321266968302"/>
  </r>
  <r>
    <s v="HRV"/>
    <s v="Croatia"/>
    <x v="3"/>
    <x v="0"/>
    <s v="BLOOD"/>
    <x v="0"/>
    <x v="7"/>
    <n v="2093"/>
    <n v="1090"/>
    <n v="2"/>
    <n v="1.8348623853210999E-3"/>
  </r>
  <r>
    <s v="HRV"/>
    <s v="Croatia"/>
    <x v="3"/>
    <x v="0"/>
    <s v="BLOOD"/>
    <x v="0"/>
    <x v="14"/>
    <n v="2093"/>
    <n v="386"/>
    <n v="87"/>
    <n v="0.22538860103626898"/>
  </r>
  <r>
    <s v="HRV"/>
    <s v="Croatia"/>
    <x v="3"/>
    <x v="0"/>
    <s v="BLOOD"/>
    <x v="0"/>
    <x v="8"/>
    <n v="2093"/>
    <n v="1083"/>
    <n v="0"/>
    <n v="0"/>
  </r>
  <r>
    <s v="HRV"/>
    <s v="Croatia"/>
    <x v="3"/>
    <x v="0"/>
    <s v="BLOOD"/>
    <x v="0"/>
    <x v="15"/>
    <n v="2093"/>
    <n v="1078"/>
    <n v="168"/>
    <n v="0.15584415584415601"/>
  </r>
  <r>
    <s v="HRV"/>
    <s v="Croatia"/>
    <x v="3"/>
    <x v="0"/>
    <s v="BLOOD"/>
    <x v="2"/>
    <x v="0"/>
    <n v="2093"/>
    <n v="80"/>
    <n v="44"/>
    <n v="0.55000000000000004"/>
  </r>
  <r>
    <s v="HRV"/>
    <s v="Croatia"/>
    <x v="3"/>
    <x v="0"/>
    <s v="BLOOD"/>
    <x v="2"/>
    <x v="1"/>
    <n v="2093"/>
    <n v="316"/>
    <n v="159"/>
    <n v="0.503164556962025"/>
  </r>
  <r>
    <s v="HRV"/>
    <s v="Croatia"/>
    <x v="3"/>
    <x v="0"/>
    <s v="BLOOD"/>
    <x v="2"/>
    <x v="2"/>
    <n v="2093"/>
    <n v="316"/>
    <n v="165"/>
    <n v="0.522151898734177"/>
  </r>
  <r>
    <s v="HRV"/>
    <s v="Croatia"/>
    <x v="3"/>
    <x v="0"/>
    <s v="BLOOD"/>
    <x v="2"/>
    <x v="12"/>
    <n v="2093"/>
    <n v="318"/>
    <n v="184"/>
    <n v="0.57861635220125796"/>
  </r>
  <r>
    <s v="HRV"/>
    <s v="Croatia"/>
    <x v="3"/>
    <x v="0"/>
    <s v="BLOOD"/>
    <x v="2"/>
    <x v="7"/>
    <n v="2093"/>
    <n v="325"/>
    <n v="31"/>
    <n v="9.5384615384615401E-2"/>
  </r>
  <r>
    <s v="HRV"/>
    <s v="Croatia"/>
    <x v="3"/>
    <x v="0"/>
    <s v="BLOOD"/>
    <x v="2"/>
    <x v="14"/>
    <n v="2093"/>
    <n v="110"/>
    <n v="59"/>
    <n v="0.53636363636363593"/>
  </r>
  <r>
    <s v="HRV"/>
    <s v="Croatia"/>
    <x v="3"/>
    <x v="0"/>
    <s v="BLOOD"/>
    <x v="2"/>
    <x v="8"/>
    <n v="2093"/>
    <n v="325"/>
    <n v="38"/>
    <n v="0.116923076923077"/>
  </r>
  <r>
    <s v="HRV"/>
    <s v="Croatia"/>
    <x v="3"/>
    <x v="0"/>
    <s v="BLOOD"/>
    <x v="4"/>
    <x v="18"/>
    <n v="2093"/>
    <n v="358"/>
    <n v="89"/>
    <n v="0.24860335195530697"/>
  </r>
  <r>
    <s v="HRV"/>
    <s v="Croatia"/>
    <x v="3"/>
    <x v="0"/>
    <s v="BLOOD"/>
    <x v="4"/>
    <x v="16"/>
    <n v="2093"/>
    <n v="358"/>
    <n v="89"/>
    <n v="0.24860335195530697"/>
  </r>
  <r>
    <s v="HRV"/>
    <s v="Croatia"/>
    <x v="3"/>
    <x v="0"/>
    <s v="BLOOD"/>
    <x v="4"/>
    <x v="19"/>
    <n v="2093"/>
    <n v="29"/>
    <n v="6"/>
    <n v="0.20689655172413801"/>
  </r>
  <r>
    <s v="HRV"/>
    <s v="Croatia"/>
    <x v="3"/>
    <x v="0"/>
    <s v="BLOOD"/>
    <x v="5"/>
    <x v="17"/>
    <n v="2093"/>
    <n v="114"/>
    <n v="3"/>
    <n v="2.6315789473684199E-2"/>
  </r>
  <r>
    <s v="HRV"/>
    <s v="Croatia"/>
    <x v="3"/>
    <x v="0"/>
    <s v="BLOOD"/>
    <x v="5"/>
    <x v="2"/>
    <n v="2093"/>
    <n v="114"/>
    <n v="0"/>
    <n v="0"/>
  </r>
  <r>
    <s v="HRV"/>
    <s v="Croatia"/>
    <x v="3"/>
    <x v="0"/>
    <s v="BLOOD"/>
    <x v="5"/>
    <x v="19"/>
    <n v="2093"/>
    <n v="153"/>
    <n v="33"/>
    <n v="0.21568627450980402"/>
  </r>
  <r>
    <s v="HRV"/>
    <s v="Croatia"/>
    <x v="3"/>
    <x v="0"/>
    <s v="STOOL"/>
    <x v="3"/>
    <x v="1"/>
    <n v="475"/>
    <n v="455"/>
    <n v="1"/>
    <n v="2.1978021978022E-3"/>
  </r>
  <r>
    <s v="HRV"/>
    <s v="Croatia"/>
    <x v="3"/>
    <x v="0"/>
    <s v="STOOL"/>
    <x v="3"/>
    <x v="2"/>
    <n v="475"/>
    <n v="455"/>
    <n v="1"/>
    <n v="2.1978021978022E-3"/>
  </r>
  <r>
    <s v="HRV"/>
    <s v="Croatia"/>
    <x v="3"/>
    <x v="0"/>
    <s v="STOOL"/>
    <x v="3"/>
    <x v="12"/>
    <n v="475"/>
    <n v="455"/>
    <n v="24"/>
    <n v="5.2747252747252699E-2"/>
  </r>
  <r>
    <s v="HRV"/>
    <s v="Croatia"/>
    <x v="3"/>
    <x v="0"/>
    <s v="STOOL"/>
    <x v="6"/>
    <x v="1"/>
    <n v="475"/>
    <n v="20"/>
    <n v="0"/>
    <n v="0"/>
  </r>
  <r>
    <s v="HRV"/>
    <s v="Croatia"/>
    <x v="3"/>
    <x v="0"/>
    <s v="STOOL"/>
    <x v="6"/>
    <x v="2"/>
    <n v="475"/>
    <n v="20"/>
    <n v="0"/>
    <n v="0"/>
  </r>
  <r>
    <s v="HRV"/>
    <s v="Croatia"/>
    <x v="3"/>
    <x v="0"/>
    <s v="STOOL"/>
    <x v="6"/>
    <x v="12"/>
    <n v="475"/>
    <n v="20"/>
    <n v="8"/>
    <n v="0.4"/>
  </r>
  <r>
    <s v="HRV"/>
    <s v="Croatia"/>
    <x v="3"/>
    <x v="3"/>
    <s v="BLOOD"/>
    <x v="0"/>
    <x v="15"/>
    <n v="1800"/>
    <n v="159"/>
    <n v="29"/>
    <n v="0.182389937106918"/>
  </r>
  <r>
    <s v="HRV"/>
    <s v="Croatia"/>
    <x v="3"/>
    <x v="3"/>
    <s v="BLOOD"/>
    <x v="4"/>
    <x v="16"/>
    <n v="1800"/>
    <n v="20"/>
    <n v="10"/>
    <n v="0.5"/>
  </r>
  <r>
    <s v="IDN"/>
    <s v="Indonesia"/>
    <x v="4"/>
    <x v="0"/>
    <s v="BLOOD"/>
    <x v="1"/>
    <x v="4"/>
    <n v="2314"/>
    <n v="305"/>
    <n v="98"/>
    <n v="0.32131147540983596"/>
  </r>
  <r>
    <s v="IDN"/>
    <s v="Indonesia"/>
    <x v="4"/>
    <x v="0"/>
    <s v="BLOOD"/>
    <x v="1"/>
    <x v="24"/>
    <n v="2314"/>
    <n v="19"/>
    <n v="17"/>
    <n v="0.89473684210526305"/>
  </r>
  <r>
    <s v="IDN"/>
    <s v="Indonesia"/>
    <x v="4"/>
    <x v="0"/>
    <s v="BLOOD"/>
    <x v="1"/>
    <x v="6"/>
    <n v="2314"/>
    <n v="315"/>
    <n v="184"/>
    <n v="0.58412698412698394"/>
  </r>
  <r>
    <s v="IDN"/>
    <s v="Indonesia"/>
    <x v="4"/>
    <x v="0"/>
    <s v="BLOOD"/>
    <x v="1"/>
    <x v="7"/>
    <n v="2314"/>
    <n v="53"/>
    <n v="37"/>
    <n v="0.69811320754716999"/>
  </r>
  <r>
    <s v="IDN"/>
    <s v="Indonesia"/>
    <x v="4"/>
    <x v="0"/>
    <s v="BLOOD"/>
    <x v="1"/>
    <x v="8"/>
    <n v="2314"/>
    <n v="299"/>
    <n v="153"/>
    <n v="0.51170568561872898"/>
  </r>
  <r>
    <s v="IDN"/>
    <s v="Indonesia"/>
    <x v="4"/>
    <x v="0"/>
    <s v="BLOOD"/>
    <x v="1"/>
    <x v="22"/>
    <n v="2314"/>
    <n v="223"/>
    <n v="10"/>
    <n v="4.4843049327354299E-2"/>
  </r>
  <r>
    <s v="IDN"/>
    <s v="Indonesia"/>
    <x v="4"/>
    <x v="0"/>
    <s v="BLOOD"/>
    <x v="0"/>
    <x v="10"/>
    <n v="2314"/>
    <n v="477"/>
    <n v="443"/>
    <n v="0.92872117400419296"/>
  </r>
  <r>
    <s v="IDN"/>
    <s v="Indonesia"/>
    <x v="4"/>
    <x v="0"/>
    <s v="BLOOD"/>
    <x v="0"/>
    <x v="11"/>
    <n v="2314"/>
    <n v="492"/>
    <n v="177"/>
    <n v="0.35975609756097598"/>
  </r>
  <r>
    <s v="IDN"/>
    <s v="Indonesia"/>
    <x v="4"/>
    <x v="0"/>
    <s v="BLOOD"/>
    <x v="0"/>
    <x v="0"/>
    <n v="2314"/>
    <n v="221"/>
    <n v="143"/>
    <n v="0.64705882352941202"/>
  </r>
  <r>
    <s v="IDN"/>
    <s v="Indonesia"/>
    <x v="4"/>
    <x v="0"/>
    <s v="BLOOD"/>
    <x v="0"/>
    <x v="1"/>
    <n v="2314"/>
    <n v="583"/>
    <n v="298"/>
    <n v="0.51114922813036001"/>
  </r>
  <r>
    <s v="IDN"/>
    <s v="Indonesia"/>
    <x v="4"/>
    <x v="0"/>
    <s v="BLOOD"/>
    <x v="0"/>
    <x v="2"/>
    <n v="2314"/>
    <n v="576"/>
    <n v="404"/>
    <n v="0.70138888888888895"/>
  </r>
  <r>
    <s v="IDN"/>
    <s v="Indonesia"/>
    <x v="4"/>
    <x v="0"/>
    <s v="BLOOD"/>
    <x v="0"/>
    <x v="12"/>
    <n v="2314"/>
    <n v="553"/>
    <n v="381"/>
    <n v="0.68896925858951208"/>
  </r>
  <r>
    <s v="IDN"/>
    <s v="Indonesia"/>
    <x v="4"/>
    <x v="0"/>
    <s v="BLOOD"/>
    <x v="0"/>
    <x v="24"/>
    <n v="2314"/>
    <n v="13"/>
    <n v="2"/>
    <n v="0.15384615384615399"/>
  </r>
  <r>
    <s v="IDN"/>
    <s v="Indonesia"/>
    <x v="4"/>
    <x v="0"/>
    <s v="BLOOD"/>
    <x v="0"/>
    <x v="13"/>
    <n v="2314"/>
    <n v="474"/>
    <n v="10"/>
    <n v="2.1097046413502102E-2"/>
  </r>
  <r>
    <s v="IDN"/>
    <s v="Indonesia"/>
    <x v="4"/>
    <x v="0"/>
    <s v="BLOOD"/>
    <x v="0"/>
    <x v="7"/>
    <n v="2314"/>
    <n v="59"/>
    <n v="2"/>
    <n v="3.3898305084745804E-2"/>
  </r>
  <r>
    <s v="IDN"/>
    <s v="Indonesia"/>
    <x v="4"/>
    <x v="0"/>
    <s v="BLOOD"/>
    <x v="0"/>
    <x v="14"/>
    <n v="2314"/>
    <n v="151"/>
    <n v="98"/>
    <n v="0.64900662251655605"/>
  </r>
  <r>
    <s v="IDN"/>
    <s v="Indonesia"/>
    <x v="4"/>
    <x v="0"/>
    <s v="BLOOD"/>
    <x v="0"/>
    <x v="8"/>
    <n v="2314"/>
    <n v="576"/>
    <n v="25"/>
    <n v="4.3402777777777804E-2"/>
  </r>
  <r>
    <s v="IDN"/>
    <s v="Indonesia"/>
    <x v="4"/>
    <x v="0"/>
    <s v="BLOOD"/>
    <x v="0"/>
    <x v="3"/>
    <n v="2314"/>
    <n v="424"/>
    <n v="260"/>
    <n v="0.61320754716981096"/>
  </r>
  <r>
    <s v="IDN"/>
    <s v="Indonesia"/>
    <x v="4"/>
    <x v="0"/>
    <s v="BLOOD"/>
    <x v="2"/>
    <x v="11"/>
    <n v="2314"/>
    <n v="549"/>
    <n v="256"/>
    <n v="0.46630236794171204"/>
  </r>
  <r>
    <s v="IDN"/>
    <s v="Indonesia"/>
    <x v="4"/>
    <x v="0"/>
    <s v="BLOOD"/>
    <x v="2"/>
    <x v="0"/>
    <n v="2314"/>
    <n v="283"/>
    <n v="223"/>
    <n v="0.78798586572438201"/>
  </r>
  <r>
    <s v="IDN"/>
    <s v="Indonesia"/>
    <x v="4"/>
    <x v="0"/>
    <s v="BLOOD"/>
    <x v="2"/>
    <x v="1"/>
    <n v="2314"/>
    <n v="656"/>
    <n v="451"/>
    <n v="0.6875"/>
  </r>
  <r>
    <s v="IDN"/>
    <s v="Indonesia"/>
    <x v="4"/>
    <x v="0"/>
    <s v="BLOOD"/>
    <x v="2"/>
    <x v="2"/>
    <n v="2314"/>
    <n v="643"/>
    <n v="508"/>
    <n v="0.79004665629860005"/>
  </r>
  <r>
    <s v="IDN"/>
    <s v="Indonesia"/>
    <x v="4"/>
    <x v="0"/>
    <s v="BLOOD"/>
    <x v="2"/>
    <x v="12"/>
    <n v="2314"/>
    <n v="614"/>
    <n v="357"/>
    <n v="0.58143322475570003"/>
  </r>
  <r>
    <s v="IDN"/>
    <s v="Indonesia"/>
    <x v="4"/>
    <x v="0"/>
    <s v="BLOOD"/>
    <x v="2"/>
    <x v="5"/>
    <n v="2314"/>
    <n v="17"/>
    <n v="0"/>
    <n v="0"/>
  </r>
  <r>
    <s v="IDN"/>
    <s v="Indonesia"/>
    <x v="4"/>
    <x v="0"/>
    <s v="BLOOD"/>
    <x v="2"/>
    <x v="24"/>
    <n v="2314"/>
    <n v="62"/>
    <n v="9"/>
    <n v="0.14516129032258099"/>
  </r>
  <r>
    <s v="IDN"/>
    <s v="Indonesia"/>
    <x v="4"/>
    <x v="0"/>
    <s v="BLOOD"/>
    <x v="2"/>
    <x v="13"/>
    <n v="2314"/>
    <n v="460"/>
    <n v="78"/>
    <n v="0.16956521739130401"/>
  </r>
  <r>
    <s v="IDN"/>
    <s v="Indonesia"/>
    <x v="4"/>
    <x v="0"/>
    <s v="BLOOD"/>
    <x v="2"/>
    <x v="7"/>
    <n v="2314"/>
    <n v="137"/>
    <n v="19"/>
    <n v="0.13868613138686101"/>
  </r>
  <r>
    <s v="IDN"/>
    <s v="Indonesia"/>
    <x v="4"/>
    <x v="0"/>
    <s v="BLOOD"/>
    <x v="2"/>
    <x v="14"/>
    <n v="2314"/>
    <n v="244"/>
    <n v="93"/>
    <n v="0.38114754098360698"/>
  </r>
  <r>
    <s v="IDN"/>
    <s v="Indonesia"/>
    <x v="4"/>
    <x v="0"/>
    <s v="BLOOD"/>
    <x v="2"/>
    <x v="8"/>
    <n v="2314"/>
    <n v="648"/>
    <n v="96"/>
    <n v="0.148148148148148"/>
  </r>
  <r>
    <s v="IDN"/>
    <s v="Indonesia"/>
    <x v="4"/>
    <x v="0"/>
    <s v="BLOOD"/>
    <x v="2"/>
    <x v="3"/>
    <n v="2314"/>
    <n v="497"/>
    <n v="303"/>
    <n v="0.60965794768611703"/>
  </r>
  <r>
    <s v="IDN"/>
    <s v="Indonesia"/>
    <x v="4"/>
    <x v="0"/>
    <s v="BLOOD"/>
    <x v="3"/>
    <x v="0"/>
    <n v="2314"/>
    <n v="52"/>
    <n v="8"/>
    <n v="0.15384615384615399"/>
  </r>
  <r>
    <s v="IDN"/>
    <s v="Indonesia"/>
    <x v="4"/>
    <x v="0"/>
    <s v="BLOOD"/>
    <x v="3"/>
    <x v="1"/>
    <n v="2314"/>
    <n v="92"/>
    <n v="20"/>
    <n v="0.217391304347826"/>
  </r>
  <r>
    <s v="IDN"/>
    <s v="Indonesia"/>
    <x v="4"/>
    <x v="0"/>
    <s v="BLOOD"/>
    <x v="3"/>
    <x v="2"/>
    <n v="2314"/>
    <n v="91"/>
    <n v="19"/>
    <n v="0.20879120879120902"/>
  </r>
  <r>
    <s v="IDN"/>
    <s v="Indonesia"/>
    <x v="4"/>
    <x v="0"/>
    <s v="BLOOD"/>
    <x v="3"/>
    <x v="12"/>
    <n v="2314"/>
    <n v="86"/>
    <n v="9"/>
    <n v="0.104651162790698"/>
  </r>
  <r>
    <s v="IDN"/>
    <s v="Indonesia"/>
    <x v="4"/>
    <x v="0"/>
    <s v="BLOOD"/>
    <x v="3"/>
    <x v="13"/>
    <n v="2314"/>
    <n v="80"/>
    <n v="1"/>
    <n v="1.2500000000000001E-2"/>
  </r>
  <r>
    <s v="IDN"/>
    <s v="Indonesia"/>
    <x v="4"/>
    <x v="0"/>
    <s v="BLOOD"/>
    <x v="3"/>
    <x v="8"/>
    <n v="2314"/>
    <n v="90"/>
    <n v="1"/>
    <n v="1.1111111111111101E-2"/>
  </r>
  <r>
    <s v="IDN"/>
    <s v="Indonesia"/>
    <x v="4"/>
    <x v="0"/>
    <s v="BLOOD"/>
    <x v="4"/>
    <x v="18"/>
    <n v="2314"/>
    <n v="383"/>
    <n v="140"/>
    <n v="0.36553524804177501"/>
  </r>
  <r>
    <s v="IDN"/>
    <s v="Indonesia"/>
    <x v="4"/>
    <x v="0"/>
    <s v="BLOOD"/>
    <x v="4"/>
    <x v="19"/>
    <n v="2314"/>
    <n v="404"/>
    <n v="161"/>
    <n v="0.39851485148514898"/>
  </r>
  <r>
    <s v="IDN"/>
    <s v="Indonesia"/>
    <x v="4"/>
    <x v="0"/>
    <s v="BLOOD"/>
    <x v="5"/>
    <x v="17"/>
    <n v="2314"/>
    <n v="10"/>
    <n v="2"/>
    <n v="0.2"/>
  </r>
  <r>
    <s v="IDN"/>
    <s v="Indonesia"/>
    <x v="4"/>
    <x v="0"/>
    <s v="BLOOD"/>
    <x v="5"/>
    <x v="2"/>
    <n v="2314"/>
    <n v="10"/>
    <n v="0"/>
    <n v="0"/>
  </r>
  <r>
    <s v="IDN"/>
    <s v="Indonesia"/>
    <x v="4"/>
    <x v="0"/>
    <s v="BLOOD"/>
    <x v="5"/>
    <x v="3"/>
    <n v="2314"/>
    <n v="10"/>
    <n v="2"/>
    <n v="0.2"/>
  </r>
  <r>
    <s v="IDN"/>
    <s v="Indonesia"/>
    <x v="4"/>
    <x v="0"/>
    <s v="URINE"/>
    <x v="0"/>
    <x v="10"/>
    <n v="3383"/>
    <n v="1848"/>
    <n v="1677"/>
    <n v="0.90746753246753198"/>
  </r>
  <r>
    <s v="IDN"/>
    <s v="Indonesia"/>
    <x v="4"/>
    <x v="0"/>
    <s v="URINE"/>
    <x v="0"/>
    <x v="11"/>
    <n v="3383"/>
    <n v="1600"/>
    <n v="703"/>
    <n v="0.43937500000000002"/>
  </r>
  <r>
    <s v="IDN"/>
    <s v="Indonesia"/>
    <x v="4"/>
    <x v="0"/>
    <s v="URINE"/>
    <x v="0"/>
    <x v="0"/>
    <n v="3383"/>
    <n v="822"/>
    <n v="546"/>
    <n v="0.66423357664233607"/>
  </r>
  <r>
    <s v="IDN"/>
    <s v="Indonesia"/>
    <x v="4"/>
    <x v="0"/>
    <s v="URINE"/>
    <x v="0"/>
    <x v="1"/>
    <n v="3383"/>
    <n v="2115"/>
    <n v="1134"/>
    <n v="0.536170212765957"/>
  </r>
  <r>
    <s v="IDN"/>
    <s v="Indonesia"/>
    <x v="4"/>
    <x v="0"/>
    <s v="URINE"/>
    <x v="0"/>
    <x v="2"/>
    <n v="3383"/>
    <n v="2122"/>
    <n v="1508"/>
    <n v="0.71065032987747401"/>
  </r>
  <r>
    <s v="IDN"/>
    <s v="Indonesia"/>
    <x v="4"/>
    <x v="0"/>
    <s v="URINE"/>
    <x v="0"/>
    <x v="12"/>
    <n v="3383"/>
    <n v="2008"/>
    <n v="1473"/>
    <n v="0.73356573705179295"/>
  </r>
  <r>
    <s v="IDN"/>
    <s v="Indonesia"/>
    <x v="4"/>
    <x v="0"/>
    <s v="URINE"/>
    <x v="0"/>
    <x v="5"/>
    <n v="3383"/>
    <n v="18"/>
    <n v="5"/>
    <n v="0.27777777777777801"/>
  </r>
  <r>
    <s v="IDN"/>
    <s v="Indonesia"/>
    <x v="4"/>
    <x v="0"/>
    <s v="URINE"/>
    <x v="0"/>
    <x v="13"/>
    <n v="3383"/>
    <n v="1797"/>
    <n v="41"/>
    <n v="2.28158041179744E-2"/>
  </r>
  <r>
    <s v="IDN"/>
    <s v="Indonesia"/>
    <x v="4"/>
    <x v="0"/>
    <s v="URINE"/>
    <x v="0"/>
    <x v="7"/>
    <n v="3383"/>
    <n v="144"/>
    <n v="3"/>
    <n v="2.0833333333333301E-2"/>
  </r>
  <r>
    <s v="IDN"/>
    <s v="Indonesia"/>
    <x v="4"/>
    <x v="0"/>
    <s v="URINE"/>
    <x v="0"/>
    <x v="14"/>
    <n v="3383"/>
    <n v="522"/>
    <n v="367"/>
    <n v="0.70306513409961691"/>
  </r>
  <r>
    <s v="IDN"/>
    <s v="Indonesia"/>
    <x v="4"/>
    <x v="0"/>
    <s v="URINE"/>
    <x v="0"/>
    <x v="8"/>
    <n v="3383"/>
    <n v="2092"/>
    <n v="52"/>
    <n v="2.4856596558317401E-2"/>
  </r>
  <r>
    <s v="IDN"/>
    <s v="Indonesia"/>
    <x v="4"/>
    <x v="0"/>
    <s v="URINE"/>
    <x v="0"/>
    <x v="3"/>
    <n v="3383"/>
    <n v="1901"/>
    <n v="1228"/>
    <n v="0.6459758022093639"/>
  </r>
  <r>
    <s v="IDN"/>
    <s v="Indonesia"/>
    <x v="4"/>
    <x v="0"/>
    <s v="URINE"/>
    <x v="2"/>
    <x v="11"/>
    <n v="3383"/>
    <n v="722"/>
    <n v="363"/>
    <n v="0.50277008310249305"/>
  </r>
  <r>
    <s v="IDN"/>
    <s v="Indonesia"/>
    <x v="4"/>
    <x v="0"/>
    <s v="URINE"/>
    <x v="2"/>
    <x v="0"/>
    <n v="3383"/>
    <n v="317"/>
    <n v="217"/>
    <n v="0.68454258675078905"/>
  </r>
  <r>
    <s v="IDN"/>
    <s v="Indonesia"/>
    <x v="4"/>
    <x v="0"/>
    <s v="URINE"/>
    <x v="2"/>
    <x v="1"/>
    <n v="3383"/>
    <n v="900"/>
    <n v="594"/>
    <n v="0.66"/>
  </r>
  <r>
    <s v="IDN"/>
    <s v="Indonesia"/>
    <x v="4"/>
    <x v="0"/>
    <s v="URINE"/>
    <x v="2"/>
    <x v="2"/>
    <n v="3383"/>
    <n v="899"/>
    <n v="673"/>
    <n v="0.74860956618464991"/>
  </r>
  <r>
    <s v="IDN"/>
    <s v="Indonesia"/>
    <x v="4"/>
    <x v="0"/>
    <s v="URINE"/>
    <x v="2"/>
    <x v="12"/>
    <n v="3383"/>
    <n v="855"/>
    <n v="600"/>
    <n v="0.70175438596491202"/>
  </r>
  <r>
    <s v="IDN"/>
    <s v="Indonesia"/>
    <x v="4"/>
    <x v="0"/>
    <s v="URINE"/>
    <x v="2"/>
    <x v="13"/>
    <n v="3383"/>
    <n v="780"/>
    <n v="108"/>
    <n v="0.138461538461538"/>
  </r>
  <r>
    <s v="IDN"/>
    <s v="Indonesia"/>
    <x v="4"/>
    <x v="0"/>
    <s v="URINE"/>
    <x v="2"/>
    <x v="7"/>
    <n v="3383"/>
    <n v="77"/>
    <n v="8"/>
    <n v="0.103896103896104"/>
  </r>
  <r>
    <s v="IDN"/>
    <s v="Indonesia"/>
    <x v="4"/>
    <x v="0"/>
    <s v="URINE"/>
    <x v="2"/>
    <x v="14"/>
    <n v="3383"/>
    <n v="197"/>
    <n v="116"/>
    <n v="0.58883248730964499"/>
  </r>
  <r>
    <s v="IDN"/>
    <s v="Indonesia"/>
    <x v="4"/>
    <x v="0"/>
    <s v="URINE"/>
    <x v="2"/>
    <x v="8"/>
    <n v="3383"/>
    <n v="876"/>
    <n v="107"/>
    <n v="0.12214611872146101"/>
  </r>
  <r>
    <s v="IDN"/>
    <s v="Indonesia"/>
    <x v="4"/>
    <x v="0"/>
    <s v="URINE"/>
    <x v="2"/>
    <x v="3"/>
    <n v="3383"/>
    <n v="795"/>
    <n v="515"/>
    <n v="0.64779874213836497"/>
  </r>
  <r>
    <s v="IND"/>
    <s v="India"/>
    <x v="4"/>
    <x v="1"/>
    <s v="BLOOD"/>
    <x v="1"/>
    <x v="4"/>
    <n v="8532"/>
    <n v="305"/>
    <n v="223"/>
    <n v="0.73114754098360701"/>
  </r>
  <r>
    <s v="IND"/>
    <s v="India"/>
    <x v="4"/>
    <x v="1"/>
    <s v="BLOOD"/>
    <x v="1"/>
    <x v="5"/>
    <n v="8532"/>
    <n v="25"/>
    <n v="0"/>
    <n v="0"/>
  </r>
  <r>
    <s v="IND"/>
    <s v="India"/>
    <x v="4"/>
    <x v="1"/>
    <s v="BLOOD"/>
    <x v="1"/>
    <x v="7"/>
    <n v="8532"/>
    <n v="1171"/>
    <n v="735"/>
    <n v="0.62766865926558502"/>
  </r>
  <r>
    <s v="IND"/>
    <s v="India"/>
    <x v="4"/>
    <x v="1"/>
    <s v="BLOOD"/>
    <x v="1"/>
    <x v="8"/>
    <n v="8532"/>
    <n v="331"/>
    <n v="220"/>
    <n v="0.66465256797583094"/>
  </r>
  <r>
    <s v="IND"/>
    <s v="India"/>
    <x v="4"/>
    <x v="1"/>
    <s v="BLOOD"/>
    <x v="1"/>
    <x v="9"/>
    <n v="8532"/>
    <n v="325"/>
    <n v="141"/>
    <n v="0.43384615384615399"/>
  </r>
  <r>
    <s v="IND"/>
    <s v="India"/>
    <x v="4"/>
    <x v="1"/>
    <s v="BLOOD"/>
    <x v="0"/>
    <x v="11"/>
    <n v="8532"/>
    <n v="487"/>
    <n v="288"/>
    <n v="0.59137577002053399"/>
  </r>
  <r>
    <s v="IND"/>
    <s v="India"/>
    <x v="4"/>
    <x v="1"/>
    <s v="BLOOD"/>
    <x v="0"/>
    <x v="0"/>
    <n v="8532"/>
    <n v="1219"/>
    <n v="930"/>
    <n v="0.76292042657916292"/>
  </r>
  <r>
    <s v="IND"/>
    <s v="India"/>
    <x v="4"/>
    <x v="1"/>
    <s v="BLOOD"/>
    <x v="0"/>
    <x v="1"/>
    <n v="8532"/>
    <n v="257"/>
    <n v="181"/>
    <n v="0.70428015564202295"/>
  </r>
  <r>
    <s v="IND"/>
    <s v="India"/>
    <x v="4"/>
    <x v="1"/>
    <s v="BLOOD"/>
    <x v="0"/>
    <x v="2"/>
    <n v="8532"/>
    <n v="88"/>
    <n v="70"/>
    <n v="0.79545454545454508"/>
  </r>
  <r>
    <s v="IND"/>
    <s v="India"/>
    <x v="4"/>
    <x v="1"/>
    <s v="BLOOD"/>
    <x v="0"/>
    <x v="12"/>
    <n v="8532"/>
    <n v="1149"/>
    <n v="787"/>
    <n v="0.68494342906875505"/>
  </r>
  <r>
    <s v="IND"/>
    <s v="India"/>
    <x v="4"/>
    <x v="1"/>
    <s v="BLOOD"/>
    <x v="0"/>
    <x v="13"/>
    <n v="8532"/>
    <n v="702"/>
    <n v="218"/>
    <n v="0.31054131054131101"/>
  </r>
  <r>
    <s v="IND"/>
    <s v="India"/>
    <x v="4"/>
    <x v="1"/>
    <s v="BLOOD"/>
    <x v="0"/>
    <x v="7"/>
    <n v="8532"/>
    <n v="1042"/>
    <n v="176"/>
    <n v="0.16890595009596901"/>
  </r>
  <r>
    <s v="IND"/>
    <s v="India"/>
    <x v="4"/>
    <x v="1"/>
    <s v="BLOOD"/>
    <x v="0"/>
    <x v="8"/>
    <n v="8532"/>
    <n v="1086"/>
    <n v="183"/>
    <n v="0.168508287292818"/>
  </r>
  <r>
    <s v="IND"/>
    <s v="India"/>
    <x v="4"/>
    <x v="1"/>
    <s v="BLOOD"/>
    <x v="0"/>
    <x v="15"/>
    <n v="8532"/>
    <n v="88"/>
    <n v="70"/>
    <n v="0.79545454545454508"/>
  </r>
  <r>
    <s v="IND"/>
    <s v="India"/>
    <x v="4"/>
    <x v="1"/>
    <s v="BLOOD"/>
    <x v="0"/>
    <x v="3"/>
    <n v="8532"/>
    <n v="184"/>
    <n v="126"/>
    <n v="0.684782608695652"/>
  </r>
  <r>
    <s v="IND"/>
    <s v="India"/>
    <x v="4"/>
    <x v="1"/>
    <s v="BLOOD"/>
    <x v="2"/>
    <x v="11"/>
    <n v="8532"/>
    <n v="821"/>
    <n v="653"/>
    <n v="0.79537149817295993"/>
  </r>
  <r>
    <s v="IND"/>
    <s v="India"/>
    <x v="4"/>
    <x v="1"/>
    <s v="BLOOD"/>
    <x v="2"/>
    <x v="0"/>
    <n v="8532"/>
    <n v="1552"/>
    <n v="1275"/>
    <n v="0.821520618556701"/>
  </r>
  <r>
    <s v="IND"/>
    <s v="India"/>
    <x v="4"/>
    <x v="1"/>
    <s v="BLOOD"/>
    <x v="2"/>
    <x v="1"/>
    <n v="8532"/>
    <n v="247"/>
    <n v="199"/>
    <n v="0.80566801619433204"/>
  </r>
  <r>
    <s v="IND"/>
    <s v="India"/>
    <x v="4"/>
    <x v="1"/>
    <s v="BLOOD"/>
    <x v="2"/>
    <x v="2"/>
    <n v="8532"/>
    <n v="164"/>
    <n v="137"/>
    <n v="0.83536585365853699"/>
  </r>
  <r>
    <s v="IND"/>
    <s v="India"/>
    <x v="4"/>
    <x v="1"/>
    <s v="BLOOD"/>
    <x v="2"/>
    <x v="12"/>
    <n v="8532"/>
    <n v="1786"/>
    <n v="1030"/>
    <n v="0.57670772676371795"/>
  </r>
  <r>
    <s v="IND"/>
    <s v="India"/>
    <x v="4"/>
    <x v="1"/>
    <s v="BLOOD"/>
    <x v="2"/>
    <x v="13"/>
    <n v="8532"/>
    <n v="1137"/>
    <n v="603"/>
    <n v="0.53034300791556699"/>
  </r>
  <r>
    <s v="IND"/>
    <s v="India"/>
    <x v="4"/>
    <x v="1"/>
    <s v="BLOOD"/>
    <x v="2"/>
    <x v="7"/>
    <n v="8532"/>
    <n v="1339"/>
    <n v="460"/>
    <n v="0.343539955190441"/>
  </r>
  <r>
    <s v="IND"/>
    <s v="India"/>
    <x v="4"/>
    <x v="1"/>
    <s v="BLOOD"/>
    <x v="2"/>
    <x v="3"/>
    <n v="8532"/>
    <n v="528"/>
    <n v="451"/>
    <n v="0.85416666666666696"/>
  </r>
  <r>
    <s v="IND"/>
    <s v="India"/>
    <x v="4"/>
    <x v="1"/>
    <s v="BLOOD"/>
    <x v="3"/>
    <x v="2"/>
    <n v="8532"/>
    <n v="508"/>
    <n v="3"/>
    <n v="5.9055118110236202E-3"/>
  </r>
  <r>
    <s v="IND"/>
    <s v="India"/>
    <x v="4"/>
    <x v="1"/>
    <s v="BLOOD"/>
    <x v="3"/>
    <x v="12"/>
    <n v="8532"/>
    <n v="506"/>
    <n v="159"/>
    <n v="0.314229249011858"/>
  </r>
  <r>
    <s v="IND"/>
    <s v="India"/>
    <x v="4"/>
    <x v="1"/>
    <s v="BLOOD"/>
    <x v="4"/>
    <x v="16"/>
    <n v="8532"/>
    <n v="2829"/>
    <n v="1485"/>
    <n v="0.52492046659597003"/>
  </r>
  <r>
    <s v="IND"/>
    <s v="India"/>
    <x v="4"/>
    <x v="1"/>
    <s v="URINE"/>
    <x v="0"/>
    <x v="11"/>
    <n v="10034"/>
    <n v="2079"/>
    <n v="1503"/>
    <n v="0.722943722943723"/>
  </r>
  <r>
    <s v="IND"/>
    <s v="India"/>
    <x v="4"/>
    <x v="1"/>
    <s v="URINE"/>
    <x v="0"/>
    <x v="0"/>
    <n v="10034"/>
    <n v="5221"/>
    <n v="4131"/>
    <n v="0.79122773415054592"/>
  </r>
  <r>
    <s v="IND"/>
    <s v="India"/>
    <x v="4"/>
    <x v="1"/>
    <s v="URINE"/>
    <x v="0"/>
    <x v="1"/>
    <n v="10034"/>
    <n v="2102"/>
    <n v="1315"/>
    <n v="0.62559467174119898"/>
  </r>
  <r>
    <s v="IND"/>
    <s v="India"/>
    <x v="4"/>
    <x v="1"/>
    <s v="URINE"/>
    <x v="0"/>
    <x v="2"/>
    <n v="10034"/>
    <n v="964"/>
    <n v="764"/>
    <n v="0.79253112033194995"/>
  </r>
  <r>
    <s v="IND"/>
    <s v="India"/>
    <x v="4"/>
    <x v="1"/>
    <s v="URINE"/>
    <x v="0"/>
    <x v="12"/>
    <n v="10034"/>
    <n v="3632"/>
    <n v="2765"/>
    <n v="0.76128854625550701"/>
  </r>
  <r>
    <s v="IND"/>
    <s v="India"/>
    <x v="4"/>
    <x v="1"/>
    <s v="URINE"/>
    <x v="0"/>
    <x v="13"/>
    <n v="10034"/>
    <n v="2688"/>
    <n v="765"/>
    <n v="0.28459821428571397"/>
  </r>
  <r>
    <s v="IND"/>
    <s v="India"/>
    <x v="4"/>
    <x v="1"/>
    <s v="URINE"/>
    <x v="0"/>
    <x v="7"/>
    <n v="10034"/>
    <n v="1669"/>
    <n v="496"/>
    <n v="0.29718394248052699"/>
  </r>
  <r>
    <s v="IND"/>
    <s v="India"/>
    <x v="4"/>
    <x v="1"/>
    <s v="URINE"/>
    <x v="0"/>
    <x v="8"/>
    <n v="10034"/>
    <n v="381"/>
    <n v="47"/>
    <n v="0.12335958005249299"/>
  </r>
  <r>
    <s v="IND"/>
    <s v="India"/>
    <x v="4"/>
    <x v="1"/>
    <s v="URINE"/>
    <x v="0"/>
    <x v="3"/>
    <n v="10034"/>
    <n v="6670"/>
    <n v="4611"/>
    <n v="0.69130434782608707"/>
  </r>
  <r>
    <s v="IND"/>
    <s v="India"/>
    <x v="4"/>
    <x v="1"/>
    <s v="URINE"/>
    <x v="2"/>
    <x v="11"/>
    <n v="10034"/>
    <n v="1275"/>
    <n v="1081"/>
    <n v="0.8478431372549019"/>
  </r>
  <r>
    <s v="IND"/>
    <s v="India"/>
    <x v="4"/>
    <x v="1"/>
    <s v="URINE"/>
    <x v="2"/>
    <x v="0"/>
    <n v="10034"/>
    <n v="1852"/>
    <n v="1521"/>
    <n v="0.82127429805615504"/>
  </r>
  <r>
    <s v="IND"/>
    <s v="India"/>
    <x v="4"/>
    <x v="1"/>
    <s v="URINE"/>
    <x v="2"/>
    <x v="1"/>
    <n v="10034"/>
    <n v="566"/>
    <n v="280"/>
    <n v="0.49469964664311"/>
  </r>
  <r>
    <s v="IND"/>
    <s v="India"/>
    <x v="4"/>
    <x v="1"/>
    <s v="URINE"/>
    <x v="2"/>
    <x v="2"/>
    <n v="10034"/>
    <n v="260"/>
    <n v="224"/>
    <n v="0.86153846153846203"/>
  </r>
  <r>
    <s v="IND"/>
    <s v="India"/>
    <x v="4"/>
    <x v="1"/>
    <s v="URINE"/>
    <x v="2"/>
    <x v="12"/>
    <n v="10034"/>
    <n v="1566"/>
    <n v="1173"/>
    <n v="0.74904214559387006"/>
  </r>
  <r>
    <s v="IND"/>
    <s v="India"/>
    <x v="4"/>
    <x v="1"/>
    <s v="URINE"/>
    <x v="2"/>
    <x v="13"/>
    <n v="10034"/>
    <n v="1462"/>
    <n v="731"/>
    <n v="0.5"/>
  </r>
  <r>
    <s v="IND"/>
    <s v="India"/>
    <x v="4"/>
    <x v="1"/>
    <s v="URINE"/>
    <x v="2"/>
    <x v="7"/>
    <n v="10034"/>
    <n v="599"/>
    <n v="284"/>
    <n v="0.47412353923205303"/>
  </r>
  <r>
    <s v="IND"/>
    <s v="India"/>
    <x v="4"/>
    <x v="1"/>
    <s v="URINE"/>
    <x v="2"/>
    <x v="3"/>
    <n v="10034"/>
    <n v="2310"/>
    <n v="1599"/>
    <n v="0.69220779220779205"/>
  </r>
  <r>
    <s v="IND"/>
    <s v="India"/>
    <x v="4"/>
    <x v="2"/>
    <s v="BLOOD"/>
    <x v="1"/>
    <x v="4"/>
    <n v="14459"/>
    <n v="1862"/>
    <n v="1188"/>
    <n v="0.63802363050483302"/>
  </r>
  <r>
    <s v="IND"/>
    <s v="India"/>
    <x v="4"/>
    <x v="2"/>
    <s v="BLOOD"/>
    <x v="1"/>
    <x v="5"/>
    <n v="14459"/>
    <n v="42"/>
    <n v="0"/>
    <n v="0"/>
  </r>
  <r>
    <s v="IND"/>
    <s v="India"/>
    <x v="4"/>
    <x v="2"/>
    <s v="BLOOD"/>
    <x v="1"/>
    <x v="7"/>
    <n v="14459"/>
    <n v="1605"/>
    <n v="944"/>
    <n v="0.58816199376946998"/>
  </r>
  <r>
    <s v="IND"/>
    <s v="India"/>
    <x v="4"/>
    <x v="2"/>
    <s v="BLOOD"/>
    <x v="1"/>
    <x v="8"/>
    <n v="14459"/>
    <n v="1065"/>
    <n v="678"/>
    <n v="0.63661971830985897"/>
  </r>
  <r>
    <s v="IND"/>
    <s v="India"/>
    <x v="4"/>
    <x v="2"/>
    <s v="BLOOD"/>
    <x v="1"/>
    <x v="9"/>
    <n v="14459"/>
    <n v="629"/>
    <n v="180"/>
    <n v="0.28616852146263899"/>
  </r>
  <r>
    <s v="IND"/>
    <s v="India"/>
    <x v="4"/>
    <x v="2"/>
    <s v="BLOOD"/>
    <x v="0"/>
    <x v="11"/>
    <n v="14459"/>
    <n v="387"/>
    <n v="250"/>
    <n v="0.645994832041344"/>
  </r>
  <r>
    <s v="IND"/>
    <s v="India"/>
    <x v="4"/>
    <x v="2"/>
    <s v="BLOOD"/>
    <x v="0"/>
    <x v="0"/>
    <n v="14459"/>
    <n v="1954"/>
    <n v="1547"/>
    <n v="0.79170931422722601"/>
  </r>
  <r>
    <s v="IND"/>
    <s v="India"/>
    <x v="4"/>
    <x v="2"/>
    <s v="BLOOD"/>
    <x v="0"/>
    <x v="1"/>
    <n v="14459"/>
    <n v="1504"/>
    <n v="1033"/>
    <n v="0.68683510638297907"/>
  </r>
  <r>
    <s v="IND"/>
    <s v="India"/>
    <x v="4"/>
    <x v="2"/>
    <s v="BLOOD"/>
    <x v="0"/>
    <x v="2"/>
    <n v="14459"/>
    <n v="55"/>
    <n v="48"/>
    <n v="0.87272727272727291"/>
  </r>
  <r>
    <s v="IND"/>
    <s v="India"/>
    <x v="4"/>
    <x v="2"/>
    <s v="BLOOD"/>
    <x v="0"/>
    <x v="12"/>
    <n v="14459"/>
    <n v="1841"/>
    <n v="1325"/>
    <n v="0.71971754481260208"/>
  </r>
  <r>
    <s v="IND"/>
    <s v="India"/>
    <x v="4"/>
    <x v="2"/>
    <s v="BLOOD"/>
    <x v="0"/>
    <x v="13"/>
    <n v="14459"/>
    <n v="1085"/>
    <n v="374"/>
    <n v="0.34470046082949302"/>
  </r>
  <r>
    <s v="IND"/>
    <s v="India"/>
    <x v="4"/>
    <x v="2"/>
    <s v="BLOOD"/>
    <x v="0"/>
    <x v="7"/>
    <n v="14459"/>
    <n v="1582"/>
    <n v="343"/>
    <n v="0.21681415929203499"/>
  </r>
  <r>
    <s v="IND"/>
    <s v="India"/>
    <x v="4"/>
    <x v="2"/>
    <s v="BLOOD"/>
    <x v="0"/>
    <x v="8"/>
    <n v="14459"/>
    <n v="1527"/>
    <n v="371"/>
    <n v="0.24296005239030802"/>
  </r>
  <r>
    <s v="IND"/>
    <s v="India"/>
    <x v="4"/>
    <x v="2"/>
    <s v="BLOOD"/>
    <x v="0"/>
    <x v="15"/>
    <n v="14459"/>
    <n v="55"/>
    <n v="48"/>
    <n v="0.87272727272727291"/>
  </r>
  <r>
    <s v="IND"/>
    <s v="India"/>
    <x v="4"/>
    <x v="2"/>
    <s v="BLOOD"/>
    <x v="0"/>
    <x v="3"/>
    <n v="14459"/>
    <n v="326"/>
    <n v="182"/>
    <n v="0.55828220858895694"/>
  </r>
  <r>
    <s v="IND"/>
    <s v="India"/>
    <x v="4"/>
    <x v="2"/>
    <s v="BLOOD"/>
    <x v="2"/>
    <x v="11"/>
    <n v="14459"/>
    <n v="396"/>
    <n v="291"/>
    <n v="0.73484848484848497"/>
  </r>
  <r>
    <s v="IND"/>
    <s v="India"/>
    <x v="4"/>
    <x v="2"/>
    <s v="BLOOD"/>
    <x v="2"/>
    <x v="0"/>
    <n v="14459"/>
    <n v="1680"/>
    <n v="1359"/>
    <n v="0.808928571428571"/>
  </r>
  <r>
    <s v="IND"/>
    <s v="India"/>
    <x v="4"/>
    <x v="2"/>
    <s v="BLOOD"/>
    <x v="2"/>
    <x v="1"/>
    <n v="14459"/>
    <n v="1253"/>
    <n v="914"/>
    <n v="0.72944932162809295"/>
  </r>
  <r>
    <s v="IND"/>
    <s v="India"/>
    <x v="4"/>
    <x v="2"/>
    <s v="BLOOD"/>
    <x v="2"/>
    <x v="2"/>
    <n v="14459"/>
    <n v="92"/>
    <n v="79"/>
    <n v="0.85869565217391297"/>
  </r>
  <r>
    <s v="IND"/>
    <s v="India"/>
    <x v="4"/>
    <x v="2"/>
    <s v="BLOOD"/>
    <x v="2"/>
    <x v="12"/>
    <n v="14459"/>
    <n v="1665"/>
    <n v="1023"/>
    <n v="0.61441441441441402"/>
  </r>
  <r>
    <s v="IND"/>
    <s v="India"/>
    <x v="4"/>
    <x v="2"/>
    <s v="BLOOD"/>
    <x v="2"/>
    <x v="13"/>
    <n v="14459"/>
    <n v="1306"/>
    <n v="750"/>
    <n v="0.57427258805513004"/>
  </r>
  <r>
    <s v="IND"/>
    <s v="India"/>
    <x v="4"/>
    <x v="2"/>
    <s v="BLOOD"/>
    <x v="2"/>
    <x v="7"/>
    <n v="14459"/>
    <n v="1482"/>
    <n v="689"/>
    <n v="0.46491228070175405"/>
  </r>
  <r>
    <s v="IND"/>
    <s v="India"/>
    <x v="4"/>
    <x v="2"/>
    <s v="BLOOD"/>
    <x v="2"/>
    <x v="3"/>
    <n v="14459"/>
    <n v="341"/>
    <n v="200"/>
    <n v="0.58651026392961902"/>
  </r>
  <r>
    <s v="IND"/>
    <s v="India"/>
    <x v="4"/>
    <x v="2"/>
    <s v="BLOOD"/>
    <x v="3"/>
    <x v="2"/>
    <n v="14459"/>
    <n v="489"/>
    <n v="10"/>
    <n v="2.04498977505112E-2"/>
  </r>
  <r>
    <s v="IND"/>
    <s v="India"/>
    <x v="4"/>
    <x v="2"/>
    <s v="BLOOD"/>
    <x v="3"/>
    <x v="12"/>
    <n v="14459"/>
    <n v="619"/>
    <n v="167"/>
    <n v="0.26978998384491099"/>
  </r>
  <r>
    <s v="IND"/>
    <s v="India"/>
    <x v="4"/>
    <x v="2"/>
    <s v="BLOOD"/>
    <x v="4"/>
    <x v="16"/>
    <n v="14459"/>
    <n v="3879"/>
    <n v="2448"/>
    <n v="0.63109048723897898"/>
  </r>
  <r>
    <s v="IND"/>
    <s v="India"/>
    <x v="4"/>
    <x v="2"/>
    <s v="URINE"/>
    <x v="0"/>
    <x v="11"/>
    <n v="25203"/>
    <n v="3403"/>
    <n v="2461"/>
    <n v="0.72318542462533097"/>
  </r>
  <r>
    <s v="IND"/>
    <s v="India"/>
    <x v="4"/>
    <x v="2"/>
    <s v="URINE"/>
    <x v="0"/>
    <x v="0"/>
    <n v="25203"/>
    <n v="12516"/>
    <n v="9845"/>
    <n v="0.78659316075423502"/>
  </r>
  <r>
    <s v="IND"/>
    <s v="India"/>
    <x v="4"/>
    <x v="2"/>
    <s v="URINE"/>
    <x v="0"/>
    <x v="1"/>
    <n v="25203"/>
    <n v="2813"/>
    <n v="1897"/>
    <n v="0.67436900106647701"/>
  </r>
  <r>
    <s v="IND"/>
    <s v="India"/>
    <x v="4"/>
    <x v="2"/>
    <s v="URINE"/>
    <x v="0"/>
    <x v="2"/>
    <n v="25203"/>
    <n v="1589"/>
    <n v="1040"/>
    <n v="0.6544996853366899"/>
  </r>
  <r>
    <s v="IND"/>
    <s v="India"/>
    <x v="4"/>
    <x v="2"/>
    <s v="URINE"/>
    <x v="0"/>
    <x v="12"/>
    <n v="25203"/>
    <n v="10356"/>
    <n v="7985"/>
    <n v="0.77105059868675196"/>
  </r>
  <r>
    <s v="IND"/>
    <s v="India"/>
    <x v="4"/>
    <x v="2"/>
    <s v="URINE"/>
    <x v="0"/>
    <x v="13"/>
    <n v="25203"/>
    <n v="8057"/>
    <n v="2700"/>
    <n v="0.33511232468660801"/>
  </r>
  <r>
    <s v="IND"/>
    <s v="India"/>
    <x v="4"/>
    <x v="2"/>
    <s v="URINE"/>
    <x v="0"/>
    <x v="7"/>
    <n v="25203"/>
    <n v="7334"/>
    <n v="2358"/>
    <n v="0.32151622579765499"/>
  </r>
  <r>
    <s v="IND"/>
    <s v="India"/>
    <x v="4"/>
    <x v="2"/>
    <s v="URINE"/>
    <x v="0"/>
    <x v="8"/>
    <n v="25203"/>
    <n v="8637"/>
    <n v="3345"/>
    <n v="0.38728725251823498"/>
  </r>
  <r>
    <s v="IND"/>
    <s v="India"/>
    <x v="4"/>
    <x v="2"/>
    <s v="URINE"/>
    <x v="0"/>
    <x v="3"/>
    <n v="25203"/>
    <n v="12977"/>
    <n v="8611"/>
    <n v="0.66355860368344"/>
  </r>
  <r>
    <s v="IND"/>
    <s v="India"/>
    <x v="4"/>
    <x v="2"/>
    <s v="URINE"/>
    <x v="2"/>
    <x v="11"/>
    <n v="25203"/>
    <n v="477"/>
    <n v="299"/>
    <n v="0.62683438155136306"/>
  </r>
  <r>
    <s v="IND"/>
    <s v="India"/>
    <x v="4"/>
    <x v="2"/>
    <s v="URINE"/>
    <x v="2"/>
    <x v="0"/>
    <n v="25203"/>
    <n v="2005"/>
    <n v="1424"/>
    <n v="0.710224438902743"/>
  </r>
  <r>
    <s v="IND"/>
    <s v="India"/>
    <x v="4"/>
    <x v="2"/>
    <s v="URINE"/>
    <x v="2"/>
    <x v="1"/>
    <n v="25203"/>
    <n v="745"/>
    <n v="458"/>
    <n v="0.61476510067114098"/>
  </r>
  <r>
    <s v="IND"/>
    <s v="India"/>
    <x v="4"/>
    <x v="2"/>
    <s v="URINE"/>
    <x v="2"/>
    <x v="2"/>
    <n v="25203"/>
    <n v="363"/>
    <n v="228"/>
    <n v="0.62809917355371903"/>
  </r>
  <r>
    <s v="IND"/>
    <s v="India"/>
    <x v="4"/>
    <x v="2"/>
    <s v="URINE"/>
    <x v="2"/>
    <x v="12"/>
    <n v="25203"/>
    <n v="1850"/>
    <n v="1134"/>
    <n v="0.61297297297297293"/>
  </r>
  <r>
    <s v="IND"/>
    <s v="India"/>
    <x v="4"/>
    <x v="2"/>
    <s v="URINE"/>
    <x v="2"/>
    <x v="13"/>
    <n v="25203"/>
    <n v="2055"/>
    <n v="844"/>
    <n v="0.41070559610705604"/>
  </r>
  <r>
    <s v="IND"/>
    <s v="India"/>
    <x v="4"/>
    <x v="2"/>
    <s v="URINE"/>
    <x v="2"/>
    <x v="7"/>
    <n v="25203"/>
    <n v="1699"/>
    <n v="677"/>
    <n v="0.398469688051795"/>
  </r>
  <r>
    <s v="IND"/>
    <s v="India"/>
    <x v="4"/>
    <x v="2"/>
    <s v="URINE"/>
    <x v="2"/>
    <x v="3"/>
    <n v="25203"/>
    <n v="2256"/>
    <n v="1311"/>
    <n v="0.58111702127659592"/>
  </r>
  <r>
    <s v="IND"/>
    <s v="India"/>
    <x v="4"/>
    <x v="0"/>
    <s v="BLOOD"/>
    <x v="1"/>
    <x v="4"/>
    <n v="24223"/>
    <n v="1245"/>
    <n v="867"/>
    <n v="0.6963855421686751"/>
  </r>
  <r>
    <s v="IND"/>
    <s v="India"/>
    <x v="4"/>
    <x v="0"/>
    <s v="BLOOD"/>
    <x v="1"/>
    <x v="5"/>
    <n v="24223"/>
    <n v="330"/>
    <n v="15"/>
    <n v="4.5454545454545504E-2"/>
  </r>
  <r>
    <s v="IND"/>
    <s v="India"/>
    <x v="4"/>
    <x v="0"/>
    <s v="BLOOD"/>
    <x v="1"/>
    <x v="7"/>
    <n v="24223"/>
    <n v="3518"/>
    <n v="2199"/>
    <n v="0.62507106310403604"/>
  </r>
  <r>
    <s v="IND"/>
    <s v="India"/>
    <x v="4"/>
    <x v="0"/>
    <s v="BLOOD"/>
    <x v="1"/>
    <x v="8"/>
    <n v="24223"/>
    <n v="1746"/>
    <n v="1180"/>
    <n v="0.6758304696449029"/>
  </r>
  <r>
    <s v="IND"/>
    <s v="India"/>
    <x v="4"/>
    <x v="0"/>
    <s v="BLOOD"/>
    <x v="1"/>
    <x v="9"/>
    <n v="24223"/>
    <n v="2120"/>
    <n v="406"/>
    <n v="0.191509433962264"/>
  </r>
  <r>
    <s v="IND"/>
    <s v="India"/>
    <x v="4"/>
    <x v="0"/>
    <s v="BLOOD"/>
    <x v="0"/>
    <x v="11"/>
    <n v="24223"/>
    <n v="1066"/>
    <n v="669"/>
    <n v="0.62757973733583494"/>
  </r>
  <r>
    <s v="IND"/>
    <s v="India"/>
    <x v="4"/>
    <x v="0"/>
    <s v="BLOOD"/>
    <x v="0"/>
    <x v="0"/>
    <n v="24223"/>
    <n v="3883"/>
    <n v="3138"/>
    <n v="0.80813803759979397"/>
  </r>
  <r>
    <s v="IND"/>
    <s v="India"/>
    <x v="4"/>
    <x v="0"/>
    <s v="BLOOD"/>
    <x v="0"/>
    <x v="1"/>
    <n v="24223"/>
    <n v="2532"/>
    <n v="1855"/>
    <n v="0.73262243285939999"/>
  </r>
  <r>
    <s v="IND"/>
    <s v="India"/>
    <x v="4"/>
    <x v="0"/>
    <s v="BLOOD"/>
    <x v="0"/>
    <x v="2"/>
    <n v="24223"/>
    <n v="424"/>
    <n v="320"/>
    <n v="0.75471698113207597"/>
  </r>
  <r>
    <s v="IND"/>
    <s v="India"/>
    <x v="4"/>
    <x v="0"/>
    <s v="BLOOD"/>
    <x v="0"/>
    <x v="12"/>
    <n v="24223"/>
    <n v="4321"/>
    <n v="3193"/>
    <n v="0.73894931728766489"/>
  </r>
  <r>
    <s v="IND"/>
    <s v="India"/>
    <x v="4"/>
    <x v="0"/>
    <s v="BLOOD"/>
    <x v="0"/>
    <x v="5"/>
    <n v="24223"/>
    <n v="514"/>
    <n v="3"/>
    <n v="5.8365758754863797E-3"/>
  </r>
  <r>
    <s v="IND"/>
    <s v="India"/>
    <x v="4"/>
    <x v="0"/>
    <s v="BLOOD"/>
    <x v="0"/>
    <x v="13"/>
    <n v="24223"/>
    <n v="2688"/>
    <n v="494"/>
    <n v="0.183779761904762"/>
  </r>
  <r>
    <s v="IND"/>
    <s v="India"/>
    <x v="4"/>
    <x v="0"/>
    <s v="BLOOD"/>
    <x v="0"/>
    <x v="7"/>
    <n v="24223"/>
    <n v="3481"/>
    <n v="961"/>
    <n v="0.276070094800345"/>
  </r>
  <r>
    <s v="IND"/>
    <s v="India"/>
    <x v="4"/>
    <x v="0"/>
    <s v="BLOOD"/>
    <x v="0"/>
    <x v="14"/>
    <n v="24223"/>
    <n v="505"/>
    <n v="416"/>
    <n v="0.82376237623762405"/>
  </r>
  <r>
    <s v="IND"/>
    <s v="India"/>
    <x v="4"/>
    <x v="0"/>
    <s v="BLOOD"/>
    <x v="0"/>
    <x v="8"/>
    <n v="24223"/>
    <n v="3433"/>
    <n v="650"/>
    <n v="0.189338770754442"/>
  </r>
  <r>
    <s v="IND"/>
    <s v="India"/>
    <x v="4"/>
    <x v="0"/>
    <s v="BLOOD"/>
    <x v="0"/>
    <x v="15"/>
    <n v="24223"/>
    <n v="3883"/>
    <n v="3138"/>
    <n v="0.80813803759979397"/>
  </r>
  <r>
    <s v="IND"/>
    <s v="India"/>
    <x v="4"/>
    <x v="0"/>
    <s v="BLOOD"/>
    <x v="0"/>
    <x v="3"/>
    <n v="24223"/>
    <n v="955"/>
    <n v="548"/>
    <n v="0.57502623294858302"/>
  </r>
  <r>
    <s v="IND"/>
    <s v="India"/>
    <x v="4"/>
    <x v="0"/>
    <s v="BLOOD"/>
    <x v="2"/>
    <x v="11"/>
    <n v="24223"/>
    <n v="1480"/>
    <n v="1154"/>
    <n v="0.77972972972972998"/>
  </r>
  <r>
    <s v="IND"/>
    <s v="India"/>
    <x v="4"/>
    <x v="0"/>
    <s v="BLOOD"/>
    <x v="2"/>
    <x v="0"/>
    <n v="24223"/>
    <n v="4013"/>
    <n v="3286"/>
    <n v="0.81883877398454996"/>
  </r>
  <r>
    <s v="IND"/>
    <s v="India"/>
    <x v="4"/>
    <x v="0"/>
    <s v="BLOOD"/>
    <x v="2"/>
    <x v="1"/>
    <n v="24223"/>
    <n v="2186"/>
    <n v="1678"/>
    <n v="0.76761207685269894"/>
  </r>
  <r>
    <s v="IND"/>
    <s v="India"/>
    <x v="4"/>
    <x v="0"/>
    <s v="BLOOD"/>
    <x v="2"/>
    <x v="2"/>
    <n v="24223"/>
    <n v="188"/>
    <n v="159"/>
    <n v="0.84574468085106402"/>
  </r>
  <r>
    <s v="IND"/>
    <s v="India"/>
    <x v="4"/>
    <x v="0"/>
    <s v="BLOOD"/>
    <x v="2"/>
    <x v="12"/>
    <n v="24223"/>
    <n v="4523"/>
    <n v="2938"/>
    <n v="0.64956887021888088"/>
  </r>
  <r>
    <s v="IND"/>
    <s v="India"/>
    <x v="4"/>
    <x v="0"/>
    <s v="BLOOD"/>
    <x v="2"/>
    <x v="5"/>
    <n v="24223"/>
    <n v="722"/>
    <n v="73"/>
    <n v="0.101108033240997"/>
  </r>
  <r>
    <s v="IND"/>
    <s v="India"/>
    <x v="4"/>
    <x v="0"/>
    <s v="BLOOD"/>
    <x v="2"/>
    <x v="13"/>
    <n v="24223"/>
    <n v="2284"/>
    <n v="1316"/>
    <n v="0.57618213660245199"/>
  </r>
  <r>
    <s v="IND"/>
    <s v="India"/>
    <x v="4"/>
    <x v="0"/>
    <s v="BLOOD"/>
    <x v="2"/>
    <x v="7"/>
    <n v="24223"/>
    <n v="4366"/>
    <n v="2190"/>
    <n v="0.50160329821346794"/>
  </r>
  <r>
    <s v="IND"/>
    <s v="India"/>
    <x v="4"/>
    <x v="0"/>
    <s v="BLOOD"/>
    <x v="2"/>
    <x v="14"/>
    <n v="24223"/>
    <n v="812"/>
    <n v="572"/>
    <n v="0.70443349753694606"/>
  </r>
  <r>
    <s v="IND"/>
    <s v="India"/>
    <x v="4"/>
    <x v="0"/>
    <s v="BLOOD"/>
    <x v="2"/>
    <x v="8"/>
    <n v="24223"/>
    <n v="3612"/>
    <n v="2079"/>
    <n v="0.57558139534883701"/>
  </r>
  <r>
    <s v="IND"/>
    <s v="India"/>
    <x v="4"/>
    <x v="0"/>
    <s v="BLOOD"/>
    <x v="2"/>
    <x v="3"/>
    <n v="24223"/>
    <n v="1613"/>
    <n v="1043"/>
    <n v="0.64662120272783596"/>
  </r>
  <r>
    <s v="IND"/>
    <s v="India"/>
    <x v="4"/>
    <x v="0"/>
    <s v="BLOOD"/>
    <x v="3"/>
    <x v="0"/>
    <n v="24223"/>
    <n v="126"/>
    <n v="4"/>
    <n v="3.1746031746031703E-2"/>
  </r>
  <r>
    <s v="IND"/>
    <s v="India"/>
    <x v="4"/>
    <x v="0"/>
    <s v="BLOOD"/>
    <x v="3"/>
    <x v="1"/>
    <n v="24223"/>
    <n v="131"/>
    <n v="7"/>
    <n v="5.34351145038168E-2"/>
  </r>
  <r>
    <s v="IND"/>
    <s v="India"/>
    <x v="4"/>
    <x v="0"/>
    <s v="BLOOD"/>
    <x v="3"/>
    <x v="2"/>
    <n v="24223"/>
    <n v="1237"/>
    <n v="18"/>
    <n v="1.4551333872271598E-2"/>
  </r>
  <r>
    <s v="IND"/>
    <s v="India"/>
    <x v="4"/>
    <x v="0"/>
    <s v="BLOOD"/>
    <x v="3"/>
    <x v="12"/>
    <n v="24223"/>
    <n v="1215"/>
    <n v="484"/>
    <n v="0.39835390946502103"/>
  </r>
  <r>
    <s v="IND"/>
    <s v="India"/>
    <x v="4"/>
    <x v="0"/>
    <s v="BLOOD"/>
    <x v="3"/>
    <x v="7"/>
    <n v="24223"/>
    <n v="275"/>
    <n v="0"/>
    <n v="0"/>
  </r>
  <r>
    <s v="IND"/>
    <s v="India"/>
    <x v="4"/>
    <x v="0"/>
    <s v="BLOOD"/>
    <x v="3"/>
    <x v="8"/>
    <n v="24223"/>
    <n v="11"/>
    <n v="0"/>
    <n v="0"/>
  </r>
  <r>
    <s v="IND"/>
    <s v="India"/>
    <x v="4"/>
    <x v="0"/>
    <s v="BLOOD"/>
    <x v="4"/>
    <x v="18"/>
    <n v="24223"/>
    <n v="5809"/>
    <n v="3521"/>
    <n v="0.60612842141504597"/>
  </r>
  <r>
    <s v="IND"/>
    <s v="India"/>
    <x v="4"/>
    <x v="0"/>
    <s v="BLOOD"/>
    <x v="4"/>
    <x v="16"/>
    <n v="24223"/>
    <n v="5809"/>
    <n v="3521"/>
    <n v="0.60612842141504597"/>
  </r>
  <r>
    <s v="IND"/>
    <s v="India"/>
    <x v="4"/>
    <x v="0"/>
    <s v="GENITAL"/>
    <x v="7"/>
    <x v="20"/>
    <n v="26"/>
    <n v="26"/>
    <n v="1"/>
    <n v="3.8461538461538498E-2"/>
  </r>
  <r>
    <s v="IND"/>
    <s v="India"/>
    <x v="4"/>
    <x v="0"/>
    <s v="GENITAL"/>
    <x v="7"/>
    <x v="23"/>
    <n v="26"/>
    <n v="26"/>
    <n v="0"/>
    <n v="0"/>
  </r>
  <r>
    <s v="IND"/>
    <s v="India"/>
    <x v="4"/>
    <x v="0"/>
    <s v="GENITAL"/>
    <x v="7"/>
    <x v="2"/>
    <n v="26"/>
    <n v="26"/>
    <n v="0"/>
    <n v="0"/>
  </r>
  <r>
    <s v="IND"/>
    <s v="India"/>
    <x v="4"/>
    <x v="0"/>
    <s v="GENITAL"/>
    <x v="7"/>
    <x v="12"/>
    <n v="26"/>
    <n v="26"/>
    <n v="26"/>
    <n v="1"/>
  </r>
  <r>
    <s v="IND"/>
    <s v="India"/>
    <x v="4"/>
    <x v="0"/>
    <s v="GENITAL"/>
    <x v="7"/>
    <x v="21"/>
    <n v="26"/>
    <n v="26"/>
    <n v="0"/>
    <n v="0"/>
  </r>
  <r>
    <s v="IND"/>
    <s v="India"/>
    <x v="4"/>
    <x v="0"/>
    <s v="STOOL"/>
    <x v="3"/>
    <x v="2"/>
    <n v="224"/>
    <n v="140"/>
    <n v="2"/>
    <n v="1.4285714285714299E-2"/>
  </r>
  <r>
    <s v="IND"/>
    <s v="India"/>
    <x v="4"/>
    <x v="0"/>
    <s v="STOOL"/>
    <x v="3"/>
    <x v="12"/>
    <n v="224"/>
    <n v="212"/>
    <n v="56"/>
    <n v="0.26415094339622597"/>
  </r>
  <r>
    <s v="IND"/>
    <s v="India"/>
    <x v="4"/>
    <x v="0"/>
    <s v="URINE"/>
    <x v="0"/>
    <x v="11"/>
    <n v="47746"/>
    <n v="11419"/>
    <n v="7514"/>
    <n v="0.65802609685611702"/>
  </r>
  <r>
    <s v="IND"/>
    <s v="India"/>
    <x v="4"/>
    <x v="0"/>
    <s v="URINE"/>
    <x v="0"/>
    <x v="0"/>
    <n v="47746"/>
    <n v="27653"/>
    <n v="20643"/>
    <n v="0.7465012837666799"/>
  </r>
  <r>
    <s v="IND"/>
    <s v="India"/>
    <x v="4"/>
    <x v="0"/>
    <s v="URINE"/>
    <x v="0"/>
    <x v="1"/>
    <n v="47746"/>
    <n v="5649"/>
    <n v="3992"/>
    <n v="0.70667374756594104"/>
  </r>
  <r>
    <s v="IND"/>
    <s v="India"/>
    <x v="4"/>
    <x v="0"/>
    <s v="URINE"/>
    <x v="0"/>
    <x v="2"/>
    <n v="47746"/>
    <n v="3232"/>
    <n v="2219"/>
    <n v="0.6865717821782179"/>
  </r>
  <r>
    <s v="IND"/>
    <s v="India"/>
    <x v="4"/>
    <x v="0"/>
    <s v="URINE"/>
    <x v="0"/>
    <x v="12"/>
    <n v="47746"/>
    <n v="31103"/>
    <n v="23078"/>
    <n v="0.74198630357200301"/>
  </r>
  <r>
    <s v="IND"/>
    <s v="India"/>
    <x v="4"/>
    <x v="0"/>
    <s v="URINE"/>
    <x v="0"/>
    <x v="5"/>
    <n v="47746"/>
    <n v="1911"/>
    <n v="26"/>
    <n v="1.3605442176870699E-2"/>
  </r>
  <r>
    <s v="IND"/>
    <s v="India"/>
    <x v="4"/>
    <x v="0"/>
    <s v="URINE"/>
    <x v="0"/>
    <x v="13"/>
    <n v="47746"/>
    <n v="13760"/>
    <n v="2914"/>
    <n v="0.21177325581395301"/>
  </r>
  <r>
    <s v="IND"/>
    <s v="India"/>
    <x v="4"/>
    <x v="0"/>
    <s v="URINE"/>
    <x v="0"/>
    <x v="7"/>
    <n v="47746"/>
    <n v="28188"/>
    <n v="7928"/>
    <n v="0.28125443451113996"/>
  </r>
  <r>
    <s v="IND"/>
    <s v="India"/>
    <x v="4"/>
    <x v="0"/>
    <s v="URINE"/>
    <x v="0"/>
    <x v="14"/>
    <n v="47746"/>
    <n v="6851"/>
    <n v="4992"/>
    <n v="0.72865275142315"/>
  </r>
  <r>
    <s v="IND"/>
    <s v="India"/>
    <x v="4"/>
    <x v="0"/>
    <s v="URINE"/>
    <x v="0"/>
    <x v="8"/>
    <n v="47746"/>
    <n v="16414"/>
    <n v="2826"/>
    <n v="0.17217009869623501"/>
  </r>
  <r>
    <s v="IND"/>
    <s v="India"/>
    <x v="4"/>
    <x v="0"/>
    <s v="URINE"/>
    <x v="0"/>
    <x v="3"/>
    <n v="47746"/>
    <n v="29371"/>
    <n v="17686"/>
    <n v="0.60215859180824605"/>
  </r>
  <r>
    <s v="IND"/>
    <s v="India"/>
    <x v="4"/>
    <x v="0"/>
    <s v="URINE"/>
    <x v="2"/>
    <x v="11"/>
    <n v="47746"/>
    <n v="2190"/>
    <n v="1399"/>
    <n v="0.63881278538812802"/>
  </r>
  <r>
    <s v="IND"/>
    <s v="India"/>
    <x v="4"/>
    <x v="0"/>
    <s v="URINE"/>
    <x v="2"/>
    <x v="0"/>
    <n v="47746"/>
    <n v="7126"/>
    <n v="4912"/>
    <n v="0.68930676396295298"/>
  </r>
  <r>
    <s v="IND"/>
    <s v="India"/>
    <x v="4"/>
    <x v="0"/>
    <s v="URINE"/>
    <x v="2"/>
    <x v="1"/>
    <n v="47746"/>
    <n v="943"/>
    <n v="541"/>
    <n v="0.57370095440084801"/>
  </r>
  <r>
    <s v="IND"/>
    <s v="India"/>
    <x v="4"/>
    <x v="0"/>
    <s v="URINE"/>
    <x v="2"/>
    <x v="2"/>
    <n v="47746"/>
    <n v="340"/>
    <n v="195"/>
    <n v="0.57352941176470607"/>
  </r>
  <r>
    <s v="IND"/>
    <s v="India"/>
    <x v="4"/>
    <x v="0"/>
    <s v="URINE"/>
    <x v="2"/>
    <x v="12"/>
    <n v="47746"/>
    <n v="8020"/>
    <n v="4804"/>
    <n v="0.59900249376558601"/>
  </r>
  <r>
    <s v="IND"/>
    <s v="India"/>
    <x v="4"/>
    <x v="0"/>
    <s v="URINE"/>
    <x v="2"/>
    <x v="5"/>
    <n v="47746"/>
    <n v="798"/>
    <n v="38"/>
    <n v="4.7619047619047603E-2"/>
  </r>
  <r>
    <s v="IND"/>
    <s v="India"/>
    <x v="4"/>
    <x v="0"/>
    <s v="URINE"/>
    <x v="2"/>
    <x v="13"/>
    <n v="47746"/>
    <n v="4248"/>
    <n v="1788"/>
    <n v="0.42090395480226001"/>
  </r>
  <r>
    <s v="IND"/>
    <s v="India"/>
    <x v="4"/>
    <x v="0"/>
    <s v="URINE"/>
    <x v="2"/>
    <x v="7"/>
    <n v="47746"/>
    <n v="7811"/>
    <n v="2593"/>
    <n v="0.33196773780565897"/>
  </r>
  <r>
    <s v="IND"/>
    <s v="India"/>
    <x v="4"/>
    <x v="0"/>
    <s v="URINE"/>
    <x v="2"/>
    <x v="14"/>
    <n v="47746"/>
    <n v="1871"/>
    <n v="1063"/>
    <n v="0.56814537680384802"/>
  </r>
  <r>
    <s v="IND"/>
    <s v="India"/>
    <x v="4"/>
    <x v="0"/>
    <s v="URINE"/>
    <x v="2"/>
    <x v="8"/>
    <n v="47746"/>
    <n v="4994"/>
    <n v="1791"/>
    <n v="0.35863035642771302"/>
  </r>
  <r>
    <s v="IND"/>
    <s v="India"/>
    <x v="4"/>
    <x v="0"/>
    <s v="URINE"/>
    <x v="2"/>
    <x v="3"/>
    <n v="47746"/>
    <n v="7998"/>
    <n v="4590"/>
    <n v="0.57389347336834196"/>
  </r>
  <r>
    <s v="IND"/>
    <s v="India"/>
    <x v="4"/>
    <x v="3"/>
    <s v="BLOOD"/>
    <x v="1"/>
    <x v="4"/>
    <n v="12371"/>
    <n v="1590"/>
    <n v="1088"/>
    <n v="0.68427672955974794"/>
  </r>
  <r>
    <s v="IND"/>
    <s v="India"/>
    <x v="4"/>
    <x v="3"/>
    <s v="BLOOD"/>
    <x v="1"/>
    <x v="5"/>
    <n v="12371"/>
    <n v="371"/>
    <n v="3"/>
    <n v="8.0862533692722411E-3"/>
  </r>
  <r>
    <s v="IND"/>
    <s v="India"/>
    <x v="4"/>
    <x v="3"/>
    <s v="BLOOD"/>
    <x v="1"/>
    <x v="7"/>
    <n v="12371"/>
    <n v="1546"/>
    <n v="1207"/>
    <n v="0.7807244501940489"/>
  </r>
  <r>
    <s v="IND"/>
    <s v="India"/>
    <x v="4"/>
    <x v="3"/>
    <s v="BLOOD"/>
    <x v="1"/>
    <x v="8"/>
    <n v="12371"/>
    <n v="1546"/>
    <n v="1205"/>
    <n v="0.77943078913324693"/>
  </r>
  <r>
    <s v="IND"/>
    <s v="India"/>
    <x v="4"/>
    <x v="3"/>
    <s v="BLOOD"/>
    <x v="1"/>
    <x v="9"/>
    <n v="12371"/>
    <n v="1329"/>
    <n v="418"/>
    <n v="0.314522197140707"/>
  </r>
  <r>
    <s v="IND"/>
    <s v="India"/>
    <x v="4"/>
    <x v="3"/>
    <s v="BLOOD"/>
    <x v="0"/>
    <x v="11"/>
    <n v="12371"/>
    <n v="529"/>
    <n v="356"/>
    <n v="0.67296786389413998"/>
  </r>
  <r>
    <s v="IND"/>
    <s v="India"/>
    <x v="4"/>
    <x v="3"/>
    <s v="BLOOD"/>
    <x v="0"/>
    <x v="0"/>
    <n v="12371"/>
    <n v="2500"/>
    <n v="1999"/>
    <n v="0.79959999999999998"/>
  </r>
  <r>
    <s v="IND"/>
    <s v="India"/>
    <x v="4"/>
    <x v="3"/>
    <s v="BLOOD"/>
    <x v="0"/>
    <x v="1"/>
    <n v="12371"/>
    <n v="1632"/>
    <n v="1215"/>
    <n v="0.74448529411764697"/>
  </r>
  <r>
    <s v="IND"/>
    <s v="India"/>
    <x v="4"/>
    <x v="3"/>
    <s v="BLOOD"/>
    <x v="0"/>
    <x v="2"/>
    <n v="12371"/>
    <n v="91"/>
    <n v="79"/>
    <n v="0.86813186813186805"/>
  </r>
  <r>
    <s v="IND"/>
    <s v="India"/>
    <x v="4"/>
    <x v="3"/>
    <s v="BLOOD"/>
    <x v="0"/>
    <x v="12"/>
    <n v="12371"/>
    <n v="2330"/>
    <n v="1648"/>
    <n v="0.70729613733905594"/>
  </r>
  <r>
    <s v="IND"/>
    <s v="India"/>
    <x v="4"/>
    <x v="3"/>
    <s v="BLOOD"/>
    <x v="0"/>
    <x v="13"/>
    <n v="12371"/>
    <n v="1889"/>
    <n v="414"/>
    <n v="0.21916357861302299"/>
  </r>
  <r>
    <s v="IND"/>
    <s v="India"/>
    <x v="4"/>
    <x v="3"/>
    <s v="BLOOD"/>
    <x v="0"/>
    <x v="7"/>
    <n v="12371"/>
    <n v="1825"/>
    <n v="522"/>
    <n v="0.28602739726027404"/>
  </r>
  <r>
    <s v="IND"/>
    <s v="India"/>
    <x v="4"/>
    <x v="3"/>
    <s v="BLOOD"/>
    <x v="0"/>
    <x v="8"/>
    <n v="12371"/>
    <n v="2117"/>
    <n v="500"/>
    <n v="0.236183278223902"/>
  </r>
  <r>
    <s v="IND"/>
    <s v="India"/>
    <x v="4"/>
    <x v="3"/>
    <s v="BLOOD"/>
    <x v="0"/>
    <x v="15"/>
    <n v="12371"/>
    <n v="91"/>
    <n v="79"/>
    <n v="0.86813186813186805"/>
  </r>
  <r>
    <s v="IND"/>
    <s v="India"/>
    <x v="4"/>
    <x v="3"/>
    <s v="BLOOD"/>
    <x v="0"/>
    <x v="3"/>
    <n v="12371"/>
    <n v="516"/>
    <n v="301"/>
    <n v="0.58333333333333304"/>
  </r>
  <r>
    <s v="IND"/>
    <s v="India"/>
    <x v="4"/>
    <x v="3"/>
    <s v="BLOOD"/>
    <x v="2"/>
    <x v="11"/>
    <n v="12371"/>
    <n v="844"/>
    <n v="686"/>
    <n v="0.81279620853080603"/>
  </r>
  <r>
    <s v="IND"/>
    <s v="India"/>
    <x v="4"/>
    <x v="3"/>
    <s v="BLOOD"/>
    <x v="2"/>
    <x v="0"/>
    <n v="12371"/>
    <n v="2799"/>
    <n v="2293"/>
    <n v="0.81922115041086097"/>
  </r>
  <r>
    <s v="IND"/>
    <s v="India"/>
    <x v="4"/>
    <x v="3"/>
    <s v="BLOOD"/>
    <x v="2"/>
    <x v="1"/>
    <n v="12371"/>
    <n v="1383"/>
    <n v="1076"/>
    <n v="0.77801879971077392"/>
  </r>
  <r>
    <s v="IND"/>
    <s v="India"/>
    <x v="4"/>
    <x v="3"/>
    <s v="BLOOD"/>
    <x v="2"/>
    <x v="2"/>
    <n v="12371"/>
    <n v="58"/>
    <n v="57"/>
    <n v="0.98275862068965492"/>
  </r>
  <r>
    <s v="IND"/>
    <s v="India"/>
    <x v="4"/>
    <x v="3"/>
    <s v="BLOOD"/>
    <x v="2"/>
    <x v="12"/>
    <n v="12371"/>
    <n v="2543"/>
    <n v="1548"/>
    <n v="0.60872984663782903"/>
  </r>
  <r>
    <s v="IND"/>
    <s v="India"/>
    <x v="4"/>
    <x v="3"/>
    <s v="BLOOD"/>
    <x v="2"/>
    <x v="13"/>
    <n v="12371"/>
    <n v="1969"/>
    <n v="1177"/>
    <n v="0.59776536312849204"/>
  </r>
  <r>
    <s v="IND"/>
    <s v="India"/>
    <x v="4"/>
    <x v="3"/>
    <s v="BLOOD"/>
    <x v="2"/>
    <x v="7"/>
    <n v="12371"/>
    <n v="2501"/>
    <n v="1343"/>
    <n v="0.53698520591763299"/>
  </r>
  <r>
    <s v="IND"/>
    <s v="India"/>
    <x v="4"/>
    <x v="3"/>
    <s v="BLOOD"/>
    <x v="2"/>
    <x v="3"/>
    <n v="12371"/>
    <n v="760"/>
    <n v="466"/>
    <n v="0.61315789473684201"/>
  </r>
  <r>
    <s v="IND"/>
    <s v="India"/>
    <x v="4"/>
    <x v="3"/>
    <s v="BLOOD"/>
    <x v="3"/>
    <x v="2"/>
    <n v="12371"/>
    <n v="328"/>
    <n v="5"/>
    <n v="1.5243902439024399E-2"/>
  </r>
  <r>
    <s v="IND"/>
    <s v="India"/>
    <x v="4"/>
    <x v="3"/>
    <s v="BLOOD"/>
    <x v="3"/>
    <x v="12"/>
    <n v="12371"/>
    <n v="278"/>
    <n v="128"/>
    <n v="0.46043165467625896"/>
  </r>
  <r>
    <s v="IND"/>
    <s v="India"/>
    <x v="4"/>
    <x v="3"/>
    <s v="BLOOD"/>
    <x v="4"/>
    <x v="16"/>
    <n v="12371"/>
    <n v="2156"/>
    <n v="1394"/>
    <n v="0.64656771799628898"/>
  </r>
  <r>
    <s v="IND"/>
    <s v="India"/>
    <x v="4"/>
    <x v="3"/>
    <s v="URINE"/>
    <x v="0"/>
    <x v="11"/>
    <n v="18235"/>
    <n v="3469"/>
    <n v="2151"/>
    <n v="0.620063418852695"/>
  </r>
  <r>
    <s v="IND"/>
    <s v="India"/>
    <x v="4"/>
    <x v="3"/>
    <s v="URINE"/>
    <x v="0"/>
    <x v="0"/>
    <n v="18235"/>
    <n v="9924"/>
    <n v="7532"/>
    <n v="0.75896815800080608"/>
  </r>
  <r>
    <s v="IND"/>
    <s v="India"/>
    <x v="4"/>
    <x v="3"/>
    <s v="URINE"/>
    <x v="0"/>
    <x v="1"/>
    <n v="18235"/>
    <n v="1941"/>
    <n v="1500"/>
    <n v="0.77279752704791305"/>
  </r>
  <r>
    <s v="IND"/>
    <s v="India"/>
    <x v="4"/>
    <x v="3"/>
    <s v="URINE"/>
    <x v="0"/>
    <x v="2"/>
    <n v="18235"/>
    <n v="362"/>
    <n v="278"/>
    <n v="0.76795580110497197"/>
  </r>
  <r>
    <s v="IND"/>
    <s v="India"/>
    <x v="4"/>
    <x v="3"/>
    <s v="URINE"/>
    <x v="0"/>
    <x v="12"/>
    <n v="18235"/>
    <n v="10527"/>
    <n v="7414"/>
    <n v="0.704284221525601"/>
  </r>
  <r>
    <s v="IND"/>
    <s v="India"/>
    <x v="4"/>
    <x v="3"/>
    <s v="URINE"/>
    <x v="0"/>
    <x v="13"/>
    <n v="18235"/>
    <n v="6439"/>
    <n v="1491"/>
    <n v="0.23155769529430001"/>
  </r>
  <r>
    <s v="IND"/>
    <s v="India"/>
    <x v="4"/>
    <x v="3"/>
    <s v="URINE"/>
    <x v="0"/>
    <x v="7"/>
    <n v="18235"/>
    <n v="11344"/>
    <n v="2329"/>
    <n v="0.205306770098731"/>
  </r>
  <r>
    <s v="IND"/>
    <s v="India"/>
    <x v="4"/>
    <x v="3"/>
    <s v="URINE"/>
    <x v="0"/>
    <x v="8"/>
    <n v="18235"/>
    <n v="8682"/>
    <n v="1443"/>
    <n v="0.16620594333103"/>
  </r>
  <r>
    <s v="IND"/>
    <s v="India"/>
    <x v="4"/>
    <x v="3"/>
    <s v="URINE"/>
    <x v="0"/>
    <x v="3"/>
    <n v="18235"/>
    <n v="3533"/>
    <n v="2250"/>
    <n v="0.63685253325785507"/>
  </r>
  <r>
    <s v="IND"/>
    <s v="India"/>
    <x v="4"/>
    <x v="3"/>
    <s v="URINE"/>
    <x v="2"/>
    <x v="11"/>
    <n v="18235"/>
    <n v="654"/>
    <n v="429"/>
    <n v="0.65596330275229309"/>
  </r>
  <r>
    <s v="IND"/>
    <s v="India"/>
    <x v="4"/>
    <x v="3"/>
    <s v="URINE"/>
    <x v="2"/>
    <x v="0"/>
    <n v="18235"/>
    <n v="2933"/>
    <n v="2070"/>
    <n v="0.70576201841118302"/>
  </r>
  <r>
    <s v="IND"/>
    <s v="India"/>
    <x v="4"/>
    <x v="3"/>
    <s v="URINE"/>
    <x v="2"/>
    <x v="1"/>
    <n v="18235"/>
    <n v="97"/>
    <n v="78"/>
    <n v="0.80412371134020599"/>
  </r>
  <r>
    <s v="IND"/>
    <s v="India"/>
    <x v="4"/>
    <x v="3"/>
    <s v="URINE"/>
    <x v="2"/>
    <x v="2"/>
    <n v="18235"/>
    <n v="29"/>
    <n v="19"/>
    <n v="0.65517241379310309"/>
  </r>
  <r>
    <s v="IND"/>
    <s v="India"/>
    <x v="4"/>
    <x v="3"/>
    <s v="URINE"/>
    <x v="2"/>
    <x v="12"/>
    <n v="18235"/>
    <n v="3043"/>
    <n v="1711"/>
    <n v="0.56227407163982901"/>
  </r>
  <r>
    <s v="IND"/>
    <s v="India"/>
    <x v="4"/>
    <x v="3"/>
    <s v="URINE"/>
    <x v="2"/>
    <x v="13"/>
    <n v="18235"/>
    <n v="2395"/>
    <n v="1143"/>
    <n v="0.47724425887265098"/>
  </r>
  <r>
    <s v="IND"/>
    <s v="India"/>
    <x v="4"/>
    <x v="3"/>
    <s v="URINE"/>
    <x v="2"/>
    <x v="7"/>
    <n v="18235"/>
    <n v="3384"/>
    <n v="1164"/>
    <n v="0.34397163120567398"/>
  </r>
  <r>
    <s v="IND"/>
    <s v="India"/>
    <x v="4"/>
    <x v="3"/>
    <s v="URINE"/>
    <x v="2"/>
    <x v="3"/>
    <n v="18235"/>
    <n v="559"/>
    <n v="327"/>
    <n v="0.58497316636851504"/>
  </r>
  <r>
    <s v="IRL"/>
    <s v="Ireland"/>
    <x v="3"/>
    <x v="1"/>
    <s v="BLOOD"/>
    <x v="0"/>
    <x v="15"/>
    <n v="5221"/>
    <n v="3121"/>
    <n v="374"/>
    <n v="0.119833386735021"/>
  </r>
  <r>
    <s v="IRL"/>
    <s v="Ireland"/>
    <x v="3"/>
    <x v="1"/>
    <s v="BLOOD"/>
    <x v="4"/>
    <x v="16"/>
    <n v="5221"/>
    <n v="1140"/>
    <n v="186"/>
    <n v="0.16315789473684203"/>
  </r>
  <r>
    <s v="IRL"/>
    <s v="Ireland"/>
    <x v="3"/>
    <x v="2"/>
    <s v="BLOOD"/>
    <x v="0"/>
    <x v="15"/>
    <n v="5425"/>
    <n v="3237"/>
    <n v="417"/>
    <n v="0.12882298424467101"/>
  </r>
  <r>
    <s v="IRL"/>
    <s v="Ireland"/>
    <x v="3"/>
    <x v="2"/>
    <s v="BLOOD"/>
    <x v="4"/>
    <x v="16"/>
    <n v="5425"/>
    <n v="1188"/>
    <n v="147"/>
    <n v="0.12373737373737401"/>
  </r>
  <r>
    <s v="IRL"/>
    <s v="Ireland"/>
    <x v="3"/>
    <x v="0"/>
    <s v="BLOOD"/>
    <x v="1"/>
    <x v="4"/>
    <n v="5053"/>
    <n v="30"/>
    <n v="1"/>
    <n v="3.3333333333333298E-2"/>
  </r>
  <r>
    <s v="IRL"/>
    <s v="Ireland"/>
    <x v="3"/>
    <x v="0"/>
    <s v="BLOOD"/>
    <x v="1"/>
    <x v="6"/>
    <n v="5053"/>
    <n v="57"/>
    <n v="1"/>
    <n v="1.7543859649122799E-2"/>
  </r>
  <r>
    <s v="IRL"/>
    <s v="Ireland"/>
    <x v="3"/>
    <x v="0"/>
    <s v="BLOOD"/>
    <x v="1"/>
    <x v="7"/>
    <n v="5053"/>
    <n v="14"/>
    <n v="0"/>
    <n v="0"/>
  </r>
  <r>
    <s v="IRL"/>
    <s v="Ireland"/>
    <x v="3"/>
    <x v="0"/>
    <s v="BLOOD"/>
    <x v="1"/>
    <x v="8"/>
    <n v="5053"/>
    <n v="62"/>
    <n v="1"/>
    <n v="1.6129032258064498E-2"/>
  </r>
  <r>
    <s v="IRL"/>
    <s v="Ireland"/>
    <x v="3"/>
    <x v="0"/>
    <s v="BLOOD"/>
    <x v="0"/>
    <x v="10"/>
    <n v="5053"/>
    <n v="3201"/>
    <n v="2162"/>
    <n v="0.67541393314589204"/>
  </r>
  <r>
    <s v="IRL"/>
    <s v="Ireland"/>
    <x v="3"/>
    <x v="0"/>
    <s v="BLOOD"/>
    <x v="0"/>
    <x v="11"/>
    <n v="5053"/>
    <n v="1615"/>
    <n v="136"/>
    <n v="8.42105263157895E-2"/>
  </r>
  <r>
    <s v="IRL"/>
    <s v="Ireland"/>
    <x v="3"/>
    <x v="0"/>
    <s v="BLOOD"/>
    <x v="0"/>
    <x v="0"/>
    <n v="5053"/>
    <n v="2596"/>
    <n v="314"/>
    <n v="0.12095531587057"/>
  </r>
  <r>
    <s v="IRL"/>
    <s v="Ireland"/>
    <x v="3"/>
    <x v="0"/>
    <s v="BLOOD"/>
    <x v="0"/>
    <x v="1"/>
    <n v="5053"/>
    <n v="2509"/>
    <n v="273"/>
    <n v="0.10880829015544"/>
  </r>
  <r>
    <s v="IRL"/>
    <s v="Ireland"/>
    <x v="3"/>
    <x v="0"/>
    <s v="BLOOD"/>
    <x v="0"/>
    <x v="2"/>
    <n v="5053"/>
    <n v="1237"/>
    <n v="155"/>
    <n v="0.125303152789006"/>
  </r>
  <r>
    <s v="IRL"/>
    <s v="Ireland"/>
    <x v="3"/>
    <x v="0"/>
    <s v="BLOOD"/>
    <x v="0"/>
    <x v="12"/>
    <n v="5053"/>
    <n v="3223"/>
    <n v="656"/>
    <n v="0.20353707725721398"/>
  </r>
  <r>
    <s v="IRL"/>
    <s v="Ireland"/>
    <x v="3"/>
    <x v="0"/>
    <s v="BLOOD"/>
    <x v="0"/>
    <x v="13"/>
    <n v="5053"/>
    <n v="2374"/>
    <n v="1"/>
    <n v="4.2122999157540004E-4"/>
  </r>
  <r>
    <s v="IRL"/>
    <s v="Ireland"/>
    <x v="3"/>
    <x v="0"/>
    <s v="BLOOD"/>
    <x v="0"/>
    <x v="7"/>
    <n v="5053"/>
    <n v="540"/>
    <n v="0"/>
    <n v="0"/>
  </r>
  <r>
    <s v="IRL"/>
    <s v="Ireland"/>
    <x v="3"/>
    <x v="0"/>
    <s v="BLOOD"/>
    <x v="0"/>
    <x v="14"/>
    <n v="5053"/>
    <n v="400"/>
    <n v="72"/>
    <n v="0.18"/>
  </r>
  <r>
    <s v="IRL"/>
    <s v="Ireland"/>
    <x v="3"/>
    <x v="0"/>
    <s v="BLOOD"/>
    <x v="0"/>
    <x v="8"/>
    <n v="5053"/>
    <n v="3229"/>
    <n v="0"/>
    <n v="0"/>
  </r>
  <r>
    <s v="IRL"/>
    <s v="Ireland"/>
    <x v="3"/>
    <x v="0"/>
    <s v="BLOOD"/>
    <x v="0"/>
    <x v="15"/>
    <n v="5053"/>
    <n v="1237"/>
    <n v="155"/>
    <n v="0.125303152789006"/>
  </r>
  <r>
    <s v="IRL"/>
    <s v="Ireland"/>
    <x v="3"/>
    <x v="0"/>
    <s v="BLOOD"/>
    <x v="2"/>
    <x v="11"/>
    <n v="5053"/>
    <n v="237"/>
    <n v="26"/>
    <n v="0.109704641350211"/>
  </r>
  <r>
    <s v="IRL"/>
    <s v="Ireland"/>
    <x v="3"/>
    <x v="0"/>
    <s v="BLOOD"/>
    <x v="2"/>
    <x v="0"/>
    <n v="5053"/>
    <n v="457"/>
    <n v="66"/>
    <n v="0.14442013129102801"/>
  </r>
  <r>
    <s v="IRL"/>
    <s v="Ireland"/>
    <x v="3"/>
    <x v="0"/>
    <s v="BLOOD"/>
    <x v="2"/>
    <x v="1"/>
    <n v="5053"/>
    <n v="435"/>
    <n v="68"/>
    <n v="0.15632183908046002"/>
  </r>
  <r>
    <s v="IRL"/>
    <s v="Ireland"/>
    <x v="3"/>
    <x v="0"/>
    <s v="BLOOD"/>
    <x v="2"/>
    <x v="2"/>
    <n v="5053"/>
    <n v="182"/>
    <n v="33"/>
    <n v="0.18131868131868101"/>
  </r>
  <r>
    <s v="IRL"/>
    <s v="Ireland"/>
    <x v="3"/>
    <x v="0"/>
    <s v="BLOOD"/>
    <x v="2"/>
    <x v="12"/>
    <n v="5053"/>
    <n v="525"/>
    <n v="91"/>
    <n v="0.17333333333333301"/>
  </r>
  <r>
    <s v="IRL"/>
    <s v="Ireland"/>
    <x v="3"/>
    <x v="0"/>
    <s v="BLOOD"/>
    <x v="2"/>
    <x v="13"/>
    <n v="5053"/>
    <n v="376"/>
    <n v="4"/>
    <n v="1.0638297872340401E-2"/>
  </r>
  <r>
    <s v="IRL"/>
    <s v="Ireland"/>
    <x v="3"/>
    <x v="0"/>
    <s v="BLOOD"/>
    <x v="2"/>
    <x v="7"/>
    <n v="5053"/>
    <n v="66"/>
    <n v="1"/>
    <n v="1.5151515151515201E-2"/>
  </r>
  <r>
    <s v="IRL"/>
    <s v="Ireland"/>
    <x v="3"/>
    <x v="0"/>
    <s v="BLOOD"/>
    <x v="2"/>
    <x v="14"/>
    <n v="5053"/>
    <n v="49"/>
    <n v="8"/>
    <n v="0.16326530612244899"/>
  </r>
  <r>
    <s v="IRL"/>
    <s v="Ireland"/>
    <x v="3"/>
    <x v="0"/>
    <s v="BLOOD"/>
    <x v="2"/>
    <x v="8"/>
    <n v="5053"/>
    <n v="527"/>
    <n v="5"/>
    <n v="9.487666034155599E-3"/>
  </r>
  <r>
    <s v="IRL"/>
    <s v="Ireland"/>
    <x v="3"/>
    <x v="0"/>
    <s v="BLOOD"/>
    <x v="4"/>
    <x v="18"/>
    <n v="5053"/>
    <n v="448"/>
    <n v="67"/>
    <n v="0.14955357142857101"/>
  </r>
  <r>
    <s v="IRL"/>
    <s v="Ireland"/>
    <x v="3"/>
    <x v="0"/>
    <s v="BLOOD"/>
    <x v="4"/>
    <x v="16"/>
    <n v="5053"/>
    <n v="448"/>
    <n v="67"/>
    <n v="0.14955357142857101"/>
  </r>
  <r>
    <s v="IRL"/>
    <s v="Ireland"/>
    <x v="3"/>
    <x v="0"/>
    <s v="BLOOD"/>
    <x v="4"/>
    <x v="19"/>
    <n v="5053"/>
    <n v="885"/>
    <n v="113"/>
    <n v="0.12768361581920901"/>
  </r>
  <r>
    <s v="IRL"/>
    <s v="Ireland"/>
    <x v="3"/>
    <x v="0"/>
    <s v="BLOOD"/>
    <x v="5"/>
    <x v="17"/>
    <n v="5053"/>
    <n v="348"/>
    <n v="0"/>
    <n v="0"/>
  </r>
  <r>
    <s v="IRL"/>
    <s v="Ireland"/>
    <x v="3"/>
    <x v="0"/>
    <s v="BLOOD"/>
    <x v="5"/>
    <x v="0"/>
    <n v="5053"/>
    <n v="307"/>
    <n v="0"/>
    <n v="0"/>
  </r>
  <r>
    <s v="IRL"/>
    <s v="Ireland"/>
    <x v="3"/>
    <x v="0"/>
    <s v="BLOOD"/>
    <x v="5"/>
    <x v="2"/>
    <n v="5053"/>
    <n v="219"/>
    <n v="1"/>
    <n v="4.5662100456621002E-3"/>
  </r>
  <r>
    <s v="IRL"/>
    <s v="Ireland"/>
    <x v="3"/>
    <x v="0"/>
    <s v="BLOOD"/>
    <x v="5"/>
    <x v="19"/>
    <n v="5053"/>
    <n v="138"/>
    <n v="25"/>
    <n v="0.18115942028985502"/>
  </r>
  <r>
    <s v="IRL"/>
    <s v="Ireland"/>
    <x v="3"/>
    <x v="3"/>
    <s v="BLOOD"/>
    <x v="0"/>
    <x v="15"/>
    <n v="3278"/>
    <n v="1823"/>
    <n v="194"/>
    <n v="0.106417992320351"/>
  </r>
  <r>
    <s v="IRL"/>
    <s v="Ireland"/>
    <x v="3"/>
    <x v="3"/>
    <s v="BLOOD"/>
    <x v="4"/>
    <x v="16"/>
    <n v="3278"/>
    <n v="343"/>
    <n v="48"/>
    <n v="0.13994169096209899"/>
  </r>
  <r>
    <s v="IRN"/>
    <s v="Iran (Islamic Republic of)"/>
    <x v="0"/>
    <x v="1"/>
    <s v="BLOOD"/>
    <x v="0"/>
    <x v="15"/>
    <n v="30"/>
    <n v="10"/>
    <n v="9"/>
    <n v="0.9"/>
  </r>
  <r>
    <s v="IRN"/>
    <s v="Iran (Islamic Republic of)"/>
    <x v="0"/>
    <x v="2"/>
    <s v="BLOOD"/>
    <x v="0"/>
    <x v="15"/>
    <n v="1826"/>
    <n v="195"/>
    <n v="129"/>
    <n v="0.66153846153846108"/>
  </r>
  <r>
    <s v="IRN"/>
    <s v="Iran (Islamic Republic of)"/>
    <x v="0"/>
    <x v="0"/>
    <s v="BLOOD"/>
    <x v="1"/>
    <x v="4"/>
    <n v="2277"/>
    <n v="526"/>
    <n v="360"/>
    <n v="0.684410646387833"/>
  </r>
  <r>
    <s v="IRN"/>
    <s v="Iran (Islamic Republic of)"/>
    <x v="0"/>
    <x v="0"/>
    <s v="BLOOD"/>
    <x v="1"/>
    <x v="5"/>
    <n v="2277"/>
    <n v="105"/>
    <n v="10"/>
    <n v="9.5238095238095205E-2"/>
  </r>
  <r>
    <s v="IRN"/>
    <s v="Iran (Islamic Republic of)"/>
    <x v="0"/>
    <x v="0"/>
    <s v="BLOOD"/>
    <x v="1"/>
    <x v="6"/>
    <n v="2277"/>
    <n v="194"/>
    <n v="143"/>
    <n v="0.73711340206185594"/>
  </r>
  <r>
    <s v="IRN"/>
    <s v="Iran (Islamic Republic of)"/>
    <x v="0"/>
    <x v="0"/>
    <s v="BLOOD"/>
    <x v="1"/>
    <x v="7"/>
    <n v="2277"/>
    <n v="292"/>
    <n v="243"/>
    <n v="0.83219178082191803"/>
  </r>
  <r>
    <s v="IRN"/>
    <s v="Iran (Islamic Republic of)"/>
    <x v="0"/>
    <x v="0"/>
    <s v="BLOOD"/>
    <x v="1"/>
    <x v="8"/>
    <n v="2277"/>
    <n v="355"/>
    <n v="283"/>
    <n v="0.79718309859154901"/>
  </r>
  <r>
    <s v="IRN"/>
    <s v="Iran (Islamic Republic of)"/>
    <x v="0"/>
    <x v="0"/>
    <s v="BLOOD"/>
    <x v="1"/>
    <x v="9"/>
    <n v="2277"/>
    <n v="120"/>
    <n v="12"/>
    <n v="0.1"/>
  </r>
  <r>
    <s v="IRN"/>
    <s v="Iran (Islamic Republic of)"/>
    <x v="0"/>
    <x v="0"/>
    <s v="BLOOD"/>
    <x v="0"/>
    <x v="10"/>
    <n v="2277"/>
    <n v="265"/>
    <n v="231"/>
    <n v="0.87169811320754709"/>
  </r>
  <r>
    <s v="IRN"/>
    <s v="Iran (Islamic Republic of)"/>
    <x v="0"/>
    <x v="0"/>
    <s v="BLOOD"/>
    <x v="0"/>
    <x v="11"/>
    <n v="2277"/>
    <n v="547"/>
    <n v="300"/>
    <n v="0.54844606946983498"/>
  </r>
  <r>
    <s v="IRN"/>
    <s v="Iran (Islamic Republic of)"/>
    <x v="0"/>
    <x v="0"/>
    <s v="BLOOD"/>
    <x v="0"/>
    <x v="0"/>
    <n v="2277"/>
    <n v="401"/>
    <n v="282"/>
    <n v="0.703241895261845"/>
  </r>
  <r>
    <s v="IRN"/>
    <s v="Iran (Islamic Republic of)"/>
    <x v="0"/>
    <x v="0"/>
    <s v="BLOOD"/>
    <x v="0"/>
    <x v="1"/>
    <n v="2277"/>
    <n v="481"/>
    <n v="292"/>
    <n v="0.60706860706860699"/>
  </r>
  <r>
    <s v="IRN"/>
    <s v="Iran (Islamic Republic of)"/>
    <x v="0"/>
    <x v="0"/>
    <s v="BLOOD"/>
    <x v="0"/>
    <x v="2"/>
    <n v="2277"/>
    <n v="484"/>
    <n v="328"/>
    <n v="0.67768595041322299"/>
  </r>
  <r>
    <s v="IRN"/>
    <s v="Iran (Islamic Republic of)"/>
    <x v="0"/>
    <x v="0"/>
    <s v="BLOOD"/>
    <x v="0"/>
    <x v="12"/>
    <n v="2277"/>
    <n v="506"/>
    <n v="318"/>
    <n v="0.62845849802371501"/>
  </r>
  <r>
    <s v="IRN"/>
    <s v="Iran (Islamic Republic of)"/>
    <x v="0"/>
    <x v="0"/>
    <s v="BLOOD"/>
    <x v="0"/>
    <x v="5"/>
    <n v="2277"/>
    <n v="12"/>
    <n v="6"/>
    <n v="0.5"/>
  </r>
  <r>
    <s v="IRN"/>
    <s v="Iran (Islamic Republic of)"/>
    <x v="0"/>
    <x v="0"/>
    <s v="BLOOD"/>
    <x v="0"/>
    <x v="7"/>
    <n v="2277"/>
    <n v="460"/>
    <n v="67"/>
    <n v="0.145652173913043"/>
  </r>
  <r>
    <s v="IRN"/>
    <s v="Iran (Islamic Republic of)"/>
    <x v="0"/>
    <x v="0"/>
    <s v="BLOOD"/>
    <x v="0"/>
    <x v="8"/>
    <n v="2277"/>
    <n v="283"/>
    <n v="1"/>
    <n v="3.5335689045936404E-3"/>
  </r>
  <r>
    <s v="IRN"/>
    <s v="Iran (Islamic Republic of)"/>
    <x v="0"/>
    <x v="0"/>
    <s v="BLOOD"/>
    <x v="0"/>
    <x v="15"/>
    <n v="2277"/>
    <n v="401"/>
    <n v="282"/>
    <n v="0.703241895261845"/>
  </r>
  <r>
    <s v="IRN"/>
    <s v="Iran (Islamic Republic of)"/>
    <x v="0"/>
    <x v="0"/>
    <s v="BLOOD"/>
    <x v="0"/>
    <x v="3"/>
    <n v="2277"/>
    <n v="550"/>
    <n v="368"/>
    <n v="0.66909090909090907"/>
  </r>
  <r>
    <s v="IRN"/>
    <s v="Iran (Islamic Republic of)"/>
    <x v="0"/>
    <x v="0"/>
    <s v="BLOOD"/>
    <x v="2"/>
    <x v="11"/>
    <n v="2277"/>
    <n v="427"/>
    <n v="244"/>
    <n v="0.57142857142857106"/>
  </r>
  <r>
    <s v="IRN"/>
    <s v="Iran (Islamic Republic of)"/>
    <x v="0"/>
    <x v="0"/>
    <s v="BLOOD"/>
    <x v="2"/>
    <x v="0"/>
    <n v="2277"/>
    <n v="186"/>
    <n v="144"/>
    <n v="0.77419354838709697"/>
  </r>
  <r>
    <s v="IRN"/>
    <s v="Iran (Islamic Republic of)"/>
    <x v="0"/>
    <x v="0"/>
    <s v="BLOOD"/>
    <x v="2"/>
    <x v="1"/>
    <n v="2277"/>
    <n v="379"/>
    <n v="257"/>
    <n v="0.67810026385224309"/>
  </r>
  <r>
    <s v="IRN"/>
    <s v="Iran (Islamic Republic of)"/>
    <x v="0"/>
    <x v="0"/>
    <s v="BLOOD"/>
    <x v="2"/>
    <x v="2"/>
    <n v="2277"/>
    <n v="237"/>
    <n v="182"/>
    <n v="0.76793248945147696"/>
  </r>
  <r>
    <s v="IRN"/>
    <s v="Iran (Islamic Republic of)"/>
    <x v="0"/>
    <x v="0"/>
    <s v="BLOOD"/>
    <x v="2"/>
    <x v="12"/>
    <n v="2277"/>
    <n v="384"/>
    <n v="230"/>
    <n v="0.59895833333333304"/>
  </r>
  <r>
    <s v="IRN"/>
    <s v="Iran (Islamic Republic of)"/>
    <x v="0"/>
    <x v="0"/>
    <s v="BLOOD"/>
    <x v="2"/>
    <x v="5"/>
    <n v="2277"/>
    <n v="47"/>
    <n v="0"/>
    <n v="0"/>
  </r>
  <r>
    <s v="IRN"/>
    <s v="Iran (Islamic Republic of)"/>
    <x v="0"/>
    <x v="0"/>
    <s v="BLOOD"/>
    <x v="2"/>
    <x v="7"/>
    <n v="2277"/>
    <n v="233"/>
    <n v="121"/>
    <n v="0.51931330472102999"/>
  </r>
  <r>
    <s v="IRN"/>
    <s v="Iran (Islamic Republic of)"/>
    <x v="0"/>
    <x v="0"/>
    <s v="BLOOD"/>
    <x v="2"/>
    <x v="8"/>
    <n v="2277"/>
    <n v="290"/>
    <n v="112"/>
    <n v="0.38620689655172397"/>
  </r>
  <r>
    <s v="IRN"/>
    <s v="Iran (Islamic Republic of)"/>
    <x v="0"/>
    <x v="0"/>
    <s v="BLOOD"/>
    <x v="2"/>
    <x v="3"/>
    <n v="2277"/>
    <n v="409"/>
    <n v="229"/>
    <n v="0.55990220048899797"/>
  </r>
  <r>
    <s v="IRN"/>
    <s v="Iran (Islamic Republic of)"/>
    <x v="0"/>
    <x v="0"/>
    <s v="BLOOD"/>
    <x v="3"/>
    <x v="1"/>
    <n v="2277"/>
    <n v="14"/>
    <n v="5"/>
    <n v="0.35714285714285698"/>
  </r>
  <r>
    <s v="IRN"/>
    <s v="Iran (Islamic Republic of)"/>
    <x v="0"/>
    <x v="0"/>
    <s v="BLOOD"/>
    <x v="3"/>
    <x v="2"/>
    <n v="2277"/>
    <n v="19"/>
    <n v="5"/>
    <n v="0.26315789473684204"/>
  </r>
  <r>
    <s v="IRN"/>
    <s v="Iran (Islamic Republic of)"/>
    <x v="0"/>
    <x v="0"/>
    <s v="BLOOD"/>
    <x v="3"/>
    <x v="12"/>
    <n v="2277"/>
    <n v="19"/>
    <n v="3"/>
    <n v="0.157894736842105"/>
  </r>
  <r>
    <s v="IRN"/>
    <s v="Iran (Islamic Republic of)"/>
    <x v="0"/>
    <x v="0"/>
    <s v="BLOOD"/>
    <x v="4"/>
    <x v="18"/>
    <n v="2277"/>
    <n v="458"/>
    <n v="179"/>
    <n v="0.39082969432314402"/>
  </r>
  <r>
    <s v="IRN"/>
    <s v="Iran (Islamic Republic of)"/>
    <x v="0"/>
    <x v="0"/>
    <s v="BLOOD"/>
    <x v="5"/>
    <x v="17"/>
    <n v="2277"/>
    <n v="17"/>
    <n v="11"/>
    <n v="0.64705882352941202"/>
  </r>
  <r>
    <s v="IRN"/>
    <s v="Iran (Islamic Republic of)"/>
    <x v="0"/>
    <x v="0"/>
    <s v="BLOOD"/>
    <x v="5"/>
    <x v="19"/>
    <n v="2277"/>
    <n v="12"/>
    <n v="10"/>
    <n v="0.83333333333333304"/>
  </r>
  <r>
    <s v="IRN"/>
    <s v="Iran (Islamic Republic of)"/>
    <x v="0"/>
    <x v="0"/>
    <s v="BLOOD"/>
    <x v="5"/>
    <x v="3"/>
    <n v="2277"/>
    <n v="25"/>
    <n v="17"/>
    <n v="0.68"/>
  </r>
  <r>
    <s v="IRN"/>
    <s v="Iran (Islamic Republic of)"/>
    <x v="0"/>
    <x v="0"/>
    <s v="STOOL"/>
    <x v="3"/>
    <x v="2"/>
    <n v="25"/>
    <n v="11"/>
    <n v="0"/>
    <n v="0"/>
  </r>
  <r>
    <s v="IRN"/>
    <s v="Iran (Islamic Republic of)"/>
    <x v="0"/>
    <x v="0"/>
    <s v="STOOL"/>
    <x v="3"/>
    <x v="12"/>
    <n v="25"/>
    <n v="12"/>
    <n v="0"/>
    <n v="0"/>
  </r>
  <r>
    <s v="IRN"/>
    <s v="Iran (Islamic Republic of)"/>
    <x v="0"/>
    <x v="0"/>
    <s v="STOOL"/>
    <x v="6"/>
    <x v="12"/>
    <n v="25"/>
    <n v="10"/>
    <n v="1"/>
    <n v="0.1"/>
  </r>
  <r>
    <s v="IRN"/>
    <s v="Iran (Islamic Republic of)"/>
    <x v="0"/>
    <x v="0"/>
    <s v="URINE"/>
    <x v="0"/>
    <x v="10"/>
    <n v="7065"/>
    <n v="2332"/>
    <n v="2112"/>
    <n v="0.90566037735849092"/>
  </r>
  <r>
    <s v="IRN"/>
    <s v="Iran (Islamic Republic of)"/>
    <x v="0"/>
    <x v="0"/>
    <s v="URINE"/>
    <x v="0"/>
    <x v="11"/>
    <n v="7065"/>
    <n v="3464"/>
    <n v="1950"/>
    <n v="0.56293302540415702"/>
  </r>
  <r>
    <s v="IRN"/>
    <s v="Iran (Islamic Republic of)"/>
    <x v="0"/>
    <x v="0"/>
    <s v="URINE"/>
    <x v="0"/>
    <x v="0"/>
    <n v="7065"/>
    <n v="3428"/>
    <n v="2291"/>
    <n v="0.66831971995332595"/>
  </r>
  <r>
    <s v="IRN"/>
    <s v="Iran (Islamic Republic of)"/>
    <x v="0"/>
    <x v="0"/>
    <s v="URINE"/>
    <x v="0"/>
    <x v="1"/>
    <n v="7065"/>
    <n v="3641"/>
    <n v="2206"/>
    <n v="0.60587750617962099"/>
  </r>
  <r>
    <s v="IRN"/>
    <s v="Iran (Islamic Republic of)"/>
    <x v="0"/>
    <x v="0"/>
    <s v="URINE"/>
    <x v="0"/>
    <x v="2"/>
    <n v="7065"/>
    <n v="3319"/>
    <n v="2206"/>
    <n v="0.66465802952696607"/>
  </r>
  <r>
    <s v="IRN"/>
    <s v="Iran (Islamic Republic of)"/>
    <x v="0"/>
    <x v="0"/>
    <s v="URINE"/>
    <x v="0"/>
    <x v="12"/>
    <n v="7065"/>
    <n v="4547"/>
    <n v="2616"/>
    <n v="0.575324389707499"/>
  </r>
  <r>
    <s v="IRN"/>
    <s v="Iran (Islamic Republic of)"/>
    <x v="0"/>
    <x v="0"/>
    <s v="URINE"/>
    <x v="0"/>
    <x v="7"/>
    <n v="7065"/>
    <n v="3348"/>
    <n v="557"/>
    <n v="0.16636798088410998"/>
  </r>
  <r>
    <s v="IRN"/>
    <s v="Iran (Islamic Republic of)"/>
    <x v="0"/>
    <x v="0"/>
    <s v="URINE"/>
    <x v="0"/>
    <x v="8"/>
    <n v="7065"/>
    <n v="1322"/>
    <n v="22"/>
    <n v="1.66414523449319E-2"/>
  </r>
  <r>
    <s v="IRN"/>
    <s v="Iran (Islamic Republic of)"/>
    <x v="0"/>
    <x v="0"/>
    <s v="URINE"/>
    <x v="0"/>
    <x v="3"/>
    <n v="7065"/>
    <n v="4463"/>
    <n v="3039"/>
    <n v="0.68093210844723306"/>
  </r>
  <r>
    <s v="IRN"/>
    <s v="Iran (Islamic Republic of)"/>
    <x v="0"/>
    <x v="0"/>
    <s v="URINE"/>
    <x v="2"/>
    <x v="11"/>
    <n v="7065"/>
    <n v="1011"/>
    <n v="654"/>
    <n v="0.64688427299703311"/>
  </r>
  <r>
    <s v="IRN"/>
    <s v="Iran (Islamic Republic of)"/>
    <x v="0"/>
    <x v="0"/>
    <s v="URINE"/>
    <x v="2"/>
    <x v="0"/>
    <n v="7065"/>
    <n v="663"/>
    <n v="367"/>
    <n v="0.55354449472096501"/>
  </r>
  <r>
    <s v="IRN"/>
    <s v="Iran (Islamic Republic of)"/>
    <x v="0"/>
    <x v="0"/>
    <s v="URINE"/>
    <x v="2"/>
    <x v="1"/>
    <n v="7065"/>
    <n v="1080"/>
    <n v="735"/>
    <n v="0.68055555555555602"/>
  </r>
  <r>
    <s v="IRN"/>
    <s v="Iran (Islamic Republic of)"/>
    <x v="0"/>
    <x v="0"/>
    <s v="URINE"/>
    <x v="2"/>
    <x v="2"/>
    <n v="7065"/>
    <n v="578"/>
    <n v="343"/>
    <n v="0.59342560553633195"/>
  </r>
  <r>
    <s v="IRN"/>
    <s v="Iran (Islamic Republic of)"/>
    <x v="0"/>
    <x v="0"/>
    <s v="URINE"/>
    <x v="2"/>
    <x v="12"/>
    <n v="7065"/>
    <n v="1311"/>
    <n v="719"/>
    <n v="0.54843630816170896"/>
  </r>
  <r>
    <s v="IRN"/>
    <s v="Iran (Islamic Republic of)"/>
    <x v="0"/>
    <x v="0"/>
    <s v="URINE"/>
    <x v="2"/>
    <x v="5"/>
    <n v="7065"/>
    <n v="180"/>
    <n v="0"/>
    <n v="0"/>
  </r>
  <r>
    <s v="IRN"/>
    <s v="Iran (Islamic Republic of)"/>
    <x v="0"/>
    <x v="0"/>
    <s v="URINE"/>
    <x v="2"/>
    <x v="7"/>
    <n v="7065"/>
    <n v="536"/>
    <n v="156"/>
    <n v="0.29104477611940299"/>
  </r>
  <r>
    <s v="IRN"/>
    <s v="Iran (Islamic Republic of)"/>
    <x v="0"/>
    <x v="0"/>
    <s v="URINE"/>
    <x v="2"/>
    <x v="8"/>
    <n v="7065"/>
    <n v="713"/>
    <n v="341"/>
    <n v="0.47826086956521702"/>
  </r>
  <r>
    <s v="IRN"/>
    <s v="Iran (Islamic Republic of)"/>
    <x v="0"/>
    <x v="0"/>
    <s v="URINE"/>
    <x v="2"/>
    <x v="3"/>
    <n v="7065"/>
    <n v="1259"/>
    <n v="709"/>
    <n v="0.56314535345512295"/>
  </r>
  <r>
    <s v="IRN"/>
    <s v="Iran (Islamic Republic of)"/>
    <x v="0"/>
    <x v="3"/>
    <s v="BLOOD"/>
    <x v="0"/>
    <x v="15"/>
    <n v="1854"/>
    <n v="325"/>
    <n v="225"/>
    <n v="0.69230769230769196"/>
  </r>
  <r>
    <s v="IRQ"/>
    <s v="Iraq"/>
    <x v="0"/>
    <x v="0"/>
    <s v="BLOOD"/>
    <x v="1"/>
    <x v="7"/>
    <n v="55"/>
    <n v="25"/>
    <n v="16"/>
    <n v="0.64"/>
  </r>
  <r>
    <s v="IRQ"/>
    <s v="Iraq"/>
    <x v="0"/>
    <x v="0"/>
    <s v="BLOOD"/>
    <x v="1"/>
    <x v="8"/>
    <n v="55"/>
    <n v="10"/>
    <n v="6"/>
    <n v="0.6"/>
  </r>
  <r>
    <s v="IRQ"/>
    <s v="Iraq"/>
    <x v="0"/>
    <x v="0"/>
    <s v="BLOOD"/>
    <x v="0"/>
    <x v="12"/>
    <n v="55"/>
    <n v="11"/>
    <n v="5"/>
    <n v="0.45454545454545503"/>
  </r>
  <r>
    <s v="IRQ"/>
    <s v="Iraq"/>
    <x v="0"/>
    <x v="0"/>
    <s v="BLOOD"/>
    <x v="0"/>
    <x v="7"/>
    <n v="55"/>
    <n v="14"/>
    <n v="1"/>
    <n v="7.1428571428571397E-2"/>
  </r>
  <r>
    <s v="IRQ"/>
    <s v="Iraq"/>
    <x v="0"/>
    <x v="0"/>
    <s v="BLOOD"/>
    <x v="3"/>
    <x v="12"/>
    <n v="55"/>
    <n v="15"/>
    <n v="3"/>
    <n v="0.2"/>
  </r>
  <r>
    <s v="IRQ"/>
    <s v="Iraq"/>
    <x v="0"/>
    <x v="0"/>
    <s v="BLOOD"/>
    <x v="3"/>
    <x v="7"/>
    <n v="55"/>
    <n v="15"/>
    <n v="0"/>
    <n v="0"/>
  </r>
  <r>
    <s v="IRQ"/>
    <s v="Iraq"/>
    <x v="0"/>
    <x v="0"/>
    <s v="BLOOD"/>
    <x v="3"/>
    <x v="8"/>
    <n v="55"/>
    <n v="12"/>
    <n v="0"/>
    <n v="0"/>
  </r>
  <r>
    <s v="IRQ"/>
    <s v="Iraq"/>
    <x v="0"/>
    <x v="0"/>
    <s v="URINE"/>
    <x v="0"/>
    <x v="10"/>
    <n v="859"/>
    <n v="158"/>
    <n v="151"/>
    <n v="0.955696202531646"/>
  </r>
  <r>
    <s v="IRQ"/>
    <s v="Iraq"/>
    <x v="0"/>
    <x v="0"/>
    <s v="URINE"/>
    <x v="0"/>
    <x v="11"/>
    <n v="859"/>
    <n v="486"/>
    <n v="360"/>
    <n v="0.74074074074074103"/>
  </r>
  <r>
    <s v="IRQ"/>
    <s v="Iraq"/>
    <x v="0"/>
    <x v="0"/>
    <s v="URINE"/>
    <x v="0"/>
    <x v="0"/>
    <n v="859"/>
    <n v="410"/>
    <n v="326"/>
    <n v="0.7951219512195119"/>
  </r>
  <r>
    <s v="IRQ"/>
    <s v="Iraq"/>
    <x v="0"/>
    <x v="0"/>
    <s v="URINE"/>
    <x v="0"/>
    <x v="1"/>
    <n v="859"/>
    <n v="341"/>
    <n v="260"/>
    <n v="0.76246334310850405"/>
  </r>
  <r>
    <s v="IRQ"/>
    <s v="Iraq"/>
    <x v="0"/>
    <x v="0"/>
    <s v="URINE"/>
    <x v="0"/>
    <x v="2"/>
    <n v="859"/>
    <n v="425"/>
    <n v="339"/>
    <n v="0.79764705882352904"/>
  </r>
  <r>
    <s v="IRQ"/>
    <s v="Iraq"/>
    <x v="0"/>
    <x v="0"/>
    <s v="URINE"/>
    <x v="0"/>
    <x v="12"/>
    <n v="859"/>
    <n v="638"/>
    <n v="381"/>
    <n v="0.59717868338558"/>
  </r>
  <r>
    <s v="IRQ"/>
    <s v="Iraq"/>
    <x v="0"/>
    <x v="0"/>
    <s v="URINE"/>
    <x v="0"/>
    <x v="7"/>
    <n v="859"/>
    <n v="584"/>
    <n v="45"/>
    <n v="7.7054794520547892E-2"/>
  </r>
  <r>
    <s v="IRQ"/>
    <s v="Iraq"/>
    <x v="0"/>
    <x v="0"/>
    <s v="URINE"/>
    <x v="0"/>
    <x v="14"/>
    <n v="859"/>
    <n v="405"/>
    <n v="215"/>
    <n v="0.530864197530864"/>
  </r>
  <r>
    <s v="IRQ"/>
    <s v="Iraq"/>
    <x v="0"/>
    <x v="0"/>
    <s v="URINE"/>
    <x v="0"/>
    <x v="8"/>
    <n v="859"/>
    <n v="581"/>
    <n v="38"/>
    <n v="6.5404475043029306E-2"/>
  </r>
  <r>
    <s v="IRQ"/>
    <s v="Iraq"/>
    <x v="0"/>
    <x v="0"/>
    <s v="URINE"/>
    <x v="0"/>
    <x v="3"/>
    <n v="859"/>
    <n v="257"/>
    <n v="194"/>
    <n v="0.75486381322957197"/>
  </r>
  <r>
    <s v="IRQ"/>
    <s v="Iraq"/>
    <x v="0"/>
    <x v="0"/>
    <s v="URINE"/>
    <x v="2"/>
    <x v="11"/>
    <n v="859"/>
    <n v="61"/>
    <n v="50"/>
    <n v="0.81967213114754101"/>
  </r>
  <r>
    <s v="IRQ"/>
    <s v="Iraq"/>
    <x v="0"/>
    <x v="0"/>
    <s v="URINE"/>
    <x v="2"/>
    <x v="0"/>
    <n v="859"/>
    <n v="32"/>
    <n v="29"/>
    <n v="0.90625"/>
  </r>
  <r>
    <s v="IRQ"/>
    <s v="Iraq"/>
    <x v="0"/>
    <x v="0"/>
    <s v="URINE"/>
    <x v="2"/>
    <x v="1"/>
    <n v="859"/>
    <n v="31"/>
    <n v="28"/>
    <n v="0.90322580645161299"/>
  </r>
  <r>
    <s v="IRQ"/>
    <s v="Iraq"/>
    <x v="0"/>
    <x v="0"/>
    <s v="URINE"/>
    <x v="2"/>
    <x v="2"/>
    <n v="859"/>
    <n v="45"/>
    <n v="35"/>
    <n v="0.77777777777777801"/>
  </r>
  <r>
    <s v="IRQ"/>
    <s v="Iraq"/>
    <x v="0"/>
    <x v="0"/>
    <s v="URINE"/>
    <x v="2"/>
    <x v="12"/>
    <n v="859"/>
    <n v="88"/>
    <n v="46"/>
    <n v="0.52272727272727304"/>
  </r>
  <r>
    <s v="IRQ"/>
    <s v="Iraq"/>
    <x v="0"/>
    <x v="0"/>
    <s v="URINE"/>
    <x v="2"/>
    <x v="7"/>
    <n v="859"/>
    <n v="83"/>
    <n v="19"/>
    <n v="0.22891566265060198"/>
  </r>
  <r>
    <s v="IRQ"/>
    <s v="Iraq"/>
    <x v="0"/>
    <x v="0"/>
    <s v="URINE"/>
    <x v="2"/>
    <x v="14"/>
    <n v="859"/>
    <n v="40"/>
    <n v="23"/>
    <n v="0.57499999999999996"/>
  </r>
  <r>
    <s v="IRQ"/>
    <s v="Iraq"/>
    <x v="0"/>
    <x v="0"/>
    <s v="URINE"/>
    <x v="2"/>
    <x v="8"/>
    <n v="859"/>
    <n v="63"/>
    <n v="16"/>
    <n v="0.25396825396825401"/>
  </r>
  <r>
    <s v="IRQ"/>
    <s v="Iraq"/>
    <x v="0"/>
    <x v="0"/>
    <s v="URINE"/>
    <x v="2"/>
    <x v="3"/>
    <n v="859"/>
    <n v="16"/>
    <n v="12"/>
    <n v="0.75"/>
  </r>
  <r>
    <s v="ITA"/>
    <s v="Italy"/>
    <x v="3"/>
    <x v="0"/>
    <s v="BLOOD"/>
    <x v="1"/>
    <x v="4"/>
    <n v="37247"/>
    <n v="1584"/>
    <n v="1158"/>
    <n v="0.73106060606060597"/>
  </r>
  <r>
    <s v="ITA"/>
    <s v="Italy"/>
    <x v="3"/>
    <x v="0"/>
    <s v="BLOOD"/>
    <x v="1"/>
    <x v="5"/>
    <n v="37247"/>
    <n v="1108"/>
    <n v="97"/>
    <n v="8.7545126353790595E-2"/>
  </r>
  <r>
    <s v="ITA"/>
    <s v="Italy"/>
    <x v="3"/>
    <x v="0"/>
    <s v="BLOOD"/>
    <x v="1"/>
    <x v="6"/>
    <n v="37247"/>
    <n v="1636"/>
    <n v="1289"/>
    <n v="0.78789731051344702"/>
  </r>
  <r>
    <s v="ITA"/>
    <s v="Italy"/>
    <x v="3"/>
    <x v="0"/>
    <s v="BLOOD"/>
    <x v="1"/>
    <x v="7"/>
    <n v="37247"/>
    <n v="626"/>
    <n v="485"/>
    <n v="0.77476038338658104"/>
  </r>
  <r>
    <s v="ITA"/>
    <s v="Italy"/>
    <x v="3"/>
    <x v="0"/>
    <s v="BLOOD"/>
    <x v="1"/>
    <x v="8"/>
    <n v="37247"/>
    <n v="1587"/>
    <n v="1255"/>
    <n v="0.79080025204788895"/>
  </r>
  <r>
    <s v="ITA"/>
    <s v="Italy"/>
    <x v="3"/>
    <x v="0"/>
    <s v="BLOOD"/>
    <x v="0"/>
    <x v="10"/>
    <n v="37247"/>
    <n v="4456"/>
    <n v="3035"/>
    <n v="0.68110412926391406"/>
  </r>
  <r>
    <s v="ITA"/>
    <s v="Italy"/>
    <x v="3"/>
    <x v="0"/>
    <s v="BLOOD"/>
    <x v="0"/>
    <x v="11"/>
    <n v="37247"/>
    <n v="3494"/>
    <n v="993"/>
    <n v="0.28420148826559799"/>
  </r>
  <r>
    <s v="ITA"/>
    <s v="Italy"/>
    <x v="3"/>
    <x v="0"/>
    <s v="BLOOD"/>
    <x v="0"/>
    <x v="0"/>
    <n v="37247"/>
    <n v="16458"/>
    <n v="4920"/>
    <n v="0.29894276339774001"/>
  </r>
  <r>
    <s v="ITA"/>
    <s v="Italy"/>
    <x v="3"/>
    <x v="0"/>
    <s v="BLOOD"/>
    <x v="0"/>
    <x v="1"/>
    <n v="37247"/>
    <n v="18265"/>
    <n v="4705"/>
    <n v="0.25759649603065998"/>
  </r>
  <r>
    <s v="ITA"/>
    <s v="Italy"/>
    <x v="3"/>
    <x v="0"/>
    <s v="BLOOD"/>
    <x v="0"/>
    <x v="2"/>
    <n v="37247"/>
    <n v="1193"/>
    <n v="401"/>
    <n v="0.33612740989103101"/>
  </r>
  <r>
    <s v="ITA"/>
    <s v="Italy"/>
    <x v="3"/>
    <x v="0"/>
    <s v="BLOOD"/>
    <x v="0"/>
    <x v="12"/>
    <n v="37247"/>
    <n v="18392"/>
    <n v="7476"/>
    <n v="0.40648107872988298"/>
  </r>
  <r>
    <s v="ITA"/>
    <s v="Italy"/>
    <x v="3"/>
    <x v="0"/>
    <s v="BLOOD"/>
    <x v="0"/>
    <x v="5"/>
    <n v="37247"/>
    <n v="9156"/>
    <n v="109"/>
    <n v="1.1904761904761901E-2"/>
  </r>
  <r>
    <s v="ITA"/>
    <s v="Italy"/>
    <x v="3"/>
    <x v="0"/>
    <s v="BLOOD"/>
    <x v="0"/>
    <x v="13"/>
    <n v="37247"/>
    <n v="15054"/>
    <n v="162"/>
    <n v="1.0761259465922698E-2"/>
  </r>
  <r>
    <s v="ITA"/>
    <s v="Italy"/>
    <x v="3"/>
    <x v="0"/>
    <s v="BLOOD"/>
    <x v="0"/>
    <x v="7"/>
    <n v="37247"/>
    <n v="6827"/>
    <n v="32"/>
    <n v="4.6872711293393897E-3"/>
  </r>
  <r>
    <s v="ITA"/>
    <s v="Italy"/>
    <x v="3"/>
    <x v="0"/>
    <s v="BLOOD"/>
    <x v="0"/>
    <x v="14"/>
    <n v="37247"/>
    <n v="3400"/>
    <n v="1403"/>
    <n v="0.41264705882352898"/>
  </r>
  <r>
    <s v="ITA"/>
    <s v="Italy"/>
    <x v="3"/>
    <x v="0"/>
    <s v="BLOOD"/>
    <x v="0"/>
    <x v="8"/>
    <n v="37247"/>
    <n v="17055"/>
    <n v="46"/>
    <n v="2.6971562591615399E-3"/>
  </r>
  <r>
    <s v="ITA"/>
    <s v="Italy"/>
    <x v="3"/>
    <x v="0"/>
    <s v="BLOOD"/>
    <x v="2"/>
    <x v="11"/>
    <n v="37247"/>
    <n v="2111"/>
    <n v="1361"/>
    <n v="0.64471814306016095"/>
  </r>
  <r>
    <s v="ITA"/>
    <s v="Italy"/>
    <x v="3"/>
    <x v="0"/>
    <s v="BLOOD"/>
    <x v="2"/>
    <x v="0"/>
    <n v="37247"/>
    <n v="6755"/>
    <n v="3750"/>
    <n v="0.55514433752775705"/>
  </r>
  <r>
    <s v="ITA"/>
    <s v="Italy"/>
    <x v="3"/>
    <x v="0"/>
    <s v="BLOOD"/>
    <x v="2"/>
    <x v="1"/>
    <n v="37247"/>
    <n v="7654"/>
    <n v="4246"/>
    <n v="0.55474261823882898"/>
  </r>
  <r>
    <s v="ITA"/>
    <s v="Italy"/>
    <x v="3"/>
    <x v="0"/>
    <s v="BLOOD"/>
    <x v="2"/>
    <x v="2"/>
    <n v="37247"/>
    <n v="593"/>
    <n v="377"/>
    <n v="0.63575042158515993"/>
  </r>
  <r>
    <s v="ITA"/>
    <s v="Italy"/>
    <x v="3"/>
    <x v="0"/>
    <s v="BLOOD"/>
    <x v="2"/>
    <x v="12"/>
    <n v="37247"/>
    <n v="7667"/>
    <n v="4200"/>
    <n v="0.54780226946654498"/>
  </r>
  <r>
    <s v="ITA"/>
    <s v="Italy"/>
    <x v="3"/>
    <x v="0"/>
    <s v="BLOOD"/>
    <x v="2"/>
    <x v="5"/>
    <n v="37247"/>
    <n v="4495"/>
    <n v="449"/>
    <n v="9.9888765294771989E-2"/>
  </r>
  <r>
    <s v="ITA"/>
    <s v="Italy"/>
    <x v="3"/>
    <x v="0"/>
    <s v="BLOOD"/>
    <x v="2"/>
    <x v="13"/>
    <n v="37247"/>
    <n v="6461"/>
    <n v="2244"/>
    <n v="0.34731465717381199"/>
  </r>
  <r>
    <s v="ITA"/>
    <s v="Italy"/>
    <x v="3"/>
    <x v="0"/>
    <s v="BLOOD"/>
    <x v="2"/>
    <x v="7"/>
    <n v="37247"/>
    <n v="3122"/>
    <n v="868"/>
    <n v="0.27802690582959599"/>
  </r>
  <r>
    <s v="ITA"/>
    <s v="Italy"/>
    <x v="3"/>
    <x v="0"/>
    <s v="BLOOD"/>
    <x v="2"/>
    <x v="14"/>
    <n v="37247"/>
    <n v="1537"/>
    <n v="909"/>
    <n v="0.591411841249187"/>
  </r>
  <r>
    <s v="ITA"/>
    <s v="Italy"/>
    <x v="3"/>
    <x v="0"/>
    <s v="BLOOD"/>
    <x v="2"/>
    <x v="8"/>
    <n v="37247"/>
    <n v="7314"/>
    <n v="2030"/>
    <n v="0.27754990429313603"/>
  </r>
  <r>
    <s v="ITA"/>
    <s v="Italy"/>
    <x v="3"/>
    <x v="0"/>
    <s v="BLOOD"/>
    <x v="4"/>
    <x v="18"/>
    <n v="37247"/>
    <n v="3786"/>
    <n v="1467"/>
    <n v="0.38748019017432594"/>
  </r>
  <r>
    <s v="ITA"/>
    <s v="Italy"/>
    <x v="3"/>
    <x v="0"/>
    <s v="BLOOD"/>
    <x v="4"/>
    <x v="19"/>
    <n v="37247"/>
    <n v="8356"/>
    <n v="2944"/>
    <n v="0.35232168501675404"/>
  </r>
  <r>
    <s v="ITA"/>
    <s v="Italy"/>
    <x v="3"/>
    <x v="0"/>
    <s v="BLOOD"/>
    <x v="5"/>
    <x v="17"/>
    <n v="37247"/>
    <n v="1011"/>
    <n v="40"/>
    <n v="3.9564787339268E-2"/>
  </r>
  <r>
    <s v="ITA"/>
    <s v="Italy"/>
    <x v="3"/>
    <x v="0"/>
    <s v="BLOOD"/>
    <x v="5"/>
    <x v="0"/>
    <n v="37247"/>
    <n v="1157"/>
    <n v="9"/>
    <n v="7.7787381158167697E-3"/>
  </r>
  <r>
    <s v="ITA"/>
    <s v="Italy"/>
    <x v="3"/>
    <x v="0"/>
    <s v="BLOOD"/>
    <x v="5"/>
    <x v="2"/>
    <n v="37247"/>
    <n v="940"/>
    <n v="5"/>
    <n v="5.31914893617021E-3"/>
  </r>
  <r>
    <s v="JOR"/>
    <s v="Jordan"/>
    <x v="0"/>
    <x v="1"/>
    <s v="BLOOD"/>
    <x v="0"/>
    <x v="12"/>
    <n v="18"/>
    <n v="10"/>
    <n v="6"/>
    <n v="0.6"/>
  </r>
  <r>
    <s v="JOR"/>
    <s v="Jordan"/>
    <x v="0"/>
    <x v="1"/>
    <s v="BLOOD"/>
    <x v="0"/>
    <x v="13"/>
    <n v="18"/>
    <n v="10"/>
    <n v="0"/>
    <n v="0"/>
  </r>
  <r>
    <s v="JOR"/>
    <s v="Jordan"/>
    <x v="0"/>
    <x v="1"/>
    <s v="BLOOD"/>
    <x v="0"/>
    <x v="7"/>
    <n v="18"/>
    <n v="10"/>
    <n v="0"/>
    <n v="0"/>
  </r>
  <r>
    <s v="JOR"/>
    <s v="Jordan"/>
    <x v="0"/>
    <x v="2"/>
    <s v="BLOOD"/>
    <x v="0"/>
    <x v="12"/>
    <n v="345"/>
    <n v="45"/>
    <n v="27"/>
    <n v="0.6"/>
  </r>
  <r>
    <s v="JOR"/>
    <s v="Jordan"/>
    <x v="0"/>
    <x v="2"/>
    <s v="BLOOD"/>
    <x v="0"/>
    <x v="13"/>
    <n v="345"/>
    <n v="41"/>
    <n v="0"/>
    <n v="0"/>
  </r>
  <r>
    <s v="JOR"/>
    <s v="Jordan"/>
    <x v="0"/>
    <x v="2"/>
    <s v="BLOOD"/>
    <x v="0"/>
    <x v="7"/>
    <n v="345"/>
    <n v="97"/>
    <n v="0"/>
    <n v="0"/>
  </r>
  <r>
    <s v="JOR"/>
    <s v="Jordan"/>
    <x v="0"/>
    <x v="0"/>
    <s v="BLOOD"/>
    <x v="1"/>
    <x v="4"/>
    <n v="625"/>
    <n v="11"/>
    <n v="7"/>
    <n v="0.63636363636363602"/>
  </r>
  <r>
    <s v="JOR"/>
    <s v="Jordan"/>
    <x v="0"/>
    <x v="0"/>
    <s v="BLOOD"/>
    <x v="1"/>
    <x v="5"/>
    <n v="625"/>
    <n v="52"/>
    <n v="0"/>
    <n v="0"/>
  </r>
  <r>
    <s v="JOR"/>
    <s v="Jordan"/>
    <x v="0"/>
    <x v="0"/>
    <s v="BLOOD"/>
    <x v="1"/>
    <x v="6"/>
    <n v="625"/>
    <n v="47"/>
    <n v="38"/>
    <n v="0.80851063829787195"/>
  </r>
  <r>
    <s v="JOR"/>
    <s v="Jordan"/>
    <x v="0"/>
    <x v="0"/>
    <s v="BLOOD"/>
    <x v="1"/>
    <x v="7"/>
    <n v="625"/>
    <n v="76"/>
    <n v="63"/>
    <n v="0.82894736842105299"/>
  </r>
  <r>
    <s v="JOR"/>
    <s v="Jordan"/>
    <x v="0"/>
    <x v="0"/>
    <s v="BLOOD"/>
    <x v="1"/>
    <x v="8"/>
    <n v="625"/>
    <n v="69"/>
    <n v="62"/>
    <n v="0.89855072463768093"/>
  </r>
  <r>
    <s v="JOR"/>
    <s v="Jordan"/>
    <x v="0"/>
    <x v="0"/>
    <s v="BLOOD"/>
    <x v="1"/>
    <x v="9"/>
    <n v="625"/>
    <n v="27"/>
    <n v="8"/>
    <n v="0.296296296296296"/>
  </r>
  <r>
    <s v="JOR"/>
    <s v="Jordan"/>
    <x v="0"/>
    <x v="0"/>
    <s v="BLOOD"/>
    <x v="1"/>
    <x v="22"/>
    <n v="625"/>
    <n v="37"/>
    <n v="2"/>
    <n v="5.4054054054054099E-2"/>
  </r>
  <r>
    <s v="JOR"/>
    <s v="Jordan"/>
    <x v="0"/>
    <x v="0"/>
    <s v="BLOOD"/>
    <x v="0"/>
    <x v="10"/>
    <n v="625"/>
    <n v="57"/>
    <n v="49"/>
    <n v="0.859649122807018"/>
  </r>
  <r>
    <s v="JOR"/>
    <s v="Jordan"/>
    <x v="0"/>
    <x v="0"/>
    <s v="BLOOD"/>
    <x v="0"/>
    <x v="11"/>
    <n v="625"/>
    <n v="150"/>
    <n v="87"/>
    <n v="0.57999999999999996"/>
  </r>
  <r>
    <s v="JOR"/>
    <s v="Jordan"/>
    <x v="0"/>
    <x v="0"/>
    <s v="BLOOD"/>
    <x v="0"/>
    <x v="0"/>
    <n v="625"/>
    <n v="27"/>
    <n v="18"/>
    <n v="0.66666666666666696"/>
  </r>
  <r>
    <s v="JOR"/>
    <s v="Jordan"/>
    <x v="0"/>
    <x v="0"/>
    <s v="BLOOD"/>
    <x v="0"/>
    <x v="1"/>
    <n v="625"/>
    <n v="30"/>
    <n v="17"/>
    <n v="0.56666666666666698"/>
  </r>
  <r>
    <s v="JOR"/>
    <s v="Jordan"/>
    <x v="0"/>
    <x v="0"/>
    <s v="BLOOD"/>
    <x v="0"/>
    <x v="2"/>
    <n v="625"/>
    <n v="146"/>
    <n v="97"/>
    <n v="0.66438356164383605"/>
  </r>
  <r>
    <s v="JOR"/>
    <s v="Jordan"/>
    <x v="0"/>
    <x v="0"/>
    <s v="BLOOD"/>
    <x v="0"/>
    <x v="12"/>
    <n v="627"/>
    <n v="93"/>
    <n v="56"/>
    <n v="0.60215053763440896"/>
  </r>
  <r>
    <s v="JOR"/>
    <s v="Jordan"/>
    <x v="0"/>
    <x v="0"/>
    <s v="BLOOD"/>
    <x v="0"/>
    <x v="5"/>
    <n v="625"/>
    <n v="37"/>
    <n v="0"/>
    <n v="0"/>
  </r>
  <r>
    <s v="JOR"/>
    <s v="Jordan"/>
    <x v="0"/>
    <x v="0"/>
    <s v="BLOOD"/>
    <x v="0"/>
    <x v="13"/>
    <n v="627"/>
    <n v="78"/>
    <n v="3"/>
    <n v="3.8461538461538498E-2"/>
  </r>
  <r>
    <s v="JOR"/>
    <s v="Jordan"/>
    <x v="0"/>
    <x v="0"/>
    <s v="BLOOD"/>
    <x v="0"/>
    <x v="7"/>
    <n v="627"/>
    <n v="168"/>
    <n v="7"/>
    <n v="4.1666666666666699E-2"/>
  </r>
  <r>
    <s v="JOR"/>
    <s v="Jordan"/>
    <x v="0"/>
    <x v="0"/>
    <s v="BLOOD"/>
    <x v="0"/>
    <x v="14"/>
    <n v="625"/>
    <n v="151"/>
    <n v="96"/>
    <n v="0.63576158940397398"/>
  </r>
  <r>
    <s v="JOR"/>
    <s v="Jordan"/>
    <x v="0"/>
    <x v="0"/>
    <s v="BLOOD"/>
    <x v="0"/>
    <x v="8"/>
    <n v="625"/>
    <n v="104"/>
    <n v="1"/>
    <n v="9.6153846153846194E-3"/>
  </r>
  <r>
    <s v="JOR"/>
    <s v="Jordan"/>
    <x v="0"/>
    <x v="0"/>
    <s v="BLOOD"/>
    <x v="0"/>
    <x v="3"/>
    <n v="625"/>
    <n v="66"/>
    <n v="30"/>
    <n v="0.45454545454545503"/>
  </r>
  <r>
    <s v="JOR"/>
    <s v="Jordan"/>
    <x v="0"/>
    <x v="0"/>
    <s v="BLOOD"/>
    <x v="2"/>
    <x v="11"/>
    <n v="625"/>
    <n v="104"/>
    <n v="63"/>
    <n v="0.60576923076923106"/>
  </r>
  <r>
    <s v="JOR"/>
    <s v="Jordan"/>
    <x v="0"/>
    <x v="0"/>
    <s v="BLOOD"/>
    <x v="2"/>
    <x v="0"/>
    <n v="625"/>
    <n v="21"/>
    <n v="16"/>
    <n v="0.76190476190476208"/>
  </r>
  <r>
    <s v="JOR"/>
    <s v="Jordan"/>
    <x v="0"/>
    <x v="0"/>
    <s v="BLOOD"/>
    <x v="2"/>
    <x v="1"/>
    <n v="625"/>
    <n v="19"/>
    <n v="11"/>
    <n v="0.57894736842105299"/>
  </r>
  <r>
    <s v="JOR"/>
    <s v="Jordan"/>
    <x v="0"/>
    <x v="0"/>
    <s v="BLOOD"/>
    <x v="2"/>
    <x v="2"/>
    <n v="625"/>
    <n v="100"/>
    <n v="74"/>
    <n v="0.74"/>
  </r>
  <r>
    <s v="JOR"/>
    <s v="Jordan"/>
    <x v="0"/>
    <x v="0"/>
    <s v="BLOOD"/>
    <x v="2"/>
    <x v="12"/>
    <n v="625"/>
    <n v="60"/>
    <n v="29"/>
    <n v="0.483333333333333"/>
  </r>
  <r>
    <s v="JOR"/>
    <s v="Jordan"/>
    <x v="0"/>
    <x v="0"/>
    <s v="BLOOD"/>
    <x v="2"/>
    <x v="5"/>
    <n v="625"/>
    <n v="41"/>
    <n v="6"/>
    <n v="0.146341463414634"/>
  </r>
  <r>
    <s v="JOR"/>
    <s v="Jordan"/>
    <x v="0"/>
    <x v="0"/>
    <s v="BLOOD"/>
    <x v="2"/>
    <x v="13"/>
    <n v="625"/>
    <n v="55"/>
    <n v="14"/>
    <n v="0.25454545454545502"/>
  </r>
  <r>
    <s v="JOR"/>
    <s v="Jordan"/>
    <x v="0"/>
    <x v="0"/>
    <s v="BLOOD"/>
    <x v="2"/>
    <x v="7"/>
    <n v="625"/>
    <n v="120"/>
    <n v="20"/>
    <n v="0.16666666666666699"/>
  </r>
  <r>
    <s v="JOR"/>
    <s v="Jordan"/>
    <x v="0"/>
    <x v="0"/>
    <s v="BLOOD"/>
    <x v="2"/>
    <x v="14"/>
    <n v="625"/>
    <n v="104"/>
    <n v="53"/>
    <n v="0.50961538461538503"/>
  </r>
  <r>
    <s v="JOR"/>
    <s v="Jordan"/>
    <x v="0"/>
    <x v="0"/>
    <s v="BLOOD"/>
    <x v="2"/>
    <x v="8"/>
    <n v="625"/>
    <n v="67"/>
    <n v="11"/>
    <n v="0.16417910447761203"/>
  </r>
  <r>
    <s v="JOR"/>
    <s v="Jordan"/>
    <x v="0"/>
    <x v="0"/>
    <s v="BLOOD"/>
    <x v="2"/>
    <x v="3"/>
    <n v="625"/>
    <n v="51"/>
    <n v="35"/>
    <n v="0.68627450980392202"/>
  </r>
  <r>
    <s v="JOR"/>
    <s v="Jordan"/>
    <x v="0"/>
    <x v="0"/>
    <s v="BLOOD"/>
    <x v="4"/>
    <x v="18"/>
    <n v="625"/>
    <n v="99"/>
    <n v="48"/>
    <n v="0.48484848484848497"/>
  </r>
  <r>
    <s v="JOR"/>
    <s v="Jordan"/>
    <x v="0"/>
    <x v="0"/>
    <s v="BLOOD"/>
    <x v="4"/>
    <x v="19"/>
    <n v="625"/>
    <n v="134"/>
    <n v="97"/>
    <n v="0.72388059701492491"/>
  </r>
  <r>
    <s v="JOR"/>
    <s v="Jordan"/>
    <x v="0"/>
    <x v="0"/>
    <s v="BLOOD"/>
    <x v="5"/>
    <x v="2"/>
    <n v="625"/>
    <n v="10"/>
    <n v="1"/>
    <n v="0.1"/>
  </r>
  <r>
    <s v="JOR"/>
    <s v="Jordan"/>
    <x v="0"/>
    <x v="0"/>
    <s v="URINE"/>
    <x v="0"/>
    <x v="10"/>
    <n v="5265"/>
    <n v="3369"/>
    <n v="2825"/>
    <n v="0.83852775304244598"/>
  </r>
  <r>
    <s v="JOR"/>
    <s v="Jordan"/>
    <x v="0"/>
    <x v="0"/>
    <s v="URINE"/>
    <x v="0"/>
    <x v="11"/>
    <n v="5265"/>
    <n v="1738"/>
    <n v="650"/>
    <n v="0.37399309551208298"/>
  </r>
  <r>
    <s v="JOR"/>
    <s v="Jordan"/>
    <x v="0"/>
    <x v="0"/>
    <s v="URINE"/>
    <x v="0"/>
    <x v="0"/>
    <n v="5265"/>
    <n v="2347"/>
    <n v="1218"/>
    <n v="0.51896037494674097"/>
  </r>
  <r>
    <s v="JOR"/>
    <s v="Jordan"/>
    <x v="0"/>
    <x v="0"/>
    <s v="URINE"/>
    <x v="0"/>
    <x v="1"/>
    <n v="5265"/>
    <n v="1868"/>
    <n v="822"/>
    <n v="0.44004282655246302"/>
  </r>
  <r>
    <s v="JOR"/>
    <s v="Jordan"/>
    <x v="0"/>
    <x v="0"/>
    <s v="URINE"/>
    <x v="0"/>
    <x v="2"/>
    <n v="5265"/>
    <n v="1868"/>
    <n v="888"/>
    <n v="0.47537473233404698"/>
  </r>
  <r>
    <s v="JOR"/>
    <s v="Jordan"/>
    <x v="0"/>
    <x v="0"/>
    <s v="URINE"/>
    <x v="0"/>
    <x v="12"/>
    <n v="5265"/>
    <n v="3586"/>
    <n v="1579"/>
    <n v="0.44032348020078105"/>
  </r>
  <r>
    <s v="JOR"/>
    <s v="Jordan"/>
    <x v="0"/>
    <x v="0"/>
    <s v="URINE"/>
    <x v="0"/>
    <x v="5"/>
    <n v="5265"/>
    <n v="15"/>
    <n v="0"/>
    <n v="0"/>
  </r>
  <r>
    <s v="JOR"/>
    <s v="Jordan"/>
    <x v="0"/>
    <x v="0"/>
    <s v="URINE"/>
    <x v="0"/>
    <x v="13"/>
    <n v="5265"/>
    <n v="2427"/>
    <n v="29"/>
    <n v="1.1948908117016901E-2"/>
  </r>
  <r>
    <s v="JOR"/>
    <s v="Jordan"/>
    <x v="0"/>
    <x v="0"/>
    <s v="URINE"/>
    <x v="0"/>
    <x v="7"/>
    <n v="5265"/>
    <n v="4115"/>
    <n v="69"/>
    <n v="1.6767922235723001E-2"/>
  </r>
  <r>
    <s v="JOR"/>
    <s v="Jordan"/>
    <x v="0"/>
    <x v="0"/>
    <s v="URINE"/>
    <x v="0"/>
    <x v="14"/>
    <n v="5265"/>
    <n v="1467"/>
    <n v="700"/>
    <n v="0.47716428084526202"/>
  </r>
  <r>
    <s v="JOR"/>
    <s v="Jordan"/>
    <x v="0"/>
    <x v="0"/>
    <s v="URINE"/>
    <x v="0"/>
    <x v="8"/>
    <n v="5265"/>
    <n v="2312"/>
    <n v="32"/>
    <n v="1.3840830449827E-2"/>
  </r>
  <r>
    <s v="JOR"/>
    <s v="Jordan"/>
    <x v="0"/>
    <x v="0"/>
    <s v="URINE"/>
    <x v="0"/>
    <x v="3"/>
    <n v="5265"/>
    <n v="3623"/>
    <n v="1970"/>
    <n v="0.54374827491029498"/>
  </r>
  <r>
    <s v="JOR"/>
    <s v="Jordan"/>
    <x v="0"/>
    <x v="0"/>
    <s v="URINE"/>
    <x v="2"/>
    <x v="11"/>
    <n v="5265"/>
    <n v="422"/>
    <n v="182"/>
    <n v="0.43127962085308097"/>
  </r>
  <r>
    <s v="JOR"/>
    <s v="Jordan"/>
    <x v="0"/>
    <x v="0"/>
    <s v="URINE"/>
    <x v="2"/>
    <x v="0"/>
    <n v="5265"/>
    <n v="445"/>
    <n v="234"/>
    <n v="0.52584269662921301"/>
  </r>
  <r>
    <s v="JOR"/>
    <s v="Jordan"/>
    <x v="0"/>
    <x v="0"/>
    <s v="URINE"/>
    <x v="2"/>
    <x v="1"/>
    <n v="5265"/>
    <n v="448"/>
    <n v="204"/>
    <n v="0.45535714285714302"/>
  </r>
  <r>
    <s v="JOR"/>
    <s v="Jordan"/>
    <x v="0"/>
    <x v="0"/>
    <s v="URINE"/>
    <x v="2"/>
    <x v="2"/>
    <n v="5265"/>
    <n v="381"/>
    <n v="203"/>
    <n v="0.53280839895013099"/>
  </r>
  <r>
    <s v="JOR"/>
    <s v="Jordan"/>
    <x v="0"/>
    <x v="0"/>
    <s v="URINE"/>
    <x v="2"/>
    <x v="12"/>
    <n v="5265"/>
    <n v="736"/>
    <n v="228"/>
    <n v="0.309782608695652"/>
  </r>
  <r>
    <s v="JOR"/>
    <s v="Jordan"/>
    <x v="0"/>
    <x v="0"/>
    <s v="URINE"/>
    <x v="2"/>
    <x v="5"/>
    <n v="5265"/>
    <n v="27"/>
    <n v="0"/>
    <n v="0"/>
  </r>
  <r>
    <s v="JOR"/>
    <s v="Jordan"/>
    <x v="0"/>
    <x v="0"/>
    <s v="URINE"/>
    <x v="2"/>
    <x v="13"/>
    <n v="5265"/>
    <n v="512"/>
    <n v="41"/>
    <n v="8.0078125E-2"/>
  </r>
  <r>
    <s v="JOR"/>
    <s v="Jordan"/>
    <x v="0"/>
    <x v="0"/>
    <s v="URINE"/>
    <x v="2"/>
    <x v="7"/>
    <n v="5265"/>
    <n v="815"/>
    <n v="57"/>
    <n v="6.9938650306748493E-2"/>
  </r>
  <r>
    <s v="JOR"/>
    <s v="Jordan"/>
    <x v="0"/>
    <x v="0"/>
    <s v="URINE"/>
    <x v="2"/>
    <x v="14"/>
    <n v="5265"/>
    <n v="348"/>
    <n v="107"/>
    <n v="0.30747126436781597"/>
  </r>
  <r>
    <s v="JOR"/>
    <s v="Jordan"/>
    <x v="0"/>
    <x v="0"/>
    <s v="URINE"/>
    <x v="2"/>
    <x v="8"/>
    <n v="5265"/>
    <n v="457"/>
    <n v="44"/>
    <n v="9.6280087527352301E-2"/>
  </r>
  <r>
    <s v="JOR"/>
    <s v="Jordan"/>
    <x v="0"/>
    <x v="0"/>
    <s v="URINE"/>
    <x v="2"/>
    <x v="3"/>
    <n v="5265"/>
    <n v="703"/>
    <n v="329"/>
    <n v="0.46799431009957304"/>
  </r>
  <r>
    <s v="JOR"/>
    <s v="Jordan"/>
    <x v="0"/>
    <x v="3"/>
    <s v="BLOOD"/>
    <x v="0"/>
    <x v="12"/>
    <n v="446"/>
    <n v="58"/>
    <n v="31"/>
    <n v="0.53448275862069006"/>
  </r>
  <r>
    <s v="JOR"/>
    <s v="Jordan"/>
    <x v="0"/>
    <x v="3"/>
    <s v="BLOOD"/>
    <x v="0"/>
    <x v="13"/>
    <n v="446"/>
    <n v="70"/>
    <n v="0"/>
    <n v="0"/>
  </r>
  <r>
    <s v="JOR"/>
    <s v="Jordan"/>
    <x v="0"/>
    <x v="3"/>
    <s v="BLOOD"/>
    <x v="0"/>
    <x v="7"/>
    <n v="446"/>
    <n v="99"/>
    <n v="7"/>
    <n v="7.0707070707070704E-2"/>
  </r>
  <r>
    <s v="JPN"/>
    <s v="Japan"/>
    <x v="2"/>
    <x v="1"/>
    <s v="BLOOD"/>
    <x v="1"/>
    <x v="4"/>
    <n v="168145"/>
    <n v="1370"/>
    <n v="13"/>
    <n v="9.4890510948905105E-3"/>
  </r>
  <r>
    <s v="JPN"/>
    <s v="Japan"/>
    <x v="2"/>
    <x v="1"/>
    <s v="BLOOD"/>
    <x v="1"/>
    <x v="7"/>
    <n v="168145"/>
    <n v="746"/>
    <n v="10"/>
    <n v="1.34048257372654E-2"/>
  </r>
  <r>
    <s v="JPN"/>
    <s v="Japan"/>
    <x v="2"/>
    <x v="1"/>
    <s v="BLOOD"/>
    <x v="1"/>
    <x v="8"/>
    <n v="168145"/>
    <n v="1377"/>
    <n v="14"/>
    <n v="1.01670297748729E-2"/>
  </r>
  <r>
    <s v="JPN"/>
    <s v="Japan"/>
    <x v="2"/>
    <x v="1"/>
    <s v="BLOOD"/>
    <x v="1"/>
    <x v="9"/>
    <n v="168145"/>
    <n v="1283"/>
    <n v="1"/>
    <n v="7.7942322681215901E-4"/>
  </r>
  <r>
    <s v="JPN"/>
    <s v="Japan"/>
    <x v="2"/>
    <x v="1"/>
    <s v="BLOOD"/>
    <x v="0"/>
    <x v="10"/>
    <n v="168145"/>
    <n v="89176"/>
    <n v="37449"/>
    <n v="0.41994482820489798"/>
  </r>
  <r>
    <s v="JPN"/>
    <s v="Japan"/>
    <x v="2"/>
    <x v="1"/>
    <s v="BLOOD"/>
    <x v="0"/>
    <x v="11"/>
    <n v="168145"/>
    <n v="84134"/>
    <n v="9745"/>
    <n v="0.11582713290702901"/>
  </r>
  <r>
    <s v="JPN"/>
    <s v="Japan"/>
    <x v="2"/>
    <x v="1"/>
    <s v="BLOOD"/>
    <x v="0"/>
    <x v="0"/>
    <n v="168145"/>
    <n v="70749"/>
    <n v="13937"/>
    <n v="0.19699218363510401"/>
  </r>
  <r>
    <s v="JPN"/>
    <s v="Japan"/>
    <x v="2"/>
    <x v="1"/>
    <s v="BLOOD"/>
    <x v="0"/>
    <x v="1"/>
    <n v="168145"/>
    <n v="91174"/>
    <n v="7919"/>
    <n v="8.6855901901858004E-2"/>
  </r>
  <r>
    <s v="JPN"/>
    <s v="Japan"/>
    <x v="2"/>
    <x v="1"/>
    <s v="BLOOD"/>
    <x v="0"/>
    <x v="2"/>
    <n v="168145"/>
    <n v="67803"/>
    <n v="13305"/>
    <n v="0.19623025529843802"/>
  </r>
  <r>
    <s v="JPN"/>
    <s v="Japan"/>
    <x v="2"/>
    <x v="1"/>
    <s v="BLOOD"/>
    <x v="0"/>
    <x v="12"/>
    <n v="168145"/>
    <n v="44410"/>
    <n v="13051"/>
    <n v="0.29387525332132403"/>
  </r>
  <r>
    <s v="JPN"/>
    <s v="Japan"/>
    <x v="2"/>
    <x v="1"/>
    <s v="BLOOD"/>
    <x v="0"/>
    <x v="7"/>
    <n v="168145"/>
    <n v="86024"/>
    <n v="19"/>
    <n v="2.2086859481074998E-4"/>
  </r>
  <r>
    <s v="JPN"/>
    <s v="Japan"/>
    <x v="2"/>
    <x v="1"/>
    <s v="BLOOD"/>
    <x v="0"/>
    <x v="14"/>
    <n v="168145"/>
    <n v="92233"/>
    <n v="26586"/>
    <n v="0.28824824086823603"/>
  </r>
  <r>
    <s v="JPN"/>
    <s v="Japan"/>
    <x v="2"/>
    <x v="1"/>
    <s v="BLOOD"/>
    <x v="0"/>
    <x v="8"/>
    <n v="168145"/>
    <n v="93886"/>
    <n v="46"/>
    <n v="4.8995590396864292E-4"/>
  </r>
  <r>
    <s v="JPN"/>
    <s v="Japan"/>
    <x v="2"/>
    <x v="1"/>
    <s v="BLOOD"/>
    <x v="0"/>
    <x v="15"/>
    <n v="168145"/>
    <n v="70749"/>
    <n v="13937"/>
    <n v="0.19699218363510401"/>
  </r>
  <r>
    <s v="JPN"/>
    <s v="Japan"/>
    <x v="2"/>
    <x v="1"/>
    <s v="BLOOD"/>
    <x v="2"/>
    <x v="11"/>
    <n v="168145"/>
    <n v="28335"/>
    <n v="908"/>
    <n v="3.20451738133051E-2"/>
  </r>
  <r>
    <s v="JPN"/>
    <s v="Japan"/>
    <x v="2"/>
    <x v="1"/>
    <s v="BLOOD"/>
    <x v="2"/>
    <x v="0"/>
    <n v="168145"/>
    <n v="23739"/>
    <n v="1421"/>
    <n v="5.9859303256244993E-2"/>
  </r>
  <r>
    <s v="JPN"/>
    <s v="Japan"/>
    <x v="2"/>
    <x v="1"/>
    <s v="BLOOD"/>
    <x v="2"/>
    <x v="1"/>
    <n v="168145"/>
    <n v="30547"/>
    <n v="930"/>
    <n v="3.04448882050611E-2"/>
  </r>
  <r>
    <s v="JPN"/>
    <s v="Japan"/>
    <x v="2"/>
    <x v="1"/>
    <s v="BLOOD"/>
    <x v="2"/>
    <x v="2"/>
    <n v="168145"/>
    <n v="22834"/>
    <n v="1370"/>
    <n v="5.9998248226329202E-2"/>
  </r>
  <r>
    <s v="JPN"/>
    <s v="Japan"/>
    <x v="2"/>
    <x v="1"/>
    <s v="BLOOD"/>
    <x v="2"/>
    <x v="12"/>
    <n v="168145"/>
    <n v="14785"/>
    <n v="429"/>
    <n v="2.9015894487656402E-2"/>
  </r>
  <r>
    <s v="JPN"/>
    <s v="Japan"/>
    <x v="2"/>
    <x v="1"/>
    <s v="BLOOD"/>
    <x v="2"/>
    <x v="7"/>
    <n v="168145"/>
    <n v="28936"/>
    <n v="28"/>
    <n v="9.6765275089853503E-4"/>
  </r>
  <r>
    <s v="JPN"/>
    <s v="Japan"/>
    <x v="2"/>
    <x v="1"/>
    <s v="BLOOD"/>
    <x v="2"/>
    <x v="14"/>
    <n v="168145"/>
    <n v="30774"/>
    <n v="547"/>
    <n v="1.7774744914538201E-2"/>
  </r>
  <r>
    <s v="JPN"/>
    <s v="Japan"/>
    <x v="2"/>
    <x v="1"/>
    <s v="BLOOD"/>
    <x v="2"/>
    <x v="8"/>
    <n v="168145"/>
    <n v="31487"/>
    <n v="56"/>
    <n v="1.77851176676089E-3"/>
  </r>
  <r>
    <s v="JPN"/>
    <s v="Japan"/>
    <x v="2"/>
    <x v="1"/>
    <s v="BLOOD"/>
    <x v="3"/>
    <x v="0"/>
    <n v="168145"/>
    <n v="485"/>
    <n v="7"/>
    <n v="1.44329896907216E-2"/>
  </r>
  <r>
    <s v="JPN"/>
    <s v="Japan"/>
    <x v="2"/>
    <x v="1"/>
    <s v="BLOOD"/>
    <x v="3"/>
    <x v="1"/>
    <n v="168145"/>
    <n v="621"/>
    <n v="7"/>
    <n v="1.12721417069243E-2"/>
  </r>
  <r>
    <s v="JPN"/>
    <s v="Japan"/>
    <x v="2"/>
    <x v="1"/>
    <s v="BLOOD"/>
    <x v="3"/>
    <x v="2"/>
    <n v="168145"/>
    <n v="425"/>
    <n v="5"/>
    <n v="1.1764705882352899E-2"/>
  </r>
  <r>
    <s v="JPN"/>
    <s v="Japan"/>
    <x v="2"/>
    <x v="1"/>
    <s v="BLOOD"/>
    <x v="3"/>
    <x v="12"/>
    <n v="168145"/>
    <n v="301"/>
    <n v="4"/>
    <n v="1.32890365448505E-2"/>
  </r>
  <r>
    <s v="JPN"/>
    <s v="Japan"/>
    <x v="2"/>
    <x v="1"/>
    <s v="BLOOD"/>
    <x v="3"/>
    <x v="7"/>
    <n v="168145"/>
    <n v="584"/>
    <n v="0"/>
    <n v="0"/>
  </r>
  <r>
    <s v="JPN"/>
    <s v="Japan"/>
    <x v="2"/>
    <x v="1"/>
    <s v="BLOOD"/>
    <x v="3"/>
    <x v="14"/>
    <n v="168145"/>
    <n v="651"/>
    <n v="8"/>
    <n v="1.2288786482334899E-2"/>
  </r>
  <r>
    <s v="JPN"/>
    <s v="Japan"/>
    <x v="2"/>
    <x v="1"/>
    <s v="BLOOD"/>
    <x v="3"/>
    <x v="8"/>
    <n v="168145"/>
    <n v="607"/>
    <n v="0"/>
    <n v="0"/>
  </r>
  <r>
    <s v="JPN"/>
    <s v="Japan"/>
    <x v="2"/>
    <x v="1"/>
    <s v="BLOOD"/>
    <x v="4"/>
    <x v="16"/>
    <n v="168145"/>
    <n v="35295"/>
    <n v="14319"/>
    <n v="0.405694857628559"/>
  </r>
  <r>
    <s v="JPN"/>
    <s v="Japan"/>
    <x v="2"/>
    <x v="1"/>
    <s v="BLOOD"/>
    <x v="5"/>
    <x v="17"/>
    <n v="168145"/>
    <n v="4834"/>
    <n v="2"/>
    <n v="4.1373603640877102E-4"/>
  </r>
  <r>
    <s v="JPN"/>
    <s v="Japan"/>
    <x v="2"/>
    <x v="1"/>
    <s v="BLOOD"/>
    <x v="5"/>
    <x v="0"/>
    <n v="168145"/>
    <n v="3744"/>
    <n v="16"/>
    <n v="4.2735042735042696E-3"/>
  </r>
  <r>
    <s v="JPN"/>
    <s v="Japan"/>
    <x v="2"/>
    <x v="1"/>
    <s v="BLOOD"/>
    <x v="5"/>
    <x v="2"/>
    <n v="168145"/>
    <n v="4170"/>
    <n v="19"/>
    <n v="4.5563549160671504E-3"/>
  </r>
  <r>
    <s v="JPN"/>
    <s v="Japan"/>
    <x v="2"/>
    <x v="1"/>
    <s v="GENITAL"/>
    <x v="7"/>
    <x v="20"/>
    <n v="982"/>
    <n v="982"/>
    <n v="115"/>
    <n v="0.11710794297352299"/>
  </r>
  <r>
    <s v="JPN"/>
    <s v="Japan"/>
    <x v="2"/>
    <x v="1"/>
    <s v="GENITAL"/>
    <x v="7"/>
    <x v="23"/>
    <n v="982"/>
    <n v="969"/>
    <n v="300"/>
    <n v="0.30959752321981404"/>
  </r>
  <r>
    <s v="JPN"/>
    <s v="Japan"/>
    <x v="2"/>
    <x v="1"/>
    <s v="GENITAL"/>
    <x v="7"/>
    <x v="2"/>
    <n v="982"/>
    <n v="982"/>
    <n v="42"/>
    <n v="4.2769857433808595E-2"/>
  </r>
  <r>
    <s v="JPN"/>
    <s v="Japan"/>
    <x v="2"/>
    <x v="1"/>
    <s v="GENITAL"/>
    <x v="7"/>
    <x v="12"/>
    <n v="982"/>
    <n v="372"/>
    <n v="282"/>
    <n v="0.75806451612903203"/>
  </r>
  <r>
    <s v="JPN"/>
    <s v="Japan"/>
    <x v="2"/>
    <x v="1"/>
    <s v="GENITAL"/>
    <x v="7"/>
    <x v="21"/>
    <n v="982"/>
    <n v="982"/>
    <n v="0"/>
    <n v="0"/>
  </r>
  <r>
    <s v="JPN"/>
    <s v="Japan"/>
    <x v="2"/>
    <x v="1"/>
    <s v="STOOL"/>
    <x v="3"/>
    <x v="0"/>
    <n v="418"/>
    <n v="336"/>
    <n v="12"/>
    <n v="3.5714285714285698E-2"/>
  </r>
  <r>
    <s v="JPN"/>
    <s v="Japan"/>
    <x v="2"/>
    <x v="1"/>
    <s v="STOOL"/>
    <x v="3"/>
    <x v="1"/>
    <n v="418"/>
    <n v="336"/>
    <n v="6"/>
    <n v="1.7857142857142901E-2"/>
  </r>
  <r>
    <s v="JPN"/>
    <s v="Japan"/>
    <x v="2"/>
    <x v="1"/>
    <s v="STOOL"/>
    <x v="3"/>
    <x v="12"/>
    <n v="418"/>
    <n v="336"/>
    <n v="7"/>
    <n v="2.0833333333333301E-2"/>
  </r>
  <r>
    <s v="JPN"/>
    <s v="Japan"/>
    <x v="2"/>
    <x v="1"/>
    <s v="STOOL"/>
    <x v="3"/>
    <x v="7"/>
    <n v="418"/>
    <n v="336"/>
    <n v="0"/>
    <n v="0"/>
  </r>
  <r>
    <s v="JPN"/>
    <s v="Japan"/>
    <x v="2"/>
    <x v="1"/>
    <s v="STOOL"/>
    <x v="3"/>
    <x v="8"/>
    <n v="418"/>
    <n v="336"/>
    <n v="0"/>
    <n v="0"/>
  </r>
  <r>
    <s v="JPN"/>
    <s v="Japan"/>
    <x v="2"/>
    <x v="1"/>
    <s v="STOOL"/>
    <x v="6"/>
    <x v="0"/>
    <n v="418"/>
    <n v="82"/>
    <n v="9"/>
    <n v="0.10975609756097598"/>
  </r>
  <r>
    <s v="JPN"/>
    <s v="Japan"/>
    <x v="2"/>
    <x v="1"/>
    <s v="STOOL"/>
    <x v="6"/>
    <x v="12"/>
    <n v="418"/>
    <n v="82"/>
    <n v="26"/>
    <n v="0.31707317073170699"/>
  </r>
  <r>
    <s v="JPN"/>
    <s v="Japan"/>
    <x v="2"/>
    <x v="1"/>
    <s v="URINE"/>
    <x v="0"/>
    <x v="10"/>
    <n v="452366"/>
    <n v="350994"/>
    <n v="165534"/>
    <n v="0.47161489939999002"/>
  </r>
  <r>
    <s v="JPN"/>
    <s v="Japan"/>
    <x v="2"/>
    <x v="1"/>
    <s v="URINE"/>
    <x v="0"/>
    <x v="11"/>
    <n v="452366"/>
    <n v="330125"/>
    <n v="44568"/>
    <n v="0.135003407800076"/>
  </r>
  <r>
    <s v="JPN"/>
    <s v="Japan"/>
    <x v="2"/>
    <x v="1"/>
    <s v="URINE"/>
    <x v="0"/>
    <x v="0"/>
    <n v="452366"/>
    <n v="279987"/>
    <n v="64374"/>
    <n v="0.22991781761296098"/>
  </r>
  <r>
    <s v="JPN"/>
    <s v="Japan"/>
    <x v="2"/>
    <x v="1"/>
    <s v="URINE"/>
    <x v="0"/>
    <x v="1"/>
    <n v="452366"/>
    <n v="361875"/>
    <n v="35110"/>
    <n v="9.7022452504317791E-2"/>
  </r>
  <r>
    <s v="JPN"/>
    <s v="Japan"/>
    <x v="2"/>
    <x v="1"/>
    <s v="URINE"/>
    <x v="0"/>
    <x v="2"/>
    <n v="452366"/>
    <n v="272346"/>
    <n v="63232"/>
    <n v="0.23217524766289899"/>
  </r>
  <r>
    <s v="JPN"/>
    <s v="Japan"/>
    <x v="2"/>
    <x v="1"/>
    <s v="URINE"/>
    <x v="0"/>
    <x v="12"/>
    <n v="452366"/>
    <n v="175535"/>
    <n v="68712"/>
    <n v="0.39144330190560295"/>
  </r>
  <r>
    <s v="JPN"/>
    <s v="Japan"/>
    <x v="2"/>
    <x v="1"/>
    <s v="URINE"/>
    <x v="0"/>
    <x v="7"/>
    <n v="452366"/>
    <n v="339572"/>
    <n v="107"/>
    <n v="3.1510254084553496E-4"/>
  </r>
  <r>
    <s v="JPN"/>
    <s v="Japan"/>
    <x v="2"/>
    <x v="1"/>
    <s v="URINE"/>
    <x v="0"/>
    <x v="14"/>
    <n v="452366"/>
    <n v="373263"/>
    <n v="140492"/>
    <n v="0.37638876609789895"/>
  </r>
  <r>
    <s v="JPN"/>
    <s v="Japan"/>
    <x v="2"/>
    <x v="1"/>
    <s v="URINE"/>
    <x v="0"/>
    <x v="8"/>
    <n v="452366"/>
    <n v="373911"/>
    <n v="291"/>
    <n v="7.7826006723525102E-4"/>
  </r>
  <r>
    <s v="JPN"/>
    <s v="Japan"/>
    <x v="2"/>
    <x v="1"/>
    <s v="URINE"/>
    <x v="2"/>
    <x v="11"/>
    <n v="452366"/>
    <n v="66855"/>
    <n v="3519"/>
    <n v="5.2636302445591199E-2"/>
  </r>
  <r>
    <s v="JPN"/>
    <s v="Japan"/>
    <x v="2"/>
    <x v="1"/>
    <s v="URINE"/>
    <x v="2"/>
    <x v="0"/>
    <n v="452366"/>
    <n v="56311"/>
    <n v="5376"/>
    <n v="9.5469801637335511E-2"/>
  </r>
  <r>
    <s v="JPN"/>
    <s v="Japan"/>
    <x v="2"/>
    <x v="1"/>
    <s v="URINE"/>
    <x v="2"/>
    <x v="1"/>
    <n v="452366"/>
    <n v="72699"/>
    <n v="3523"/>
    <n v="4.8460088859544205E-2"/>
  </r>
  <r>
    <s v="JPN"/>
    <s v="Japan"/>
    <x v="2"/>
    <x v="1"/>
    <s v="URINE"/>
    <x v="2"/>
    <x v="2"/>
    <n v="452366"/>
    <n v="54649"/>
    <n v="5309"/>
    <n v="9.7147248806016592E-2"/>
  </r>
  <r>
    <s v="JPN"/>
    <s v="Japan"/>
    <x v="2"/>
    <x v="1"/>
    <s v="URINE"/>
    <x v="2"/>
    <x v="12"/>
    <n v="452366"/>
    <n v="34331"/>
    <n v="1588"/>
    <n v="4.6255570766945302E-2"/>
  </r>
  <r>
    <s v="JPN"/>
    <s v="Japan"/>
    <x v="2"/>
    <x v="1"/>
    <s v="URINE"/>
    <x v="2"/>
    <x v="7"/>
    <n v="452366"/>
    <n v="68112"/>
    <n v="84"/>
    <n v="1.23326286116984E-3"/>
  </r>
  <r>
    <s v="JPN"/>
    <s v="Japan"/>
    <x v="2"/>
    <x v="1"/>
    <s v="URINE"/>
    <x v="2"/>
    <x v="14"/>
    <n v="452366"/>
    <n v="74308"/>
    <n v="2268"/>
    <n v="3.05216127469452E-2"/>
  </r>
  <r>
    <s v="JPN"/>
    <s v="Japan"/>
    <x v="2"/>
    <x v="1"/>
    <s v="URINE"/>
    <x v="2"/>
    <x v="8"/>
    <n v="452366"/>
    <n v="74774"/>
    <n v="175"/>
    <n v="2.34038569556263E-3"/>
  </r>
  <r>
    <s v="JPN"/>
    <s v="Japan"/>
    <x v="2"/>
    <x v="2"/>
    <s v="BLOOD"/>
    <x v="1"/>
    <x v="4"/>
    <n v="126859"/>
    <n v="1745"/>
    <n v="12"/>
    <n v="6.8767908309455604E-3"/>
  </r>
  <r>
    <s v="JPN"/>
    <s v="Japan"/>
    <x v="2"/>
    <x v="2"/>
    <s v="BLOOD"/>
    <x v="1"/>
    <x v="7"/>
    <n v="126859"/>
    <n v="1016"/>
    <n v="10"/>
    <n v="9.8425196850393699E-3"/>
  </r>
  <r>
    <s v="JPN"/>
    <s v="Japan"/>
    <x v="2"/>
    <x v="2"/>
    <s v="BLOOD"/>
    <x v="1"/>
    <x v="8"/>
    <n v="126859"/>
    <n v="1770"/>
    <n v="15"/>
    <n v="8.4745762711864406E-3"/>
  </r>
  <r>
    <s v="JPN"/>
    <s v="Japan"/>
    <x v="2"/>
    <x v="2"/>
    <s v="BLOOD"/>
    <x v="1"/>
    <x v="9"/>
    <n v="126859"/>
    <n v="1665"/>
    <n v="4"/>
    <n v="2.4024024024023997E-3"/>
  </r>
  <r>
    <s v="JPN"/>
    <s v="Japan"/>
    <x v="2"/>
    <x v="2"/>
    <s v="BLOOD"/>
    <x v="0"/>
    <x v="10"/>
    <n v="126859"/>
    <n v="69563"/>
    <n v="29207"/>
    <n v="0.41986400816525998"/>
  </r>
  <r>
    <s v="JPN"/>
    <s v="Japan"/>
    <x v="2"/>
    <x v="2"/>
    <s v="BLOOD"/>
    <x v="0"/>
    <x v="11"/>
    <n v="126859"/>
    <n v="66734"/>
    <n v="7899"/>
    <n v="0.11836545089459599"/>
  </r>
  <r>
    <s v="JPN"/>
    <s v="Japan"/>
    <x v="2"/>
    <x v="2"/>
    <s v="BLOOD"/>
    <x v="0"/>
    <x v="0"/>
    <n v="126859"/>
    <n v="54633"/>
    <n v="10741"/>
    <n v="0.19660278586202501"/>
  </r>
  <r>
    <s v="JPN"/>
    <s v="Japan"/>
    <x v="2"/>
    <x v="2"/>
    <s v="BLOOD"/>
    <x v="0"/>
    <x v="1"/>
    <n v="126859"/>
    <n v="71124"/>
    <n v="6419"/>
    <n v="9.0250829537146415E-2"/>
  </r>
  <r>
    <s v="JPN"/>
    <s v="Japan"/>
    <x v="2"/>
    <x v="2"/>
    <s v="BLOOD"/>
    <x v="0"/>
    <x v="2"/>
    <n v="126859"/>
    <n v="50510"/>
    <n v="10163"/>
    <n v="0.20120768164719902"/>
  </r>
  <r>
    <s v="JPN"/>
    <s v="Japan"/>
    <x v="2"/>
    <x v="2"/>
    <s v="BLOOD"/>
    <x v="0"/>
    <x v="12"/>
    <n v="126859"/>
    <n v="37823"/>
    <n v="11161"/>
    <n v="0.29508500118975201"/>
  </r>
  <r>
    <s v="JPN"/>
    <s v="Japan"/>
    <x v="2"/>
    <x v="2"/>
    <s v="BLOOD"/>
    <x v="0"/>
    <x v="7"/>
    <n v="126859"/>
    <n v="65770"/>
    <n v="15"/>
    <n v="2.28067507982363E-4"/>
  </r>
  <r>
    <s v="JPN"/>
    <s v="Japan"/>
    <x v="2"/>
    <x v="2"/>
    <s v="BLOOD"/>
    <x v="0"/>
    <x v="14"/>
    <n v="126859"/>
    <n v="71346"/>
    <n v="20448"/>
    <n v="0.28660331343032497"/>
  </r>
  <r>
    <s v="JPN"/>
    <s v="Japan"/>
    <x v="2"/>
    <x v="2"/>
    <s v="BLOOD"/>
    <x v="0"/>
    <x v="8"/>
    <n v="126859"/>
    <n v="72658"/>
    <n v="23"/>
    <n v="3.1655151531834099E-4"/>
  </r>
  <r>
    <s v="JPN"/>
    <s v="Japan"/>
    <x v="2"/>
    <x v="2"/>
    <s v="BLOOD"/>
    <x v="0"/>
    <x v="15"/>
    <n v="126859"/>
    <n v="50510"/>
    <n v="10163"/>
    <n v="0.20120768164719902"/>
  </r>
  <r>
    <s v="JPN"/>
    <s v="Japan"/>
    <x v="2"/>
    <x v="2"/>
    <s v="BLOOD"/>
    <x v="2"/>
    <x v="11"/>
    <n v="126859"/>
    <n v="22660"/>
    <n v="819"/>
    <n v="3.61429832303619E-2"/>
  </r>
  <r>
    <s v="JPN"/>
    <s v="Japan"/>
    <x v="2"/>
    <x v="2"/>
    <s v="BLOOD"/>
    <x v="2"/>
    <x v="0"/>
    <n v="126859"/>
    <n v="18623"/>
    <n v="1086"/>
    <n v="5.8314986844224898E-2"/>
  </r>
  <r>
    <s v="JPN"/>
    <s v="Japan"/>
    <x v="2"/>
    <x v="2"/>
    <s v="BLOOD"/>
    <x v="2"/>
    <x v="1"/>
    <n v="126859"/>
    <n v="23813"/>
    <n v="775"/>
    <n v="3.2545248393734495E-2"/>
  </r>
  <r>
    <s v="JPN"/>
    <s v="Japan"/>
    <x v="2"/>
    <x v="2"/>
    <s v="BLOOD"/>
    <x v="2"/>
    <x v="2"/>
    <n v="126859"/>
    <n v="17116"/>
    <n v="1054"/>
    <n v="6.1579808366440794E-2"/>
  </r>
  <r>
    <s v="JPN"/>
    <s v="Japan"/>
    <x v="2"/>
    <x v="2"/>
    <s v="BLOOD"/>
    <x v="2"/>
    <x v="12"/>
    <n v="126859"/>
    <n v="12558"/>
    <n v="354"/>
    <n v="2.8189202102245597E-2"/>
  </r>
  <r>
    <s v="JPN"/>
    <s v="Japan"/>
    <x v="2"/>
    <x v="2"/>
    <s v="BLOOD"/>
    <x v="2"/>
    <x v="7"/>
    <n v="126859"/>
    <n v="22223"/>
    <n v="28"/>
    <n v="1.25995590154345E-3"/>
  </r>
  <r>
    <s v="JPN"/>
    <s v="Japan"/>
    <x v="2"/>
    <x v="2"/>
    <s v="BLOOD"/>
    <x v="2"/>
    <x v="14"/>
    <n v="126859"/>
    <n v="23966"/>
    <n v="486"/>
    <n v="2.0278728198280901E-2"/>
  </r>
  <r>
    <s v="JPN"/>
    <s v="Japan"/>
    <x v="2"/>
    <x v="2"/>
    <s v="BLOOD"/>
    <x v="2"/>
    <x v="8"/>
    <n v="126859"/>
    <n v="24537"/>
    <n v="51"/>
    <n v="2.0784937033867202E-3"/>
  </r>
  <r>
    <s v="JPN"/>
    <s v="Japan"/>
    <x v="2"/>
    <x v="2"/>
    <s v="BLOOD"/>
    <x v="3"/>
    <x v="0"/>
    <n v="126859"/>
    <n v="425"/>
    <n v="2"/>
    <n v="4.7058823529411795E-3"/>
  </r>
  <r>
    <s v="JPN"/>
    <s v="Japan"/>
    <x v="2"/>
    <x v="2"/>
    <s v="BLOOD"/>
    <x v="3"/>
    <x v="1"/>
    <n v="126859"/>
    <n v="527"/>
    <n v="3"/>
    <n v="5.6925996204933603E-3"/>
  </r>
  <r>
    <s v="JPN"/>
    <s v="Japan"/>
    <x v="2"/>
    <x v="2"/>
    <s v="BLOOD"/>
    <x v="3"/>
    <x v="2"/>
    <n v="126859"/>
    <n v="385"/>
    <n v="3"/>
    <n v="7.7922077922077905E-3"/>
  </r>
  <r>
    <s v="JPN"/>
    <s v="Japan"/>
    <x v="2"/>
    <x v="2"/>
    <s v="BLOOD"/>
    <x v="3"/>
    <x v="12"/>
    <n v="126859"/>
    <n v="260"/>
    <n v="2"/>
    <n v="7.6923076923076901E-3"/>
  </r>
  <r>
    <s v="JPN"/>
    <s v="Japan"/>
    <x v="2"/>
    <x v="2"/>
    <s v="BLOOD"/>
    <x v="3"/>
    <x v="7"/>
    <n v="126859"/>
    <n v="491"/>
    <n v="1"/>
    <n v="2.0366598778004102E-3"/>
  </r>
  <r>
    <s v="JPN"/>
    <s v="Japan"/>
    <x v="2"/>
    <x v="2"/>
    <s v="BLOOD"/>
    <x v="3"/>
    <x v="14"/>
    <n v="126859"/>
    <n v="545"/>
    <n v="5"/>
    <n v="9.1743119266055103E-3"/>
  </r>
  <r>
    <s v="JPN"/>
    <s v="Japan"/>
    <x v="2"/>
    <x v="2"/>
    <s v="BLOOD"/>
    <x v="3"/>
    <x v="8"/>
    <n v="126859"/>
    <n v="527"/>
    <n v="1"/>
    <n v="1.8975332068311198E-3"/>
  </r>
  <r>
    <s v="JPN"/>
    <s v="Japan"/>
    <x v="2"/>
    <x v="2"/>
    <s v="BLOOD"/>
    <x v="4"/>
    <x v="16"/>
    <n v="126859"/>
    <n v="23684"/>
    <n v="8536"/>
    <n v="0.36041209255193402"/>
  </r>
  <r>
    <s v="JPN"/>
    <s v="Japan"/>
    <x v="2"/>
    <x v="2"/>
    <s v="BLOOD"/>
    <x v="5"/>
    <x v="17"/>
    <n v="126859"/>
    <n v="3262"/>
    <n v="4"/>
    <n v="1.2262415695892099E-3"/>
  </r>
  <r>
    <s v="JPN"/>
    <s v="Japan"/>
    <x v="2"/>
    <x v="2"/>
    <s v="BLOOD"/>
    <x v="5"/>
    <x v="0"/>
    <n v="126859"/>
    <n v="2661"/>
    <n v="10"/>
    <n v="3.7579857196542699E-3"/>
  </r>
  <r>
    <s v="JPN"/>
    <s v="Japan"/>
    <x v="2"/>
    <x v="2"/>
    <s v="BLOOD"/>
    <x v="5"/>
    <x v="2"/>
    <n v="126859"/>
    <n v="2973"/>
    <n v="7"/>
    <n v="2.3545240497813698E-3"/>
  </r>
  <r>
    <s v="JPN"/>
    <s v="Japan"/>
    <x v="2"/>
    <x v="2"/>
    <s v="GENITAL"/>
    <x v="7"/>
    <x v="20"/>
    <n v="1167"/>
    <n v="1167"/>
    <n v="190"/>
    <n v="0.162810625535561"/>
  </r>
  <r>
    <s v="JPN"/>
    <s v="Japan"/>
    <x v="2"/>
    <x v="2"/>
    <s v="GENITAL"/>
    <x v="7"/>
    <x v="23"/>
    <n v="1167"/>
    <n v="1147"/>
    <n v="331"/>
    <n v="0.288578901482127"/>
  </r>
  <r>
    <s v="JPN"/>
    <s v="Japan"/>
    <x v="2"/>
    <x v="2"/>
    <s v="GENITAL"/>
    <x v="7"/>
    <x v="2"/>
    <n v="1167"/>
    <n v="1167"/>
    <n v="41"/>
    <n v="3.5132819194515899E-2"/>
  </r>
  <r>
    <s v="JPN"/>
    <s v="Japan"/>
    <x v="2"/>
    <x v="2"/>
    <s v="GENITAL"/>
    <x v="7"/>
    <x v="12"/>
    <n v="1167"/>
    <n v="881"/>
    <n v="587"/>
    <n v="0.66628830874006795"/>
  </r>
  <r>
    <s v="JPN"/>
    <s v="Japan"/>
    <x v="2"/>
    <x v="2"/>
    <s v="GENITAL"/>
    <x v="7"/>
    <x v="21"/>
    <n v="1167"/>
    <n v="1167"/>
    <n v="0"/>
    <n v="0"/>
  </r>
  <r>
    <s v="JPN"/>
    <s v="Japan"/>
    <x v="2"/>
    <x v="2"/>
    <s v="STOOL"/>
    <x v="3"/>
    <x v="0"/>
    <n v="317"/>
    <n v="161"/>
    <n v="5"/>
    <n v="3.1055900621118002E-2"/>
  </r>
  <r>
    <s v="JPN"/>
    <s v="Japan"/>
    <x v="2"/>
    <x v="2"/>
    <s v="STOOL"/>
    <x v="3"/>
    <x v="1"/>
    <n v="317"/>
    <n v="161"/>
    <n v="4"/>
    <n v="2.4844720496894398E-2"/>
  </r>
  <r>
    <s v="JPN"/>
    <s v="Japan"/>
    <x v="2"/>
    <x v="2"/>
    <s v="STOOL"/>
    <x v="3"/>
    <x v="12"/>
    <n v="317"/>
    <n v="161"/>
    <n v="1"/>
    <n v="6.2111801242235995E-3"/>
  </r>
  <r>
    <s v="JPN"/>
    <s v="Japan"/>
    <x v="2"/>
    <x v="2"/>
    <s v="STOOL"/>
    <x v="3"/>
    <x v="7"/>
    <n v="317"/>
    <n v="161"/>
    <n v="0"/>
    <n v="0"/>
  </r>
  <r>
    <s v="JPN"/>
    <s v="Japan"/>
    <x v="2"/>
    <x v="2"/>
    <s v="STOOL"/>
    <x v="3"/>
    <x v="8"/>
    <n v="317"/>
    <n v="161"/>
    <n v="0"/>
    <n v="0"/>
  </r>
  <r>
    <s v="JPN"/>
    <s v="Japan"/>
    <x v="2"/>
    <x v="2"/>
    <s v="STOOL"/>
    <x v="6"/>
    <x v="0"/>
    <n v="317"/>
    <n v="156"/>
    <n v="8"/>
    <n v="5.1282051282051301E-2"/>
  </r>
  <r>
    <s v="JPN"/>
    <s v="Japan"/>
    <x v="2"/>
    <x v="2"/>
    <s v="STOOL"/>
    <x v="6"/>
    <x v="12"/>
    <n v="317"/>
    <n v="156"/>
    <n v="33"/>
    <n v="0.21153846153846201"/>
  </r>
  <r>
    <s v="JPN"/>
    <s v="Japan"/>
    <x v="2"/>
    <x v="2"/>
    <s v="URINE"/>
    <x v="0"/>
    <x v="10"/>
    <n v="423516"/>
    <n v="331137"/>
    <n v="147721"/>
    <n v="0.44610236850608698"/>
  </r>
  <r>
    <s v="JPN"/>
    <s v="Japan"/>
    <x v="2"/>
    <x v="2"/>
    <s v="URINE"/>
    <x v="0"/>
    <x v="11"/>
    <n v="423516"/>
    <n v="315402"/>
    <n v="40828"/>
    <n v="0.12944749874763001"/>
  </r>
  <r>
    <s v="JPN"/>
    <s v="Japan"/>
    <x v="2"/>
    <x v="2"/>
    <s v="URINE"/>
    <x v="0"/>
    <x v="0"/>
    <n v="423516"/>
    <n v="259622"/>
    <n v="55297"/>
    <n v="0.21299042454029302"/>
  </r>
  <r>
    <s v="JPN"/>
    <s v="Japan"/>
    <x v="2"/>
    <x v="2"/>
    <s v="URINE"/>
    <x v="0"/>
    <x v="1"/>
    <n v="423516"/>
    <n v="340422"/>
    <n v="31587"/>
    <n v="9.27877751731674E-2"/>
  </r>
  <r>
    <s v="JPN"/>
    <s v="Japan"/>
    <x v="2"/>
    <x v="2"/>
    <s v="URINE"/>
    <x v="0"/>
    <x v="2"/>
    <n v="423516"/>
    <n v="248610"/>
    <n v="54524"/>
    <n v="0.219315393588351"/>
  </r>
  <r>
    <s v="JPN"/>
    <s v="Japan"/>
    <x v="2"/>
    <x v="2"/>
    <s v="URINE"/>
    <x v="0"/>
    <x v="12"/>
    <n v="423516"/>
    <n v="178044"/>
    <n v="65155"/>
    <n v="0.36594886657230802"/>
  </r>
  <r>
    <s v="JPN"/>
    <s v="Japan"/>
    <x v="2"/>
    <x v="2"/>
    <s v="URINE"/>
    <x v="0"/>
    <x v="7"/>
    <n v="423516"/>
    <n v="312474"/>
    <n v="82"/>
    <n v="2.62421833496547E-4"/>
  </r>
  <r>
    <s v="JPN"/>
    <s v="Japan"/>
    <x v="2"/>
    <x v="2"/>
    <s v="URINE"/>
    <x v="0"/>
    <x v="14"/>
    <n v="423516"/>
    <n v="350302"/>
    <n v="121415"/>
    <n v="0.34660093290931798"/>
  </r>
  <r>
    <s v="JPN"/>
    <s v="Japan"/>
    <x v="2"/>
    <x v="2"/>
    <s v="URINE"/>
    <x v="0"/>
    <x v="8"/>
    <n v="423516"/>
    <n v="346704"/>
    <n v="142"/>
    <n v="4.0957127693940702E-4"/>
  </r>
  <r>
    <s v="JPN"/>
    <s v="Japan"/>
    <x v="2"/>
    <x v="2"/>
    <s v="URINE"/>
    <x v="2"/>
    <x v="11"/>
    <n v="423516"/>
    <n v="65539"/>
    <n v="3304"/>
    <n v="5.0412731350798802E-2"/>
  </r>
  <r>
    <s v="JPN"/>
    <s v="Japan"/>
    <x v="2"/>
    <x v="2"/>
    <s v="URINE"/>
    <x v="2"/>
    <x v="0"/>
    <n v="423516"/>
    <n v="53518"/>
    <n v="4450"/>
    <n v="8.3149594528943493E-2"/>
  </r>
  <r>
    <s v="JPN"/>
    <s v="Japan"/>
    <x v="2"/>
    <x v="2"/>
    <s v="URINE"/>
    <x v="2"/>
    <x v="1"/>
    <n v="423516"/>
    <n v="69977"/>
    <n v="3181"/>
    <n v="4.5457793274933198E-2"/>
  </r>
  <r>
    <s v="JPN"/>
    <s v="Japan"/>
    <x v="2"/>
    <x v="2"/>
    <s v="URINE"/>
    <x v="2"/>
    <x v="2"/>
    <n v="423516"/>
    <n v="51099"/>
    <n v="4524"/>
    <n v="8.8534022192215095E-2"/>
  </r>
  <r>
    <s v="JPN"/>
    <s v="Japan"/>
    <x v="2"/>
    <x v="2"/>
    <s v="URINE"/>
    <x v="2"/>
    <x v="12"/>
    <n v="423516"/>
    <n v="36368"/>
    <n v="1499"/>
    <n v="4.1217553893532793E-2"/>
  </r>
  <r>
    <s v="JPN"/>
    <s v="Japan"/>
    <x v="2"/>
    <x v="2"/>
    <s v="URINE"/>
    <x v="2"/>
    <x v="7"/>
    <n v="423516"/>
    <n v="64930"/>
    <n v="77"/>
    <n v="1.1858924996149701E-3"/>
  </r>
  <r>
    <s v="JPN"/>
    <s v="Japan"/>
    <x v="2"/>
    <x v="2"/>
    <s v="URINE"/>
    <x v="2"/>
    <x v="14"/>
    <n v="423516"/>
    <n v="71642"/>
    <n v="2005"/>
    <n v="2.7986376706401299E-2"/>
  </r>
  <r>
    <s v="JPN"/>
    <s v="Japan"/>
    <x v="2"/>
    <x v="2"/>
    <s v="URINE"/>
    <x v="2"/>
    <x v="8"/>
    <n v="423516"/>
    <n v="72098"/>
    <n v="141"/>
    <n v="1.9556714471968702E-3"/>
  </r>
  <r>
    <s v="JPN"/>
    <s v="Japan"/>
    <x v="2"/>
    <x v="0"/>
    <s v="BLOOD"/>
    <x v="1"/>
    <x v="4"/>
    <n v="136246"/>
    <n v="1596"/>
    <n v="12"/>
    <n v="7.5187969924812E-3"/>
  </r>
  <r>
    <s v="JPN"/>
    <s v="Japan"/>
    <x v="2"/>
    <x v="0"/>
    <s v="BLOOD"/>
    <x v="1"/>
    <x v="7"/>
    <n v="136246"/>
    <n v="1141"/>
    <n v="10"/>
    <n v="8.7642418930762508E-3"/>
  </r>
  <r>
    <s v="JPN"/>
    <s v="Japan"/>
    <x v="2"/>
    <x v="0"/>
    <s v="BLOOD"/>
    <x v="1"/>
    <x v="8"/>
    <n v="136246"/>
    <n v="1617"/>
    <n v="8"/>
    <n v="4.9474335188620898E-3"/>
  </r>
  <r>
    <s v="JPN"/>
    <s v="Japan"/>
    <x v="2"/>
    <x v="0"/>
    <s v="BLOOD"/>
    <x v="1"/>
    <x v="9"/>
    <n v="136246"/>
    <n v="1516"/>
    <n v="8"/>
    <n v="5.2770448548812698E-3"/>
  </r>
  <r>
    <s v="JPN"/>
    <s v="Japan"/>
    <x v="2"/>
    <x v="0"/>
    <s v="BLOOD"/>
    <x v="0"/>
    <x v="10"/>
    <n v="136246"/>
    <n v="75198"/>
    <n v="31856"/>
    <n v="0.42362828798638297"/>
  </r>
  <r>
    <s v="JPN"/>
    <s v="Japan"/>
    <x v="2"/>
    <x v="0"/>
    <s v="BLOOD"/>
    <x v="0"/>
    <x v="11"/>
    <n v="136246"/>
    <n v="73792"/>
    <n v="9692"/>
    <n v="0.131342150910668"/>
  </r>
  <r>
    <s v="JPN"/>
    <s v="Japan"/>
    <x v="2"/>
    <x v="0"/>
    <s v="BLOOD"/>
    <x v="0"/>
    <x v="0"/>
    <n v="136246"/>
    <n v="59170"/>
    <n v="12290"/>
    <n v="0.20770660807841801"/>
  </r>
  <r>
    <s v="JPN"/>
    <s v="Japan"/>
    <x v="2"/>
    <x v="0"/>
    <s v="BLOOD"/>
    <x v="0"/>
    <x v="1"/>
    <n v="136246"/>
    <n v="77503"/>
    <n v="7896"/>
    <n v="0.10187992722862299"/>
  </r>
  <r>
    <s v="JPN"/>
    <s v="Japan"/>
    <x v="2"/>
    <x v="0"/>
    <s v="BLOOD"/>
    <x v="0"/>
    <x v="2"/>
    <n v="136246"/>
    <n v="53211"/>
    <n v="11147"/>
    <n v="0.20948676025633803"/>
  </r>
  <r>
    <s v="JPN"/>
    <s v="Japan"/>
    <x v="2"/>
    <x v="0"/>
    <s v="BLOOD"/>
    <x v="0"/>
    <x v="12"/>
    <n v="136246"/>
    <n v="44133"/>
    <n v="13524"/>
    <n v="0.30643735979879"/>
  </r>
  <r>
    <s v="JPN"/>
    <s v="Japan"/>
    <x v="2"/>
    <x v="0"/>
    <s v="BLOOD"/>
    <x v="0"/>
    <x v="7"/>
    <n v="136246"/>
    <n v="70895"/>
    <n v="21"/>
    <n v="2.9621270893575002E-4"/>
  </r>
  <r>
    <s v="JPN"/>
    <s v="Japan"/>
    <x v="2"/>
    <x v="0"/>
    <s v="BLOOD"/>
    <x v="0"/>
    <x v="14"/>
    <n v="136246"/>
    <n v="77358"/>
    <n v="23168"/>
    <n v="0.299490679696993"/>
  </r>
  <r>
    <s v="JPN"/>
    <s v="Japan"/>
    <x v="2"/>
    <x v="0"/>
    <s v="BLOOD"/>
    <x v="0"/>
    <x v="8"/>
    <n v="136246"/>
    <n v="78767"/>
    <n v="32"/>
    <n v="4.06261505452791E-4"/>
  </r>
  <r>
    <s v="JPN"/>
    <s v="Japan"/>
    <x v="2"/>
    <x v="0"/>
    <s v="BLOOD"/>
    <x v="0"/>
    <x v="15"/>
    <n v="136246"/>
    <n v="53211"/>
    <n v="11147"/>
    <n v="0.20948676025633803"/>
  </r>
  <r>
    <s v="JPN"/>
    <s v="Japan"/>
    <x v="2"/>
    <x v="0"/>
    <s v="BLOOD"/>
    <x v="2"/>
    <x v="11"/>
    <n v="136246"/>
    <n v="24440"/>
    <n v="918"/>
    <n v="3.75613747954174E-2"/>
  </r>
  <r>
    <s v="JPN"/>
    <s v="Japan"/>
    <x v="2"/>
    <x v="0"/>
    <s v="BLOOD"/>
    <x v="2"/>
    <x v="0"/>
    <n v="136246"/>
    <n v="19887"/>
    <n v="1145"/>
    <n v="5.7575300447528503E-2"/>
  </r>
  <r>
    <s v="JPN"/>
    <s v="Japan"/>
    <x v="2"/>
    <x v="0"/>
    <s v="BLOOD"/>
    <x v="2"/>
    <x v="1"/>
    <n v="136246"/>
    <n v="25474"/>
    <n v="962"/>
    <n v="3.7763994661223196E-2"/>
  </r>
  <r>
    <s v="JPN"/>
    <s v="Japan"/>
    <x v="2"/>
    <x v="0"/>
    <s v="BLOOD"/>
    <x v="2"/>
    <x v="2"/>
    <n v="136246"/>
    <n v="17323"/>
    <n v="1125"/>
    <n v="6.4942561911909003E-2"/>
  </r>
  <r>
    <s v="JPN"/>
    <s v="Japan"/>
    <x v="2"/>
    <x v="0"/>
    <s v="BLOOD"/>
    <x v="2"/>
    <x v="12"/>
    <n v="136246"/>
    <n v="14361"/>
    <n v="417"/>
    <n v="2.9036975141006904E-2"/>
  </r>
  <r>
    <s v="JPN"/>
    <s v="Japan"/>
    <x v="2"/>
    <x v="0"/>
    <s v="BLOOD"/>
    <x v="2"/>
    <x v="7"/>
    <n v="136246"/>
    <n v="23497"/>
    <n v="31"/>
    <n v="1.31931735966294E-3"/>
  </r>
  <r>
    <s v="JPN"/>
    <s v="Japan"/>
    <x v="2"/>
    <x v="0"/>
    <s v="BLOOD"/>
    <x v="2"/>
    <x v="14"/>
    <n v="136246"/>
    <n v="25411"/>
    <n v="544"/>
    <n v="2.1408051631183297E-2"/>
  </r>
  <r>
    <s v="JPN"/>
    <s v="Japan"/>
    <x v="2"/>
    <x v="0"/>
    <s v="BLOOD"/>
    <x v="2"/>
    <x v="8"/>
    <n v="136246"/>
    <n v="26128"/>
    <n v="48"/>
    <n v="1.8371096142069802E-3"/>
  </r>
  <r>
    <s v="JPN"/>
    <s v="Japan"/>
    <x v="2"/>
    <x v="0"/>
    <s v="BLOOD"/>
    <x v="3"/>
    <x v="0"/>
    <n v="136246"/>
    <n v="475"/>
    <n v="7"/>
    <n v="1.4736842105263199E-2"/>
  </r>
  <r>
    <s v="JPN"/>
    <s v="Japan"/>
    <x v="2"/>
    <x v="0"/>
    <s v="BLOOD"/>
    <x v="3"/>
    <x v="1"/>
    <n v="136246"/>
    <n v="571"/>
    <n v="7"/>
    <n v="1.2259194395796799E-2"/>
  </r>
  <r>
    <s v="JPN"/>
    <s v="Japan"/>
    <x v="2"/>
    <x v="0"/>
    <s v="BLOOD"/>
    <x v="3"/>
    <x v="2"/>
    <n v="136246"/>
    <n v="368"/>
    <n v="2"/>
    <n v="5.4347826086956494E-3"/>
  </r>
  <r>
    <s v="JPN"/>
    <s v="Japan"/>
    <x v="2"/>
    <x v="0"/>
    <s v="BLOOD"/>
    <x v="3"/>
    <x v="12"/>
    <n v="136246"/>
    <n v="318"/>
    <n v="3"/>
    <n v="9.4339622641509396E-3"/>
  </r>
  <r>
    <s v="JPN"/>
    <s v="Japan"/>
    <x v="2"/>
    <x v="0"/>
    <s v="BLOOD"/>
    <x v="3"/>
    <x v="7"/>
    <n v="136246"/>
    <n v="530"/>
    <n v="0"/>
    <n v="0"/>
  </r>
  <r>
    <s v="JPN"/>
    <s v="Japan"/>
    <x v="2"/>
    <x v="0"/>
    <s v="BLOOD"/>
    <x v="3"/>
    <x v="14"/>
    <n v="136246"/>
    <n v="582"/>
    <n v="4"/>
    <n v="6.8728522336769802E-3"/>
  </r>
  <r>
    <s v="JPN"/>
    <s v="Japan"/>
    <x v="2"/>
    <x v="0"/>
    <s v="BLOOD"/>
    <x v="3"/>
    <x v="8"/>
    <n v="136246"/>
    <n v="570"/>
    <n v="0"/>
    <n v="0"/>
  </r>
  <r>
    <s v="JPN"/>
    <s v="Japan"/>
    <x v="2"/>
    <x v="0"/>
    <s v="BLOOD"/>
    <x v="4"/>
    <x v="16"/>
    <n v="136246"/>
    <n v="25677"/>
    <n v="9352"/>
    <n v="0.36421700354402803"/>
  </r>
  <r>
    <s v="JPN"/>
    <s v="Japan"/>
    <x v="2"/>
    <x v="0"/>
    <s v="BLOOD"/>
    <x v="4"/>
    <x v="19"/>
    <n v="136246"/>
    <n v="25677"/>
    <n v="9352"/>
    <n v="0.36421700354402803"/>
  </r>
  <r>
    <s v="JPN"/>
    <s v="Japan"/>
    <x v="2"/>
    <x v="0"/>
    <s v="BLOOD"/>
    <x v="5"/>
    <x v="17"/>
    <n v="136246"/>
    <n v="3239"/>
    <n v="6"/>
    <n v="1.8524235875270101E-3"/>
  </r>
  <r>
    <s v="JPN"/>
    <s v="Japan"/>
    <x v="2"/>
    <x v="0"/>
    <s v="BLOOD"/>
    <x v="5"/>
    <x v="0"/>
    <n v="136246"/>
    <n v="2606"/>
    <n v="23"/>
    <n v="8.8257866462010705E-3"/>
  </r>
  <r>
    <s v="JPN"/>
    <s v="Japan"/>
    <x v="2"/>
    <x v="0"/>
    <s v="BLOOD"/>
    <x v="5"/>
    <x v="2"/>
    <n v="136246"/>
    <n v="2982"/>
    <n v="23"/>
    <n v="7.7129443326626398E-3"/>
  </r>
  <r>
    <s v="JPN"/>
    <s v="Japan"/>
    <x v="2"/>
    <x v="0"/>
    <s v="GENITAL"/>
    <x v="7"/>
    <x v="20"/>
    <n v="1023"/>
    <n v="1023"/>
    <n v="152"/>
    <n v="0.14858260019550301"/>
  </r>
  <r>
    <s v="JPN"/>
    <s v="Japan"/>
    <x v="2"/>
    <x v="0"/>
    <s v="GENITAL"/>
    <x v="7"/>
    <x v="23"/>
    <n v="1023"/>
    <n v="1016"/>
    <n v="339"/>
    <n v="0.333661417322835"/>
  </r>
  <r>
    <s v="JPN"/>
    <s v="Japan"/>
    <x v="2"/>
    <x v="0"/>
    <s v="GENITAL"/>
    <x v="7"/>
    <x v="2"/>
    <n v="1023"/>
    <n v="1023"/>
    <n v="55"/>
    <n v="5.3763440860215103E-2"/>
  </r>
  <r>
    <s v="JPN"/>
    <s v="Japan"/>
    <x v="2"/>
    <x v="0"/>
    <s v="GENITAL"/>
    <x v="7"/>
    <x v="12"/>
    <n v="1023"/>
    <n v="936"/>
    <n v="602"/>
    <n v="0.6431623931623931"/>
  </r>
  <r>
    <s v="JPN"/>
    <s v="Japan"/>
    <x v="2"/>
    <x v="0"/>
    <s v="GENITAL"/>
    <x v="7"/>
    <x v="21"/>
    <n v="1023"/>
    <n v="1023"/>
    <n v="0"/>
    <n v="0"/>
  </r>
  <r>
    <s v="JPN"/>
    <s v="Japan"/>
    <x v="2"/>
    <x v="0"/>
    <s v="STOOL"/>
    <x v="3"/>
    <x v="0"/>
    <n v="306"/>
    <n v="215"/>
    <n v="4"/>
    <n v="1.8604651162790701E-2"/>
  </r>
  <r>
    <s v="JPN"/>
    <s v="Japan"/>
    <x v="2"/>
    <x v="0"/>
    <s v="STOOL"/>
    <x v="3"/>
    <x v="1"/>
    <n v="306"/>
    <n v="215"/>
    <n v="2"/>
    <n v="9.3023255813953504E-3"/>
  </r>
  <r>
    <s v="JPN"/>
    <s v="Japan"/>
    <x v="2"/>
    <x v="0"/>
    <s v="STOOL"/>
    <x v="3"/>
    <x v="12"/>
    <n v="306"/>
    <n v="215"/>
    <n v="1"/>
    <n v="4.65116279069767E-3"/>
  </r>
  <r>
    <s v="JPN"/>
    <s v="Japan"/>
    <x v="2"/>
    <x v="0"/>
    <s v="STOOL"/>
    <x v="3"/>
    <x v="7"/>
    <n v="306"/>
    <n v="215"/>
    <n v="0"/>
    <n v="0"/>
  </r>
  <r>
    <s v="JPN"/>
    <s v="Japan"/>
    <x v="2"/>
    <x v="0"/>
    <s v="STOOL"/>
    <x v="3"/>
    <x v="8"/>
    <n v="306"/>
    <n v="215"/>
    <n v="0"/>
    <n v="0"/>
  </r>
  <r>
    <s v="JPN"/>
    <s v="Japan"/>
    <x v="2"/>
    <x v="0"/>
    <s v="STOOL"/>
    <x v="6"/>
    <x v="0"/>
    <n v="306"/>
    <n v="91"/>
    <n v="3"/>
    <n v="3.2967032967033003E-2"/>
  </r>
  <r>
    <s v="JPN"/>
    <s v="Japan"/>
    <x v="2"/>
    <x v="0"/>
    <s v="STOOL"/>
    <x v="6"/>
    <x v="12"/>
    <n v="306"/>
    <n v="91"/>
    <n v="13"/>
    <n v="0.14285714285714302"/>
  </r>
  <r>
    <s v="JPN"/>
    <s v="Japan"/>
    <x v="2"/>
    <x v="0"/>
    <s v="URINE"/>
    <x v="0"/>
    <x v="10"/>
    <n v="453889"/>
    <n v="351935"/>
    <n v="158246"/>
    <n v="0.44964553113501099"/>
  </r>
  <r>
    <s v="JPN"/>
    <s v="Japan"/>
    <x v="2"/>
    <x v="0"/>
    <s v="URINE"/>
    <x v="0"/>
    <x v="11"/>
    <n v="453889"/>
    <n v="343291"/>
    <n v="47702"/>
    <n v="0.138954997363753"/>
  </r>
  <r>
    <s v="JPN"/>
    <s v="Japan"/>
    <x v="2"/>
    <x v="0"/>
    <s v="URINE"/>
    <x v="0"/>
    <x v="0"/>
    <n v="453889"/>
    <n v="275627"/>
    <n v="60866"/>
    <n v="0.22082742256745502"/>
  </r>
  <r>
    <s v="JPN"/>
    <s v="Japan"/>
    <x v="2"/>
    <x v="0"/>
    <s v="URINE"/>
    <x v="0"/>
    <x v="1"/>
    <n v="453889"/>
    <n v="365478"/>
    <n v="37662"/>
    <n v="0.10304861031306899"/>
  </r>
  <r>
    <s v="JPN"/>
    <s v="Japan"/>
    <x v="2"/>
    <x v="0"/>
    <s v="URINE"/>
    <x v="0"/>
    <x v="2"/>
    <n v="453889"/>
    <n v="259131"/>
    <n v="58774"/>
    <n v="0.22681192138339298"/>
  </r>
  <r>
    <s v="JPN"/>
    <s v="Japan"/>
    <x v="2"/>
    <x v="0"/>
    <s v="URINE"/>
    <x v="0"/>
    <x v="12"/>
    <n v="453889"/>
    <n v="200811"/>
    <n v="74267"/>
    <n v="0.36983531778637596"/>
  </r>
  <r>
    <s v="JPN"/>
    <s v="Japan"/>
    <x v="2"/>
    <x v="0"/>
    <s v="URINE"/>
    <x v="0"/>
    <x v="7"/>
    <n v="453889"/>
    <n v="333128"/>
    <n v="99"/>
    <n v="2.9718306476789701E-4"/>
  </r>
  <r>
    <s v="JPN"/>
    <s v="Japan"/>
    <x v="2"/>
    <x v="0"/>
    <s v="URINE"/>
    <x v="0"/>
    <x v="14"/>
    <n v="453889"/>
    <n v="375167"/>
    <n v="131962"/>
    <n v="0.351742024218548"/>
  </r>
  <r>
    <s v="JPN"/>
    <s v="Japan"/>
    <x v="2"/>
    <x v="0"/>
    <s v="URINE"/>
    <x v="0"/>
    <x v="8"/>
    <n v="453889"/>
    <n v="371517"/>
    <n v="150"/>
    <n v="4.0375003028125204E-4"/>
  </r>
  <r>
    <s v="JPN"/>
    <s v="Japan"/>
    <x v="2"/>
    <x v="0"/>
    <s v="URINE"/>
    <x v="2"/>
    <x v="11"/>
    <n v="453889"/>
    <n v="71443"/>
    <n v="4213"/>
    <n v="5.8970088042215506E-2"/>
  </r>
  <r>
    <s v="JPN"/>
    <s v="Japan"/>
    <x v="2"/>
    <x v="0"/>
    <s v="URINE"/>
    <x v="2"/>
    <x v="0"/>
    <n v="453889"/>
    <n v="57052"/>
    <n v="4825"/>
    <n v="8.4571969431395888E-2"/>
  </r>
  <r>
    <s v="JPN"/>
    <s v="Japan"/>
    <x v="2"/>
    <x v="0"/>
    <s v="URINE"/>
    <x v="2"/>
    <x v="1"/>
    <n v="453889"/>
    <n v="75687"/>
    <n v="4169"/>
    <n v="5.5082114497866194E-2"/>
  </r>
  <r>
    <s v="JPN"/>
    <s v="Japan"/>
    <x v="2"/>
    <x v="0"/>
    <s v="URINE"/>
    <x v="2"/>
    <x v="2"/>
    <n v="453889"/>
    <n v="53069"/>
    <n v="5246"/>
    <n v="9.8852437392828202E-2"/>
  </r>
  <r>
    <s v="JPN"/>
    <s v="Japan"/>
    <x v="2"/>
    <x v="0"/>
    <s v="URINE"/>
    <x v="2"/>
    <x v="12"/>
    <n v="453889"/>
    <n v="40912"/>
    <n v="1800"/>
    <n v="4.3996871333594097E-2"/>
  </r>
  <r>
    <s v="JPN"/>
    <s v="Japan"/>
    <x v="2"/>
    <x v="0"/>
    <s v="URINE"/>
    <x v="2"/>
    <x v="7"/>
    <n v="453889"/>
    <n v="69471"/>
    <n v="72"/>
    <n v="1.03640367923306E-3"/>
  </r>
  <r>
    <s v="JPN"/>
    <s v="Japan"/>
    <x v="2"/>
    <x v="0"/>
    <s v="URINE"/>
    <x v="2"/>
    <x v="14"/>
    <n v="453889"/>
    <n v="77075"/>
    <n v="2270"/>
    <n v="2.9451832630554699E-2"/>
  </r>
  <r>
    <s v="JPN"/>
    <s v="Japan"/>
    <x v="2"/>
    <x v="0"/>
    <s v="URINE"/>
    <x v="2"/>
    <x v="8"/>
    <n v="453889"/>
    <n v="77849"/>
    <n v="137"/>
    <n v="1.7598170817865399E-3"/>
  </r>
  <r>
    <s v="JPN"/>
    <s v="Japan"/>
    <x v="2"/>
    <x v="3"/>
    <s v="BLOOD"/>
    <x v="1"/>
    <x v="4"/>
    <n v="142185"/>
    <n v="1595"/>
    <n v="11"/>
    <n v="6.8965517241379301E-3"/>
  </r>
  <r>
    <s v="JPN"/>
    <s v="Japan"/>
    <x v="2"/>
    <x v="3"/>
    <s v="BLOOD"/>
    <x v="1"/>
    <x v="7"/>
    <n v="142185"/>
    <n v="1416"/>
    <n v="11"/>
    <n v="7.7683615819208992E-3"/>
  </r>
  <r>
    <s v="JPN"/>
    <s v="Japan"/>
    <x v="2"/>
    <x v="3"/>
    <s v="BLOOD"/>
    <x v="1"/>
    <x v="8"/>
    <n v="142185"/>
    <n v="1612"/>
    <n v="14"/>
    <n v="8.6848635235731997E-3"/>
  </r>
  <r>
    <s v="JPN"/>
    <s v="Japan"/>
    <x v="2"/>
    <x v="3"/>
    <s v="BLOOD"/>
    <x v="1"/>
    <x v="9"/>
    <n v="142185"/>
    <n v="1504"/>
    <n v="7"/>
    <n v="4.6542553191489403E-3"/>
  </r>
  <r>
    <s v="JPN"/>
    <s v="Japan"/>
    <x v="2"/>
    <x v="3"/>
    <s v="BLOOD"/>
    <x v="0"/>
    <x v="10"/>
    <n v="142185"/>
    <n v="81187"/>
    <n v="33331"/>
    <n v="0.41054602337812701"/>
  </r>
  <r>
    <s v="JPN"/>
    <s v="Japan"/>
    <x v="2"/>
    <x v="3"/>
    <s v="BLOOD"/>
    <x v="0"/>
    <x v="11"/>
    <n v="142185"/>
    <n v="80407"/>
    <n v="9986"/>
    <n v="0.12419316726155699"/>
  </r>
  <r>
    <s v="JPN"/>
    <s v="Japan"/>
    <x v="2"/>
    <x v="3"/>
    <s v="BLOOD"/>
    <x v="0"/>
    <x v="0"/>
    <n v="142185"/>
    <n v="64405"/>
    <n v="12953"/>
    <n v="0.20111792562689199"/>
  </r>
  <r>
    <s v="JPN"/>
    <s v="Japan"/>
    <x v="2"/>
    <x v="3"/>
    <s v="BLOOD"/>
    <x v="0"/>
    <x v="1"/>
    <n v="142185"/>
    <n v="83852"/>
    <n v="8012"/>
    <n v="9.5549301149644605E-2"/>
  </r>
  <r>
    <s v="JPN"/>
    <s v="Japan"/>
    <x v="2"/>
    <x v="3"/>
    <s v="BLOOD"/>
    <x v="0"/>
    <x v="2"/>
    <n v="142185"/>
    <n v="57677"/>
    <n v="11914"/>
    <n v="0.206564141685594"/>
  </r>
  <r>
    <s v="JPN"/>
    <s v="Japan"/>
    <x v="2"/>
    <x v="3"/>
    <s v="BLOOD"/>
    <x v="0"/>
    <x v="12"/>
    <n v="142185"/>
    <n v="50945"/>
    <n v="15424"/>
    <n v="0.30275787614093597"/>
  </r>
  <r>
    <s v="JPN"/>
    <s v="Japan"/>
    <x v="2"/>
    <x v="3"/>
    <s v="BLOOD"/>
    <x v="0"/>
    <x v="7"/>
    <n v="142185"/>
    <n v="76852"/>
    <n v="26"/>
    <n v="3.3831260084317904E-4"/>
  </r>
  <r>
    <s v="JPN"/>
    <s v="Japan"/>
    <x v="2"/>
    <x v="3"/>
    <s v="BLOOD"/>
    <x v="0"/>
    <x v="14"/>
    <n v="142185"/>
    <n v="84435"/>
    <n v="24808"/>
    <n v="0.29381180789956801"/>
  </r>
  <r>
    <s v="JPN"/>
    <s v="Japan"/>
    <x v="2"/>
    <x v="3"/>
    <s v="BLOOD"/>
    <x v="0"/>
    <x v="8"/>
    <n v="142185"/>
    <n v="85346"/>
    <n v="27"/>
    <n v="3.1635929041782894E-4"/>
  </r>
  <r>
    <s v="JPN"/>
    <s v="Japan"/>
    <x v="2"/>
    <x v="3"/>
    <s v="BLOOD"/>
    <x v="0"/>
    <x v="15"/>
    <n v="142185"/>
    <n v="57677"/>
    <n v="11914"/>
    <n v="0.206564141685594"/>
  </r>
  <r>
    <s v="JPN"/>
    <s v="Japan"/>
    <x v="2"/>
    <x v="3"/>
    <s v="BLOOD"/>
    <x v="2"/>
    <x v="11"/>
    <n v="142185"/>
    <n v="25912"/>
    <n v="1139"/>
    <n v="4.3956468045693101E-2"/>
  </r>
  <r>
    <s v="JPN"/>
    <s v="Japan"/>
    <x v="2"/>
    <x v="3"/>
    <s v="BLOOD"/>
    <x v="2"/>
    <x v="0"/>
    <n v="142185"/>
    <n v="20887"/>
    <n v="1354"/>
    <n v="6.4825010772250696E-2"/>
  </r>
  <r>
    <s v="JPN"/>
    <s v="Japan"/>
    <x v="2"/>
    <x v="3"/>
    <s v="BLOOD"/>
    <x v="2"/>
    <x v="1"/>
    <n v="142185"/>
    <n v="26806"/>
    <n v="1161"/>
    <n v="4.3311198985301801E-2"/>
  </r>
  <r>
    <s v="JPN"/>
    <s v="Japan"/>
    <x v="2"/>
    <x v="3"/>
    <s v="BLOOD"/>
    <x v="2"/>
    <x v="2"/>
    <n v="142185"/>
    <n v="18103"/>
    <n v="1265"/>
    <n v="6.9877920786609996E-2"/>
  </r>
  <r>
    <s v="JPN"/>
    <s v="Japan"/>
    <x v="2"/>
    <x v="3"/>
    <s v="BLOOD"/>
    <x v="2"/>
    <x v="12"/>
    <n v="142185"/>
    <n v="16466"/>
    <n v="619"/>
    <n v="3.7592615085630998E-2"/>
  </r>
  <r>
    <s v="JPN"/>
    <s v="Japan"/>
    <x v="2"/>
    <x v="3"/>
    <s v="BLOOD"/>
    <x v="2"/>
    <x v="7"/>
    <n v="142185"/>
    <n v="24745"/>
    <n v="19"/>
    <n v="7.6783188522933912E-4"/>
  </r>
  <r>
    <s v="JPN"/>
    <s v="Japan"/>
    <x v="2"/>
    <x v="3"/>
    <s v="BLOOD"/>
    <x v="2"/>
    <x v="14"/>
    <n v="142185"/>
    <n v="27009"/>
    <n v="670"/>
    <n v="2.4806545966159402E-2"/>
  </r>
  <r>
    <s v="JPN"/>
    <s v="Japan"/>
    <x v="2"/>
    <x v="3"/>
    <s v="BLOOD"/>
    <x v="2"/>
    <x v="8"/>
    <n v="142185"/>
    <n v="27550"/>
    <n v="41"/>
    <n v="1.4882032667876599E-3"/>
  </r>
  <r>
    <s v="JPN"/>
    <s v="Japan"/>
    <x v="2"/>
    <x v="3"/>
    <s v="BLOOD"/>
    <x v="3"/>
    <x v="0"/>
    <n v="142185"/>
    <n v="449"/>
    <n v="9"/>
    <n v="2.0044543429844103E-2"/>
  </r>
  <r>
    <s v="JPN"/>
    <s v="Japan"/>
    <x v="2"/>
    <x v="3"/>
    <s v="BLOOD"/>
    <x v="3"/>
    <x v="1"/>
    <n v="142185"/>
    <n v="522"/>
    <n v="9"/>
    <n v="1.72413793103448E-2"/>
  </r>
  <r>
    <s v="JPN"/>
    <s v="Japan"/>
    <x v="2"/>
    <x v="3"/>
    <s v="BLOOD"/>
    <x v="3"/>
    <x v="2"/>
    <n v="142185"/>
    <n v="326"/>
    <n v="9"/>
    <n v="2.7607361963190198E-2"/>
  </r>
  <r>
    <s v="JPN"/>
    <s v="Japan"/>
    <x v="2"/>
    <x v="3"/>
    <s v="BLOOD"/>
    <x v="3"/>
    <x v="12"/>
    <n v="142185"/>
    <n v="345"/>
    <n v="3"/>
    <n v="8.6956521739130401E-3"/>
  </r>
  <r>
    <s v="JPN"/>
    <s v="Japan"/>
    <x v="2"/>
    <x v="3"/>
    <s v="BLOOD"/>
    <x v="3"/>
    <x v="7"/>
    <n v="142185"/>
    <n v="481"/>
    <n v="0"/>
    <n v="0"/>
  </r>
  <r>
    <s v="JPN"/>
    <s v="Japan"/>
    <x v="2"/>
    <x v="3"/>
    <s v="BLOOD"/>
    <x v="3"/>
    <x v="14"/>
    <n v="142185"/>
    <n v="534"/>
    <n v="4"/>
    <n v="7.4906367041198494E-3"/>
  </r>
  <r>
    <s v="JPN"/>
    <s v="Japan"/>
    <x v="2"/>
    <x v="3"/>
    <s v="BLOOD"/>
    <x v="3"/>
    <x v="8"/>
    <n v="142185"/>
    <n v="524"/>
    <n v="0"/>
    <n v="0"/>
  </r>
  <r>
    <s v="JPN"/>
    <s v="Japan"/>
    <x v="2"/>
    <x v="3"/>
    <s v="BLOOD"/>
    <x v="4"/>
    <x v="16"/>
    <n v="142185"/>
    <n v="25413"/>
    <n v="9113"/>
    <n v="0.35859599417620897"/>
  </r>
  <r>
    <s v="JPN"/>
    <s v="Japan"/>
    <x v="2"/>
    <x v="3"/>
    <s v="BLOOD"/>
    <x v="5"/>
    <x v="17"/>
    <n v="142185"/>
    <n v="1650"/>
    <n v="5"/>
    <n v="3.0303030303030299E-3"/>
  </r>
  <r>
    <s v="JPN"/>
    <s v="Japan"/>
    <x v="2"/>
    <x v="3"/>
    <s v="BLOOD"/>
    <x v="5"/>
    <x v="0"/>
    <n v="142185"/>
    <n v="1379"/>
    <n v="10"/>
    <n v="7.2516316171138493E-3"/>
  </r>
  <r>
    <s v="JPN"/>
    <s v="Japan"/>
    <x v="2"/>
    <x v="3"/>
    <s v="BLOOD"/>
    <x v="5"/>
    <x v="2"/>
    <n v="142185"/>
    <n v="1514"/>
    <n v="11"/>
    <n v="7.2655217965653896E-3"/>
  </r>
  <r>
    <s v="JPN"/>
    <s v="Japan"/>
    <x v="2"/>
    <x v="3"/>
    <s v="GENITAL"/>
    <x v="7"/>
    <x v="20"/>
    <n v="825"/>
    <n v="825"/>
    <n v="119"/>
    <n v="0.14424242424242401"/>
  </r>
  <r>
    <s v="JPN"/>
    <s v="Japan"/>
    <x v="2"/>
    <x v="3"/>
    <s v="GENITAL"/>
    <x v="7"/>
    <x v="23"/>
    <n v="825"/>
    <n v="815"/>
    <n v="270"/>
    <n v="0.33128834355828196"/>
  </r>
  <r>
    <s v="JPN"/>
    <s v="Japan"/>
    <x v="2"/>
    <x v="3"/>
    <s v="GENITAL"/>
    <x v="7"/>
    <x v="2"/>
    <n v="825"/>
    <n v="825"/>
    <n v="22"/>
    <n v="2.66666666666667E-2"/>
  </r>
  <r>
    <s v="JPN"/>
    <s v="Japan"/>
    <x v="2"/>
    <x v="3"/>
    <s v="GENITAL"/>
    <x v="7"/>
    <x v="12"/>
    <n v="825"/>
    <n v="793"/>
    <n v="565"/>
    <n v="0.71248423707440101"/>
  </r>
  <r>
    <s v="JPN"/>
    <s v="Japan"/>
    <x v="2"/>
    <x v="3"/>
    <s v="GENITAL"/>
    <x v="7"/>
    <x v="21"/>
    <n v="825"/>
    <n v="825"/>
    <n v="0"/>
    <n v="0"/>
  </r>
  <r>
    <s v="JPN"/>
    <s v="Japan"/>
    <x v="2"/>
    <x v="3"/>
    <s v="STOOL"/>
    <x v="3"/>
    <x v="0"/>
    <n v="241"/>
    <n v="167"/>
    <n v="0"/>
    <n v="0"/>
  </r>
  <r>
    <s v="JPN"/>
    <s v="Japan"/>
    <x v="2"/>
    <x v="3"/>
    <s v="STOOL"/>
    <x v="3"/>
    <x v="1"/>
    <n v="241"/>
    <n v="167"/>
    <n v="0"/>
    <n v="0"/>
  </r>
  <r>
    <s v="JPN"/>
    <s v="Japan"/>
    <x v="2"/>
    <x v="3"/>
    <s v="STOOL"/>
    <x v="3"/>
    <x v="12"/>
    <n v="241"/>
    <n v="167"/>
    <n v="0"/>
    <n v="0"/>
  </r>
  <r>
    <s v="JPN"/>
    <s v="Japan"/>
    <x v="2"/>
    <x v="3"/>
    <s v="STOOL"/>
    <x v="3"/>
    <x v="7"/>
    <n v="241"/>
    <n v="167"/>
    <n v="0"/>
    <n v="0"/>
  </r>
  <r>
    <s v="JPN"/>
    <s v="Japan"/>
    <x v="2"/>
    <x v="3"/>
    <s v="STOOL"/>
    <x v="3"/>
    <x v="8"/>
    <n v="241"/>
    <n v="167"/>
    <n v="0"/>
    <n v="0"/>
  </r>
  <r>
    <s v="JPN"/>
    <s v="Japan"/>
    <x v="2"/>
    <x v="3"/>
    <s v="STOOL"/>
    <x v="6"/>
    <x v="0"/>
    <n v="241"/>
    <n v="74"/>
    <n v="20"/>
    <n v="0.27027027027027001"/>
  </r>
  <r>
    <s v="JPN"/>
    <s v="Japan"/>
    <x v="2"/>
    <x v="3"/>
    <s v="STOOL"/>
    <x v="6"/>
    <x v="12"/>
    <n v="241"/>
    <n v="74"/>
    <n v="26"/>
    <n v="0.35135135135135104"/>
  </r>
  <r>
    <s v="JPN"/>
    <s v="Japan"/>
    <x v="2"/>
    <x v="3"/>
    <s v="URINE"/>
    <x v="0"/>
    <x v="10"/>
    <n v="475584"/>
    <n v="363841"/>
    <n v="160978"/>
    <n v="0.44244051659928402"/>
  </r>
  <r>
    <s v="JPN"/>
    <s v="Japan"/>
    <x v="2"/>
    <x v="3"/>
    <s v="URINE"/>
    <x v="0"/>
    <x v="11"/>
    <n v="475584"/>
    <n v="357331"/>
    <n v="48833"/>
    <n v="0.136660407297436"/>
  </r>
  <r>
    <s v="JPN"/>
    <s v="Japan"/>
    <x v="2"/>
    <x v="3"/>
    <s v="URINE"/>
    <x v="0"/>
    <x v="0"/>
    <n v="475584"/>
    <n v="284665"/>
    <n v="62905"/>
    <n v="0.220979045544763"/>
  </r>
  <r>
    <s v="JPN"/>
    <s v="Japan"/>
    <x v="2"/>
    <x v="3"/>
    <s v="URINE"/>
    <x v="0"/>
    <x v="1"/>
    <n v="475584"/>
    <n v="381130"/>
    <n v="39058"/>
    <n v="0.102479468947603"/>
  </r>
  <r>
    <s v="JPN"/>
    <s v="Japan"/>
    <x v="2"/>
    <x v="3"/>
    <s v="URINE"/>
    <x v="0"/>
    <x v="2"/>
    <n v="475584"/>
    <n v="271086"/>
    <n v="62027"/>
    <n v="0.228809307747357"/>
  </r>
  <r>
    <s v="JPN"/>
    <s v="Japan"/>
    <x v="2"/>
    <x v="3"/>
    <s v="URINE"/>
    <x v="0"/>
    <x v="12"/>
    <n v="475584"/>
    <n v="220505"/>
    <n v="82150"/>
    <n v="0.372553910342169"/>
  </r>
  <r>
    <s v="JPN"/>
    <s v="Japan"/>
    <x v="2"/>
    <x v="3"/>
    <s v="URINE"/>
    <x v="0"/>
    <x v="7"/>
    <n v="475584"/>
    <n v="345339"/>
    <n v="103"/>
    <n v="2.9825765407324399E-4"/>
  </r>
  <r>
    <s v="JPN"/>
    <s v="Japan"/>
    <x v="2"/>
    <x v="3"/>
    <s v="URINE"/>
    <x v="0"/>
    <x v="14"/>
    <n v="475584"/>
    <n v="393343"/>
    <n v="139589"/>
    <n v="0.35487856654370398"/>
  </r>
  <r>
    <s v="JPN"/>
    <s v="Japan"/>
    <x v="2"/>
    <x v="3"/>
    <s v="URINE"/>
    <x v="0"/>
    <x v="8"/>
    <n v="475584"/>
    <n v="387025"/>
    <n v="171"/>
    <n v="4.4183192300239002E-4"/>
  </r>
  <r>
    <s v="JPN"/>
    <s v="Japan"/>
    <x v="2"/>
    <x v="3"/>
    <s v="URINE"/>
    <x v="2"/>
    <x v="11"/>
    <n v="475584"/>
    <n v="74738"/>
    <n v="4859"/>
    <n v="6.5013781476624996E-2"/>
  </r>
  <r>
    <s v="JPN"/>
    <s v="Japan"/>
    <x v="2"/>
    <x v="3"/>
    <s v="URINE"/>
    <x v="2"/>
    <x v="0"/>
    <n v="475584"/>
    <n v="59238"/>
    <n v="5534"/>
    <n v="9.3419764340457109E-2"/>
  </r>
  <r>
    <s v="JPN"/>
    <s v="Japan"/>
    <x v="2"/>
    <x v="3"/>
    <s v="URINE"/>
    <x v="2"/>
    <x v="1"/>
    <n v="475584"/>
    <n v="79319"/>
    <n v="5155"/>
    <n v="6.4990733619939706E-2"/>
  </r>
  <r>
    <s v="JPN"/>
    <s v="Japan"/>
    <x v="2"/>
    <x v="3"/>
    <s v="URINE"/>
    <x v="2"/>
    <x v="2"/>
    <n v="475584"/>
    <n v="56135"/>
    <n v="6179"/>
    <n v="0.11007392892135"/>
  </r>
  <r>
    <s v="JPN"/>
    <s v="Japan"/>
    <x v="2"/>
    <x v="3"/>
    <s v="URINE"/>
    <x v="2"/>
    <x v="12"/>
    <n v="475584"/>
    <n v="44991"/>
    <n v="2245"/>
    <n v="4.9898868662621394E-2"/>
  </r>
  <r>
    <s v="JPN"/>
    <s v="Japan"/>
    <x v="2"/>
    <x v="3"/>
    <s v="URINE"/>
    <x v="2"/>
    <x v="7"/>
    <n v="475584"/>
    <n v="72363"/>
    <n v="52"/>
    <n v="7.1859928416455896E-4"/>
  </r>
  <r>
    <s v="JPN"/>
    <s v="Japan"/>
    <x v="2"/>
    <x v="3"/>
    <s v="URINE"/>
    <x v="2"/>
    <x v="14"/>
    <n v="475584"/>
    <n v="81516"/>
    <n v="2839"/>
    <n v="3.4827518523970799E-2"/>
  </r>
  <r>
    <s v="JPN"/>
    <s v="Japan"/>
    <x v="2"/>
    <x v="3"/>
    <s v="URINE"/>
    <x v="2"/>
    <x v="8"/>
    <n v="475584"/>
    <n v="81688"/>
    <n v="125"/>
    <n v="1.53021251591421E-3"/>
  </r>
  <r>
    <s v="KHM"/>
    <s v="Cambodia"/>
    <x v="2"/>
    <x v="0"/>
    <s v="BLOOD"/>
    <x v="1"/>
    <x v="4"/>
    <n v="650"/>
    <n v="266"/>
    <n v="44"/>
    <n v="0.16541353383458599"/>
  </r>
  <r>
    <s v="KHM"/>
    <s v="Cambodia"/>
    <x v="2"/>
    <x v="0"/>
    <s v="BLOOD"/>
    <x v="1"/>
    <x v="5"/>
    <n v="650"/>
    <n v="21"/>
    <n v="0"/>
    <n v="0"/>
  </r>
  <r>
    <s v="KHM"/>
    <s v="Cambodia"/>
    <x v="2"/>
    <x v="0"/>
    <s v="BLOOD"/>
    <x v="1"/>
    <x v="6"/>
    <n v="650"/>
    <n v="276"/>
    <n v="82"/>
    <n v="0.29710144927536197"/>
  </r>
  <r>
    <s v="KHM"/>
    <s v="Cambodia"/>
    <x v="2"/>
    <x v="0"/>
    <s v="BLOOD"/>
    <x v="1"/>
    <x v="7"/>
    <n v="650"/>
    <n v="55"/>
    <n v="15"/>
    <n v="0.27272727272727298"/>
  </r>
  <r>
    <s v="KHM"/>
    <s v="Cambodia"/>
    <x v="2"/>
    <x v="0"/>
    <s v="BLOOD"/>
    <x v="1"/>
    <x v="8"/>
    <n v="650"/>
    <n v="267"/>
    <n v="60"/>
    <n v="0.224719101123595"/>
  </r>
  <r>
    <s v="KHM"/>
    <s v="Cambodia"/>
    <x v="2"/>
    <x v="0"/>
    <s v="BLOOD"/>
    <x v="0"/>
    <x v="10"/>
    <n v="650"/>
    <n v="353"/>
    <n v="336"/>
    <n v="0.95184135977337103"/>
  </r>
  <r>
    <s v="KHM"/>
    <s v="Cambodia"/>
    <x v="2"/>
    <x v="0"/>
    <s v="BLOOD"/>
    <x v="0"/>
    <x v="11"/>
    <n v="650"/>
    <n v="291"/>
    <n v="136"/>
    <n v="0.46735395189003398"/>
  </r>
  <r>
    <s v="KHM"/>
    <s v="Cambodia"/>
    <x v="2"/>
    <x v="0"/>
    <s v="BLOOD"/>
    <x v="0"/>
    <x v="0"/>
    <n v="650"/>
    <n v="30"/>
    <n v="16"/>
    <n v="0.53333333333333299"/>
  </r>
  <r>
    <s v="KHM"/>
    <s v="Cambodia"/>
    <x v="2"/>
    <x v="0"/>
    <s v="BLOOD"/>
    <x v="0"/>
    <x v="1"/>
    <n v="650"/>
    <n v="374"/>
    <n v="152"/>
    <n v="0.40641711229946503"/>
  </r>
  <r>
    <s v="KHM"/>
    <s v="Cambodia"/>
    <x v="2"/>
    <x v="0"/>
    <s v="BLOOD"/>
    <x v="0"/>
    <x v="2"/>
    <n v="650"/>
    <n v="359"/>
    <n v="255"/>
    <n v="0.71030640668523704"/>
  </r>
  <r>
    <s v="KHM"/>
    <s v="Cambodia"/>
    <x v="2"/>
    <x v="0"/>
    <s v="BLOOD"/>
    <x v="0"/>
    <x v="12"/>
    <n v="650"/>
    <n v="364"/>
    <n v="279"/>
    <n v="0.76648351648351609"/>
  </r>
  <r>
    <s v="KHM"/>
    <s v="Cambodia"/>
    <x v="2"/>
    <x v="0"/>
    <s v="BLOOD"/>
    <x v="0"/>
    <x v="13"/>
    <n v="650"/>
    <n v="99"/>
    <n v="4"/>
    <n v="4.0404040404040401E-2"/>
  </r>
  <r>
    <s v="KHM"/>
    <s v="Cambodia"/>
    <x v="2"/>
    <x v="0"/>
    <s v="BLOOD"/>
    <x v="0"/>
    <x v="7"/>
    <n v="650"/>
    <n v="331"/>
    <n v="13"/>
    <n v="3.92749244712991E-2"/>
  </r>
  <r>
    <s v="KHM"/>
    <s v="Cambodia"/>
    <x v="2"/>
    <x v="0"/>
    <s v="BLOOD"/>
    <x v="0"/>
    <x v="8"/>
    <n v="650"/>
    <n v="177"/>
    <n v="5"/>
    <n v="2.82485875706215E-2"/>
  </r>
  <r>
    <s v="KHM"/>
    <s v="Cambodia"/>
    <x v="2"/>
    <x v="0"/>
    <s v="BLOOD"/>
    <x v="0"/>
    <x v="3"/>
    <n v="650"/>
    <n v="33"/>
    <n v="26"/>
    <n v="0.78787878787878796"/>
  </r>
  <r>
    <s v="KOR"/>
    <s v="Republic of Korea"/>
    <x v="2"/>
    <x v="1"/>
    <s v="BLOOD"/>
    <x v="1"/>
    <x v="4"/>
    <n v="3518"/>
    <n v="235"/>
    <n v="145"/>
    <n v="0.61702127659574502"/>
  </r>
  <r>
    <s v="KOR"/>
    <s v="Republic of Korea"/>
    <x v="2"/>
    <x v="1"/>
    <s v="BLOOD"/>
    <x v="1"/>
    <x v="6"/>
    <n v="3518"/>
    <n v="235"/>
    <n v="156"/>
    <n v="0.66382978723404196"/>
  </r>
  <r>
    <s v="KOR"/>
    <s v="Republic of Korea"/>
    <x v="2"/>
    <x v="1"/>
    <s v="BLOOD"/>
    <x v="1"/>
    <x v="7"/>
    <n v="3518"/>
    <n v="235"/>
    <n v="188"/>
    <n v="0.8"/>
  </r>
  <r>
    <s v="KOR"/>
    <s v="Republic of Korea"/>
    <x v="2"/>
    <x v="1"/>
    <s v="BLOOD"/>
    <x v="1"/>
    <x v="8"/>
    <n v="3518"/>
    <n v="235"/>
    <n v="188"/>
    <n v="0.8"/>
  </r>
  <r>
    <s v="KOR"/>
    <s v="Republic of Korea"/>
    <x v="2"/>
    <x v="1"/>
    <s v="BLOOD"/>
    <x v="1"/>
    <x v="9"/>
    <n v="3518"/>
    <n v="235"/>
    <n v="4"/>
    <n v="1.7021276595744702E-2"/>
  </r>
  <r>
    <s v="KOR"/>
    <s v="Republic of Korea"/>
    <x v="2"/>
    <x v="1"/>
    <s v="BLOOD"/>
    <x v="1"/>
    <x v="22"/>
    <n v="3518"/>
    <n v="235"/>
    <n v="11"/>
    <n v="4.6808510638297898E-2"/>
  </r>
  <r>
    <s v="KOR"/>
    <s v="Republic of Korea"/>
    <x v="2"/>
    <x v="1"/>
    <s v="BLOOD"/>
    <x v="0"/>
    <x v="10"/>
    <n v="3518"/>
    <n v="1772"/>
    <n v="1157"/>
    <n v="0.65293453724605"/>
  </r>
  <r>
    <s v="KOR"/>
    <s v="Republic of Korea"/>
    <x v="2"/>
    <x v="1"/>
    <s v="BLOOD"/>
    <x v="0"/>
    <x v="11"/>
    <n v="3518"/>
    <n v="1772"/>
    <n v="360"/>
    <n v="0.20316027088036101"/>
  </r>
  <r>
    <s v="KOR"/>
    <s v="Republic of Korea"/>
    <x v="2"/>
    <x v="1"/>
    <s v="BLOOD"/>
    <x v="0"/>
    <x v="0"/>
    <n v="3518"/>
    <n v="1772"/>
    <n v="574"/>
    <n v="0.32392776523701999"/>
  </r>
  <r>
    <s v="KOR"/>
    <s v="Republic of Korea"/>
    <x v="2"/>
    <x v="1"/>
    <s v="BLOOD"/>
    <x v="0"/>
    <x v="1"/>
    <n v="3518"/>
    <n v="1772"/>
    <n v="209"/>
    <n v="0.117945823927765"/>
  </r>
  <r>
    <s v="KOR"/>
    <s v="Republic of Korea"/>
    <x v="2"/>
    <x v="1"/>
    <s v="BLOOD"/>
    <x v="0"/>
    <x v="12"/>
    <n v="3518"/>
    <n v="1772"/>
    <n v="635"/>
    <n v="0.35835214446952596"/>
  </r>
  <r>
    <s v="KOR"/>
    <s v="Republic of Korea"/>
    <x v="2"/>
    <x v="1"/>
    <s v="BLOOD"/>
    <x v="0"/>
    <x v="13"/>
    <n v="3518"/>
    <n v="1772"/>
    <n v="3"/>
    <n v="1.69300225733634E-3"/>
  </r>
  <r>
    <s v="KOR"/>
    <s v="Republic of Korea"/>
    <x v="2"/>
    <x v="1"/>
    <s v="BLOOD"/>
    <x v="0"/>
    <x v="7"/>
    <n v="3518"/>
    <n v="1772"/>
    <n v="3"/>
    <n v="1.69300225733634E-3"/>
  </r>
  <r>
    <s v="KOR"/>
    <s v="Republic of Korea"/>
    <x v="2"/>
    <x v="1"/>
    <s v="BLOOD"/>
    <x v="0"/>
    <x v="8"/>
    <n v="3518"/>
    <n v="1772"/>
    <n v="3"/>
    <n v="1.69300225733634E-3"/>
  </r>
  <r>
    <s v="KOR"/>
    <s v="Republic of Korea"/>
    <x v="2"/>
    <x v="1"/>
    <s v="BLOOD"/>
    <x v="0"/>
    <x v="15"/>
    <n v="3518"/>
    <n v="1772"/>
    <n v="574"/>
    <n v="0.32392776523701999"/>
  </r>
  <r>
    <s v="KOR"/>
    <s v="Republic of Korea"/>
    <x v="2"/>
    <x v="1"/>
    <s v="BLOOD"/>
    <x v="0"/>
    <x v="3"/>
    <n v="3518"/>
    <n v="1772"/>
    <n v="556"/>
    <n v="0.31376975169300197"/>
  </r>
  <r>
    <s v="KOR"/>
    <s v="Republic of Korea"/>
    <x v="2"/>
    <x v="1"/>
    <s v="BLOOD"/>
    <x v="2"/>
    <x v="11"/>
    <n v="3518"/>
    <n v="693"/>
    <n v="143"/>
    <n v="0.206349206349206"/>
  </r>
  <r>
    <s v="KOR"/>
    <s v="Republic of Korea"/>
    <x v="2"/>
    <x v="1"/>
    <s v="BLOOD"/>
    <x v="2"/>
    <x v="0"/>
    <n v="3518"/>
    <n v="693"/>
    <n v="181"/>
    <n v="0.26118326118326096"/>
  </r>
  <r>
    <s v="KOR"/>
    <s v="Republic of Korea"/>
    <x v="2"/>
    <x v="1"/>
    <s v="BLOOD"/>
    <x v="2"/>
    <x v="1"/>
    <n v="3518"/>
    <n v="693"/>
    <n v="147"/>
    <n v="0.21212121212121202"/>
  </r>
  <r>
    <s v="KOR"/>
    <s v="Republic of Korea"/>
    <x v="2"/>
    <x v="1"/>
    <s v="BLOOD"/>
    <x v="2"/>
    <x v="12"/>
    <n v="3518"/>
    <n v="693"/>
    <n v="131"/>
    <n v="0.189033189033189"/>
  </r>
  <r>
    <s v="KOR"/>
    <s v="Republic of Korea"/>
    <x v="2"/>
    <x v="1"/>
    <s v="BLOOD"/>
    <x v="2"/>
    <x v="13"/>
    <n v="3518"/>
    <n v="693"/>
    <n v="7"/>
    <n v="1.01010101010101E-2"/>
  </r>
  <r>
    <s v="KOR"/>
    <s v="Republic of Korea"/>
    <x v="2"/>
    <x v="1"/>
    <s v="BLOOD"/>
    <x v="2"/>
    <x v="7"/>
    <n v="3518"/>
    <n v="693"/>
    <n v="5"/>
    <n v="7.2150072150072193E-3"/>
  </r>
  <r>
    <s v="KOR"/>
    <s v="Republic of Korea"/>
    <x v="2"/>
    <x v="1"/>
    <s v="BLOOD"/>
    <x v="2"/>
    <x v="8"/>
    <n v="3518"/>
    <n v="693"/>
    <n v="6"/>
    <n v="8.6580086580086597E-3"/>
  </r>
  <r>
    <s v="KOR"/>
    <s v="Republic of Korea"/>
    <x v="2"/>
    <x v="1"/>
    <s v="BLOOD"/>
    <x v="2"/>
    <x v="3"/>
    <n v="3518"/>
    <n v="693"/>
    <n v="129"/>
    <n v="0.18614718614718601"/>
  </r>
  <r>
    <s v="KOR"/>
    <s v="Republic of Korea"/>
    <x v="2"/>
    <x v="1"/>
    <s v="BLOOD"/>
    <x v="3"/>
    <x v="0"/>
    <n v="3518"/>
    <n v="56"/>
    <n v="2"/>
    <n v="3.5714285714285698E-2"/>
  </r>
  <r>
    <s v="KOR"/>
    <s v="Republic of Korea"/>
    <x v="2"/>
    <x v="1"/>
    <s v="BLOOD"/>
    <x v="3"/>
    <x v="1"/>
    <n v="3518"/>
    <n v="56"/>
    <n v="1"/>
    <n v="1.7857142857142901E-2"/>
  </r>
  <r>
    <s v="KOR"/>
    <s v="Republic of Korea"/>
    <x v="2"/>
    <x v="1"/>
    <s v="BLOOD"/>
    <x v="3"/>
    <x v="12"/>
    <n v="3518"/>
    <n v="56"/>
    <n v="2"/>
    <n v="3.5714285714285698E-2"/>
  </r>
  <r>
    <s v="KOR"/>
    <s v="Republic of Korea"/>
    <x v="2"/>
    <x v="1"/>
    <s v="BLOOD"/>
    <x v="3"/>
    <x v="7"/>
    <n v="3518"/>
    <n v="56"/>
    <n v="0"/>
    <n v="0"/>
  </r>
  <r>
    <s v="KOR"/>
    <s v="Republic of Korea"/>
    <x v="2"/>
    <x v="1"/>
    <s v="BLOOD"/>
    <x v="4"/>
    <x v="16"/>
    <n v="3518"/>
    <n v="708"/>
    <n v="377"/>
    <n v="0.53248587570621497"/>
  </r>
  <r>
    <s v="KOR"/>
    <s v="Republic of Korea"/>
    <x v="2"/>
    <x v="1"/>
    <s v="BLOOD"/>
    <x v="5"/>
    <x v="17"/>
    <n v="3518"/>
    <n v="54"/>
    <n v="5"/>
    <n v="9.2592592592592601E-2"/>
  </r>
  <r>
    <s v="KOR"/>
    <s v="Republic of Korea"/>
    <x v="2"/>
    <x v="1"/>
    <s v="BLOOD"/>
    <x v="5"/>
    <x v="0"/>
    <n v="3518"/>
    <n v="54"/>
    <n v="1"/>
    <n v="1.85185185185185E-2"/>
  </r>
  <r>
    <s v="KOR"/>
    <s v="Republic of Korea"/>
    <x v="2"/>
    <x v="1"/>
    <s v="BLOOD"/>
    <x v="5"/>
    <x v="2"/>
    <n v="3518"/>
    <n v="54"/>
    <n v="1"/>
    <n v="1.85185185185185E-2"/>
  </r>
  <r>
    <s v="KOR"/>
    <s v="Republic of Korea"/>
    <x v="2"/>
    <x v="1"/>
    <s v="BLOOD"/>
    <x v="5"/>
    <x v="19"/>
    <n v="3518"/>
    <n v="54"/>
    <n v="40"/>
    <n v="0.74074074074074103"/>
  </r>
  <r>
    <s v="KOR"/>
    <s v="Republic of Korea"/>
    <x v="2"/>
    <x v="1"/>
    <s v="BLOOD"/>
    <x v="5"/>
    <x v="3"/>
    <n v="3518"/>
    <n v="54"/>
    <n v="17"/>
    <n v="0.31481481481481499"/>
  </r>
  <r>
    <s v="KOR"/>
    <s v="Republic of Korea"/>
    <x v="2"/>
    <x v="1"/>
    <s v="STOOL"/>
    <x v="3"/>
    <x v="0"/>
    <n v="173"/>
    <n v="172"/>
    <n v="18"/>
    <n v="0.104651162790698"/>
  </r>
  <r>
    <s v="KOR"/>
    <s v="Republic of Korea"/>
    <x v="2"/>
    <x v="1"/>
    <s v="STOOL"/>
    <x v="3"/>
    <x v="1"/>
    <n v="173"/>
    <n v="172"/>
    <n v="13"/>
    <n v="7.5581395348837205E-2"/>
  </r>
  <r>
    <s v="KOR"/>
    <s v="Republic of Korea"/>
    <x v="2"/>
    <x v="1"/>
    <s v="STOOL"/>
    <x v="3"/>
    <x v="12"/>
    <n v="173"/>
    <n v="172"/>
    <n v="5"/>
    <n v="2.9069767441860499E-2"/>
  </r>
  <r>
    <s v="KOR"/>
    <s v="Republic of Korea"/>
    <x v="2"/>
    <x v="1"/>
    <s v="STOOL"/>
    <x v="3"/>
    <x v="7"/>
    <n v="173"/>
    <n v="172"/>
    <n v="0"/>
    <n v="0"/>
  </r>
  <r>
    <s v="KOR"/>
    <s v="Republic of Korea"/>
    <x v="2"/>
    <x v="1"/>
    <s v="URINE"/>
    <x v="0"/>
    <x v="10"/>
    <n v="9130"/>
    <n v="7874"/>
    <n v="5418"/>
    <n v="0.68808737617475202"/>
  </r>
  <r>
    <s v="KOR"/>
    <s v="Republic of Korea"/>
    <x v="2"/>
    <x v="1"/>
    <s v="URINE"/>
    <x v="0"/>
    <x v="11"/>
    <n v="9130"/>
    <n v="7874"/>
    <n v="1385"/>
    <n v="0.17589535179070398"/>
  </r>
  <r>
    <s v="KOR"/>
    <s v="Republic of Korea"/>
    <x v="2"/>
    <x v="1"/>
    <s v="URINE"/>
    <x v="0"/>
    <x v="0"/>
    <n v="9130"/>
    <n v="7874"/>
    <n v="2464"/>
    <n v="0.31292862585725201"/>
  </r>
  <r>
    <s v="KOR"/>
    <s v="Republic of Korea"/>
    <x v="2"/>
    <x v="1"/>
    <s v="URINE"/>
    <x v="0"/>
    <x v="1"/>
    <n v="9130"/>
    <n v="7874"/>
    <n v="812"/>
    <n v="0.10312420624841299"/>
  </r>
  <r>
    <s v="KOR"/>
    <s v="Republic of Korea"/>
    <x v="2"/>
    <x v="1"/>
    <s v="URINE"/>
    <x v="0"/>
    <x v="12"/>
    <n v="9130"/>
    <n v="7874"/>
    <n v="3221"/>
    <n v="0.40906781813563597"/>
  </r>
  <r>
    <s v="KOR"/>
    <s v="Republic of Korea"/>
    <x v="2"/>
    <x v="1"/>
    <s v="URINE"/>
    <x v="0"/>
    <x v="13"/>
    <n v="9130"/>
    <n v="7874"/>
    <n v="4"/>
    <n v="5.0800101600203195E-4"/>
  </r>
  <r>
    <s v="KOR"/>
    <s v="Republic of Korea"/>
    <x v="2"/>
    <x v="1"/>
    <s v="URINE"/>
    <x v="0"/>
    <x v="7"/>
    <n v="9130"/>
    <n v="7874"/>
    <n v="3"/>
    <n v="3.8100076200152399E-4"/>
  </r>
  <r>
    <s v="KOR"/>
    <s v="Republic of Korea"/>
    <x v="2"/>
    <x v="1"/>
    <s v="URINE"/>
    <x v="0"/>
    <x v="8"/>
    <n v="9130"/>
    <n v="7874"/>
    <n v="2"/>
    <n v="2.5400050800101598E-4"/>
  </r>
  <r>
    <s v="KOR"/>
    <s v="Republic of Korea"/>
    <x v="2"/>
    <x v="1"/>
    <s v="URINE"/>
    <x v="0"/>
    <x v="3"/>
    <n v="9130"/>
    <n v="7874"/>
    <n v="2834"/>
    <n v="0.35991871983744"/>
  </r>
  <r>
    <s v="KOR"/>
    <s v="Republic of Korea"/>
    <x v="2"/>
    <x v="1"/>
    <s v="URINE"/>
    <x v="2"/>
    <x v="11"/>
    <n v="9130"/>
    <n v="1256"/>
    <n v="334"/>
    <n v="0.265923566878981"/>
  </r>
  <r>
    <s v="KOR"/>
    <s v="Republic of Korea"/>
    <x v="2"/>
    <x v="1"/>
    <s v="URINE"/>
    <x v="2"/>
    <x v="0"/>
    <n v="9130"/>
    <n v="1256"/>
    <n v="490"/>
    <n v="0.39012738853503204"/>
  </r>
  <r>
    <s v="KOR"/>
    <s v="Republic of Korea"/>
    <x v="2"/>
    <x v="1"/>
    <s v="URINE"/>
    <x v="2"/>
    <x v="1"/>
    <n v="9130"/>
    <n v="1256"/>
    <n v="362"/>
    <n v="0.28821656050955402"/>
  </r>
  <r>
    <s v="KOR"/>
    <s v="Republic of Korea"/>
    <x v="2"/>
    <x v="1"/>
    <s v="URINE"/>
    <x v="2"/>
    <x v="12"/>
    <n v="9130"/>
    <n v="1256"/>
    <n v="401"/>
    <n v="0.319267515923567"/>
  </r>
  <r>
    <s v="KOR"/>
    <s v="Republic of Korea"/>
    <x v="2"/>
    <x v="1"/>
    <s v="URINE"/>
    <x v="2"/>
    <x v="13"/>
    <n v="9130"/>
    <n v="1256"/>
    <n v="20"/>
    <n v="1.5923566878980899E-2"/>
  </r>
  <r>
    <s v="KOR"/>
    <s v="Republic of Korea"/>
    <x v="2"/>
    <x v="1"/>
    <s v="URINE"/>
    <x v="2"/>
    <x v="7"/>
    <n v="9130"/>
    <n v="1256"/>
    <n v="17"/>
    <n v="1.35350318471338E-2"/>
  </r>
  <r>
    <s v="KOR"/>
    <s v="Republic of Korea"/>
    <x v="2"/>
    <x v="1"/>
    <s v="URINE"/>
    <x v="2"/>
    <x v="8"/>
    <n v="9130"/>
    <n v="1256"/>
    <n v="17"/>
    <n v="1.35350318471338E-2"/>
  </r>
  <r>
    <s v="KOR"/>
    <s v="Republic of Korea"/>
    <x v="2"/>
    <x v="1"/>
    <s v="URINE"/>
    <x v="2"/>
    <x v="3"/>
    <n v="9130"/>
    <n v="1256"/>
    <n v="436"/>
    <n v="0.34713375796178297"/>
  </r>
  <r>
    <s v="KOR"/>
    <s v="Republic of Korea"/>
    <x v="2"/>
    <x v="2"/>
    <s v="BLOOD"/>
    <x v="1"/>
    <x v="4"/>
    <n v="3519"/>
    <n v="247"/>
    <n v="138"/>
    <n v="0.55870445344129605"/>
  </r>
  <r>
    <s v="KOR"/>
    <s v="Republic of Korea"/>
    <x v="2"/>
    <x v="2"/>
    <s v="BLOOD"/>
    <x v="1"/>
    <x v="6"/>
    <n v="3519"/>
    <n v="247"/>
    <n v="143"/>
    <n v="0.57894736842105299"/>
  </r>
  <r>
    <s v="KOR"/>
    <s v="Republic of Korea"/>
    <x v="2"/>
    <x v="2"/>
    <s v="BLOOD"/>
    <x v="1"/>
    <x v="7"/>
    <n v="3519"/>
    <n v="247"/>
    <n v="192"/>
    <n v="0.77732793522267196"/>
  </r>
  <r>
    <s v="KOR"/>
    <s v="Republic of Korea"/>
    <x v="2"/>
    <x v="2"/>
    <s v="BLOOD"/>
    <x v="1"/>
    <x v="8"/>
    <n v="3519"/>
    <n v="247"/>
    <n v="193"/>
    <n v="0.78137651821862308"/>
  </r>
  <r>
    <s v="KOR"/>
    <s v="Republic of Korea"/>
    <x v="2"/>
    <x v="2"/>
    <s v="BLOOD"/>
    <x v="1"/>
    <x v="9"/>
    <n v="3519"/>
    <n v="247"/>
    <n v="1"/>
    <n v="4.0485829959514205E-3"/>
  </r>
  <r>
    <s v="KOR"/>
    <s v="Republic of Korea"/>
    <x v="2"/>
    <x v="2"/>
    <s v="BLOOD"/>
    <x v="1"/>
    <x v="22"/>
    <n v="3519"/>
    <n v="247"/>
    <n v="6"/>
    <n v="2.4291497975708499E-2"/>
  </r>
  <r>
    <s v="KOR"/>
    <s v="Republic of Korea"/>
    <x v="2"/>
    <x v="2"/>
    <s v="BLOOD"/>
    <x v="0"/>
    <x v="10"/>
    <n v="3519"/>
    <n v="1724"/>
    <n v="1173"/>
    <n v="0.68039443155452406"/>
  </r>
  <r>
    <s v="KOR"/>
    <s v="Republic of Korea"/>
    <x v="2"/>
    <x v="2"/>
    <s v="BLOOD"/>
    <x v="0"/>
    <x v="11"/>
    <n v="3519"/>
    <n v="1724"/>
    <n v="427"/>
    <n v="0.24767981438515099"/>
  </r>
  <r>
    <s v="KOR"/>
    <s v="Republic of Korea"/>
    <x v="2"/>
    <x v="2"/>
    <s v="BLOOD"/>
    <x v="0"/>
    <x v="0"/>
    <n v="3519"/>
    <n v="1724"/>
    <n v="666"/>
    <n v="0.38631090487239"/>
  </r>
  <r>
    <s v="KOR"/>
    <s v="Republic of Korea"/>
    <x v="2"/>
    <x v="2"/>
    <s v="BLOOD"/>
    <x v="0"/>
    <x v="1"/>
    <n v="3519"/>
    <n v="1724"/>
    <n v="219"/>
    <n v="0.127030162412993"/>
  </r>
  <r>
    <s v="KOR"/>
    <s v="Republic of Korea"/>
    <x v="2"/>
    <x v="2"/>
    <s v="BLOOD"/>
    <x v="0"/>
    <x v="12"/>
    <n v="3519"/>
    <n v="1724"/>
    <n v="736"/>
    <n v="0.42691415313225101"/>
  </r>
  <r>
    <s v="KOR"/>
    <s v="Republic of Korea"/>
    <x v="2"/>
    <x v="2"/>
    <s v="BLOOD"/>
    <x v="0"/>
    <x v="13"/>
    <n v="3519"/>
    <n v="1724"/>
    <n v="3"/>
    <n v="1.74013921113689E-3"/>
  </r>
  <r>
    <s v="KOR"/>
    <s v="Republic of Korea"/>
    <x v="2"/>
    <x v="2"/>
    <s v="BLOOD"/>
    <x v="0"/>
    <x v="7"/>
    <n v="3519"/>
    <n v="1724"/>
    <n v="1"/>
    <n v="5.8004640371229707E-4"/>
  </r>
  <r>
    <s v="KOR"/>
    <s v="Republic of Korea"/>
    <x v="2"/>
    <x v="2"/>
    <s v="BLOOD"/>
    <x v="0"/>
    <x v="8"/>
    <n v="3519"/>
    <n v="1724"/>
    <n v="1"/>
    <n v="5.8004640371229707E-4"/>
  </r>
  <r>
    <s v="KOR"/>
    <s v="Republic of Korea"/>
    <x v="2"/>
    <x v="2"/>
    <s v="BLOOD"/>
    <x v="0"/>
    <x v="15"/>
    <n v="3519"/>
    <n v="1724"/>
    <n v="666"/>
    <n v="0.38631090487239"/>
  </r>
  <r>
    <s v="KOR"/>
    <s v="Republic of Korea"/>
    <x v="2"/>
    <x v="2"/>
    <s v="BLOOD"/>
    <x v="0"/>
    <x v="3"/>
    <n v="3519"/>
    <n v="1724"/>
    <n v="620"/>
    <n v="0.35962877030162405"/>
  </r>
  <r>
    <s v="KOR"/>
    <s v="Republic of Korea"/>
    <x v="2"/>
    <x v="2"/>
    <s v="BLOOD"/>
    <x v="2"/>
    <x v="11"/>
    <n v="3519"/>
    <n v="701"/>
    <n v="144"/>
    <n v="0.20542082738944401"/>
  </r>
  <r>
    <s v="KOR"/>
    <s v="Republic of Korea"/>
    <x v="2"/>
    <x v="2"/>
    <s v="BLOOD"/>
    <x v="2"/>
    <x v="0"/>
    <n v="3519"/>
    <n v="701"/>
    <n v="190"/>
    <n v="0.27104136947218299"/>
  </r>
  <r>
    <s v="KOR"/>
    <s v="Republic of Korea"/>
    <x v="2"/>
    <x v="2"/>
    <s v="BLOOD"/>
    <x v="2"/>
    <x v="1"/>
    <n v="3519"/>
    <n v="701"/>
    <n v="145"/>
    <n v="0.20684736091298098"/>
  </r>
  <r>
    <s v="KOR"/>
    <s v="Republic of Korea"/>
    <x v="2"/>
    <x v="2"/>
    <s v="BLOOD"/>
    <x v="2"/>
    <x v="12"/>
    <n v="3519"/>
    <n v="701"/>
    <n v="159"/>
    <n v="0.22681883024251101"/>
  </r>
  <r>
    <s v="KOR"/>
    <s v="Republic of Korea"/>
    <x v="2"/>
    <x v="2"/>
    <s v="BLOOD"/>
    <x v="2"/>
    <x v="13"/>
    <n v="3519"/>
    <n v="701"/>
    <n v="15"/>
    <n v="2.1398002853067002E-2"/>
  </r>
  <r>
    <s v="KOR"/>
    <s v="Republic of Korea"/>
    <x v="2"/>
    <x v="2"/>
    <s v="BLOOD"/>
    <x v="2"/>
    <x v="7"/>
    <n v="3519"/>
    <n v="701"/>
    <n v="10"/>
    <n v="1.4265335235378001E-2"/>
  </r>
  <r>
    <s v="KOR"/>
    <s v="Republic of Korea"/>
    <x v="2"/>
    <x v="2"/>
    <s v="BLOOD"/>
    <x v="2"/>
    <x v="8"/>
    <n v="3519"/>
    <n v="701"/>
    <n v="12"/>
    <n v="1.71184022824536E-2"/>
  </r>
  <r>
    <s v="KOR"/>
    <s v="Republic of Korea"/>
    <x v="2"/>
    <x v="2"/>
    <s v="BLOOD"/>
    <x v="2"/>
    <x v="3"/>
    <n v="3519"/>
    <n v="701"/>
    <n v="165"/>
    <n v="0.235378031383738"/>
  </r>
  <r>
    <s v="KOR"/>
    <s v="Republic of Korea"/>
    <x v="2"/>
    <x v="2"/>
    <s v="BLOOD"/>
    <x v="3"/>
    <x v="0"/>
    <n v="3519"/>
    <n v="55"/>
    <n v="2"/>
    <n v="3.6363636363636397E-2"/>
  </r>
  <r>
    <s v="KOR"/>
    <s v="Republic of Korea"/>
    <x v="2"/>
    <x v="2"/>
    <s v="BLOOD"/>
    <x v="3"/>
    <x v="1"/>
    <n v="3519"/>
    <n v="55"/>
    <n v="1"/>
    <n v="1.8181818181818198E-2"/>
  </r>
  <r>
    <s v="KOR"/>
    <s v="Republic of Korea"/>
    <x v="2"/>
    <x v="2"/>
    <s v="BLOOD"/>
    <x v="3"/>
    <x v="12"/>
    <n v="3519"/>
    <n v="55"/>
    <n v="2"/>
    <n v="3.6363636363636397E-2"/>
  </r>
  <r>
    <s v="KOR"/>
    <s v="Republic of Korea"/>
    <x v="2"/>
    <x v="2"/>
    <s v="BLOOD"/>
    <x v="3"/>
    <x v="7"/>
    <n v="3519"/>
    <n v="55"/>
    <n v="0"/>
    <n v="0"/>
  </r>
  <r>
    <s v="KOR"/>
    <s v="Republic of Korea"/>
    <x v="2"/>
    <x v="2"/>
    <s v="BLOOD"/>
    <x v="4"/>
    <x v="16"/>
    <n v="3519"/>
    <n v="743"/>
    <n v="350"/>
    <n v="0.47106325706594904"/>
  </r>
  <r>
    <s v="KOR"/>
    <s v="Republic of Korea"/>
    <x v="2"/>
    <x v="2"/>
    <s v="BLOOD"/>
    <x v="5"/>
    <x v="17"/>
    <n v="3519"/>
    <n v="48"/>
    <n v="4"/>
    <n v="8.3333333333333301E-2"/>
  </r>
  <r>
    <s v="KOR"/>
    <s v="Republic of Korea"/>
    <x v="2"/>
    <x v="2"/>
    <s v="BLOOD"/>
    <x v="5"/>
    <x v="0"/>
    <n v="3519"/>
    <n v="48"/>
    <n v="3"/>
    <n v="6.25E-2"/>
  </r>
  <r>
    <s v="KOR"/>
    <s v="Republic of Korea"/>
    <x v="2"/>
    <x v="2"/>
    <s v="BLOOD"/>
    <x v="5"/>
    <x v="2"/>
    <n v="3519"/>
    <n v="48"/>
    <n v="5"/>
    <n v="0.104166666666667"/>
  </r>
  <r>
    <s v="KOR"/>
    <s v="Republic of Korea"/>
    <x v="2"/>
    <x v="2"/>
    <s v="BLOOD"/>
    <x v="5"/>
    <x v="19"/>
    <n v="3519"/>
    <n v="48"/>
    <n v="36"/>
    <n v="0.75"/>
  </r>
  <r>
    <s v="KOR"/>
    <s v="Republic of Korea"/>
    <x v="2"/>
    <x v="2"/>
    <s v="BLOOD"/>
    <x v="5"/>
    <x v="3"/>
    <n v="3519"/>
    <n v="48"/>
    <n v="13"/>
    <n v="0.27083333333333298"/>
  </r>
  <r>
    <s v="KOR"/>
    <s v="Republic of Korea"/>
    <x v="2"/>
    <x v="2"/>
    <s v="STOOL"/>
    <x v="3"/>
    <x v="0"/>
    <n v="165"/>
    <n v="163"/>
    <n v="17"/>
    <n v="0.10429447852760701"/>
  </r>
  <r>
    <s v="KOR"/>
    <s v="Republic of Korea"/>
    <x v="2"/>
    <x v="2"/>
    <s v="STOOL"/>
    <x v="3"/>
    <x v="1"/>
    <n v="165"/>
    <n v="163"/>
    <n v="14"/>
    <n v="8.5889570552147201E-2"/>
  </r>
  <r>
    <s v="KOR"/>
    <s v="Republic of Korea"/>
    <x v="2"/>
    <x v="2"/>
    <s v="STOOL"/>
    <x v="3"/>
    <x v="12"/>
    <n v="165"/>
    <n v="163"/>
    <n v="5"/>
    <n v="3.0674846625766899E-2"/>
  </r>
  <r>
    <s v="KOR"/>
    <s v="Republic of Korea"/>
    <x v="2"/>
    <x v="2"/>
    <s v="STOOL"/>
    <x v="3"/>
    <x v="7"/>
    <n v="165"/>
    <n v="163"/>
    <n v="0"/>
    <n v="0"/>
  </r>
  <r>
    <s v="KOR"/>
    <s v="Republic of Korea"/>
    <x v="2"/>
    <x v="2"/>
    <s v="URINE"/>
    <x v="0"/>
    <x v="10"/>
    <n v="8554"/>
    <n v="7255"/>
    <n v="5050"/>
    <n v="0.69607167470709896"/>
  </r>
  <r>
    <s v="KOR"/>
    <s v="Republic of Korea"/>
    <x v="2"/>
    <x v="2"/>
    <s v="URINE"/>
    <x v="0"/>
    <x v="11"/>
    <n v="8554"/>
    <n v="7255"/>
    <n v="1314"/>
    <n v="0.181116471399035"/>
  </r>
  <r>
    <s v="KOR"/>
    <s v="Republic of Korea"/>
    <x v="2"/>
    <x v="2"/>
    <s v="URINE"/>
    <x v="0"/>
    <x v="0"/>
    <n v="8554"/>
    <n v="7255"/>
    <n v="2411"/>
    <n v="0.33232253618194302"/>
  </r>
  <r>
    <s v="KOR"/>
    <s v="Republic of Korea"/>
    <x v="2"/>
    <x v="2"/>
    <s v="URINE"/>
    <x v="0"/>
    <x v="1"/>
    <n v="8554"/>
    <n v="7255"/>
    <n v="743"/>
    <n v="0.102412129565817"/>
  </r>
  <r>
    <s v="KOR"/>
    <s v="Republic of Korea"/>
    <x v="2"/>
    <x v="2"/>
    <s v="URINE"/>
    <x v="0"/>
    <x v="12"/>
    <n v="8554"/>
    <n v="7255"/>
    <n v="2954"/>
    <n v="0.40716747070985498"/>
  </r>
  <r>
    <s v="KOR"/>
    <s v="Republic of Korea"/>
    <x v="2"/>
    <x v="2"/>
    <s v="URINE"/>
    <x v="0"/>
    <x v="13"/>
    <n v="8554"/>
    <n v="7255"/>
    <n v="15"/>
    <n v="2.0675396278428699E-3"/>
  </r>
  <r>
    <s v="KOR"/>
    <s v="Republic of Korea"/>
    <x v="2"/>
    <x v="2"/>
    <s v="URINE"/>
    <x v="0"/>
    <x v="7"/>
    <n v="8554"/>
    <n v="7255"/>
    <n v="5"/>
    <n v="6.89179875947622E-4"/>
  </r>
  <r>
    <s v="KOR"/>
    <s v="Republic of Korea"/>
    <x v="2"/>
    <x v="2"/>
    <s v="URINE"/>
    <x v="0"/>
    <x v="8"/>
    <n v="8554"/>
    <n v="7255"/>
    <n v="3"/>
    <n v="4.1350792556857298E-4"/>
  </r>
  <r>
    <s v="KOR"/>
    <s v="Republic of Korea"/>
    <x v="2"/>
    <x v="2"/>
    <s v="URINE"/>
    <x v="0"/>
    <x v="3"/>
    <n v="8554"/>
    <n v="7255"/>
    <n v="2743"/>
    <n v="0.37808407994486598"/>
  </r>
  <r>
    <s v="KOR"/>
    <s v="Republic of Korea"/>
    <x v="2"/>
    <x v="2"/>
    <s v="URINE"/>
    <x v="2"/>
    <x v="11"/>
    <n v="8554"/>
    <n v="1299"/>
    <n v="362"/>
    <n v="0.27867590454195501"/>
  </r>
  <r>
    <s v="KOR"/>
    <s v="Republic of Korea"/>
    <x v="2"/>
    <x v="2"/>
    <s v="URINE"/>
    <x v="2"/>
    <x v="0"/>
    <n v="8554"/>
    <n v="1299"/>
    <n v="543"/>
    <n v="0.41801385681293296"/>
  </r>
  <r>
    <s v="KOR"/>
    <s v="Republic of Korea"/>
    <x v="2"/>
    <x v="2"/>
    <s v="URINE"/>
    <x v="2"/>
    <x v="1"/>
    <n v="8554"/>
    <n v="1299"/>
    <n v="365"/>
    <n v="0.28098537336412599"/>
  </r>
  <r>
    <s v="KOR"/>
    <s v="Republic of Korea"/>
    <x v="2"/>
    <x v="2"/>
    <s v="URINE"/>
    <x v="2"/>
    <x v="12"/>
    <n v="8554"/>
    <n v="1299"/>
    <n v="422"/>
    <n v="0.32486528098537298"/>
  </r>
  <r>
    <s v="KOR"/>
    <s v="Republic of Korea"/>
    <x v="2"/>
    <x v="2"/>
    <s v="URINE"/>
    <x v="2"/>
    <x v="13"/>
    <n v="8554"/>
    <n v="1299"/>
    <n v="13"/>
    <n v="1.00076982294072E-2"/>
  </r>
  <r>
    <s v="KOR"/>
    <s v="Republic of Korea"/>
    <x v="2"/>
    <x v="2"/>
    <s v="URINE"/>
    <x v="2"/>
    <x v="7"/>
    <n v="8554"/>
    <n v="1299"/>
    <n v="8"/>
    <n v="6.1585835257890699E-3"/>
  </r>
  <r>
    <s v="KOR"/>
    <s v="Republic of Korea"/>
    <x v="2"/>
    <x v="2"/>
    <s v="URINE"/>
    <x v="2"/>
    <x v="8"/>
    <n v="8554"/>
    <n v="1299"/>
    <n v="9"/>
    <n v="6.9284064665126998E-3"/>
  </r>
  <r>
    <s v="KOR"/>
    <s v="Republic of Korea"/>
    <x v="2"/>
    <x v="2"/>
    <s v="URINE"/>
    <x v="2"/>
    <x v="3"/>
    <n v="8554"/>
    <n v="1299"/>
    <n v="496"/>
    <n v="0.38183217859892205"/>
  </r>
  <r>
    <s v="KOR"/>
    <s v="Republic of Korea"/>
    <x v="2"/>
    <x v="0"/>
    <s v="BLOOD"/>
    <x v="1"/>
    <x v="4"/>
    <n v="3646"/>
    <n v="225"/>
    <n v="134"/>
    <n v="0.59555555555555595"/>
  </r>
  <r>
    <s v="KOR"/>
    <s v="Republic of Korea"/>
    <x v="2"/>
    <x v="0"/>
    <s v="BLOOD"/>
    <x v="1"/>
    <x v="6"/>
    <n v="3646"/>
    <n v="225"/>
    <n v="144"/>
    <n v="0.64"/>
  </r>
  <r>
    <s v="KOR"/>
    <s v="Republic of Korea"/>
    <x v="2"/>
    <x v="0"/>
    <s v="BLOOD"/>
    <x v="1"/>
    <x v="7"/>
    <n v="3646"/>
    <n v="225"/>
    <n v="172"/>
    <n v="0.76444444444444404"/>
  </r>
  <r>
    <s v="KOR"/>
    <s v="Republic of Korea"/>
    <x v="2"/>
    <x v="0"/>
    <s v="BLOOD"/>
    <x v="1"/>
    <x v="8"/>
    <n v="3646"/>
    <n v="225"/>
    <n v="172"/>
    <n v="0.76444444444444404"/>
  </r>
  <r>
    <s v="KOR"/>
    <s v="Republic of Korea"/>
    <x v="2"/>
    <x v="0"/>
    <s v="BLOOD"/>
    <x v="1"/>
    <x v="9"/>
    <n v="3646"/>
    <n v="225"/>
    <n v="23"/>
    <n v="0.10222222222222201"/>
  </r>
  <r>
    <s v="KOR"/>
    <s v="Republic of Korea"/>
    <x v="2"/>
    <x v="0"/>
    <s v="BLOOD"/>
    <x v="1"/>
    <x v="22"/>
    <n v="3646"/>
    <n v="225"/>
    <n v="32"/>
    <n v="0.142222222222222"/>
  </r>
  <r>
    <s v="KOR"/>
    <s v="Republic of Korea"/>
    <x v="2"/>
    <x v="0"/>
    <s v="BLOOD"/>
    <x v="0"/>
    <x v="10"/>
    <n v="3646"/>
    <n v="1939"/>
    <n v="1309"/>
    <n v="0.67509025270758105"/>
  </r>
  <r>
    <s v="KOR"/>
    <s v="Republic of Korea"/>
    <x v="2"/>
    <x v="0"/>
    <s v="BLOOD"/>
    <x v="0"/>
    <x v="11"/>
    <n v="3646"/>
    <n v="1939"/>
    <n v="391"/>
    <n v="0.201650335224342"/>
  </r>
  <r>
    <s v="KOR"/>
    <s v="Republic of Korea"/>
    <x v="2"/>
    <x v="0"/>
    <s v="BLOOD"/>
    <x v="0"/>
    <x v="0"/>
    <n v="3646"/>
    <n v="1939"/>
    <n v="719"/>
    <n v="0.370809695719443"/>
  </r>
  <r>
    <s v="KOR"/>
    <s v="Republic of Korea"/>
    <x v="2"/>
    <x v="0"/>
    <s v="BLOOD"/>
    <x v="0"/>
    <x v="1"/>
    <n v="3646"/>
    <n v="1939"/>
    <n v="198"/>
    <n v="0.10211449200618899"/>
  </r>
  <r>
    <s v="KOR"/>
    <s v="Republic of Korea"/>
    <x v="2"/>
    <x v="0"/>
    <s v="BLOOD"/>
    <x v="0"/>
    <x v="12"/>
    <n v="3646"/>
    <n v="1939"/>
    <n v="797"/>
    <n v="0.41103661681279002"/>
  </r>
  <r>
    <s v="KOR"/>
    <s v="Republic of Korea"/>
    <x v="2"/>
    <x v="0"/>
    <s v="BLOOD"/>
    <x v="0"/>
    <x v="5"/>
    <n v="3646"/>
    <n v="1939"/>
    <n v="0"/>
    <n v="0"/>
  </r>
  <r>
    <s v="KOR"/>
    <s v="Republic of Korea"/>
    <x v="2"/>
    <x v="0"/>
    <s v="BLOOD"/>
    <x v="0"/>
    <x v="13"/>
    <n v="3646"/>
    <n v="1939"/>
    <n v="6"/>
    <n v="3.0943785456420802E-3"/>
  </r>
  <r>
    <s v="KOR"/>
    <s v="Republic of Korea"/>
    <x v="2"/>
    <x v="0"/>
    <s v="BLOOD"/>
    <x v="0"/>
    <x v="7"/>
    <n v="3646"/>
    <n v="1939"/>
    <n v="3"/>
    <n v="1.5471892728210401E-3"/>
  </r>
  <r>
    <s v="KOR"/>
    <s v="Republic of Korea"/>
    <x v="2"/>
    <x v="0"/>
    <s v="BLOOD"/>
    <x v="0"/>
    <x v="8"/>
    <n v="3646"/>
    <n v="1939"/>
    <n v="1"/>
    <n v="5.1572975760701394E-4"/>
  </r>
  <r>
    <s v="KOR"/>
    <s v="Republic of Korea"/>
    <x v="2"/>
    <x v="0"/>
    <s v="BLOOD"/>
    <x v="0"/>
    <x v="15"/>
    <n v="3646"/>
    <n v="1939"/>
    <n v="719"/>
    <n v="0.370809695719443"/>
  </r>
  <r>
    <s v="KOR"/>
    <s v="Republic of Korea"/>
    <x v="2"/>
    <x v="0"/>
    <s v="BLOOD"/>
    <x v="0"/>
    <x v="3"/>
    <n v="3646"/>
    <n v="1939"/>
    <n v="712"/>
    <n v="0.36719958741619402"/>
  </r>
  <r>
    <s v="KOR"/>
    <s v="Republic of Korea"/>
    <x v="2"/>
    <x v="0"/>
    <s v="BLOOD"/>
    <x v="2"/>
    <x v="11"/>
    <n v="3646"/>
    <n v="716"/>
    <n v="122"/>
    <n v="0.17039106145251398"/>
  </r>
  <r>
    <s v="KOR"/>
    <s v="Republic of Korea"/>
    <x v="2"/>
    <x v="0"/>
    <s v="BLOOD"/>
    <x v="2"/>
    <x v="0"/>
    <n v="3646"/>
    <n v="716"/>
    <n v="178"/>
    <n v="0.24860335195530697"/>
  </r>
  <r>
    <s v="KOR"/>
    <s v="Republic of Korea"/>
    <x v="2"/>
    <x v="0"/>
    <s v="BLOOD"/>
    <x v="2"/>
    <x v="1"/>
    <n v="3646"/>
    <n v="716"/>
    <n v="120"/>
    <n v="0.16759776536312798"/>
  </r>
  <r>
    <s v="KOR"/>
    <s v="Republic of Korea"/>
    <x v="2"/>
    <x v="0"/>
    <s v="BLOOD"/>
    <x v="2"/>
    <x v="12"/>
    <n v="3646"/>
    <n v="716"/>
    <n v="126"/>
    <n v="0.17597765363128498"/>
  </r>
  <r>
    <s v="KOR"/>
    <s v="Republic of Korea"/>
    <x v="2"/>
    <x v="0"/>
    <s v="BLOOD"/>
    <x v="2"/>
    <x v="5"/>
    <n v="3646"/>
    <n v="716"/>
    <n v="3"/>
    <n v="4.1899441340782105E-3"/>
  </r>
  <r>
    <s v="KOR"/>
    <s v="Republic of Korea"/>
    <x v="2"/>
    <x v="0"/>
    <s v="BLOOD"/>
    <x v="2"/>
    <x v="13"/>
    <n v="3646"/>
    <n v="716"/>
    <n v="8"/>
    <n v="1.1173184357541902E-2"/>
  </r>
  <r>
    <s v="KOR"/>
    <s v="Republic of Korea"/>
    <x v="2"/>
    <x v="0"/>
    <s v="BLOOD"/>
    <x v="2"/>
    <x v="7"/>
    <n v="3646"/>
    <n v="716"/>
    <n v="7"/>
    <n v="9.7765363128491604E-3"/>
  </r>
  <r>
    <s v="KOR"/>
    <s v="Republic of Korea"/>
    <x v="2"/>
    <x v="0"/>
    <s v="BLOOD"/>
    <x v="2"/>
    <x v="8"/>
    <n v="3646"/>
    <n v="716"/>
    <n v="7"/>
    <n v="9.7765363128491604E-3"/>
  </r>
  <r>
    <s v="KOR"/>
    <s v="Republic of Korea"/>
    <x v="2"/>
    <x v="0"/>
    <s v="BLOOD"/>
    <x v="2"/>
    <x v="3"/>
    <n v="3646"/>
    <n v="716"/>
    <n v="168"/>
    <n v="0.23463687150837997"/>
  </r>
  <r>
    <s v="KOR"/>
    <s v="Republic of Korea"/>
    <x v="2"/>
    <x v="0"/>
    <s v="BLOOD"/>
    <x v="3"/>
    <x v="0"/>
    <n v="3646"/>
    <n v="47"/>
    <n v="3"/>
    <n v="6.382978723404259E-2"/>
  </r>
  <r>
    <s v="KOR"/>
    <s v="Republic of Korea"/>
    <x v="2"/>
    <x v="0"/>
    <s v="BLOOD"/>
    <x v="3"/>
    <x v="1"/>
    <n v="3646"/>
    <n v="47"/>
    <n v="3"/>
    <n v="6.382978723404259E-2"/>
  </r>
  <r>
    <s v="KOR"/>
    <s v="Republic of Korea"/>
    <x v="2"/>
    <x v="0"/>
    <s v="BLOOD"/>
    <x v="3"/>
    <x v="12"/>
    <n v="3646"/>
    <n v="47"/>
    <n v="3"/>
    <n v="6.382978723404259E-2"/>
  </r>
  <r>
    <s v="KOR"/>
    <s v="Republic of Korea"/>
    <x v="2"/>
    <x v="0"/>
    <s v="BLOOD"/>
    <x v="3"/>
    <x v="7"/>
    <n v="3646"/>
    <n v="47"/>
    <n v="0"/>
    <n v="0"/>
  </r>
  <r>
    <s v="KOR"/>
    <s v="Republic of Korea"/>
    <x v="2"/>
    <x v="0"/>
    <s v="BLOOD"/>
    <x v="4"/>
    <x v="18"/>
    <n v="3646"/>
    <n v="683"/>
    <n v="332"/>
    <n v="0.48609077598828698"/>
  </r>
  <r>
    <s v="KOR"/>
    <s v="Republic of Korea"/>
    <x v="2"/>
    <x v="0"/>
    <s v="BLOOD"/>
    <x v="4"/>
    <x v="16"/>
    <n v="3646"/>
    <n v="683"/>
    <n v="332"/>
    <n v="0.48609077598828698"/>
  </r>
  <r>
    <s v="KOR"/>
    <s v="Republic of Korea"/>
    <x v="2"/>
    <x v="0"/>
    <s v="BLOOD"/>
    <x v="5"/>
    <x v="17"/>
    <n v="3646"/>
    <n v="36"/>
    <n v="1"/>
    <n v="2.7777777777777801E-2"/>
  </r>
  <r>
    <s v="KOR"/>
    <s v="Republic of Korea"/>
    <x v="2"/>
    <x v="0"/>
    <s v="BLOOD"/>
    <x v="5"/>
    <x v="0"/>
    <n v="3646"/>
    <n v="36"/>
    <n v="1"/>
    <n v="2.7777777777777801E-2"/>
  </r>
  <r>
    <s v="KOR"/>
    <s v="Republic of Korea"/>
    <x v="2"/>
    <x v="0"/>
    <s v="BLOOD"/>
    <x v="5"/>
    <x v="2"/>
    <n v="3646"/>
    <n v="36"/>
    <n v="1"/>
    <n v="2.7777777777777801E-2"/>
  </r>
  <r>
    <s v="KOR"/>
    <s v="Republic of Korea"/>
    <x v="2"/>
    <x v="0"/>
    <s v="BLOOD"/>
    <x v="5"/>
    <x v="19"/>
    <n v="3646"/>
    <n v="36"/>
    <n v="28"/>
    <n v="0.77777777777777801"/>
  </r>
  <r>
    <s v="KOR"/>
    <s v="Republic of Korea"/>
    <x v="2"/>
    <x v="0"/>
    <s v="BLOOD"/>
    <x v="5"/>
    <x v="3"/>
    <n v="3646"/>
    <n v="36"/>
    <n v="9"/>
    <n v="0.25"/>
  </r>
  <r>
    <s v="KOR"/>
    <s v="Republic of Korea"/>
    <x v="2"/>
    <x v="0"/>
    <s v="STOOL"/>
    <x v="3"/>
    <x v="0"/>
    <n v="140"/>
    <n v="140"/>
    <n v="15"/>
    <n v="0.107142857142857"/>
  </r>
  <r>
    <s v="KOR"/>
    <s v="Republic of Korea"/>
    <x v="2"/>
    <x v="0"/>
    <s v="STOOL"/>
    <x v="3"/>
    <x v="1"/>
    <n v="140"/>
    <n v="140"/>
    <n v="11"/>
    <n v="7.8571428571428598E-2"/>
  </r>
  <r>
    <s v="KOR"/>
    <s v="Republic of Korea"/>
    <x v="2"/>
    <x v="0"/>
    <s v="STOOL"/>
    <x v="3"/>
    <x v="12"/>
    <n v="140"/>
    <n v="140"/>
    <n v="5"/>
    <n v="3.5714285714285698E-2"/>
  </r>
  <r>
    <s v="KOR"/>
    <s v="Republic of Korea"/>
    <x v="2"/>
    <x v="0"/>
    <s v="STOOL"/>
    <x v="3"/>
    <x v="7"/>
    <n v="140"/>
    <n v="140"/>
    <n v="0"/>
    <n v="0"/>
  </r>
  <r>
    <s v="KOR"/>
    <s v="Republic of Korea"/>
    <x v="2"/>
    <x v="0"/>
    <s v="URINE"/>
    <x v="0"/>
    <x v="10"/>
    <n v="8565"/>
    <n v="7270"/>
    <n v="5215"/>
    <n v="0.71733149931224205"/>
  </r>
  <r>
    <s v="KOR"/>
    <s v="Republic of Korea"/>
    <x v="2"/>
    <x v="0"/>
    <s v="URINE"/>
    <x v="0"/>
    <x v="11"/>
    <n v="8565"/>
    <n v="7270"/>
    <n v="1334"/>
    <n v="0.183493810178817"/>
  </r>
  <r>
    <s v="KOR"/>
    <s v="Republic of Korea"/>
    <x v="2"/>
    <x v="0"/>
    <s v="URINE"/>
    <x v="0"/>
    <x v="0"/>
    <n v="8565"/>
    <n v="7270"/>
    <n v="2729"/>
    <n v="0.37537826685006898"/>
  </r>
  <r>
    <s v="KOR"/>
    <s v="Republic of Korea"/>
    <x v="2"/>
    <x v="0"/>
    <s v="URINE"/>
    <x v="0"/>
    <x v="1"/>
    <n v="8565"/>
    <n v="7270"/>
    <n v="710"/>
    <n v="9.7661623108665691E-2"/>
  </r>
  <r>
    <s v="KOR"/>
    <s v="Republic of Korea"/>
    <x v="2"/>
    <x v="0"/>
    <s v="URINE"/>
    <x v="0"/>
    <x v="12"/>
    <n v="8565"/>
    <n v="7270"/>
    <n v="3272"/>
    <n v="0.45006877579092197"/>
  </r>
  <r>
    <s v="KOR"/>
    <s v="Republic of Korea"/>
    <x v="2"/>
    <x v="0"/>
    <s v="URINE"/>
    <x v="0"/>
    <x v="5"/>
    <n v="8565"/>
    <n v="7270"/>
    <n v="3"/>
    <n v="4.1265474552957399E-4"/>
  </r>
  <r>
    <s v="KOR"/>
    <s v="Republic of Korea"/>
    <x v="2"/>
    <x v="0"/>
    <s v="URINE"/>
    <x v="0"/>
    <x v="13"/>
    <n v="8565"/>
    <n v="7270"/>
    <n v="7"/>
    <n v="9.62861072902338E-4"/>
  </r>
  <r>
    <s v="KOR"/>
    <s v="Republic of Korea"/>
    <x v="2"/>
    <x v="0"/>
    <s v="URINE"/>
    <x v="0"/>
    <x v="7"/>
    <n v="8565"/>
    <n v="7270"/>
    <n v="5"/>
    <n v="6.8775790921595599E-4"/>
  </r>
  <r>
    <s v="KOR"/>
    <s v="Republic of Korea"/>
    <x v="2"/>
    <x v="0"/>
    <s v="URINE"/>
    <x v="0"/>
    <x v="8"/>
    <n v="8565"/>
    <n v="7270"/>
    <n v="3"/>
    <n v="4.1265474552957399E-4"/>
  </r>
  <r>
    <s v="KOR"/>
    <s v="Republic of Korea"/>
    <x v="2"/>
    <x v="0"/>
    <s v="URINE"/>
    <x v="0"/>
    <x v="3"/>
    <n v="8565"/>
    <n v="7270"/>
    <n v="2893"/>
    <n v="0.39793672627235205"/>
  </r>
  <r>
    <s v="KOR"/>
    <s v="Republic of Korea"/>
    <x v="2"/>
    <x v="0"/>
    <s v="URINE"/>
    <x v="2"/>
    <x v="11"/>
    <n v="8565"/>
    <n v="1295"/>
    <n v="348"/>
    <n v="0.26872586872586901"/>
  </r>
  <r>
    <s v="KOR"/>
    <s v="Republic of Korea"/>
    <x v="2"/>
    <x v="0"/>
    <s v="URINE"/>
    <x v="2"/>
    <x v="0"/>
    <n v="8565"/>
    <n v="1295"/>
    <n v="541"/>
    <n v="0.41776061776061801"/>
  </r>
  <r>
    <s v="KOR"/>
    <s v="Republic of Korea"/>
    <x v="2"/>
    <x v="0"/>
    <s v="URINE"/>
    <x v="2"/>
    <x v="1"/>
    <n v="8565"/>
    <n v="1295"/>
    <n v="334"/>
    <n v="0.25791505791505798"/>
  </r>
  <r>
    <s v="KOR"/>
    <s v="Republic of Korea"/>
    <x v="2"/>
    <x v="0"/>
    <s v="URINE"/>
    <x v="2"/>
    <x v="12"/>
    <n v="8565"/>
    <n v="1295"/>
    <n v="413"/>
    <n v="0.31891891891891899"/>
  </r>
  <r>
    <s v="KOR"/>
    <s v="Republic of Korea"/>
    <x v="2"/>
    <x v="0"/>
    <s v="URINE"/>
    <x v="2"/>
    <x v="5"/>
    <n v="8565"/>
    <n v="1295"/>
    <n v="9"/>
    <n v="6.9498069498069503E-3"/>
  </r>
  <r>
    <s v="KOR"/>
    <s v="Republic of Korea"/>
    <x v="2"/>
    <x v="0"/>
    <s v="URINE"/>
    <x v="2"/>
    <x v="13"/>
    <n v="8565"/>
    <n v="1295"/>
    <n v="18"/>
    <n v="1.3899613899613901E-2"/>
  </r>
  <r>
    <s v="KOR"/>
    <s v="Republic of Korea"/>
    <x v="2"/>
    <x v="0"/>
    <s v="URINE"/>
    <x v="2"/>
    <x v="7"/>
    <n v="8565"/>
    <n v="1295"/>
    <n v="16"/>
    <n v="1.2355212355212399E-2"/>
  </r>
  <r>
    <s v="KOR"/>
    <s v="Republic of Korea"/>
    <x v="2"/>
    <x v="0"/>
    <s v="URINE"/>
    <x v="2"/>
    <x v="8"/>
    <n v="8565"/>
    <n v="1295"/>
    <n v="16"/>
    <n v="1.2355212355212399E-2"/>
  </r>
  <r>
    <s v="KOR"/>
    <s v="Republic of Korea"/>
    <x v="2"/>
    <x v="0"/>
    <s v="URINE"/>
    <x v="2"/>
    <x v="3"/>
    <n v="8565"/>
    <n v="1295"/>
    <n v="519"/>
    <n v="0.40077220077220099"/>
  </r>
  <r>
    <s v="KOR"/>
    <s v="Republic of Korea"/>
    <x v="2"/>
    <x v="3"/>
    <s v="BLOOD"/>
    <x v="1"/>
    <x v="4"/>
    <n v="4095"/>
    <n v="217"/>
    <n v="122"/>
    <n v="0.56221198156681995"/>
  </r>
  <r>
    <s v="KOR"/>
    <s v="Republic of Korea"/>
    <x v="2"/>
    <x v="3"/>
    <s v="BLOOD"/>
    <x v="1"/>
    <x v="6"/>
    <n v="4095"/>
    <n v="217"/>
    <n v="131"/>
    <n v="0.60368663594469996"/>
  </r>
  <r>
    <s v="KOR"/>
    <s v="Republic of Korea"/>
    <x v="2"/>
    <x v="3"/>
    <s v="BLOOD"/>
    <x v="1"/>
    <x v="7"/>
    <n v="4095"/>
    <n v="217"/>
    <n v="156"/>
    <n v="0.71889400921659008"/>
  </r>
  <r>
    <s v="KOR"/>
    <s v="Republic of Korea"/>
    <x v="2"/>
    <x v="3"/>
    <s v="BLOOD"/>
    <x v="1"/>
    <x v="8"/>
    <n v="4095"/>
    <n v="217"/>
    <n v="156"/>
    <n v="0.71889400921659008"/>
  </r>
  <r>
    <s v="KOR"/>
    <s v="Republic of Korea"/>
    <x v="2"/>
    <x v="3"/>
    <s v="BLOOD"/>
    <x v="1"/>
    <x v="9"/>
    <n v="4095"/>
    <n v="217"/>
    <n v="0"/>
    <n v="0"/>
  </r>
  <r>
    <s v="KOR"/>
    <s v="Republic of Korea"/>
    <x v="2"/>
    <x v="3"/>
    <s v="BLOOD"/>
    <x v="1"/>
    <x v="22"/>
    <n v="4095"/>
    <n v="217"/>
    <n v="4"/>
    <n v="1.8433179723502301E-2"/>
  </r>
  <r>
    <s v="KOR"/>
    <s v="Republic of Korea"/>
    <x v="2"/>
    <x v="3"/>
    <s v="BLOOD"/>
    <x v="0"/>
    <x v="10"/>
    <n v="4095"/>
    <n v="2209"/>
    <n v="1449"/>
    <n v="0.655952919873246"/>
  </r>
  <r>
    <s v="KOR"/>
    <s v="Republic of Korea"/>
    <x v="2"/>
    <x v="3"/>
    <s v="BLOOD"/>
    <x v="0"/>
    <x v="11"/>
    <n v="4095"/>
    <n v="2209"/>
    <n v="478"/>
    <n v="0.21638750565866899"/>
  </r>
  <r>
    <s v="KOR"/>
    <s v="Republic of Korea"/>
    <x v="2"/>
    <x v="3"/>
    <s v="BLOOD"/>
    <x v="0"/>
    <x v="0"/>
    <n v="4095"/>
    <n v="2209"/>
    <n v="832"/>
    <n v="0.37664101403349903"/>
  </r>
  <r>
    <s v="KOR"/>
    <s v="Republic of Korea"/>
    <x v="2"/>
    <x v="3"/>
    <s v="BLOOD"/>
    <x v="0"/>
    <x v="1"/>
    <n v="4095"/>
    <n v="2209"/>
    <n v="263"/>
    <n v="0.11905839746491599"/>
  </r>
  <r>
    <s v="KOR"/>
    <s v="Republic of Korea"/>
    <x v="2"/>
    <x v="3"/>
    <s v="BLOOD"/>
    <x v="0"/>
    <x v="12"/>
    <n v="4095"/>
    <n v="2209"/>
    <n v="912"/>
    <n v="0.41285649615210501"/>
  </r>
  <r>
    <s v="KOR"/>
    <s v="Republic of Korea"/>
    <x v="2"/>
    <x v="3"/>
    <s v="BLOOD"/>
    <x v="0"/>
    <x v="13"/>
    <n v="4095"/>
    <n v="2209"/>
    <n v="1"/>
    <n v="4.5269352648257097E-4"/>
  </r>
  <r>
    <s v="KOR"/>
    <s v="Republic of Korea"/>
    <x v="2"/>
    <x v="3"/>
    <s v="BLOOD"/>
    <x v="0"/>
    <x v="7"/>
    <n v="4095"/>
    <n v="2209"/>
    <n v="1"/>
    <n v="4.5269352648257097E-4"/>
  </r>
  <r>
    <s v="KOR"/>
    <s v="Republic of Korea"/>
    <x v="2"/>
    <x v="3"/>
    <s v="BLOOD"/>
    <x v="0"/>
    <x v="8"/>
    <n v="4095"/>
    <n v="2209"/>
    <n v="1"/>
    <n v="4.5269352648257097E-4"/>
  </r>
  <r>
    <s v="KOR"/>
    <s v="Republic of Korea"/>
    <x v="2"/>
    <x v="3"/>
    <s v="BLOOD"/>
    <x v="0"/>
    <x v="15"/>
    <n v="4095"/>
    <n v="2209"/>
    <n v="832"/>
    <n v="0.37664101403349903"/>
  </r>
  <r>
    <s v="KOR"/>
    <s v="Republic of Korea"/>
    <x v="2"/>
    <x v="3"/>
    <s v="BLOOD"/>
    <x v="0"/>
    <x v="3"/>
    <n v="4095"/>
    <n v="2209"/>
    <n v="742"/>
    <n v="0.33589859665006799"/>
  </r>
  <r>
    <s v="KOR"/>
    <s v="Republic of Korea"/>
    <x v="2"/>
    <x v="3"/>
    <s v="BLOOD"/>
    <x v="2"/>
    <x v="11"/>
    <n v="4095"/>
    <n v="870"/>
    <n v="171"/>
    <n v="0.19655172413793098"/>
  </r>
  <r>
    <s v="KOR"/>
    <s v="Republic of Korea"/>
    <x v="2"/>
    <x v="3"/>
    <s v="BLOOD"/>
    <x v="2"/>
    <x v="0"/>
    <n v="4095"/>
    <n v="870"/>
    <n v="221"/>
    <n v="0.254022988505747"/>
  </r>
  <r>
    <s v="KOR"/>
    <s v="Republic of Korea"/>
    <x v="2"/>
    <x v="3"/>
    <s v="BLOOD"/>
    <x v="2"/>
    <x v="1"/>
    <n v="4095"/>
    <n v="870"/>
    <n v="160"/>
    <n v="0.18390804597701099"/>
  </r>
  <r>
    <s v="KOR"/>
    <s v="Republic of Korea"/>
    <x v="2"/>
    <x v="3"/>
    <s v="BLOOD"/>
    <x v="2"/>
    <x v="12"/>
    <n v="4095"/>
    <n v="870"/>
    <n v="170"/>
    <n v="0.195402298850575"/>
  </r>
  <r>
    <s v="KOR"/>
    <s v="Republic of Korea"/>
    <x v="2"/>
    <x v="3"/>
    <s v="BLOOD"/>
    <x v="2"/>
    <x v="13"/>
    <n v="4095"/>
    <n v="870"/>
    <n v="35"/>
    <n v="4.0229885057471299E-2"/>
  </r>
  <r>
    <s v="KOR"/>
    <s v="Republic of Korea"/>
    <x v="2"/>
    <x v="3"/>
    <s v="BLOOD"/>
    <x v="2"/>
    <x v="7"/>
    <n v="4095"/>
    <n v="870"/>
    <n v="32"/>
    <n v="3.6781609195402298E-2"/>
  </r>
  <r>
    <s v="KOR"/>
    <s v="Republic of Korea"/>
    <x v="2"/>
    <x v="3"/>
    <s v="BLOOD"/>
    <x v="2"/>
    <x v="8"/>
    <n v="4095"/>
    <n v="870"/>
    <n v="34"/>
    <n v="3.90804597701149E-2"/>
  </r>
  <r>
    <s v="KOR"/>
    <s v="Republic of Korea"/>
    <x v="2"/>
    <x v="3"/>
    <s v="BLOOD"/>
    <x v="2"/>
    <x v="3"/>
    <n v="4095"/>
    <n v="870"/>
    <n v="189"/>
    <n v="0.21724137931034501"/>
  </r>
  <r>
    <s v="KOR"/>
    <s v="Republic of Korea"/>
    <x v="2"/>
    <x v="3"/>
    <s v="BLOOD"/>
    <x v="3"/>
    <x v="0"/>
    <n v="4095"/>
    <n v="37"/>
    <n v="3"/>
    <n v="8.1081081081081099E-2"/>
  </r>
  <r>
    <s v="KOR"/>
    <s v="Republic of Korea"/>
    <x v="2"/>
    <x v="3"/>
    <s v="BLOOD"/>
    <x v="3"/>
    <x v="1"/>
    <n v="4095"/>
    <n v="37"/>
    <n v="2"/>
    <n v="5.4054054054054099E-2"/>
  </r>
  <r>
    <s v="KOR"/>
    <s v="Republic of Korea"/>
    <x v="2"/>
    <x v="3"/>
    <s v="BLOOD"/>
    <x v="3"/>
    <x v="12"/>
    <n v="4095"/>
    <n v="37"/>
    <n v="2"/>
    <n v="5.4054054054054099E-2"/>
  </r>
  <r>
    <s v="KOR"/>
    <s v="Republic of Korea"/>
    <x v="2"/>
    <x v="3"/>
    <s v="BLOOD"/>
    <x v="3"/>
    <x v="7"/>
    <n v="4095"/>
    <n v="37"/>
    <n v="0"/>
    <n v="0"/>
  </r>
  <r>
    <s v="KOR"/>
    <s v="Republic of Korea"/>
    <x v="2"/>
    <x v="3"/>
    <s v="BLOOD"/>
    <x v="4"/>
    <x v="16"/>
    <n v="4095"/>
    <n v="734"/>
    <n v="349"/>
    <n v="0.47547683923705697"/>
  </r>
  <r>
    <s v="KOR"/>
    <s v="Republic of Korea"/>
    <x v="2"/>
    <x v="3"/>
    <s v="BLOOD"/>
    <x v="5"/>
    <x v="17"/>
    <n v="4095"/>
    <n v="28"/>
    <n v="3"/>
    <n v="0.107142857142857"/>
  </r>
  <r>
    <s v="KOR"/>
    <s v="Republic of Korea"/>
    <x v="2"/>
    <x v="3"/>
    <s v="BLOOD"/>
    <x v="5"/>
    <x v="0"/>
    <n v="4095"/>
    <n v="28"/>
    <n v="3"/>
    <n v="0.107142857142857"/>
  </r>
  <r>
    <s v="KOR"/>
    <s v="Republic of Korea"/>
    <x v="2"/>
    <x v="3"/>
    <s v="BLOOD"/>
    <x v="5"/>
    <x v="2"/>
    <n v="4095"/>
    <n v="28"/>
    <n v="3"/>
    <n v="0.107142857142857"/>
  </r>
  <r>
    <s v="KOR"/>
    <s v="Republic of Korea"/>
    <x v="2"/>
    <x v="3"/>
    <s v="BLOOD"/>
    <x v="5"/>
    <x v="19"/>
    <n v="4095"/>
    <n v="28"/>
    <n v="23"/>
    <n v="0.82142857142857095"/>
  </r>
  <r>
    <s v="KOR"/>
    <s v="Republic of Korea"/>
    <x v="2"/>
    <x v="3"/>
    <s v="BLOOD"/>
    <x v="5"/>
    <x v="3"/>
    <n v="4095"/>
    <n v="28"/>
    <n v="5"/>
    <n v="0.17857142857142899"/>
  </r>
  <r>
    <s v="KOR"/>
    <s v="Republic of Korea"/>
    <x v="2"/>
    <x v="3"/>
    <s v="STOOL"/>
    <x v="3"/>
    <x v="0"/>
    <n v="102"/>
    <n v="102"/>
    <n v="4"/>
    <n v="3.9215686274509796E-2"/>
  </r>
  <r>
    <s v="KOR"/>
    <s v="Republic of Korea"/>
    <x v="2"/>
    <x v="3"/>
    <s v="STOOL"/>
    <x v="3"/>
    <x v="1"/>
    <n v="102"/>
    <n v="102"/>
    <n v="4"/>
    <n v="3.9215686274509796E-2"/>
  </r>
  <r>
    <s v="KOR"/>
    <s v="Republic of Korea"/>
    <x v="2"/>
    <x v="3"/>
    <s v="STOOL"/>
    <x v="3"/>
    <x v="12"/>
    <n v="102"/>
    <n v="102"/>
    <n v="2"/>
    <n v="1.9607843137254898E-2"/>
  </r>
  <r>
    <s v="KOR"/>
    <s v="Republic of Korea"/>
    <x v="2"/>
    <x v="3"/>
    <s v="STOOL"/>
    <x v="3"/>
    <x v="7"/>
    <n v="102"/>
    <n v="102"/>
    <n v="0"/>
    <n v="0"/>
  </r>
  <r>
    <s v="KOR"/>
    <s v="Republic of Korea"/>
    <x v="2"/>
    <x v="3"/>
    <s v="URINE"/>
    <x v="0"/>
    <x v="10"/>
    <n v="8567"/>
    <n v="7293"/>
    <n v="4988"/>
    <n v="0.68394350747291899"/>
  </r>
  <r>
    <s v="KOR"/>
    <s v="Republic of Korea"/>
    <x v="2"/>
    <x v="3"/>
    <s v="URINE"/>
    <x v="0"/>
    <x v="11"/>
    <n v="8567"/>
    <n v="7293"/>
    <n v="1373"/>
    <n v="0.18826271767448202"/>
  </r>
  <r>
    <s v="KOR"/>
    <s v="Republic of Korea"/>
    <x v="2"/>
    <x v="3"/>
    <s v="URINE"/>
    <x v="0"/>
    <x v="0"/>
    <n v="8567"/>
    <n v="7293"/>
    <n v="2566"/>
    <n v="0.35184423419717498"/>
  </r>
  <r>
    <s v="KOR"/>
    <s v="Republic of Korea"/>
    <x v="2"/>
    <x v="3"/>
    <s v="URINE"/>
    <x v="0"/>
    <x v="1"/>
    <n v="8567"/>
    <n v="7293"/>
    <n v="726"/>
    <n v="9.9547511312217202E-2"/>
  </r>
  <r>
    <s v="KOR"/>
    <s v="Republic of Korea"/>
    <x v="2"/>
    <x v="3"/>
    <s v="URINE"/>
    <x v="0"/>
    <x v="12"/>
    <n v="8567"/>
    <n v="7293"/>
    <n v="3265"/>
    <n v="0.44768956533662396"/>
  </r>
  <r>
    <s v="KOR"/>
    <s v="Republic of Korea"/>
    <x v="2"/>
    <x v="3"/>
    <s v="URINE"/>
    <x v="0"/>
    <x v="13"/>
    <n v="8567"/>
    <n v="7293"/>
    <n v="11"/>
    <n v="1.5082956259426801E-3"/>
  </r>
  <r>
    <s v="KOR"/>
    <s v="Republic of Korea"/>
    <x v="2"/>
    <x v="3"/>
    <s v="URINE"/>
    <x v="0"/>
    <x v="7"/>
    <n v="8567"/>
    <n v="7293"/>
    <n v="8"/>
    <n v="1.0969422734128601E-3"/>
  </r>
  <r>
    <s v="KOR"/>
    <s v="Republic of Korea"/>
    <x v="2"/>
    <x v="3"/>
    <s v="URINE"/>
    <x v="0"/>
    <x v="8"/>
    <n v="8567"/>
    <n v="7293"/>
    <n v="7"/>
    <n v="9.5982448923625401E-4"/>
  </r>
  <r>
    <s v="KOR"/>
    <s v="Republic of Korea"/>
    <x v="2"/>
    <x v="3"/>
    <s v="URINE"/>
    <x v="0"/>
    <x v="3"/>
    <n v="8567"/>
    <n v="7293"/>
    <n v="2625"/>
    <n v="0.35993418346359496"/>
  </r>
  <r>
    <s v="KOR"/>
    <s v="Republic of Korea"/>
    <x v="2"/>
    <x v="3"/>
    <s v="URINE"/>
    <x v="2"/>
    <x v="11"/>
    <n v="8567"/>
    <n v="1274"/>
    <n v="359"/>
    <n v="0.28178963893249598"/>
  </r>
  <r>
    <s v="KOR"/>
    <s v="Republic of Korea"/>
    <x v="2"/>
    <x v="3"/>
    <s v="URINE"/>
    <x v="2"/>
    <x v="0"/>
    <n v="8567"/>
    <n v="1274"/>
    <n v="495"/>
    <n v="0.38854003139717397"/>
  </r>
  <r>
    <s v="KOR"/>
    <s v="Republic of Korea"/>
    <x v="2"/>
    <x v="3"/>
    <s v="URINE"/>
    <x v="2"/>
    <x v="1"/>
    <n v="8567"/>
    <n v="1274"/>
    <n v="338"/>
    <n v="0.26530612244898"/>
  </r>
  <r>
    <s v="KOR"/>
    <s v="Republic of Korea"/>
    <x v="2"/>
    <x v="3"/>
    <s v="URINE"/>
    <x v="2"/>
    <x v="12"/>
    <n v="8567"/>
    <n v="1274"/>
    <n v="423"/>
    <n v="0.33202511773940302"/>
  </r>
  <r>
    <s v="KOR"/>
    <s v="Republic of Korea"/>
    <x v="2"/>
    <x v="3"/>
    <s v="URINE"/>
    <x v="2"/>
    <x v="13"/>
    <n v="8567"/>
    <n v="1274"/>
    <n v="37"/>
    <n v="2.90423861852433E-2"/>
  </r>
  <r>
    <s v="KOR"/>
    <s v="Republic of Korea"/>
    <x v="2"/>
    <x v="3"/>
    <s v="URINE"/>
    <x v="2"/>
    <x v="7"/>
    <n v="8567"/>
    <n v="1274"/>
    <n v="31"/>
    <n v="2.4332810047095799E-2"/>
  </r>
  <r>
    <s v="KOR"/>
    <s v="Republic of Korea"/>
    <x v="2"/>
    <x v="3"/>
    <s v="URINE"/>
    <x v="2"/>
    <x v="8"/>
    <n v="8567"/>
    <n v="1274"/>
    <n v="34"/>
    <n v="2.6687598116169501E-2"/>
  </r>
  <r>
    <s v="KOR"/>
    <s v="Republic of Korea"/>
    <x v="2"/>
    <x v="3"/>
    <s v="URINE"/>
    <x v="2"/>
    <x v="3"/>
    <n v="8567"/>
    <n v="1274"/>
    <n v="457"/>
    <n v="0.35871271585557302"/>
  </r>
  <r>
    <s v="KOS"/>
    <s v="Kosovo"/>
    <x v="3"/>
    <x v="0"/>
    <s v="BLOOD"/>
    <x v="1"/>
    <x v="4"/>
    <n v="146"/>
    <n v="45"/>
    <n v="41"/>
    <n v="0.91111111111111098"/>
  </r>
  <r>
    <s v="KOS"/>
    <s v="Kosovo"/>
    <x v="3"/>
    <x v="0"/>
    <s v="BLOOD"/>
    <x v="1"/>
    <x v="5"/>
    <n v="146"/>
    <n v="45"/>
    <n v="0"/>
    <n v="0"/>
  </r>
  <r>
    <s v="KOS"/>
    <s v="Kosovo"/>
    <x v="3"/>
    <x v="0"/>
    <s v="BLOOD"/>
    <x v="1"/>
    <x v="6"/>
    <n v="146"/>
    <n v="45"/>
    <n v="39"/>
    <n v="0.86666666666666703"/>
  </r>
  <r>
    <s v="KOS"/>
    <s v="Kosovo"/>
    <x v="3"/>
    <x v="0"/>
    <s v="BLOOD"/>
    <x v="1"/>
    <x v="7"/>
    <n v="146"/>
    <n v="45"/>
    <n v="42"/>
    <n v="0.93333333333333302"/>
  </r>
  <r>
    <s v="KOS"/>
    <s v="Kosovo"/>
    <x v="3"/>
    <x v="0"/>
    <s v="BLOOD"/>
    <x v="1"/>
    <x v="8"/>
    <n v="146"/>
    <n v="45"/>
    <n v="42"/>
    <n v="0.93333333333333302"/>
  </r>
  <r>
    <s v="KOS"/>
    <s v="Kosovo"/>
    <x v="3"/>
    <x v="0"/>
    <s v="BLOOD"/>
    <x v="0"/>
    <x v="10"/>
    <n v="146"/>
    <n v="17"/>
    <n v="13"/>
    <n v="0.76470588235294101"/>
  </r>
  <r>
    <s v="KOS"/>
    <s v="Kosovo"/>
    <x v="3"/>
    <x v="0"/>
    <s v="BLOOD"/>
    <x v="0"/>
    <x v="0"/>
    <n v="146"/>
    <n v="17"/>
    <n v="7"/>
    <n v="0.41176470588235298"/>
  </r>
  <r>
    <s v="KOS"/>
    <s v="Kosovo"/>
    <x v="3"/>
    <x v="0"/>
    <s v="BLOOD"/>
    <x v="0"/>
    <x v="1"/>
    <n v="146"/>
    <n v="17"/>
    <n v="5"/>
    <n v="0.29411764705882404"/>
  </r>
  <r>
    <s v="KOS"/>
    <s v="Kosovo"/>
    <x v="3"/>
    <x v="0"/>
    <s v="BLOOD"/>
    <x v="0"/>
    <x v="2"/>
    <n v="146"/>
    <n v="17"/>
    <n v="7"/>
    <n v="0.41176470588235298"/>
  </r>
  <r>
    <s v="KOS"/>
    <s v="Kosovo"/>
    <x v="3"/>
    <x v="0"/>
    <s v="BLOOD"/>
    <x v="0"/>
    <x v="12"/>
    <n v="146"/>
    <n v="17"/>
    <n v="6"/>
    <n v="0.35294117647058798"/>
  </r>
  <r>
    <s v="KOS"/>
    <s v="Kosovo"/>
    <x v="3"/>
    <x v="0"/>
    <s v="BLOOD"/>
    <x v="0"/>
    <x v="5"/>
    <n v="146"/>
    <n v="16"/>
    <n v="0"/>
    <n v="0"/>
  </r>
  <r>
    <s v="KOS"/>
    <s v="Kosovo"/>
    <x v="3"/>
    <x v="0"/>
    <s v="BLOOD"/>
    <x v="0"/>
    <x v="13"/>
    <n v="146"/>
    <n v="17"/>
    <n v="0"/>
    <n v="0"/>
  </r>
  <r>
    <s v="KOS"/>
    <s v="Kosovo"/>
    <x v="3"/>
    <x v="0"/>
    <s v="BLOOD"/>
    <x v="0"/>
    <x v="7"/>
    <n v="146"/>
    <n v="17"/>
    <n v="0"/>
    <n v="0"/>
  </r>
  <r>
    <s v="KOS"/>
    <s v="Kosovo"/>
    <x v="3"/>
    <x v="0"/>
    <s v="BLOOD"/>
    <x v="0"/>
    <x v="14"/>
    <n v="146"/>
    <n v="17"/>
    <n v="6"/>
    <n v="0.35294117647058798"/>
  </r>
  <r>
    <s v="KOS"/>
    <s v="Kosovo"/>
    <x v="3"/>
    <x v="0"/>
    <s v="BLOOD"/>
    <x v="0"/>
    <x v="8"/>
    <n v="146"/>
    <n v="17"/>
    <n v="0"/>
    <n v="0"/>
  </r>
  <r>
    <s v="KOS"/>
    <s v="Kosovo"/>
    <x v="3"/>
    <x v="0"/>
    <s v="BLOOD"/>
    <x v="2"/>
    <x v="0"/>
    <n v="146"/>
    <n v="55"/>
    <n v="47"/>
    <n v="0.85454545454545494"/>
  </r>
  <r>
    <s v="KOS"/>
    <s v="Kosovo"/>
    <x v="3"/>
    <x v="0"/>
    <s v="BLOOD"/>
    <x v="2"/>
    <x v="1"/>
    <n v="146"/>
    <n v="55"/>
    <n v="34"/>
    <n v="0.61818181818181794"/>
  </r>
  <r>
    <s v="KOS"/>
    <s v="Kosovo"/>
    <x v="3"/>
    <x v="0"/>
    <s v="BLOOD"/>
    <x v="2"/>
    <x v="2"/>
    <n v="146"/>
    <n v="54"/>
    <n v="44"/>
    <n v="0.81481481481481499"/>
  </r>
  <r>
    <s v="KOS"/>
    <s v="Kosovo"/>
    <x v="3"/>
    <x v="0"/>
    <s v="BLOOD"/>
    <x v="2"/>
    <x v="12"/>
    <n v="146"/>
    <n v="55"/>
    <n v="8"/>
    <n v="0.145454545454545"/>
  </r>
  <r>
    <s v="KOS"/>
    <s v="Kosovo"/>
    <x v="3"/>
    <x v="0"/>
    <s v="BLOOD"/>
    <x v="2"/>
    <x v="5"/>
    <n v="146"/>
    <n v="52"/>
    <n v="1"/>
    <n v="1.9230769230769201E-2"/>
  </r>
  <r>
    <s v="KOS"/>
    <s v="Kosovo"/>
    <x v="3"/>
    <x v="0"/>
    <s v="BLOOD"/>
    <x v="2"/>
    <x v="13"/>
    <n v="146"/>
    <n v="55"/>
    <n v="1"/>
    <n v="1.8181818181818198E-2"/>
  </r>
  <r>
    <s v="KOS"/>
    <s v="Kosovo"/>
    <x v="3"/>
    <x v="0"/>
    <s v="BLOOD"/>
    <x v="2"/>
    <x v="7"/>
    <n v="146"/>
    <n v="55"/>
    <n v="0"/>
    <n v="0"/>
  </r>
  <r>
    <s v="KOS"/>
    <s v="Kosovo"/>
    <x v="3"/>
    <x v="0"/>
    <s v="BLOOD"/>
    <x v="2"/>
    <x v="14"/>
    <n v="146"/>
    <n v="55"/>
    <n v="3"/>
    <n v="5.4545454545454494E-2"/>
  </r>
  <r>
    <s v="KOS"/>
    <s v="Kosovo"/>
    <x v="3"/>
    <x v="0"/>
    <s v="BLOOD"/>
    <x v="2"/>
    <x v="8"/>
    <n v="146"/>
    <n v="55"/>
    <n v="0"/>
    <n v="0"/>
  </r>
  <r>
    <s v="KOS"/>
    <s v="Kosovo"/>
    <x v="3"/>
    <x v="0"/>
    <s v="BLOOD"/>
    <x v="4"/>
    <x v="18"/>
    <n v="146"/>
    <n v="29"/>
    <n v="10"/>
    <n v="0.34482758620689702"/>
  </r>
  <r>
    <s v="KOS"/>
    <s v="Kosovo"/>
    <x v="3"/>
    <x v="0"/>
    <s v="BLOOD"/>
    <x v="4"/>
    <x v="19"/>
    <n v="146"/>
    <n v="28"/>
    <n v="10"/>
    <n v="0.35714285714285698"/>
  </r>
  <r>
    <s v="LAO"/>
    <s v="Lao People's Democratic Republic"/>
    <x v="2"/>
    <x v="1"/>
    <s v="BLOOD"/>
    <x v="1"/>
    <x v="6"/>
    <n v="209"/>
    <n v="15"/>
    <n v="1"/>
    <n v="6.6666666666666693E-2"/>
  </r>
  <r>
    <s v="LAO"/>
    <s v="Lao People's Democratic Republic"/>
    <x v="2"/>
    <x v="1"/>
    <s v="BLOOD"/>
    <x v="0"/>
    <x v="10"/>
    <n v="209"/>
    <n v="106"/>
    <n v="90"/>
    <n v="0.84905660377358505"/>
  </r>
  <r>
    <s v="LAO"/>
    <s v="Lao People's Democratic Republic"/>
    <x v="2"/>
    <x v="1"/>
    <s v="BLOOD"/>
    <x v="0"/>
    <x v="1"/>
    <n v="209"/>
    <n v="63"/>
    <n v="22"/>
    <n v="0.34920634920634902"/>
  </r>
  <r>
    <s v="LAO"/>
    <s v="Lao People's Democratic Republic"/>
    <x v="2"/>
    <x v="1"/>
    <s v="BLOOD"/>
    <x v="0"/>
    <x v="2"/>
    <n v="209"/>
    <n v="106"/>
    <n v="48"/>
    <n v="0.45283018867924496"/>
  </r>
  <r>
    <s v="LAO"/>
    <s v="Lao People's Democratic Republic"/>
    <x v="2"/>
    <x v="1"/>
    <s v="BLOOD"/>
    <x v="0"/>
    <x v="12"/>
    <n v="209"/>
    <n v="106"/>
    <n v="33"/>
    <n v="0.31132075471698101"/>
  </r>
  <r>
    <s v="LAO"/>
    <s v="Lao People's Democratic Republic"/>
    <x v="2"/>
    <x v="1"/>
    <s v="BLOOD"/>
    <x v="0"/>
    <x v="8"/>
    <n v="209"/>
    <n v="62"/>
    <n v="1"/>
    <n v="1.6129032258064498E-2"/>
  </r>
  <r>
    <s v="LAO"/>
    <s v="Lao People's Democratic Republic"/>
    <x v="2"/>
    <x v="1"/>
    <s v="BLOOD"/>
    <x v="0"/>
    <x v="15"/>
    <n v="209"/>
    <n v="106"/>
    <n v="48"/>
    <n v="0.45283018867924496"/>
  </r>
  <r>
    <s v="LAO"/>
    <s v="Lao People's Democratic Republic"/>
    <x v="2"/>
    <x v="1"/>
    <s v="BLOOD"/>
    <x v="0"/>
    <x v="3"/>
    <n v="209"/>
    <n v="106"/>
    <n v="77"/>
    <n v="0.72641509433962304"/>
  </r>
  <r>
    <s v="LAO"/>
    <s v="Lao People's Democratic Republic"/>
    <x v="2"/>
    <x v="1"/>
    <s v="BLOOD"/>
    <x v="2"/>
    <x v="2"/>
    <n v="209"/>
    <n v="30"/>
    <n v="10"/>
    <n v="0.33333333333333298"/>
  </r>
  <r>
    <s v="LAO"/>
    <s v="Lao People's Democratic Republic"/>
    <x v="2"/>
    <x v="1"/>
    <s v="BLOOD"/>
    <x v="2"/>
    <x v="12"/>
    <n v="209"/>
    <n v="30"/>
    <n v="8"/>
    <n v="0.266666666666667"/>
  </r>
  <r>
    <s v="LAO"/>
    <s v="Lao People's Democratic Republic"/>
    <x v="2"/>
    <x v="1"/>
    <s v="BLOOD"/>
    <x v="2"/>
    <x v="8"/>
    <n v="209"/>
    <n v="11"/>
    <n v="0"/>
    <n v="0"/>
  </r>
  <r>
    <s v="LAO"/>
    <s v="Lao People's Democratic Republic"/>
    <x v="2"/>
    <x v="1"/>
    <s v="BLOOD"/>
    <x v="2"/>
    <x v="3"/>
    <n v="209"/>
    <n v="30"/>
    <n v="9"/>
    <n v="0.3"/>
  </r>
  <r>
    <s v="LAO"/>
    <s v="Lao People's Democratic Republic"/>
    <x v="2"/>
    <x v="1"/>
    <s v="BLOOD"/>
    <x v="3"/>
    <x v="2"/>
    <n v="209"/>
    <n v="26"/>
    <n v="0"/>
    <n v="0"/>
  </r>
  <r>
    <s v="LAO"/>
    <s v="Lao People's Democratic Republic"/>
    <x v="2"/>
    <x v="1"/>
    <s v="BLOOD"/>
    <x v="4"/>
    <x v="16"/>
    <n v="209"/>
    <n v="21"/>
    <n v="2"/>
    <n v="9.5238095238095205E-2"/>
  </r>
  <r>
    <s v="LAO"/>
    <s v="Lao People's Democratic Republic"/>
    <x v="2"/>
    <x v="1"/>
    <s v="STOOL"/>
    <x v="3"/>
    <x v="2"/>
    <n v="38"/>
    <n v="35"/>
    <n v="0"/>
    <n v="0"/>
  </r>
  <r>
    <s v="LAO"/>
    <s v="Lao People's Democratic Republic"/>
    <x v="2"/>
    <x v="1"/>
    <s v="URINE"/>
    <x v="0"/>
    <x v="10"/>
    <n v="124"/>
    <n v="109"/>
    <n v="105"/>
    <n v="0.96330275229357798"/>
  </r>
  <r>
    <s v="LAO"/>
    <s v="Lao People's Democratic Republic"/>
    <x v="2"/>
    <x v="1"/>
    <s v="URINE"/>
    <x v="0"/>
    <x v="1"/>
    <n v="124"/>
    <n v="48"/>
    <n v="31"/>
    <n v="0.64583333333333304"/>
  </r>
  <r>
    <s v="LAO"/>
    <s v="Lao People's Democratic Republic"/>
    <x v="2"/>
    <x v="1"/>
    <s v="URINE"/>
    <x v="0"/>
    <x v="2"/>
    <n v="124"/>
    <n v="85"/>
    <n v="64"/>
    <n v="0.752941176470588"/>
  </r>
  <r>
    <s v="LAO"/>
    <s v="Lao People's Democratic Republic"/>
    <x v="2"/>
    <x v="1"/>
    <s v="URINE"/>
    <x v="0"/>
    <x v="12"/>
    <n v="124"/>
    <n v="108"/>
    <n v="70"/>
    <n v="0.64814814814814792"/>
  </r>
  <r>
    <s v="LAO"/>
    <s v="Lao People's Democratic Republic"/>
    <x v="2"/>
    <x v="1"/>
    <s v="URINE"/>
    <x v="0"/>
    <x v="7"/>
    <n v="124"/>
    <n v="48"/>
    <n v="1"/>
    <n v="2.0833333333333301E-2"/>
  </r>
  <r>
    <s v="LAO"/>
    <s v="Lao People's Democratic Republic"/>
    <x v="2"/>
    <x v="1"/>
    <s v="URINE"/>
    <x v="0"/>
    <x v="8"/>
    <n v="124"/>
    <n v="48"/>
    <n v="1"/>
    <n v="2.0833333333333301E-2"/>
  </r>
  <r>
    <s v="LAO"/>
    <s v="Lao People's Democratic Republic"/>
    <x v="2"/>
    <x v="1"/>
    <s v="URINE"/>
    <x v="0"/>
    <x v="3"/>
    <n v="124"/>
    <n v="109"/>
    <n v="87"/>
    <n v="0.798165137614679"/>
  </r>
  <r>
    <s v="LAO"/>
    <s v="Lao People's Democratic Republic"/>
    <x v="2"/>
    <x v="1"/>
    <s v="URINE"/>
    <x v="2"/>
    <x v="12"/>
    <n v="124"/>
    <n v="13"/>
    <n v="6"/>
    <n v="0.46153846153846201"/>
  </r>
  <r>
    <s v="LAO"/>
    <s v="Lao People's Democratic Republic"/>
    <x v="2"/>
    <x v="1"/>
    <s v="URINE"/>
    <x v="2"/>
    <x v="3"/>
    <n v="124"/>
    <n v="13"/>
    <n v="8"/>
    <n v="0.61538461538461497"/>
  </r>
  <r>
    <s v="LAO"/>
    <s v="Lao People's Democratic Republic"/>
    <x v="2"/>
    <x v="2"/>
    <s v="BLOOD"/>
    <x v="1"/>
    <x v="6"/>
    <n v="275"/>
    <n v="24"/>
    <n v="4"/>
    <n v="0.16666666666666699"/>
  </r>
  <r>
    <s v="LAO"/>
    <s v="Lao People's Democratic Republic"/>
    <x v="2"/>
    <x v="2"/>
    <s v="BLOOD"/>
    <x v="0"/>
    <x v="10"/>
    <n v="275"/>
    <n v="110"/>
    <n v="100"/>
    <n v="0.90909090909090906"/>
  </r>
  <r>
    <s v="LAO"/>
    <s v="Lao People's Democratic Republic"/>
    <x v="2"/>
    <x v="2"/>
    <s v="BLOOD"/>
    <x v="0"/>
    <x v="1"/>
    <n v="275"/>
    <n v="65"/>
    <n v="29"/>
    <n v="0.44615384615384601"/>
  </r>
  <r>
    <s v="LAO"/>
    <s v="Lao People's Democratic Republic"/>
    <x v="2"/>
    <x v="2"/>
    <s v="BLOOD"/>
    <x v="0"/>
    <x v="2"/>
    <n v="275"/>
    <n v="109"/>
    <n v="50"/>
    <n v="0.45871559633027503"/>
  </r>
  <r>
    <s v="LAO"/>
    <s v="Lao People's Democratic Republic"/>
    <x v="2"/>
    <x v="2"/>
    <s v="BLOOD"/>
    <x v="0"/>
    <x v="12"/>
    <n v="275"/>
    <n v="110"/>
    <n v="39"/>
    <n v="0.35454545454545505"/>
  </r>
  <r>
    <s v="LAO"/>
    <s v="Lao People's Democratic Republic"/>
    <x v="2"/>
    <x v="2"/>
    <s v="BLOOD"/>
    <x v="0"/>
    <x v="8"/>
    <n v="275"/>
    <n v="66"/>
    <n v="1"/>
    <n v="1.5151515151515201E-2"/>
  </r>
  <r>
    <s v="LAO"/>
    <s v="Lao People's Democratic Republic"/>
    <x v="2"/>
    <x v="2"/>
    <s v="BLOOD"/>
    <x v="0"/>
    <x v="15"/>
    <n v="275"/>
    <n v="109"/>
    <n v="50"/>
    <n v="0.45871559633027503"/>
  </r>
  <r>
    <s v="LAO"/>
    <s v="Lao People's Democratic Republic"/>
    <x v="2"/>
    <x v="2"/>
    <s v="BLOOD"/>
    <x v="0"/>
    <x v="3"/>
    <n v="275"/>
    <n v="109"/>
    <n v="76"/>
    <n v="0.69724770642201805"/>
  </r>
  <r>
    <s v="LAO"/>
    <s v="Lao People's Democratic Republic"/>
    <x v="2"/>
    <x v="2"/>
    <s v="BLOOD"/>
    <x v="2"/>
    <x v="2"/>
    <n v="275"/>
    <n v="36"/>
    <n v="11"/>
    <n v="0.30555555555555602"/>
  </r>
  <r>
    <s v="LAO"/>
    <s v="Lao People's Democratic Republic"/>
    <x v="2"/>
    <x v="2"/>
    <s v="BLOOD"/>
    <x v="2"/>
    <x v="12"/>
    <n v="275"/>
    <n v="36"/>
    <n v="10"/>
    <n v="0.27777777777777801"/>
  </r>
  <r>
    <s v="LAO"/>
    <s v="Lao People's Democratic Republic"/>
    <x v="2"/>
    <x v="2"/>
    <s v="BLOOD"/>
    <x v="2"/>
    <x v="8"/>
    <n v="275"/>
    <n v="13"/>
    <n v="0"/>
    <n v="0"/>
  </r>
  <r>
    <s v="LAO"/>
    <s v="Lao People's Democratic Republic"/>
    <x v="2"/>
    <x v="2"/>
    <s v="BLOOD"/>
    <x v="2"/>
    <x v="3"/>
    <n v="275"/>
    <n v="36"/>
    <n v="10"/>
    <n v="0.27777777777777801"/>
  </r>
  <r>
    <s v="LAO"/>
    <s v="Lao People's Democratic Republic"/>
    <x v="2"/>
    <x v="2"/>
    <s v="BLOOD"/>
    <x v="3"/>
    <x v="2"/>
    <n v="275"/>
    <n v="57"/>
    <n v="2"/>
    <n v="3.5087719298245598E-2"/>
  </r>
  <r>
    <s v="LAO"/>
    <s v="Lao People's Democratic Republic"/>
    <x v="2"/>
    <x v="2"/>
    <s v="BLOOD"/>
    <x v="4"/>
    <x v="16"/>
    <n v="275"/>
    <n v="35"/>
    <n v="4"/>
    <n v="0.114285714285714"/>
  </r>
  <r>
    <s v="LAO"/>
    <s v="Lao People's Democratic Republic"/>
    <x v="2"/>
    <x v="2"/>
    <s v="STOOL"/>
    <x v="3"/>
    <x v="2"/>
    <n v="42"/>
    <n v="35"/>
    <n v="3"/>
    <n v="8.5714285714285687E-2"/>
  </r>
  <r>
    <s v="LAO"/>
    <s v="Lao People's Democratic Republic"/>
    <x v="2"/>
    <x v="2"/>
    <s v="URINE"/>
    <x v="0"/>
    <x v="10"/>
    <n v="120"/>
    <n v="110"/>
    <n v="101"/>
    <n v="0.91818181818181799"/>
  </r>
  <r>
    <s v="LAO"/>
    <s v="Lao People's Democratic Republic"/>
    <x v="2"/>
    <x v="2"/>
    <s v="URINE"/>
    <x v="0"/>
    <x v="1"/>
    <n v="120"/>
    <n v="38"/>
    <n v="23"/>
    <n v="0.60526315789473695"/>
  </r>
  <r>
    <s v="LAO"/>
    <s v="Lao People's Democratic Republic"/>
    <x v="2"/>
    <x v="2"/>
    <s v="URINE"/>
    <x v="0"/>
    <x v="2"/>
    <n v="120"/>
    <n v="87"/>
    <n v="66"/>
    <n v="0.75862068965517193"/>
  </r>
  <r>
    <s v="LAO"/>
    <s v="Lao People's Democratic Republic"/>
    <x v="2"/>
    <x v="2"/>
    <s v="URINE"/>
    <x v="0"/>
    <x v="12"/>
    <n v="120"/>
    <n v="110"/>
    <n v="72"/>
    <n v="0.65454545454545499"/>
  </r>
  <r>
    <s v="LAO"/>
    <s v="Lao People's Democratic Republic"/>
    <x v="2"/>
    <x v="2"/>
    <s v="URINE"/>
    <x v="0"/>
    <x v="7"/>
    <n v="120"/>
    <n v="38"/>
    <n v="1"/>
    <n v="2.6315789473684199E-2"/>
  </r>
  <r>
    <s v="LAO"/>
    <s v="Lao People's Democratic Republic"/>
    <x v="2"/>
    <x v="2"/>
    <s v="URINE"/>
    <x v="0"/>
    <x v="8"/>
    <n v="120"/>
    <n v="38"/>
    <n v="1"/>
    <n v="2.6315789473684199E-2"/>
  </r>
  <r>
    <s v="LAO"/>
    <s v="Lao People's Democratic Republic"/>
    <x v="2"/>
    <x v="2"/>
    <s v="URINE"/>
    <x v="0"/>
    <x v="3"/>
    <n v="120"/>
    <n v="110"/>
    <n v="74"/>
    <n v="0.67272727272727295"/>
  </r>
  <r>
    <s v="LAO"/>
    <s v="Lao People's Democratic Republic"/>
    <x v="2"/>
    <x v="2"/>
    <s v="URINE"/>
    <x v="2"/>
    <x v="12"/>
    <n v="120"/>
    <n v="10"/>
    <n v="4"/>
    <n v="0.4"/>
  </r>
  <r>
    <s v="LAO"/>
    <s v="Lao People's Democratic Republic"/>
    <x v="2"/>
    <x v="2"/>
    <s v="URINE"/>
    <x v="2"/>
    <x v="3"/>
    <n v="120"/>
    <n v="10"/>
    <n v="5"/>
    <n v="0.5"/>
  </r>
  <r>
    <s v="LAO"/>
    <s v="Lao People's Democratic Republic"/>
    <x v="2"/>
    <x v="0"/>
    <s v="BLOOD"/>
    <x v="1"/>
    <x v="6"/>
    <n v="314"/>
    <n v="25"/>
    <n v="2"/>
    <n v="0.08"/>
  </r>
  <r>
    <s v="LAO"/>
    <s v="Lao People's Democratic Republic"/>
    <x v="2"/>
    <x v="0"/>
    <s v="BLOOD"/>
    <x v="0"/>
    <x v="10"/>
    <n v="314"/>
    <n v="82"/>
    <n v="75"/>
    <n v="0.91463414634146301"/>
  </r>
  <r>
    <s v="LAO"/>
    <s v="Lao People's Democratic Republic"/>
    <x v="2"/>
    <x v="0"/>
    <s v="BLOOD"/>
    <x v="0"/>
    <x v="1"/>
    <n v="314"/>
    <n v="52"/>
    <n v="21"/>
    <n v="0.40384615384615402"/>
  </r>
  <r>
    <s v="LAO"/>
    <s v="Lao People's Democratic Republic"/>
    <x v="2"/>
    <x v="0"/>
    <s v="BLOOD"/>
    <x v="0"/>
    <x v="2"/>
    <n v="314"/>
    <n v="100"/>
    <n v="50"/>
    <n v="0.5"/>
  </r>
  <r>
    <s v="LAO"/>
    <s v="Lao People's Democratic Republic"/>
    <x v="2"/>
    <x v="0"/>
    <s v="BLOOD"/>
    <x v="0"/>
    <x v="12"/>
    <n v="314"/>
    <n v="100"/>
    <n v="45"/>
    <n v="0.45"/>
  </r>
  <r>
    <s v="LAO"/>
    <s v="Lao People's Democratic Republic"/>
    <x v="2"/>
    <x v="0"/>
    <s v="BLOOD"/>
    <x v="0"/>
    <x v="7"/>
    <n v="305"/>
    <n v="18"/>
    <n v="0"/>
    <n v="0"/>
  </r>
  <r>
    <s v="LAO"/>
    <s v="Lao People's Democratic Republic"/>
    <x v="2"/>
    <x v="0"/>
    <s v="BLOOD"/>
    <x v="0"/>
    <x v="8"/>
    <n v="314"/>
    <n v="62"/>
    <n v="0"/>
    <n v="0"/>
  </r>
  <r>
    <s v="LAO"/>
    <s v="Lao People's Democratic Republic"/>
    <x v="2"/>
    <x v="0"/>
    <s v="BLOOD"/>
    <x v="0"/>
    <x v="15"/>
    <n v="314"/>
    <n v="100"/>
    <n v="50"/>
    <n v="0.5"/>
  </r>
  <r>
    <s v="LAO"/>
    <s v="Lao People's Democratic Republic"/>
    <x v="2"/>
    <x v="0"/>
    <s v="BLOOD"/>
    <x v="0"/>
    <x v="3"/>
    <n v="314"/>
    <n v="100"/>
    <n v="76"/>
    <n v="0.76"/>
  </r>
  <r>
    <s v="LAO"/>
    <s v="Lao People's Democratic Republic"/>
    <x v="2"/>
    <x v="0"/>
    <s v="BLOOD"/>
    <x v="2"/>
    <x v="2"/>
    <n v="314"/>
    <n v="39"/>
    <n v="11"/>
    <n v="0.28205128205128199"/>
  </r>
  <r>
    <s v="LAO"/>
    <s v="Lao People's Democratic Republic"/>
    <x v="2"/>
    <x v="0"/>
    <s v="BLOOD"/>
    <x v="2"/>
    <x v="12"/>
    <n v="314"/>
    <n v="40"/>
    <n v="13"/>
    <n v="0.32500000000000001"/>
  </r>
  <r>
    <s v="LAO"/>
    <s v="Lao People's Democratic Republic"/>
    <x v="2"/>
    <x v="0"/>
    <s v="BLOOD"/>
    <x v="2"/>
    <x v="8"/>
    <n v="314"/>
    <n v="13"/>
    <n v="0"/>
    <n v="0"/>
  </r>
  <r>
    <s v="LAO"/>
    <s v="Lao People's Democratic Republic"/>
    <x v="2"/>
    <x v="0"/>
    <s v="BLOOD"/>
    <x v="2"/>
    <x v="3"/>
    <n v="314"/>
    <n v="40"/>
    <n v="13"/>
    <n v="0.32500000000000001"/>
  </r>
  <r>
    <s v="LAO"/>
    <s v="Lao People's Democratic Republic"/>
    <x v="2"/>
    <x v="0"/>
    <s v="BLOOD"/>
    <x v="3"/>
    <x v="2"/>
    <n v="314"/>
    <n v="49"/>
    <n v="1"/>
    <n v="2.04081632653061E-2"/>
  </r>
  <r>
    <s v="LAO"/>
    <s v="Lao People's Democratic Republic"/>
    <x v="2"/>
    <x v="0"/>
    <s v="BLOOD"/>
    <x v="3"/>
    <x v="12"/>
    <n v="305"/>
    <n v="37"/>
    <n v="2"/>
    <n v="5.4054054054054099E-2"/>
  </r>
  <r>
    <s v="LAO"/>
    <s v="Lao People's Democratic Republic"/>
    <x v="2"/>
    <x v="0"/>
    <s v="BLOOD"/>
    <x v="4"/>
    <x v="18"/>
    <n v="305"/>
    <n v="66"/>
    <n v="4"/>
    <n v="6.0606060606060594E-2"/>
  </r>
  <r>
    <s v="LAO"/>
    <s v="Lao People's Democratic Republic"/>
    <x v="2"/>
    <x v="0"/>
    <s v="BLOOD"/>
    <x v="4"/>
    <x v="16"/>
    <n v="314"/>
    <n v="66"/>
    <n v="4"/>
    <n v="6.0606060606060594E-2"/>
  </r>
  <r>
    <s v="LAO"/>
    <s v="Lao People's Democratic Republic"/>
    <x v="2"/>
    <x v="0"/>
    <s v="STOOL"/>
    <x v="3"/>
    <x v="2"/>
    <n v="30"/>
    <n v="27"/>
    <n v="4"/>
    <n v="0.148148148148148"/>
  </r>
  <r>
    <s v="LAO"/>
    <s v="Lao People's Democratic Republic"/>
    <x v="2"/>
    <x v="0"/>
    <s v="STOOL"/>
    <x v="3"/>
    <x v="12"/>
    <n v="27"/>
    <n v="20"/>
    <n v="2"/>
    <n v="0.1"/>
  </r>
  <r>
    <s v="LAO"/>
    <s v="Lao People's Democratic Republic"/>
    <x v="2"/>
    <x v="0"/>
    <s v="URINE"/>
    <x v="0"/>
    <x v="10"/>
    <n v="175"/>
    <n v="131"/>
    <n v="124"/>
    <n v="0.94656488549618301"/>
  </r>
  <r>
    <s v="LAO"/>
    <s v="Lao People's Democratic Republic"/>
    <x v="2"/>
    <x v="0"/>
    <s v="URINE"/>
    <x v="0"/>
    <x v="1"/>
    <n v="175"/>
    <n v="55"/>
    <n v="32"/>
    <n v="0.58181818181818201"/>
  </r>
  <r>
    <s v="LAO"/>
    <s v="Lao People's Democratic Republic"/>
    <x v="2"/>
    <x v="0"/>
    <s v="URINE"/>
    <x v="0"/>
    <x v="2"/>
    <n v="175"/>
    <n v="117"/>
    <n v="83"/>
    <n v="0.70940170940170899"/>
  </r>
  <r>
    <s v="LAO"/>
    <s v="Lao People's Democratic Republic"/>
    <x v="2"/>
    <x v="0"/>
    <s v="URINE"/>
    <x v="0"/>
    <x v="12"/>
    <n v="175"/>
    <n v="147"/>
    <n v="89"/>
    <n v="0.60544217687074797"/>
  </r>
  <r>
    <s v="LAO"/>
    <s v="Lao People's Democratic Republic"/>
    <x v="2"/>
    <x v="0"/>
    <s v="URINE"/>
    <x v="0"/>
    <x v="7"/>
    <n v="175"/>
    <n v="76"/>
    <n v="1"/>
    <n v="1.3157894736842099E-2"/>
  </r>
  <r>
    <s v="LAO"/>
    <s v="Lao People's Democratic Republic"/>
    <x v="2"/>
    <x v="0"/>
    <s v="URINE"/>
    <x v="0"/>
    <x v="8"/>
    <n v="175"/>
    <n v="53"/>
    <n v="0"/>
    <n v="0"/>
  </r>
  <r>
    <s v="LAO"/>
    <s v="Lao People's Democratic Republic"/>
    <x v="2"/>
    <x v="0"/>
    <s v="URINE"/>
    <x v="0"/>
    <x v="3"/>
    <n v="175"/>
    <n v="153"/>
    <n v="99"/>
    <n v="0.64705882352941202"/>
  </r>
  <r>
    <s v="LAO"/>
    <s v="Lao People's Democratic Republic"/>
    <x v="2"/>
    <x v="0"/>
    <s v="URINE"/>
    <x v="2"/>
    <x v="12"/>
    <n v="175"/>
    <n v="18"/>
    <n v="7"/>
    <n v="0.38888888888888901"/>
  </r>
  <r>
    <s v="LAO"/>
    <s v="Lao People's Democratic Republic"/>
    <x v="2"/>
    <x v="0"/>
    <s v="URINE"/>
    <x v="2"/>
    <x v="3"/>
    <n v="175"/>
    <n v="18"/>
    <n v="7"/>
    <n v="0.38888888888888901"/>
  </r>
  <r>
    <s v="LAO"/>
    <s v="Lao People's Democratic Republic"/>
    <x v="2"/>
    <x v="3"/>
    <s v="BLOOD"/>
    <x v="1"/>
    <x v="6"/>
    <n v="422"/>
    <n v="28"/>
    <n v="1"/>
    <n v="3.5714285714285698E-2"/>
  </r>
  <r>
    <s v="LAO"/>
    <s v="Lao People's Democratic Republic"/>
    <x v="2"/>
    <x v="3"/>
    <s v="BLOOD"/>
    <x v="0"/>
    <x v="10"/>
    <n v="422"/>
    <n v="179"/>
    <n v="162"/>
    <n v="0.9050279329608939"/>
  </r>
  <r>
    <s v="LAO"/>
    <s v="Lao People's Democratic Republic"/>
    <x v="2"/>
    <x v="3"/>
    <s v="BLOOD"/>
    <x v="0"/>
    <x v="1"/>
    <n v="422"/>
    <n v="158"/>
    <n v="74"/>
    <n v="0.468354430379747"/>
  </r>
  <r>
    <s v="LAO"/>
    <s v="Lao People's Democratic Republic"/>
    <x v="2"/>
    <x v="3"/>
    <s v="BLOOD"/>
    <x v="0"/>
    <x v="2"/>
    <n v="422"/>
    <n v="177"/>
    <n v="90"/>
    <n v="0.50847457627118597"/>
  </r>
  <r>
    <s v="LAO"/>
    <s v="Lao People's Democratic Republic"/>
    <x v="2"/>
    <x v="3"/>
    <s v="BLOOD"/>
    <x v="0"/>
    <x v="12"/>
    <n v="422"/>
    <n v="177"/>
    <n v="53"/>
    <n v="0.29943502824858803"/>
  </r>
  <r>
    <s v="LAO"/>
    <s v="Lao People's Democratic Republic"/>
    <x v="2"/>
    <x v="3"/>
    <s v="BLOOD"/>
    <x v="0"/>
    <x v="8"/>
    <n v="422"/>
    <n v="161"/>
    <n v="0"/>
    <n v="0"/>
  </r>
  <r>
    <s v="LAO"/>
    <s v="Lao People's Democratic Republic"/>
    <x v="2"/>
    <x v="3"/>
    <s v="BLOOD"/>
    <x v="0"/>
    <x v="15"/>
    <n v="422"/>
    <n v="177"/>
    <n v="90"/>
    <n v="0.50847457627118597"/>
  </r>
  <r>
    <s v="LAO"/>
    <s v="Lao People's Democratic Republic"/>
    <x v="2"/>
    <x v="3"/>
    <s v="BLOOD"/>
    <x v="0"/>
    <x v="3"/>
    <n v="422"/>
    <n v="178"/>
    <n v="105"/>
    <n v="0.58988764044943798"/>
  </r>
  <r>
    <s v="LAO"/>
    <s v="Lao People's Democratic Republic"/>
    <x v="2"/>
    <x v="3"/>
    <s v="BLOOD"/>
    <x v="2"/>
    <x v="2"/>
    <n v="422"/>
    <n v="82"/>
    <n v="39"/>
    <n v="0.47560975609756101"/>
  </r>
  <r>
    <s v="LAO"/>
    <s v="Lao People's Democratic Republic"/>
    <x v="2"/>
    <x v="3"/>
    <s v="BLOOD"/>
    <x v="2"/>
    <x v="12"/>
    <n v="422"/>
    <n v="80"/>
    <n v="33"/>
    <n v="0.41249999999999998"/>
  </r>
  <r>
    <s v="LAO"/>
    <s v="Lao People's Democratic Republic"/>
    <x v="2"/>
    <x v="3"/>
    <s v="BLOOD"/>
    <x v="2"/>
    <x v="8"/>
    <n v="422"/>
    <n v="69"/>
    <n v="1"/>
    <n v="1.4492753623188399E-2"/>
  </r>
  <r>
    <s v="LAO"/>
    <s v="Lao People's Democratic Republic"/>
    <x v="2"/>
    <x v="3"/>
    <s v="BLOOD"/>
    <x v="2"/>
    <x v="3"/>
    <n v="422"/>
    <n v="81"/>
    <n v="19"/>
    <n v="0.23456790123456797"/>
  </r>
  <r>
    <s v="LAO"/>
    <s v="Lao People's Democratic Republic"/>
    <x v="2"/>
    <x v="3"/>
    <s v="BLOOD"/>
    <x v="3"/>
    <x v="2"/>
    <n v="422"/>
    <n v="34"/>
    <n v="0"/>
    <n v="0"/>
  </r>
  <r>
    <s v="LAO"/>
    <s v="Lao People's Democratic Republic"/>
    <x v="2"/>
    <x v="3"/>
    <s v="BLOOD"/>
    <x v="4"/>
    <x v="16"/>
    <n v="422"/>
    <n v="81"/>
    <n v="18"/>
    <n v="0.22222222222222199"/>
  </r>
  <r>
    <s v="LAO"/>
    <s v="Lao People's Democratic Republic"/>
    <x v="2"/>
    <x v="3"/>
    <s v="STOOL"/>
    <x v="3"/>
    <x v="2"/>
    <n v="26"/>
    <n v="26"/>
    <n v="4"/>
    <n v="0.15384615384615399"/>
  </r>
  <r>
    <s v="LAO"/>
    <s v="Lao People's Democratic Republic"/>
    <x v="2"/>
    <x v="3"/>
    <s v="URINE"/>
    <x v="0"/>
    <x v="10"/>
    <n v="253"/>
    <n v="214"/>
    <n v="191"/>
    <n v="0.89252336448598102"/>
  </r>
  <r>
    <s v="LAO"/>
    <s v="Lao People's Democratic Republic"/>
    <x v="2"/>
    <x v="3"/>
    <s v="URINE"/>
    <x v="0"/>
    <x v="1"/>
    <n v="253"/>
    <n v="72"/>
    <n v="24"/>
    <n v="0.33333333333333298"/>
  </r>
  <r>
    <s v="LAO"/>
    <s v="Lao People's Democratic Republic"/>
    <x v="2"/>
    <x v="3"/>
    <s v="URINE"/>
    <x v="0"/>
    <x v="2"/>
    <n v="253"/>
    <n v="206"/>
    <n v="111"/>
    <n v="0.538834951456311"/>
  </r>
  <r>
    <s v="LAO"/>
    <s v="Lao People's Democratic Republic"/>
    <x v="2"/>
    <x v="3"/>
    <s v="URINE"/>
    <x v="0"/>
    <x v="12"/>
    <n v="253"/>
    <n v="170"/>
    <n v="78"/>
    <n v="0.45882352941176502"/>
  </r>
  <r>
    <s v="LAO"/>
    <s v="Lao People's Democratic Republic"/>
    <x v="2"/>
    <x v="3"/>
    <s v="URINE"/>
    <x v="0"/>
    <x v="7"/>
    <n v="253"/>
    <n v="74"/>
    <n v="1"/>
    <n v="1.35135135135135E-2"/>
  </r>
  <r>
    <s v="LAO"/>
    <s v="Lao People's Democratic Republic"/>
    <x v="2"/>
    <x v="3"/>
    <s v="URINE"/>
    <x v="0"/>
    <x v="8"/>
    <n v="253"/>
    <n v="176"/>
    <n v="4"/>
    <n v="2.2727272727272697E-2"/>
  </r>
  <r>
    <s v="LAO"/>
    <s v="Lao People's Democratic Republic"/>
    <x v="2"/>
    <x v="3"/>
    <s v="URINE"/>
    <x v="0"/>
    <x v="3"/>
    <n v="253"/>
    <n v="215"/>
    <n v="142"/>
    <n v="0.6604651162790699"/>
  </r>
  <r>
    <s v="LAO"/>
    <s v="Lao People's Democratic Republic"/>
    <x v="2"/>
    <x v="3"/>
    <s v="URINE"/>
    <x v="2"/>
    <x v="12"/>
    <n v="253"/>
    <n v="26"/>
    <n v="14"/>
    <n v="0.53846153846153799"/>
  </r>
  <r>
    <s v="LAO"/>
    <s v="Lao People's Democratic Republic"/>
    <x v="2"/>
    <x v="3"/>
    <s v="URINE"/>
    <x v="2"/>
    <x v="3"/>
    <n v="253"/>
    <n v="36"/>
    <n v="23"/>
    <n v="0.63888888888888895"/>
  </r>
  <r>
    <s v="LBN"/>
    <s v="Lebanon"/>
    <x v="0"/>
    <x v="1"/>
    <s v="BLOOD"/>
    <x v="0"/>
    <x v="2"/>
    <n v="188"/>
    <n v="17"/>
    <n v="10"/>
    <n v="0.58823529411764708"/>
  </r>
  <r>
    <s v="LBN"/>
    <s v="Lebanon"/>
    <x v="0"/>
    <x v="1"/>
    <s v="BLOOD"/>
    <x v="0"/>
    <x v="12"/>
    <n v="188"/>
    <n v="18"/>
    <n v="8"/>
    <n v="0.44444444444444398"/>
  </r>
  <r>
    <s v="LBN"/>
    <s v="Lebanon"/>
    <x v="0"/>
    <x v="1"/>
    <s v="BLOOD"/>
    <x v="0"/>
    <x v="15"/>
    <n v="188"/>
    <n v="17"/>
    <n v="10"/>
    <n v="0.58823529411764708"/>
  </r>
  <r>
    <s v="LBN"/>
    <s v="Lebanon"/>
    <x v="0"/>
    <x v="1"/>
    <s v="URINE"/>
    <x v="0"/>
    <x v="11"/>
    <n v="2017"/>
    <n v="63"/>
    <n v="24"/>
    <n v="0.38095238095238104"/>
  </r>
  <r>
    <s v="LBN"/>
    <s v="Lebanon"/>
    <x v="0"/>
    <x v="1"/>
    <s v="URINE"/>
    <x v="0"/>
    <x v="0"/>
    <n v="2017"/>
    <n v="67"/>
    <n v="33"/>
    <n v="0.49253731343283597"/>
  </r>
  <r>
    <s v="LBN"/>
    <s v="Lebanon"/>
    <x v="0"/>
    <x v="1"/>
    <s v="URINE"/>
    <x v="0"/>
    <x v="1"/>
    <n v="2017"/>
    <n v="66"/>
    <n v="30"/>
    <n v="0.45454545454545503"/>
  </r>
  <r>
    <s v="LBN"/>
    <s v="Lebanon"/>
    <x v="0"/>
    <x v="1"/>
    <s v="URINE"/>
    <x v="0"/>
    <x v="2"/>
    <n v="2017"/>
    <n v="546"/>
    <n v="257"/>
    <n v="0.47069597069597102"/>
  </r>
  <r>
    <s v="LBN"/>
    <s v="Lebanon"/>
    <x v="0"/>
    <x v="1"/>
    <s v="URINE"/>
    <x v="0"/>
    <x v="12"/>
    <n v="2017"/>
    <n v="536"/>
    <n v="231"/>
    <n v="0.43097014925373101"/>
  </r>
  <r>
    <s v="LBN"/>
    <s v="Lebanon"/>
    <x v="0"/>
    <x v="1"/>
    <s v="URINE"/>
    <x v="0"/>
    <x v="7"/>
    <n v="2017"/>
    <n v="70"/>
    <n v="1"/>
    <n v="1.4285714285714299E-2"/>
  </r>
  <r>
    <s v="LBN"/>
    <s v="Lebanon"/>
    <x v="0"/>
    <x v="1"/>
    <s v="URINE"/>
    <x v="0"/>
    <x v="8"/>
    <n v="2017"/>
    <n v="70"/>
    <n v="3"/>
    <n v="4.2857142857142899E-2"/>
  </r>
  <r>
    <s v="LBN"/>
    <s v="Lebanon"/>
    <x v="0"/>
    <x v="1"/>
    <s v="URINE"/>
    <x v="2"/>
    <x v="2"/>
    <n v="2017"/>
    <n v="60"/>
    <n v="32"/>
    <n v="0.53333333333333299"/>
  </r>
  <r>
    <s v="LBN"/>
    <s v="Lebanon"/>
    <x v="0"/>
    <x v="1"/>
    <s v="URINE"/>
    <x v="2"/>
    <x v="12"/>
    <n v="2017"/>
    <n v="60"/>
    <n v="17"/>
    <n v="0.28333333333333299"/>
  </r>
  <r>
    <s v="LBN"/>
    <s v="Lebanon"/>
    <x v="0"/>
    <x v="2"/>
    <s v="BLOOD"/>
    <x v="0"/>
    <x v="2"/>
    <n v="330"/>
    <n v="164"/>
    <n v="85"/>
    <n v="0.51829268292682895"/>
  </r>
  <r>
    <s v="LBN"/>
    <s v="Lebanon"/>
    <x v="0"/>
    <x v="2"/>
    <s v="BLOOD"/>
    <x v="0"/>
    <x v="12"/>
    <n v="330"/>
    <n v="188"/>
    <n v="85"/>
    <n v="0.45212765957446799"/>
  </r>
  <r>
    <s v="LBN"/>
    <s v="Lebanon"/>
    <x v="0"/>
    <x v="2"/>
    <s v="BLOOD"/>
    <x v="0"/>
    <x v="15"/>
    <n v="330"/>
    <n v="164"/>
    <n v="85"/>
    <n v="0.51829268292682895"/>
  </r>
  <r>
    <s v="LBN"/>
    <s v="Lebanon"/>
    <x v="0"/>
    <x v="2"/>
    <s v="URINE"/>
    <x v="0"/>
    <x v="11"/>
    <n v="3964"/>
    <n v="3210"/>
    <n v="1176"/>
    <n v="0.36635514018691601"/>
  </r>
  <r>
    <s v="LBN"/>
    <s v="Lebanon"/>
    <x v="0"/>
    <x v="2"/>
    <s v="URINE"/>
    <x v="0"/>
    <x v="0"/>
    <n v="3964"/>
    <n v="1525"/>
    <n v="586"/>
    <n v="0.38426229508196696"/>
  </r>
  <r>
    <s v="LBN"/>
    <s v="Lebanon"/>
    <x v="0"/>
    <x v="2"/>
    <s v="URINE"/>
    <x v="0"/>
    <x v="1"/>
    <n v="3964"/>
    <n v="2957"/>
    <n v="1196"/>
    <n v="0.404463983767332"/>
  </r>
  <r>
    <s v="LBN"/>
    <s v="Lebanon"/>
    <x v="0"/>
    <x v="2"/>
    <s v="URINE"/>
    <x v="0"/>
    <x v="2"/>
    <n v="3964"/>
    <n v="2403"/>
    <n v="1021"/>
    <n v="0.42488555971701997"/>
  </r>
  <r>
    <s v="LBN"/>
    <s v="Lebanon"/>
    <x v="0"/>
    <x v="2"/>
    <s v="URINE"/>
    <x v="0"/>
    <x v="12"/>
    <n v="3964"/>
    <n v="3405"/>
    <n v="1340"/>
    <n v="0.39353891336270203"/>
  </r>
  <r>
    <s v="LBN"/>
    <s v="Lebanon"/>
    <x v="0"/>
    <x v="2"/>
    <s v="URINE"/>
    <x v="0"/>
    <x v="7"/>
    <n v="3964"/>
    <n v="3135"/>
    <n v="34"/>
    <n v="1.0845295055821401E-2"/>
  </r>
  <r>
    <s v="LBN"/>
    <s v="Lebanon"/>
    <x v="0"/>
    <x v="2"/>
    <s v="URINE"/>
    <x v="0"/>
    <x v="8"/>
    <n v="3964"/>
    <n v="1232"/>
    <n v="12"/>
    <n v="9.74025974025974E-3"/>
  </r>
  <r>
    <s v="LBN"/>
    <s v="Lebanon"/>
    <x v="0"/>
    <x v="2"/>
    <s v="URINE"/>
    <x v="2"/>
    <x v="2"/>
    <n v="3964"/>
    <n v="423"/>
    <n v="166"/>
    <n v="0.39243498817966904"/>
  </r>
  <r>
    <s v="LBN"/>
    <s v="Lebanon"/>
    <x v="0"/>
    <x v="2"/>
    <s v="URINE"/>
    <x v="2"/>
    <x v="12"/>
    <n v="3964"/>
    <n v="497"/>
    <n v="115"/>
    <n v="0.23138832997987901"/>
  </r>
  <r>
    <s v="LBN"/>
    <s v="Lebanon"/>
    <x v="0"/>
    <x v="0"/>
    <s v="BLOOD"/>
    <x v="1"/>
    <x v="4"/>
    <n v="207"/>
    <n v="47"/>
    <n v="33"/>
    <n v="0.7021276595744681"/>
  </r>
  <r>
    <s v="LBN"/>
    <s v="Lebanon"/>
    <x v="0"/>
    <x v="0"/>
    <s v="BLOOD"/>
    <x v="1"/>
    <x v="6"/>
    <n v="207"/>
    <n v="47"/>
    <n v="32"/>
    <n v="0.68085106382978688"/>
  </r>
  <r>
    <s v="LBN"/>
    <s v="Lebanon"/>
    <x v="0"/>
    <x v="0"/>
    <s v="BLOOD"/>
    <x v="1"/>
    <x v="7"/>
    <n v="207"/>
    <n v="47"/>
    <n v="33"/>
    <n v="0.7021276595744681"/>
  </r>
  <r>
    <s v="LBN"/>
    <s v="Lebanon"/>
    <x v="0"/>
    <x v="0"/>
    <s v="BLOOD"/>
    <x v="1"/>
    <x v="9"/>
    <n v="207"/>
    <n v="42"/>
    <n v="0"/>
    <n v="0"/>
  </r>
  <r>
    <s v="LBN"/>
    <s v="Lebanon"/>
    <x v="0"/>
    <x v="0"/>
    <s v="BLOOD"/>
    <x v="0"/>
    <x v="10"/>
    <n v="207"/>
    <n v="75"/>
    <n v="59"/>
    <n v="0.78666666666666696"/>
  </r>
  <r>
    <s v="LBN"/>
    <s v="Lebanon"/>
    <x v="0"/>
    <x v="0"/>
    <s v="BLOOD"/>
    <x v="0"/>
    <x v="11"/>
    <n v="207"/>
    <n v="81"/>
    <n v="42"/>
    <n v="0.51851851851851793"/>
  </r>
  <r>
    <s v="LBN"/>
    <s v="Lebanon"/>
    <x v="0"/>
    <x v="0"/>
    <s v="BLOOD"/>
    <x v="0"/>
    <x v="0"/>
    <n v="207"/>
    <n v="24"/>
    <n v="14"/>
    <n v="0.58333333333333304"/>
  </r>
  <r>
    <s v="LBN"/>
    <s v="Lebanon"/>
    <x v="0"/>
    <x v="0"/>
    <s v="BLOOD"/>
    <x v="0"/>
    <x v="1"/>
    <n v="207"/>
    <n v="82"/>
    <n v="44"/>
    <n v="0.53658536585365901"/>
  </r>
  <r>
    <s v="LBN"/>
    <s v="Lebanon"/>
    <x v="0"/>
    <x v="0"/>
    <s v="BLOOD"/>
    <x v="0"/>
    <x v="2"/>
    <n v="218"/>
    <n v="79"/>
    <n v="44"/>
    <n v="0.556962025316456"/>
  </r>
  <r>
    <s v="LBN"/>
    <s v="Lebanon"/>
    <x v="0"/>
    <x v="0"/>
    <s v="BLOOD"/>
    <x v="0"/>
    <x v="12"/>
    <n v="218"/>
    <n v="83"/>
    <n v="44"/>
    <n v="0.530120481927711"/>
  </r>
  <r>
    <s v="LBN"/>
    <s v="Lebanon"/>
    <x v="0"/>
    <x v="0"/>
    <s v="BLOOD"/>
    <x v="0"/>
    <x v="13"/>
    <n v="207"/>
    <n v="79"/>
    <n v="4"/>
    <n v="5.0632911392405104E-2"/>
  </r>
  <r>
    <s v="LBN"/>
    <s v="Lebanon"/>
    <x v="0"/>
    <x v="0"/>
    <s v="BLOOD"/>
    <x v="0"/>
    <x v="7"/>
    <n v="207"/>
    <n v="84"/>
    <n v="4"/>
    <n v="4.7619047619047603E-2"/>
  </r>
  <r>
    <s v="LBN"/>
    <s v="Lebanon"/>
    <x v="0"/>
    <x v="0"/>
    <s v="BLOOD"/>
    <x v="0"/>
    <x v="14"/>
    <n v="207"/>
    <n v="18"/>
    <n v="12"/>
    <n v="0.66666666666666696"/>
  </r>
  <r>
    <s v="LBN"/>
    <s v="Lebanon"/>
    <x v="0"/>
    <x v="0"/>
    <s v="BLOOD"/>
    <x v="0"/>
    <x v="8"/>
    <n v="207"/>
    <n v="28"/>
    <n v="3"/>
    <n v="0.107142857142857"/>
  </r>
  <r>
    <s v="LBN"/>
    <s v="Lebanon"/>
    <x v="0"/>
    <x v="0"/>
    <s v="BLOOD"/>
    <x v="0"/>
    <x v="15"/>
    <n v="218"/>
    <n v="24"/>
    <n v="14"/>
    <n v="0.58333333333333304"/>
  </r>
  <r>
    <s v="LBN"/>
    <s v="Lebanon"/>
    <x v="0"/>
    <x v="0"/>
    <s v="BLOOD"/>
    <x v="0"/>
    <x v="3"/>
    <n v="207"/>
    <n v="77"/>
    <n v="35"/>
    <n v="0.45454545454545503"/>
  </r>
  <r>
    <s v="LBN"/>
    <s v="Lebanon"/>
    <x v="0"/>
    <x v="0"/>
    <s v="BLOOD"/>
    <x v="2"/>
    <x v="11"/>
    <n v="207"/>
    <n v="47"/>
    <n v="26"/>
    <n v="0.55319148936170204"/>
  </r>
  <r>
    <s v="LBN"/>
    <s v="Lebanon"/>
    <x v="0"/>
    <x v="0"/>
    <s v="BLOOD"/>
    <x v="2"/>
    <x v="1"/>
    <n v="207"/>
    <n v="43"/>
    <n v="22"/>
    <n v="0.51162790697674398"/>
  </r>
  <r>
    <s v="LBN"/>
    <s v="Lebanon"/>
    <x v="0"/>
    <x v="0"/>
    <s v="BLOOD"/>
    <x v="2"/>
    <x v="2"/>
    <n v="207"/>
    <n v="43"/>
    <n v="26"/>
    <n v="0.60465116279069797"/>
  </r>
  <r>
    <s v="LBN"/>
    <s v="Lebanon"/>
    <x v="0"/>
    <x v="0"/>
    <s v="BLOOD"/>
    <x v="2"/>
    <x v="12"/>
    <n v="207"/>
    <n v="46"/>
    <n v="21"/>
    <n v="0.45652173913043498"/>
  </r>
  <r>
    <s v="LBN"/>
    <s v="Lebanon"/>
    <x v="0"/>
    <x v="0"/>
    <s v="BLOOD"/>
    <x v="2"/>
    <x v="13"/>
    <n v="207"/>
    <n v="44"/>
    <n v="10"/>
    <n v="0.22727272727272702"/>
  </r>
  <r>
    <s v="LBN"/>
    <s v="Lebanon"/>
    <x v="0"/>
    <x v="0"/>
    <s v="BLOOD"/>
    <x v="2"/>
    <x v="7"/>
    <n v="207"/>
    <n v="46"/>
    <n v="9"/>
    <n v="0.19565217391304301"/>
  </r>
  <r>
    <s v="LBN"/>
    <s v="Lebanon"/>
    <x v="0"/>
    <x v="0"/>
    <s v="BLOOD"/>
    <x v="2"/>
    <x v="8"/>
    <n v="207"/>
    <n v="16"/>
    <n v="5"/>
    <n v="0.3125"/>
  </r>
  <r>
    <s v="LBN"/>
    <s v="Lebanon"/>
    <x v="0"/>
    <x v="0"/>
    <s v="BLOOD"/>
    <x v="2"/>
    <x v="3"/>
    <n v="207"/>
    <n v="42"/>
    <n v="22"/>
    <n v="0.52380952380952406"/>
  </r>
  <r>
    <s v="LBN"/>
    <s v="Lebanon"/>
    <x v="0"/>
    <x v="0"/>
    <s v="BLOOD"/>
    <x v="4"/>
    <x v="18"/>
    <n v="207"/>
    <n v="12"/>
    <n v="3"/>
    <n v="0.25"/>
  </r>
  <r>
    <s v="LBN"/>
    <s v="Lebanon"/>
    <x v="0"/>
    <x v="0"/>
    <s v="STOOL"/>
    <x v="3"/>
    <x v="0"/>
    <n v="69"/>
    <n v="26"/>
    <n v="0"/>
    <n v="0"/>
  </r>
  <r>
    <s v="LBN"/>
    <s v="Lebanon"/>
    <x v="0"/>
    <x v="0"/>
    <s v="STOOL"/>
    <x v="3"/>
    <x v="1"/>
    <n v="69"/>
    <n v="56"/>
    <n v="0"/>
    <n v="0"/>
  </r>
  <r>
    <s v="LBN"/>
    <s v="Lebanon"/>
    <x v="0"/>
    <x v="0"/>
    <s v="STOOL"/>
    <x v="3"/>
    <x v="2"/>
    <n v="69"/>
    <n v="51"/>
    <n v="1"/>
    <n v="1.9607843137254898E-2"/>
  </r>
  <r>
    <s v="LBN"/>
    <s v="Lebanon"/>
    <x v="0"/>
    <x v="0"/>
    <s v="STOOL"/>
    <x v="3"/>
    <x v="12"/>
    <n v="69"/>
    <n v="64"/>
    <n v="21"/>
    <n v="0.328125"/>
  </r>
  <r>
    <s v="LBN"/>
    <s v="Lebanon"/>
    <x v="0"/>
    <x v="0"/>
    <s v="STOOL"/>
    <x v="3"/>
    <x v="13"/>
    <n v="69"/>
    <n v="51"/>
    <n v="1"/>
    <n v="1.9607843137254898E-2"/>
  </r>
  <r>
    <s v="LBN"/>
    <s v="Lebanon"/>
    <x v="0"/>
    <x v="0"/>
    <s v="STOOL"/>
    <x v="3"/>
    <x v="7"/>
    <n v="69"/>
    <n v="69"/>
    <n v="0"/>
    <n v="0"/>
  </r>
  <r>
    <s v="LBN"/>
    <s v="Lebanon"/>
    <x v="0"/>
    <x v="0"/>
    <s v="STOOL"/>
    <x v="3"/>
    <x v="14"/>
    <n v="69"/>
    <n v="33"/>
    <n v="12"/>
    <n v="0.36363636363636404"/>
  </r>
  <r>
    <s v="LBN"/>
    <s v="Lebanon"/>
    <x v="0"/>
    <x v="0"/>
    <s v="URINE"/>
    <x v="0"/>
    <x v="10"/>
    <n v="1363"/>
    <n v="971"/>
    <n v="711"/>
    <n v="0.73223480947476804"/>
  </r>
  <r>
    <s v="LBN"/>
    <s v="Lebanon"/>
    <x v="0"/>
    <x v="0"/>
    <s v="URINE"/>
    <x v="0"/>
    <x v="11"/>
    <n v="1363"/>
    <n v="1106"/>
    <n v="447"/>
    <n v="0.40415913200723302"/>
  </r>
  <r>
    <s v="LBN"/>
    <s v="Lebanon"/>
    <x v="0"/>
    <x v="0"/>
    <s v="URINE"/>
    <x v="0"/>
    <x v="0"/>
    <n v="1363"/>
    <n v="309"/>
    <n v="133"/>
    <n v="0.43042071197410997"/>
  </r>
  <r>
    <s v="LBN"/>
    <s v="Lebanon"/>
    <x v="0"/>
    <x v="0"/>
    <s v="URINE"/>
    <x v="0"/>
    <x v="1"/>
    <n v="1363"/>
    <n v="1004"/>
    <n v="479"/>
    <n v="0.47709163346613598"/>
  </r>
  <r>
    <s v="LBN"/>
    <s v="Lebanon"/>
    <x v="0"/>
    <x v="0"/>
    <s v="URINE"/>
    <x v="0"/>
    <x v="2"/>
    <n v="1363"/>
    <n v="883"/>
    <n v="438"/>
    <n v="0.49603624009059999"/>
  </r>
  <r>
    <s v="LBN"/>
    <s v="Lebanon"/>
    <x v="0"/>
    <x v="0"/>
    <s v="URINE"/>
    <x v="0"/>
    <x v="12"/>
    <n v="1363"/>
    <n v="1097"/>
    <n v="453"/>
    <n v="0.41294439380127601"/>
  </r>
  <r>
    <s v="LBN"/>
    <s v="Lebanon"/>
    <x v="0"/>
    <x v="0"/>
    <s v="URINE"/>
    <x v="0"/>
    <x v="5"/>
    <n v="1363"/>
    <n v="57"/>
    <n v="7"/>
    <n v="0.12280701754385999"/>
  </r>
  <r>
    <s v="LBN"/>
    <s v="Lebanon"/>
    <x v="0"/>
    <x v="0"/>
    <s v="URINE"/>
    <x v="0"/>
    <x v="13"/>
    <n v="1363"/>
    <n v="928"/>
    <n v="15"/>
    <n v="1.6163793103448301E-2"/>
  </r>
  <r>
    <s v="LBN"/>
    <s v="Lebanon"/>
    <x v="0"/>
    <x v="0"/>
    <s v="URINE"/>
    <x v="0"/>
    <x v="7"/>
    <n v="1363"/>
    <n v="1105"/>
    <n v="8"/>
    <n v="7.2398190045248898E-3"/>
  </r>
  <r>
    <s v="LBN"/>
    <s v="Lebanon"/>
    <x v="0"/>
    <x v="0"/>
    <s v="URINE"/>
    <x v="0"/>
    <x v="14"/>
    <n v="1363"/>
    <n v="230"/>
    <n v="109"/>
    <n v="0.47391304347826102"/>
  </r>
  <r>
    <s v="LBN"/>
    <s v="Lebanon"/>
    <x v="0"/>
    <x v="0"/>
    <s v="URINE"/>
    <x v="0"/>
    <x v="8"/>
    <n v="1363"/>
    <n v="94"/>
    <n v="4"/>
    <n v="4.2553191489361701E-2"/>
  </r>
  <r>
    <s v="LBN"/>
    <s v="Lebanon"/>
    <x v="0"/>
    <x v="0"/>
    <s v="URINE"/>
    <x v="0"/>
    <x v="3"/>
    <n v="1363"/>
    <n v="1096"/>
    <n v="505"/>
    <n v="0.46076642335766399"/>
  </r>
  <r>
    <s v="LBN"/>
    <s v="Lebanon"/>
    <x v="0"/>
    <x v="0"/>
    <s v="URINE"/>
    <x v="2"/>
    <x v="11"/>
    <n v="1363"/>
    <n v="254"/>
    <n v="94"/>
    <n v="0.37007874015747999"/>
  </r>
  <r>
    <s v="LBN"/>
    <s v="Lebanon"/>
    <x v="0"/>
    <x v="0"/>
    <s v="URINE"/>
    <x v="2"/>
    <x v="0"/>
    <n v="1363"/>
    <n v="44"/>
    <n v="17"/>
    <n v="0.38636363636363596"/>
  </r>
  <r>
    <s v="LBN"/>
    <s v="Lebanon"/>
    <x v="0"/>
    <x v="0"/>
    <s v="URINE"/>
    <x v="2"/>
    <x v="1"/>
    <n v="1363"/>
    <n v="245"/>
    <n v="110"/>
    <n v="0.44897959183673497"/>
  </r>
  <r>
    <s v="LBN"/>
    <s v="Lebanon"/>
    <x v="0"/>
    <x v="0"/>
    <s v="URINE"/>
    <x v="2"/>
    <x v="2"/>
    <n v="1363"/>
    <n v="227"/>
    <n v="106"/>
    <n v="0.46696035242290695"/>
  </r>
  <r>
    <s v="LBN"/>
    <s v="Lebanon"/>
    <x v="0"/>
    <x v="0"/>
    <s v="URINE"/>
    <x v="2"/>
    <x v="12"/>
    <n v="1363"/>
    <n v="254"/>
    <n v="82"/>
    <n v="0.32283464566929099"/>
  </r>
  <r>
    <s v="LBN"/>
    <s v="Lebanon"/>
    <x v="0"/>
    <x v="0"/>
    <s v="URINE"/>
    <x v="2"/>
    <x v="5"/>
    <n v="1363"/>
    <n v="17"/>
    <n v="3"/>
    <n v="0.17647058823529399"/>
  </r>
  <r>
    <s v="LBN"/>
    <s v="Lebanon"/>
    <x v="0"/>
    <x v="0"/>
    <s v="URINE"/>
    <x v="2"/>
    <x v="13"/>
    <n v="1363"/>
    <n v="235"/>
    <n v="30"/>
    <n v="0.12765957446808499"/>
  </r>
  <r>
    <s v="LBN"/>
    <s v="Lebanon"/>
    <x v="0"/>
    <x v="0"/>
    <s v="URINE"/>
    <x v="2"/>
    <x v="7"/>
    <n v="1363"/>
    <n v="254"/>
    <n v="27"/>
    <n v="0.10629921259842501"/>
  </r>
  <r>
    <s v="LBN"/>
    <s v="Lebanon"/>
    <x v="0"/>
    <x v="0"/>
    <s v="URINE"/>
    <x v="2"/>
    <x v="14"/>
    <n v="1363"/>
    <n v="29"/>
    <n v="6"/>
    <n v="0.20689655172413801"/>
  </r>
  <r>
    <s v="LBN"/>
    <s v="Lebanon"/>
    <x v="0"/>
    <x v="0"/>
    <s v="URINE"/>
    <x v="2"/>
    <x v="8"/>
    <n v="1363"/>
    <n v="32"/>
    <n v="14"/>
    <n v="0.4375"/>
  </r>
  <r>
    <s v="LBN"/>
    <s v="Lebanon"/>
    <x v="0"/>
    <x v="0"/>
    <s v="URINE"/>
    <x v="2"/>
    <x v="3"/>
    <n v="1363"/>
    <n v="253"/>
    <n v="109"/>
    <n v="0.43083003952569199"/>
  </r>
  <r>
    <s v="LBN"/>
    <s v="Lebanon"/>
    <x v="0"/>
    <x v="3"/>
    <s v="BLOOD"/>
    <x v="0"/>
    <x v="2"/>
    <n v="565"/>
    <n v="117"/>
    <n v="66"/>
    <n v="0.56410256410256399"/>
  </r>
  <r>
    <s v="LBN"/>
    <s v="Lebanon"/>
    <x v="0"/>
    <x v="3"/>
    <s v="BLOOD"/>
    <x v="0"/>
    <x v="12"/>
    <n v="565"/>
    <n v="128"/>
    <n v="67"/>
    <n v="0.5234375"/>
  </r>
  <r>
    <s v="LBN"/>
    <s v="Lebanon"/>
    <x v="0"/>
    <x v="3"/>
    <s v="BLOOD"/>
    <x v="0"/>
    <x v="15"/>
    <n v="565"/>
    <n v="117"/>
    <n v="66"/>
    <n v="0.56410256410256399"/>
  </r>
  <r>
    <s v="LBN"/>
    <s v="Lebanon"/>
    <x v="0"/>
    <x v="3"/>
    <s v="URINE"/>
    <x v="0"/>
    <x v="11"/>
    <n v="3918"/>
    <n v="2159"/>
    <n v="892"/>
    <n v="0.41315423807318197"/>
  </r>
  <r>
    <s v="LBN"/>
    <s v="Lebanon"/>
    <x v="0"/>
    <x v="3"/>
    <s v="URINE"/>
    <x v="0"/>
    <x v="0"/>
    <n v="3918"/>
    <n v="577"/>
    <n v="258"/>
    <n v="0.447140381282496"/>
  </r>
  <r>
    <s v="LBN"/>
    <s v="Lebanon"/>
    <x v="0"/>
    <x v="3"/>
    <s v="URINE"/>
    <x v="0"/>
    <x v="1"/>
    <n v="3918"/>
    <n v="1658"/>
    <n v="750"/>
    <n v="0.45235223160434301"/>
  </r>
  <r>
    <s v="LBN"/>
    <s v="Lebanon"/>
    <x v="0"/>
    <x v="3"/>
    <s v="URINE"/>
    <x v="0"/>
    <x v="2"/>
    <n v="3918"/>
    <n v="1921"/>
    <n v="903"/>
    <n v="0.47006767308693398"/>
  </r>
  <r>
    <s v="LBN"/>
    <s v="Lebanon"/>
    <x v="0"/>
    <x v="3"/>
    <s v="URINE"/>
    <x v="0"/>
    <x v="12"/>
    <n v="3918"/>
    <n v="2188"/>
    <n v="827"/>
    <n v="0.377970749542962"/>
  </r>
  <r>
    <s v="LBN"/>
    <s v="Lebanon"/>
    <x v="0"/>
    <x v="3"/>
    <s v="URINE"/>
    <x v="0"/>
    <x v="7"/>
    <n v="3918"/>
    <n v="2195"/>
    <n v="28"/>
    <n v="1.27562642369021E-2"/>
  </r>
  <r>
    <s v="LBN"/>
    <s v="Lebanon"/>
    <x v="0"/>
    <x v="3"/>
    <s v="URINE"/>
    <x v="0"/>
    <x v="8"/>
    <n v="3918"/>
    <n v="531"/>
    <n v="13"/>
    <n v="2.4482109227871904E-2"/>
  </r>
  <r>
    <s v="LBN"/>
    <s v="Lebanon"/>
    <x v="0"/>
    <x v="3"/>
    <s v="URINE"/>
    <x v="2"/>
    <x v="2"/>
    <n v="3918"/>
    <n v="281"/>
    <n v="125"/>
    <n v="0.44483985765124601"/>
  </r>
  <r>
    <s v="LBN"/>
    <s v="Lebanon"/>
    <x v="0"/>
    <x v="3"/>
    <s v="URINE"/>
    <x v="2"/>
    <x v="12"/>
    <n v="3918"/>
    <n v="318"/>
    <n v="81"/>
    <n v="0.25471698113207497"/>
  </r>
  <r>
    <s v="LBY"/>
    <s v="Libya"/>
    <x v="0"/>
    <x v="0"/>
    <s v="BLOOD"/>
    <x v="1"/>
    <x v="4"/>
    <n v="99"/>
    <n v="23"/>
    <n v="6"/>
    <n v="0.26086956521739102"/>
  </r>
  <r>
    <s v="LBY"/>
    <s v="Libya"/>
    <x v="0"/>
    <x v="0"/>
    <s v="BLOOD"/>
    <x v="1"/>
    <x v="6"/>
    <n v="99"/>
    <n v="32"/>
    <n v="18"/>
    <n v="0.5625"/>
  </r>
  <r>
    <s v="LBY"/>
    <s v="Libya"/>
    <x v="0"/>
    <x v="0"/>
    <s v="BLOOD"/>
    <x v="1"/>
    <x v="7"/>
    <n v="99"/>
    <n v="12"/>
    <n v="8"/>
    <n v="0.66666666666666696"/>
  </r>
  <r>
    <s v="LBY"/>
    <s v="Libya"/>
    <x v="0"/>
    <x v="0"/>
    <s v="BLOOD"/>
    <x v="1"/>
    <x v="8"/>
    <n v="99"/>
    <n v="28"/>
    <n v="18"/>
    <n v="0.64285714285714302"/>
  </r>
  <r>
    <s v="LBY"/>
    <s v="Libya"/>
    <x v="0"/>
    <x v="0"/>
    <s v="BLOOD"/>
    <x v="0"/>
    <x v="11"/>
    <n v="99"/>
    <n v="10"/>
    <n v="6"/>
    <n v="0.6"/>
  </r>
  <r>
    <s v="LBY"/>
    <s v="Libya"/>
    <x v="0"/>
    <x v="0"/>
    <s v="BLOOD"/>
    <x v="0"/>
    <x v="2"/>
    <n v="99"/>
    <n v="12"/>
    <n v="7"/>
    <n v="0.58333333333333304"/>
  </r>
  <r>
    <s v="LBY"/>
    <s v="Libya"/>
    <x v="0"/>
    <x v="0"/>
    <s v="BLOOD"/>
    <x v="0"/>
    <x v="8"/>
    <n v="99"/>
    <n v="11"/>
    <n v="2"/>
    <n v="0.18181818181818202"/>
  </r>
  <r>
    <s v="LBY"/>
    <s v="Libya"/>
    <x v="0"/>
    <x v="0"/>
    <s v="BLOOD"/>
    <x v="2"/>
    <x v="11"/>
    <n v="99"/>
    <n v="36"/>
    <n v="28"/>
    <n v="0.77777777777777801"/>
  </r>
  <r>
    <s v="LBY"/>
    <s v="Libya"/>
    <x v="0"/>
    <x v="0"/>
    <s v="BLOOD"/>
    <x v="2"/>
    <x v="1"/>
    <n v="99"/>
    <n v="47"/>
    <n v="42"/>
    <n v="0.89361702127659592"/>
  </r>
  <r>
    <s v="LBY"/>
    <s v="Libya"/>
    <x v="0"/>
    <x v="0"/>
    <s v="BLOOD"/>
    <x v="2"/>
    <x v="2"/>
    <n v="99"/>
    <n v="47"/>
    <n v="45"/>
    <n v="0.95744680851063801"/>
  </r>
  <r>
    <s v="LBY"/>
    <s v="Libya"/>
    <x v="0"/>
    <x v="0"/>
    <s v="BLOOD"/>
    <x v="2"/>
    <x v="12"/>
    <n v="99"/>
    <n v="48"/>
    <n v="35"/>
    <n v="0.72916666666666696"/>
  </r>
  <r>
    <s v="LBY"/>
    <s v="Libya"/>
    <x v="0"/>
    <x v="0"/>
    <s v="BLOOD"/>
    <x v="2"/>
    <x v="13"/>
    <n v="99"/>
    <n v="20"/>
    <n v="8"/>
    <n v="0.4"/>
  </r>
  <r>
    <s v="LBY"/>
    <s v="Libya"/>
    <x v="0"/>
    <x v="0"/>
    <s v="BLOOD"/>
    <x v="2"/>
    <x v="7"/>
    <n v="99"/>
    <n v="14"/>
    <n v="4"/>
    <n v="0.28571428571428603"/>
  </r>
  <r>
    <s v="LBY"/>
    <s v="Libya"/>
    <x v="0"/>
    <x v="0"/>
    <s v="BLOOD"/>
    <x v="2"/>
    <x v="14"/>
    <n v="99"/>
    <n v="34"/>
    <n v="25"/>
    <n v="0.73529411764705899"/>
  </r>
  <r>
    <s v="LBY"/>
    <s v="Libya"/>
    <x v="0"/>
    <x v="0"/>
    <s v="BLOOD"/>
    <x v="2"/>
    <x v="8"/>
    <n v="99"/>
    <n v="47"/>
    <n v="15"/>
    <n v="0.319148936170213"/>
  </r>
  <r>
    <s v="LBY"/>
    <s v="Libya"/>
    <x v="0"/>
    <x v="0"/>
    <s v="BLOOD"/>
    <x v="2"/>
    <x v="3"/>
    <n v="99"/>
    <n v="41"/>
    <n v="26"/>
    <n v="0.63414634146341498"/>
  </r>
  <r>
    <s v="LBY"/>
    <s v="Libya"/>
    <x v="0"/>
    <x v="0"/>
    <s v="URINE"/>
    <x v="0"/>
    <x v="10"/>
    <n v="200"/>
    <n v="64"/>
    <n v="45"/>
    <n v="0.703125"/>
  </r>
  <r>
    <s v="LBY"/>
    <s v="Libya"/>
    <x v="0"/>
    <x v="0"/>
    <s v="URINE"/>
    <x v="0"/>
    <x v="11"/>
    <n v="200"/>
    <n v="109"/>
    <n v="27"/>
    <n v="0.247706422018349"/>
  </r>
  <r>
    <s v="LBY"/>
    <s v="Libya"/>
    <x v="0"/>
    <x v="0"/>
    <s v="URINE"/>
    <x v="0"/>
    <x v="0"/>
    <n v="200"/>
    <n v="46"/>
    <n v="14"/>
    <n v="0.30434782608695699"/>
  </r>
  <r>
    <s v="LBY"/>
    <s v="Libya"/>
    <x v="0"/>
    <x v="0"/>
    <s v="URINE"/>
    <x v="0"/>
    <x v="1"/>
    <n v="200"/>
    <n v="121"/>
    <n v="38"/>
    <n v="0.31404958677686001"/>
  </r>
  <r>
    <s v="LBY"/>
    <s v="Libya"/>
    <x v="0"/>
    <x v="0"/>
    <s v="URINE"/>
    <x v="0"/>
    <x v="2"/>
    <n v="200"/>
    <n v="118"/>
    <n v="43"/>
    <n v="0.36440677966101703"/>
  </r>
  <r>
    <s v="LBY"/>
    <s v="Libya"/>
    <x v="0"/>
    <x v="0"/>
    <s v="URINE"/>
    <x v="0"/>
    <x v="12"/>
    <n v="200"/>
    <n v="120"/>
    <n v="39"/>
    <n v="0.32500000000000001"/>
  </r>
  <r>
    <s v="LBY"/>
    <s v="Libya"/>
    <x v="0"/>
    <x v="0"/>
    <s v="URINE"/>
    <x v="0"/>
    <x v="13"/>
    <n v="200"/>
    <n v="28"/>
    <n v="0"/>
    <n v="0"/>
  </r>
  <r>
    <s v="LBY"/>
    <s v="Libya"/>
    <x v="0"/>
    <x v="0"/>
    <s v="URINE"/>
    <x v="0"/>
    <x v="7"/>
    <n v="200"/>
    <n v="61"/>
    <n v="1"/>
    <n v="1.63934426229508E-2"/>
  </r>
  <r>
    <s v="LBY"/>
    <s v="Libya"/>
    <x v="0"/>
    <x v="0"/>
    <s v="URINE"/>
    <x v="0"/>
    <x v="14"/>
    <n v="200"/>
    <n v="78"/>
    <n v="24"/>
    <n v="0.30769230769230799"/>
  </r>
  <r>
    <s v="LBY"/>
    <s v="Libya"/>
    <x v="0"/>
    <x v="0"/>
    <s v="URINE"/>
    <x v="0"/>
    <x v="8"/>
    <n v="200"/>
    <n v="128"/>
    <n v="3"/>
    <n v="2.34375E-2"/>
  </r>
  <r>
    <s v="LBY"/>
    <s v="Libya"/>
    <x v="0"/>
    <x v="0"/>
    <s v="URINE"/>
    <x v="0"/>
    <x v="3"/>
    <n v="200"/>
    <n v="93"/>
    <n v="44"/>
    <n v="0.473118279569892"/>
  </r>
  <r>
    <s v="LBY"/>
    <s v="Libya"/>
    <x v="0"/>
    <x v="0"/>
    <s v="URINE"/>
    <x v="2"/>
    <x v="11"/>
    <n v="200"/>
    <n v="48"/>
    <n v="24"/>
    <n v="0.5"/>
  </r>
  <r>
    <s v="LBY"/>
    <s v="Libya"/>
    <x v="0"/>
    <x v="0"/>
    <s v="URINE"/>
    <x v="2"/>
    <x v="0"/>
    <n v="200"/>
    <n v="30"/>
    <n v="20"/>
    <n v="0.66666666666666696"/>
  </r>
  <r>
    <s v="LBY"/>
    <s v="Libya"/>
    <x v="0"/>
    <x v="0"/>
    <s v="URINE"/>
    <x v="2"/>
    <x v="1"/>
    <n v="200"/>
    <n v="62"/>
    <n v="34"/>
    <n v="0.54838709677419406"/>
  </r>
  <r>
    <s v="LBY"/>
    <s v="Libya"/>
    <x v="0"/>
    <x v="0"/>
    <s v="URINE"/>
    <x v="2"/>
    <x v="2"/>
    <n v="200"/>
    <n v="59"/>
    <n v="31"/>
    <n v="0.52542372881355903"/>
  </r>
  <r>
    <s v="LBY"/>
    <s v="Libya"/>
    <x v="0"/>
    <x v="0"/>
    <s v="URINE"/>
    <x v="2"/>
    <x v="12"/>
    <n v="200"/>
    <n v="58"/>
    <n v="26"/>
    <n v="0.44827586206896597"/>
  </r>
  <r>
    <s v="LBY"/>
    <s v="Libya"/>
    <x v="0"/>
    <x v="0"/>
    <s v="URINE"/>
    <x v="2"/>
    <x v="7"/>
    <n v="200"/>
    <n v="32"/>
    <n v="3"/>
    <n v="9.375E-2"/>
  </r>
  <r>
    <s v="LBY"/>
    <s v="Libya"/>
    <x v="0"/>
    <x v="0"/>
    <s v="URINE"/>
    <x v="2"/>
    <x v="14"/>
    <n v="200"/>
    <n v="41"/>
    <n v="14"/>
    <n v="0.34146341463414598"/>
  </r>
  <r>
    <s v="LBY"/>
    <s v="Libya"/>
    <x v="0"/>
    <x v="0"/>
    <s v="URINE"/>
    <x v="2"/>
    <x v="8"/>
    <n v="200"/>
    <n v="64"/>
    <n v="12"/>
    <n v="0.1875"/>
  </r>
  <r>
    <s v="LBY"/>
    <s v="Libya"/>
    <x v="0"/>
    <x v="0"/>
    <s v="URINE"/>
    <x v="2"/>
    <x v="3"/>
    <n v="200"/>
    <n v="47"/>
    <n v="16"/>
    <n v="0.34042553191489394"/>
  </r>
  <r>
    <s v="LKA"/>
    <s v="Sri Lanka"/>
    <x v="4"/>
    <x v="0"/>
    <s v="BLOOD"/>
    <x v="1"/>
    <x v="7"/>
    <n v="1649"/>
    <n v="235"/>
    <n v="151"/>
    <n v="0.64255319148936196"/>
  </r>
  <r>
    <s v="LKA"/>
    <s v="Sri Lanka"/>
    <x v="4"/>
    <x v="0"/>
    <s v="BLOOD"/>
    <x v="1"/>
    <x v="8"/>
    <n v="1649"/>
    <n v="297"/>
    <n v="202"/>
    <n v="0.68013468013468004"/>
  </r>
  <r>
    <s v="LKA"/>
    <s v="Sri Lanka"/>
    <x v="4"/>
    <x v="0"/>
    <s v="BLOOD"/>
    <x v="0"/>
    <x v="0"/>
    <n v="1649"/>
    <n v="273"/>
    <n v="172"/>
    <n v="0.63003663003663002"/>
  </r>
  <r>
    <s v="LKA"/>
    <s v="Sri Lanka"/>
    <x v="4"/>
    <x v="0"/>
    <s v="BLOOD"/>
    <x v="0"/>
    <x v="2"/>
    <n v="1649"/>
    <n v="165"/>
    <n v="93"/>
    <n v="0.56363636363636405"/>
  </r>
  <r>
    <s v="LKA"/>
    <s v="Sri Lanka"/>
    <x v="4"/>
    <x v="0"/>
    <s v="BLOOD"/>
    <x v="0"/>
    <x v="12"/>
    <n v="1649"/>
    <n v="379"/>
    <n v="231"/>
    <n v="0.60949868073878599"/>
  </r>
  <r>
    <s v="LKA"/>
    <s v="Sri Lanka"/>
    <x v="4"/>
    <x v="0"/>
    <s v="BLOOD"/>
    <x v="0"/>
    <x v="7"/>
    <n v="1649"/>
    <n v="253"/>
    <n v="25"/>
    <n v="9.8814229249011898E-2"/>
  </r>
  <r>
    <s v="LKA"/>
    <s v="Sri Lanka"/>
    <x v="4"/>
    <x v="0"/>
    <s v="BLOOD"/>
    <x v="0"/>
    <x v="8"/>
    <n v="1649"/>
    <n v="388"/>
    <n v="33"/>
    <n v="8.5051546391752594E-2"/>
  </r>
  <r>
    <s v="LKA"/>
    <s v="Sri Lanka"/>
    <x v="4"/>
    <x v="0"/>
    <s v="BLOOD"/>
    <x v="2"/>
    <x v="0"/>
    <n v="1649"/>
    <n v="186"/>
    <n v="130"/>
    <n v="0.69892473118279597"/>
  </r>
  <r>
    <s v="LKA"/>
    <s v="Sri Lanka"/>
    <x v="4"/>
    <x v="0"/>
    <s v="BLOOD"/>
    <x v="2"/>
    <x v="2"/>
    <n v="1649"/>
    <n v="117"/>
    <n v="73"/>
    <n v="0.62393162393162394"/>
  </r>
  <r>
    <s v="LKA"/>
    <s v="Sri Lanka"/>
    <x v="4"/>
    <x v="0"/>
    <s v="BLOOD"/>
    <x v="2"/>
    <x v="12"/>
    <n v="1649"/>
    <n v="304"/>
    <n v="172"/>
    <n v="0.56578947368420995"/>
  </r>
  <r>
    <s v="LKA"/>
    <s v="Sri Lanka"/>
    <x v="4"/>
    <x v="0"/>
    <s v="BLOOD"/>
    <x v="2"/>
    <x v="7"/>
    <n v="1649"/>
    <n v="238"/>
    <n v="92"/>
    <n v="0.38655462184873995"/>
  </r>
  <r>
    <s v="LKA"/>
    <s v="Sri Lanka"/>
    <x v="4"/>
    <x v="0"/>
    <s v="BLOOD"/>
    <x v="2"/>
    <x v="8"/>
    <n v="1649"/>
    <n v="307"/>
    <n v="118"/>
    <n v="0.38436482084690604"/>
  </r>
  <r>
    <s v="LKA"/>
    <s v="Sri Lanka"/>
    <x v="4"/>
    <x v="0"/>
    <s v="BLOOD"/>
    <x v="3"/>
    <x v="0"/>
    <n v="1649"/>
    <n v="22"/>
    <n v="5"/>
    <n v="0.22727272727272702"/>
  </r>
  <r>
    <s v="LKA"/>
    <s v="Sri Lanka"/>
    <x v="4"/>
    <x v="0"/>
    <s v="BLOOD"/>
    <x v="3"/>
    <x v="12"/>
    <n v="1649"/>
    <n v="31"/>
    <n v="8"/>
    <n v="0.25806451612903197"/>
  </r>
  <r>
    <s v="LKA"/>
    <s v="Sri Lanka"/>
    <x v="4"/>
    <x v="0"/>
    <s v="BLOOD"/>
    <x v="4"/>
    <x v="18"/>
    <n v="1649"/>
    <n v="284"/>
    <n v="159"/>
    <n v="0.55985915492957805"/>
  </r>
  <r>
    <s v="LKA"/>
    <s v="Sri Lanka"/>
    <x v="4"/>
    <x v="0"/>
    <s v="STOOL"/>
    <x v="3"/>
    <x v="2"/>
    <n v="60"/>
    <n v="10"/>
    <n v="0"/>
    <n v="0"/>
  </r>
  <r>
    <s v="LKA"/>
    <s v="Sri Lanka"/>
    <x v="4"/>
    <x v="0"/>
    <s v="STOOL"/>
    <x v="3"/>
    <x v="12"/>
    <n v="60"/>
    <n v="34"/>
    <n v="3"/>
    <n v="8.8235294117647106E-2"/>
  </r>
  <r>
    <s v="LKA"/>
    <s v="Sri Lanka"/>
    <x v="4"/>
    <x v="0"/>
    <s v="STOOL"/>
    <x v="6"/>
    <x v="12"/>
    <n v="60"/>
    <n v="21"/>
    <n v="2"/>
    <n v="9.5238095238095205E-2"/>
  </r>
  <r>
    <s v="LKA"/>
    <s v="Sri Lanka"/>
    <x v="4"/>
    <x v="0"/>
    <s v="URINE"/>
    <x v="0"/>
    <x v="0"/>
    <n v="4262"/>
    <n v="1972"/>
    <n v="876"/>
    <n v="0.44421906693712004"/>
  </r>
  <r>
    <s v="LKA"/>
    <s v="Sri Lanka"/>
    <x v="4"/>
    <x v="0"/>
    <s v="URINE"/>
    <x v="0"/>
    <x v="2"/>
    <n v="4262"/>
    <n v="863"/>
    <n v="410"/>
    <n v="0.47508690614136695"/>
  </r>
  <r>
    <s v="LKA"/>
    <s v="Sri Lanka"/>
    <x v="4"/>
    <x v="0"/>
    <s v="URINE"/>
    <x v="0"/>
    <x v="12"/>
    <n v="4262"/>
    <n v="2390"/>
    <n v="1156"/>
    <n v="0.48368200836820102"/>
  </r>
  <r>
    <s v="LKA"/>
    <s v="Sri Lanka"/>
    <x v="4"/>
    <x v="0"/>
    <s v="URINE"/>
    <x v="0"/>
    <x v="7"/>
    <n v="4262"/>
    <n v="1937"/>
    <n v="23"/>
    <n v="1.1874032008260199E-2"/>
  </r>
  <r>
    <s v="LKA"/>
    <s v="Sri Lanka"/>
    <x v="4"/>
    <x v="0"/>
    <s v="URINE"/>
    <x v="0"/>
    <x v="8"/>
    <n v="4262"/>
    <n v="2846"/>
    <n v="41"/>
    <n v="1.4406184118060399E-2"/>
  </r>
  <r>
    <s v="LKA"/>
    <s v="Sri Lanka"/>
    <x v="4"/>
    <x v="0"/>
    <s v="URINE"/>
    <x v="2"/>
    <x v="0"/>
    <n v="4262"/>
    <n v="457"/>
    <n v="258"/>
    <n v="0.56455142231947497"/>
  </r>
  <r>
    <s v="LKA"/>
    <s v="Sri Lanka"/>
    <x v="4"/>
    <x v="0"/>
    <s v="URINE"/>
    <x v="2"/>
    <x v="2"/>
    <n v="4262"/>
    <n v="345"/>
    <n v="193"/>
    <n v="0.55942028985507197"/>
  </r>
  <r>
    <s v="LKA"/>
    <s v="Sri Lanka"/>
    <x v="4"/>
    <x v="0"/>
    <s v="URINE"/>
    <x v="2"/>
    <x v="12"/>
    <n v="4262"/>
    <n v="369"/>
    <n v="213"/>
    <n v="0.57723577235772405"/>
  </r>
  <r>
    <s v="LKA"/>
    <s v="Sri Lanka"/>
    <x v="4"/>
    <x v="0"/>
    <s v="URINE"/>
    <x v="2"/>
    <x v="7"/>
    <n v="4262"/>
    <n v="214"/>
    <n v="72"/>
    <n v="0.33644859813084105"/>
  </r>
  <r>
    <s v="LKA"/>
    <s v="Sri Lanka"/>
    <x v="4"/>
    <x v="0"/>
    <s v="URINE"/>
    <x v="2"/>
    <x v="8"/>
    <n v="4262"/>
    <n v="634"/>
    <n v="137"/>
    <n v="0.21608832807571002"/>
  </r>
  <r>
    <s v="LTU"/>
    <s v="Lithuania"/>
    <x v="3"/>
    <x v="1"/>
    <s v="BLOOD"/>
    <x v="0"/>
    <x v="15"/>
    <n v="1888"/>
    <n v="852"/>
    <n v="143"/>
    <n v="0.16784037558685402"/>
  </r>
  <r>
    <s v="LTU"/>
    <s v="Lithuania"/>
    <x v="3"/>
    <x v="1"/>
    <s v="BLOOD"/>
    <x v="4"/>
    <x v="16"/>
    <n v="1888"/>
    <n v="514"/>
    <n v="45"/>
    <n v="8.7548638132295686E-2"/>
  </r>
  <r>
    <s v="LTU"/>
    <s v="Lithuania"/>
    <x v="3"/>
    <x v="2"/>
    <s v="BLOOD"/>
    <x v="0"/>
    <x v="15"/>
    <n v="2352"/>
    <n v="1109"/>
    <n v="170"/>
    <n v="0.15329125338142499"/>
  </r>
  <r>
    <s v="LTU"/>
    <s v="Lithuania"/>
    <x v="3"/>
    <x v="2"/>
    <s v="BLOOD"/>
    <x v="4"/>
    <x v="16"/>
    <n v="2352"/>
    <n v="691"/>
    <n v="58"/>
    <n v="8.3936324167872597E-2"/>
  </r>
  <r>
    <s v="LTU"/>
    <s v="Lithuania"/>
    <x v="3"/>
    <x v="0"/>
    <s v="BLOOD"/>
    <x v="1"/>
    <x v="4"/>
    <n v="2452"/>
    <n v="106"/>
    <n v="88"/>
    <n v="0.83018867924528295"/>
  </r>
  <r>
    <s v="LTU"/>
    <s v="Lithuania"/>
    <x v="3"/>
    <x v="0"/>
    <s v="BLOOD"/>
    <x v="1"/>
    <x v="5"/>
    <n v="2452"/>
    <n v="70"/>
    <n v="14"/>
    <n v="0.2"/>
  </r>
  <r>
    <s v="LTU"/>
    <s v="Lithuania"/>
    <x v="3"/>
    <x v="0"/>
    <s v="BLOOD"/>
    <x v="1"/>
    <x v="6"/>
    <n v="2452"/>
    <n v="107"/>
    <n v="89"/>
    <n v="0.83177570093457898"/>
  </r>
  <r>
    <s v="LTU"/>
    <s v="Lithuania"/>
    <x v="3"/>
    <x v="0"/>
    <s v="BLOOD"/>
    <x v="1"/>
    <x v="7"/>
    <n v="2452"/>
    <n v="100"/>
    <n v="86"/>
    <n v="0.86"/>
  </r>
  <r>
    <s v="LTU"/>
    <s v="Lithuania"/>
    <x v="3"/>
    <x v="0"/>
    <s v="BLOOD"/>
    <x v="1"/>
    <x v="8"/>
    <n v="2452"/>
    <n v="100"/>
    <n v="87"/>
    <n v="0.87"/>
  </r>
  <r>
    <s v="LTU"/>
    <s v="Lithuania"/>
    <x v="3"/>
    <x v="0"/>
    <s v="BLOOD"/>
    <x v="0"/>
    <x v="10"/>
    <n v="2452"/>
    <n v="1129"/>
    <n v="667"/>
    <n v="0.59078830823737805"/>
  </r>
  <r>
    <s v="LTU"/>
    <s v="Lithuania"/>
    <x v="3"/>
    <x v="0"/>
    <s v="BLOOD"/>
    <x v="0"/>
    <x v="0"/>
    <n v="2452"/>
    <n v="846"/>
    <n v="106"/>
    <n v="0.125295508274232"/>
  </r>
  <r>
    <s v="LTU"/>
    <s v="Lithuania"/>
    <x v="3"/>
    <x v="0"/>
    <s v="BLOOD"/>
    <x v="0"/>
    <x v="1"/>
    <n v="2452"/>
    <n v="1112"/>
    <n v="122"/>
    <n v="0.109712230215827"/>
  </r>
  <r>
    <s v="LTU"/>
    <s v="Lithuania"/>
    <x v="3"/>
    <x v="0"/>
    <s v="BLOOD"/>
    <x v="0"/>
    <x v="2"/>
    <n v="2452"/>
    <n v="308"/>
    <n v="54"/>
    <n v="0.17532467532467499"/>
  </r>
  <r>
    <s v="LTU"/>
    <s v="Lithuania"/>
    <x v="3"/>
    <x v="0"/>
    <s v="BLOOD"/>
    <x v="0"/>
    <x v="12"/>
    <n v="2452"/>
    <n v="1129"/>
    <n v="203"/>
    <n v="0.17980513728963701"/>
  </r>
  <r>
    <s v="LTU"/>
    <s v="Lithuania"/>
    <x v="3"/>
    <x v="0"/>
    <s v="BLOOD"/>
    <x v="0"/>
    <x v="7"/>
    <n v="2452"/>
    <n v="898"/>
    <n v="1"/>
    <n v="1.1135857461024501E-3"/>
  </r>
  <r>
    <s v="LTU"/>
    <s v="Lithuania"/>
    <x v="3"/>
    <x v="0"/>
    <s v="BLOOD"/>
    <x v="0"/>
    <x v="8"/>
    <n v="2452"/>
    <n v="1006"/>
    <n v="1"/>
    <n v="9.9403578528827006E-4"/>
  </r>
  <r>
    <s v="LTU"/>
    <s v="Lithuania"/>
    <x v="3"/>
    <x v="0"/>
    <s v="BLOOD"/>
    <x v="0"/>
    <x v="15"/>
    <n v="2452"/>
    <n v="308"/>
    <n v="54"/>
    <n v="0.17532467532467499"/>
  </r>
  <r>
    <s v="LTU"/>
    <s v="Lithuania"/>
    <x v="3"/>
    <x v="0"/>
    <s v="BLOOD"/>
    <x v="2"/>
    <x v="0"/>
    <n v="2452"/>
    <n v="283"/>
    <n v="152"/>
    <n v="0.53710247349823304"/>
  </r>
  <r>
    <s v="LTU"/>
    <s v="Lithuania"/>
    <x v="3"/>
    <x v="0"/>
    <s v="BLOOD"/>
    <x v="2"/>
    <x v="1"/>
    <n v="2452"/>
    <n v="431"/>
    <n v="231"/>
    <n v="0.53596287703016199"/>
  </r>
  <r>
    <s v="LTU"/>
    <s v="Lithuania"/>
    <x v="3"/>
    <x v="0"/>
    <s v="BLOOD"/>
    <x v="2"/>
    <x v="2"/>
    <n v="2452"/>
    <n v="159"/>
    <n v="83"/>
    <n v="0.52201257861635197"/>
  </r>
  <r>
    <s v="LTU"/>
    <s v="Lithuania"/>
    <x v="3"/>
    <x v="0"/>
    <s v="BLOOD"/>
    <x v="2"/>
    <x v="12"/>
    <n v="2452"/>
    <n v="438"/>
    <n v="228"/>
    <n v="0.52054794520547898"/>
  </r>
  <r>
    <s v="LTU"/>
    <s v="Lithuania"/>
    <x v="3"/>
    <x v="0"/>
    <s v="BLOOD"/>
    <x v="2"/>
    <x v="7"/>
    <n v="2452"/>
    <n v="372"/>
    <n v="12"/>
    <n v="3.2258064516128997E-2"/>
  </r>
  <r>
    <s v="LTU"/>
    <s v="Lithuania"/>
    <x v="3"/>
    <x v="0"/>
    <s v="BLOOD"/>
    <x v="2"/>
    <x v="8"/>
    <n v="2452"/>
    <n v="410"/>
    <n v="14"/>
    <n v="3.4146341463414595E-2"/>
  </r>
  <r>
    <s v="LTU"/>
    <s v="Lithuania"/>
    <x v="3"/>
    <x v="0"/>
    <s v="BLOOD"/>
    <x v="4"/>
    <x v="18"/>
    <n v="2452"/>
    <n v="656"/>
    <n v="61"/>
    <n v="9.2987804878048794E-2"/>
  </r>
  <r>
    <s v="LTU"/>
    <s v="Lithuania"/>
    <x v="3"/>
    <x v="0"/>
    <s v="BLOOD"/>
    <x v="4"/>
    <x v="16"/>
    <n v="2452"/>
    <n v="656"/>
    <n v="61"/>
    <n v="9.2987804878048794E-2"/>
  </r>
  <r>
    <s v="LTU"/>
    <s v="Lithuania"/>
    <x v="3"/>
    <x v="0"/>
    <s v="BLOOD"/>
    <x v="5"/>
    <x v="17"/>
    <n v="2452"/>
    <n v="120"/>
    <n v="0"/>
    <n v="0"/>
  </r>
  <r>
    <s v="LTU"/>
    <s v="Lithuania"/>
    <x v="3"/>
    <x v="0"/>
    <s v="BLOOD"/>
    <x v="5"/>
    <x v="0"/>
    <n v="2452"/>
    <n v="63"/>
    <n v="0"/>
    <n v="0"/>
  </r>
  <r>
    <s v="LTU"/>
    <s v="Lithuania"/>
    <x v="3"/>
    <x v="0"/>
    <s v="BLOOD"/>
    <x v="5"/>
    <x v="2"/>
    <n v="2452"/>
    <n v="60"/>
    <n v="0"/>
    <n v="0"/>
  </r>
  <r>
    <s v="LTU"/>
    <s v="Lithuania"/>
    <x v="3"/>
    <x v="0"/>
    <s v="BLOOD"/>
    <x v="5"/>
    <x v="19"/>
    <n v="2452"/>
    <n v="120"/>
    <n v="13"/>
    <n v="0.108333333333333"/>
  </r>
  <r>
    <s v="LTU"/>
    <s v="Lithuania"/>
    <x v="3"/>
    <x v="0"/>
    <s v="URINE"/>
    <x v="0"/>
    <x v="10"/>
    <n v="1200"/>
    <n v="1030"/>
    <n v="510"/>
    <n v="0.49514563106796106"/>
  </r>
  <r>
    <s v="LTU"/>
    <s v="Lithuania"/>
    <x v="3"/>
    <x v="0"/>
    <s v="URINE"/>
    <x v="0"/>
    <x v="11"/>
    <n v="1200"/>
    <n v="107"/>
    <n v="71"/>
    <n v="0.66355140186915906"/>
  </r>
  <r>
    <s v="LTU"/>
    <s v="Lithuania"/>
    <x v="3"/>
    <x v="0"/>
    <s v="URINE"/>
    <x v="0"/>
    <x v="0"/>
    <n v="1200"/>
    <n v="107"/>
    <n v="77"/>
    <n v="0.71962616822429892"/>
  </r>
  <r>
    <s v="LTU"/>
    <s v="Lithuania"/>
    <x v="3"/>
    <x v="0"/>
    <s v="URINE"/>
    <x v="0"/>
    <x v="1"/>
    <n v="1200"/>
    <n v="107"/>
    <n v="81"/>
    <n v="0.75700934579439205"/>
  </r>
  <r>
    <s v="LTU"/>
    <s v="Lithuania"/>
    <x v="3"/>
    <x v="0"/>
    <s v="URINE"/>
    <x v="0"/>
    <x v="12"/>
    <n v="1200"/>
    <n v="1030"/>
    <n v="159"/>
    <n v="0.15436893203883501"/>
  </r>
  <r>
    <s v="LTU"/>
    <s v="Lithuania"/>
    <x v="3"/>
    <x v="0"/>
    <s v="URINE"/>
    <x v="0"/>
    <x v="8"/>
    <n v="1200"/>
    <n v="109"/>
    <n v="0"/>
    <n v="0"/>
  </r>
  <r>
    <s v="LTU"/>
    <s v="Lithuania"/>
    <x v="3"/>
    <x v="0"/>
    <s v="URINE"/>
    <x v="0"/>
    <x v="3"/>
    <n v="1200"/>
    <n v="107"/>
    <n v="75"/>
    <n v="0.70093457943925197"/>
  </r>
  <r>
    <s v="LTU"/>
    <s v="Lithuania"/>
    <x v="3"/>
    <x v="0"/>
    <s v="URINE"/>
    <x v="2"/>
    <x v="11"/>
    <n v="1200"/>
    <n v="68"/>
    <n v="58"/>
    <n v="0.85294117647058798"/>
  </r>
  <r>
    <s v="LTU"/>
    <s v="Lithuania"/>
    <x v="3"/>
    <x v="0"/>
    <s v="URINE"/>
    <x v="2"/>
    <x v="0"/>
    <n v="1200"/>
    <n v="69"/>
    <n v="60"/>
    <n v="0.86956521739130399"/>
  </r>
  <r>
    <s v="LTU"/>
    <s v="Lithuania"/>
    <x v="3"/>
    <x v="0"/>
    <s v="URINE"/>
    <x v="2"/>
    <x v="1"/>
    <n v="1200"/>
    <n v="71"/>
    <n v="59"/>
    <n v="0.83098591549295808"/>
  </r>
  <r>
    <s v="LTU"/>
    <s v="Lithuania"/>
    <x v="3"/>
    <x v="0"/>
    <s v="URINE"/>
    <x v="2"/>
    <x v="12"/>
    <n v="1200"/>
    <n v="170"/>
    <n v="76"/>
    <n v="0.44705882352941201"/>
  </r>
  <r>
    <s v="LTU"/>
    <s v="Lithuania"/>
    <x v="3"/>
    <x v="0"/>
    <s v="URINE"/>
    <x v="2"/>
    <x v="8"/>
    <n v="1200"/>
    <n v="74"/>
    <n v="1"/>
    <n v="1.35135135135135E-2"/>
  </r>
  <r>
    <s v="LTU"/>
    <s v="Lithuania"/>
    <x v="3"/>
    <x v="0"/>
    <s v="URINE"/>
    <x v="2"/>
    <x v="3"/>
    <n v="1200"/>
    <n v="68"/>
    <n v="60"/>
    <n v="0.88235294117647101"/>
  </r>
  <r>
    <s v="LTU"/>
    <s v="Lithuania"/>
    <x v="3"/>
    <x v="3"/>
    <s v="BLOOD"/>
    <x v="0"/>
    <x v="15"/>
    <n v="2507"/>
    <n v="832"/>
    <n v="136"/>
    <n v="0.16346153846153799"/>
  </r>
  <r>
    <s v="LTU"/>
    <s v="Lithuania"/>
    <x v="3"/>
    <x v="3"/>
    <s v="BLOOD"/>
    <x v="4"/>
    <x v="16"/>
    <n v="2507"/>
    <n v="704"/>
    <n v="69"/>
    <n v="9.8011363636363591E-2"/>
  </r>
  <r>
    <s v="LUX"/>
    <s v="Luxembourg"/>
    <x v="3"/>
    <x v="1"/>
    <s v="BLOOD"/>
    <x v="0"/>
    <x v="15"/>
    <n v="785"/>
    <n v="433"/>
    <n v="42"/>
    <n v="9.6997690531177808E-2"/>
  </r>
  <r>
    <s v="LUX"/>
    <s v="Luxembourg"/>
    <x v="3"/>
    <x v="1"/>
    <s v="BLOOD"/>
    <x v="4"/>
    <x v="16"/>
    <n v="785"/>
    <n v="200"/>
    <n v="19"/>
    <n v="9.5000000000000001E-2"/>
  </r>
  <r>
    <s v="LUX"/>
    <s v="Luxembourg"/>
    <x v="3"/>
    <x v="2"/>
    <s v="BLOOD"/>
    <x v="0"/>
    <x v="15"/>
    <n v="746"/>
    <n v="424"/>
    <n v="53"/>
    <n v="0.125"/>
  </r>
  <r>
    <s v="LUX"/>
    <s v="Luxembourg"/>
    <x v="3"/>
    <x v="2"/>
    <s v="BLOOD"/>
    <x v="4"/>
    <x v="16"/>
    <n v="746"/>
    <n v="181"/>
    <n v="14"/>
    <n v="7.734806629834251E-2"/>
  </r>
  <r>
    <s v="LUX"/>
    <s v="Luxembourg"/>
    <x v="3"/>
    <x v="0"/>
    <s v="BLOOD"/>
    <x v="1"/>
    <x v="6"/>
    <n v="852"/>
    <n v="10"/>
    <n v="0"/>
    <n v="0"/>
  </r>
  <r>
    <s v="LUX"/>
    <s v="Luxembourg"/>
    <x v="3"/>
    <x v="0"/>
    <s v="BLOOD"/>
    <x v="0"/>
    <x v="10"/>
    <n v="852"/>
    <n v="492"/>
    <n v="283"/>
    <n v="0.57520325203251998"/>
  </r>
  <r>
    <s v="LUX"/>
    <s v="Luxembourg"/>
    <x v="3"/>
    <x v="0"/>
    <s v="BLOOD"/>
    <x v="0"/>
    <x v="11"/>
    <n v="852"/>
    <n v="345"/>
    <n v="29"/>
    <n v="8.4057971014492805E-2"/>
  </r>
  <r>
    <s v="LUX"/>
    <s v="Luxembourg"/>
    <x v="3"/>
    <x v="0"/>
    <s v="BLOOD"/>
    <x v="0"/>
    <x v="0"/>
    <n v="852"/>
    <n v="345"/>
    <n v="35"/>
    <n v="0.10144927536231901"/>
  </r>
  <r>
    <s v="LUX"/>
    <s v="Luxembourg"/>
    <x v="3"/>
    <x v="0"/>
    <s v="BLOOD"/>
    <x v="0"/>
    <x v="1"/>
    <n v="852"/>
    <n v="492"/>
    <n v="51"/>
    <n v="0.103658536585366"/>
  </r>
  <r>
    <s v="LUX"/>
    <s v="Luxembourg"/>
    <x v="3"/>
    <x v="0"/>
    <s v="BLOOD"/>
    <x v="0"/>
    <x v="2"/>
    <n v="852"/>
    <n v="147"/>
    <n v="23"/>
    <n v="0.156462585034014"/>
  </r>
  <r>
    <s v="LUX"/>
    <s v="Luxembourg"/>
    <x v="3"/>
    <x v="0"/>
    <s v="BLOOD"/>
    <x v="0"/>
    <x v="12"/>
    <n v="852"/>
    <n v="492"/>
    <n v="101"/>
    <n v="0.20528455284552799"/>
  </r>
  <r>
    <s v="LUX"/>
    <s v="Luxembourg"/>
    <x v="3"/>
    <x v="0"/>
    <s v="BLOOD"/>
    <x v="0"/>
    <x v="13"/>
    <n v="852"/>
    <n v="162"/>
    <n v="0"/>
    <n v="0"/>
  </r>
  <r>
    <s v="LUX"/>
    <s v="Luxembourg"/>
    <x v="3"/>
    <x v="0"/>
    <s v="BLOOD"/>
    <x v="0"/>
    <x v="8"/>
    <n v="852"/>
    <n v="492"/>
    <n v="3"/>
    <n v="6.0975609756097606E-3"/>
  </r>
  <r>
    <s v="LUX"/>
    <s v="Luxembourg"/>
    <x v="3"/>
    <x v="0"/>
    <s v="BLOOD"/>
    <x v="0"/>
    <x v="15"/>
    <n v="852"/>
    <n v="147"/>
    <n v="23"/>
    <n v="0.156462585034014"/>
  </r>
  <r>
    <s v="LUX"/>
    <s v="Luxembourg"/>
    <x v="3"/>
    <x v="0"/>
    <s v="BLOOD"/>
    <x v="2"/>
    <x v="11"/>
    <n v="852"/>
    <n v="53"/>
    <n v="11"/>
    <n v="0.20754716981132099"/>
  </r>
  <r>
    <s v="LUX"/>
    <s v="Luxembourg"/>
    <x v="3"/>
    <x v="0"/>
    <s v="BLOOD"/>
    <x v="2"/>
    <x v="0"/>
    <n v="852"/>
    <n v="53"/>
    <n v="11"/>
    <n v="0.20754716981132099"/>
  </r>
  <r>
    <s v="LUX"/>
    <s v="Luxembourg"/>
    <x v="3"/>
    <x v="0"/>
    <s v="BLOOD"/>
    <x v="2"/>
    <x v="1"/>
    <n v="852"/>
    <n v="103"/>
    <n v="26"/>
    <n v="0.25242718446601897"/>
  </r>
  <r>
    <s v="LUX"/>
    <s v="Luxembourg"/>
    <x v="3"/>
    <x v="0"/>
    <s v="BLOOD"/>
    <x v="2"/>
    <x v="2"/>
    <n v="852"/>
    <n v="50"/>
    <n v="14"/>
    <n v="0.28000000000000003"/>
  </r>
  <r>
    <s v="LUX"/>
    <s v="Luxembourg"/>
    <x v="3"/>
    <x v="0"/>
    <s v="BLOOD"/>
    <x v="2"/>
    <x v="12"/>
    <n v="852"/>
    <n v="103"/>
    <n v="28"/>
    <n v="0.27184466019417497"/>
  </r>
  <r>
    <s v="LUX"/>
    <s v="Luxembourg"/>
    <x v="3"/>
    <x v="0"/>
    <s v="BLOOD"/>
    <x v="2"/>
    <x v="13"/>
    <n v="852"/>
    <n v="53"/>
    <n v="6"/>
    <n v="0.11320754716981099"/>
  </r>
  <r>
    <s v="LUX"/>
    <s v="Luxembourg"/>
    <x v="3"/>
    <x v="0"/>
    <s v="BLOOD"/>
    <x v="2"/>
    <x v="8"/>
    <n v="852"/>
    <n v="103"/>
    <n v="1"/>
    <n v="9.7087378640776708E-3"/>
  </r>
  <r>
    <s v="LUX"/>
    <s v="Luxembourg"/>
    <x v="3"/>
    <x v="0"/>
    <s v="BLOOD"/>
    <x v="4"/>
    <x v="16"/>
    <n v="852"/>
    <n v="209"/>
    <n v="13"/>
    <n v="6.2200956937799E-2"/>
  </r>
  <r>
    <s v="LUX"/>
    <s v="Luxembourg"/>
    <x v="3"/>
    <x v="0"/>
    <s v="BLOOD"/>
    <x v="4"/>
    <x v="19"/>
    <n v="852"/>
    <n v="209"/>
    <n v="13"/>
    <n v="6.2200956937799E-2"/>
  </r>
  <r>
    <s v="LUX"/>
    <s v="Luxembourg"/>
    <x v="3"/>
    <x v="0"/>
    <s v="BLOOD"/>
    <x v="5"/>
    <x v="17"/>
    <n v="852"/>
    <n v="38"/>
    <n v="5"/>
    <n v="0.13157894736842102"/>
  </r>
  <r>
    <s v="LUX"/>
    <s v="Luxembourg"/>
    <x v="3"/>
    <x v="0"/>
    <s v="BLOOD"/>
    <x v="5"/>
    <x v="0"/>
    <n v="852"/>
    <n v="30"/>
    <n v="0"/>
    <n v="0"/>
  </r>
  <r>
    <s v="LUX"/>
    <s v="Luxembourg"/>
    <x v="3"/>
    <x v="0"/>
    <s v="BLOOD"/>
    <x v="5"/>
    <x v="2"/>
    <n v="852"/>
    <n v="22"/>
    <n v="0"/>
    <n v="0"/>
  </r>
  <r>
    <s v="LUX"/>
    <s v="Luxembourg"/>
    <x v="3"/>
    <x v="3"/>
    <s v="BLOOD"/>
    <x v="0"/>
    <x v="15"/>
    <n v="742"/>
    <n v="428"/>
    <n v="46"/>
    <n v="0.10747663551401899"/>
  </r>
  <r>
    <s v="LUX"/>
    <s v="Luxembourg"/>
    <x v="3"/>
    <x v="3"/>
    <s v="BLOOD"/>
    <x v="4"/>
    <x v="16"/>
    <n v="742"/>
    <n v="195"/>
    <n v="6"/>
    <n v="3.0769230769230802E-2"/>
  </r>
  <r>
    <s v="LVA"/>
    <s v="Latvia"/>
    <x v="3"/>
    <x v="1"/>
    <s v="BLOOD"/>
    <x v="0"/>
    <x v="15"/>
    <n v="348"/>
    <n v="111"/>
    <n v="20"/>
    <n v="0.18018018018018001"/>
  </r>
  <r>
    <s v="LVA"/>
    <s v="Latvia"/>
    <x v="3"/>
    <x v="1"/>
    <s v="BLOOD"/>
    <x v="4"/>
    <x v="16"/>
    <n v="348"/>
    <n v="119"/>
    <n v="2"/>
    <n v="1.6806722689075598E-2"/>
  </r>
  <r>
    <s v="LVA"/>
    <s v="Latvia"/>
    <x v="3"/>
    <x v="2"/>
    <s v="BLOOD"/>
    <x v="0"/>
    <x v="15"/>
    <n v="987"/>
    <n v="348"/>
    <n v="71"/>
    <n v="0.20402298850574699"/>
  </r>
  <r>
    <s v="LVA"/>
    <s v="Latvia"/>
    <x v="3"/>
    <x v="2"/>
    <s v="BLOOD"/>
    <x v="4"/>
    <x v="16"/>
    <n v="987"/>
    <n v="315"/>
    <n v="18"/>
    <n v="5.7142857142857099E-2"/>
  </r>
  <r>
    <s v="LVA"/>
    <s v="Latvia"/>
    <x v="3"/>
    <x v="0"/>
    <s v="BLOOD"/>
    <x v="1"/>
    <x v="4"/>
    <n v="1169"/>
    <n v="45"/>
    <n v="30"/>
    <n v="0.66666666666666696"/>
  </r>
  <r>
    <s v="LVA"/>
    <s v="Latvia"/>
    <x v="3"/>
    <x v="0"/>
    <s v="BLOOD"/>
    <x v="1"/>
    <x v="5"/>
    <n v="1169"/>
    <n v="33"/>
    <n v="0"/>
    <n v="0"/>
  </r>
  <r>
    <s v="LVA"/>
    <s v="Latvia"/>
    <x v="3"/>
    <x v="0"/>
    <s v="BLOOD"/>
    <x v="1"/>
    <x v="6"/>
    <n v="1169"/>
    <n v="44"/>
    <n v="30"/>
    <n v="0.68181818181818199"/>
  </r>
  <r>
    <s v="LVA"/>
    <s v="Latvia"/>
    <x v="3"/>
    <x v="0"/>
    <s v="BLOOD"/>
    <x v="1"/>
    <x v="7"/>
    <n v="1169"/>
    <n v="46"/>
    <n v="39"/>
    <n v="0.84782608695652195"/>
  </r>
  <r>
    <s v="LVA"/>
    <s v="Latvia"/>
    <x v="3"/>
    <x v="0"/>
    <s v="BLOOD"/>
    <x v="1"/>
    <x v="8"/>
    <n v="1169"/>
    <n v="26"/>
    <n v="21"/>
    <n v="0.80769230769230804"/>
  </r>
  <r>
    <s v="LVA"/>
    <s v="Latvia"/>
    <x v="3"/>
    <x v="0"/>
    <s v="BLOOD"/>
    <x v="0"/>
    <x v="10"/>
    <n v="1169"/>
    <n v="438"/>
    <n v="253"/>
    <n v="0.57762557077625598"/>
  </r>
  <r>
    <s v="LVA"/>
    <s v="Latvia"/>
    <x v="3"/>
    <x v="0"/>
    <s v="BLOOD"/>
    <x v="0"/>
    <x v="0"/>
    <n v="1169"/>
    <n v="426"/>
    <n v="77"/>
    <n v="0.18075117370891999"/>
  </r>
  <r>
    <s v="LVA"/>
    <s v="Latvia"/>
    <x v="3"/>
    <x v="0"/>
    <s v="BLOOD"/>
    <x v="0"/>
    <x v="1"/>
    <n v="1169"/>
    <n v="432"/>
    <n v="76"/>
    <n v="0.17592592592592599"/>
  </r>
  <r>
    <s v="LVA"/>
    <s v="Latvia"/>
    <x v="3"/>
    <x v="0"/>
    <s v="BLOOD"/>
    <x v="0"/>
    <x v="2"/>
    <n v="1169"/>
    <n v="198"/>
    <n v="35"/>
    <n v="0.17676767676767699"/>
  </r>
  <r>
    <s v="LVA"/>
    <s v="Latvia"/>
    <x v="3"/>
    <x v="0"/>
    <s v="BLOOD"/>
    <x v="0"/>
    <x v="12"/>
    <n v="1169"/>
    <n v="442"/>
    <n v="110"/>
    <n v="0.24886877828054299"/>
  </r>
  <r>
    <s v="LVA"/>
    <s v="Latvia"/>
    <x v="3"/>
    <x v="0"/>
    <s v="BLOOD"/>
    <x v="0"/>
    <x v="13"/>
    <n v="1169"/>
    <n v="148"/>
    <n v="0"/>
    <n v="0"/>
  </r>
  <r>
    <s v="LVA"/>
    <s v="Latvia"/>
    <x v="3"/>
    <x v="0"/>
    <s v="BLOOD"/>
    <x v="0"/>
    <x v="7"/>
    <n v="1169"/>
    <n v="435"/>
    <n v="0"/>
    <n v="0"/>
  </r>
  <r>
    <s v="LVA"/>
    <s v="Latvia"/>
    <x v="3"/>
    <x v="0"/>
    <s v="BLOOD"/>
    <x v="0"/>
    <x v="14"/>
    <n v="1169"/>
    <n v="162"/>
    <n v="25"/>
    <n v="0.15432098765432101"/>
  </r>
  <r>
    <s v="LVA"/>
    <s v="Latvia"/>
    <x v="3"/>
    <x v="0"/>
    <s v="BLOOD"/>
    <x v="0"/>
    <x v="8"/>
    <n v="1169"/>
    <n v="438"/>
    <n v="0"/>
    <n v="0"/>
  </r>
  <r>
    <s v="LVA"/>
    <s v="Latvia"/>
    <x v="3"/>
    <x v="0"/>
    <s v="BLOOD"/>
    <x v="0"/>
    <x v="15"/>
    <n v="1712"/>
    <n v="624"/>
    <n v="115"/>
    <n v="0.184294871794872"/>
  </r>
  <r>
    <s v="LVA"/>
    <s v="Latvia"/>
    <x v="3"/>
    <x v="0"/>
    <s v="BLOOD"/>
    <x v="2"/>
    <x v="0"/>
    <n v="1169"/>
    <n v="195"/>
    <n v="72"/>
    <n v="0.36923076923076897"/>
  </r>
  <r>
    <s v="LVA"/>
    <s v="Latvia"/>
    <x v="3"/>
    <x v="0"/>
    <s v="BLOOD"/>
    <x v="2"/>
    <x v="1"/>
    <n v="1169"/>
    <n v="193"/>
    <n v="70"/>
    <n v="0.362694300518135"/>
  </r>
  <r>
    <s v="LVA"/>
    <s v="Latvia"/>
    <x v="3"/>
    <x v="0"/>
    <s v="BLOOD"/>
    <x v="2"/>
    <x v="2"/>
    <n v="1169"/>
    <n v="100"/>
    <n v="38"/>
    <n v="0.38"/>
  </r>
  <r>
    <s v="LVA"/>
    <s v="Latvia"/>
    <x v="3"/>
    <x v="0"/>
    <s v="BLOOD"/>
    <x v="2"/>
    <x v="12"/>
    <n v="1169"/>
    <n v="198"/>
    <n v="73"/>
    <n v="0.36868686868686901"/>
  </r>
  <r>
    <s v="LVA"/>
    <s v="Latvia"/>
    <x v="3"/>
    <x v="0"/>
    <s v="BLOOD"/>
    <x v="2"/>
    <x v="13"/>
    <n v="1169"/>
    <n v="72"/>
    <n v="13"/>
    <n v="0.180555555555556"/>
  </r>
  <r>
    <s v="LVA"/>
    <s v="Latvia"/>
    <x v="3"/>
    <x v="0"/>
    <s v="BLOOD"/>
    <x v="2"/>
    <x v="7"/>
    <n v="1169"/>
    <n v="194"/>
    <n v="0"/>
    <n v="0"/>
  </r>
  <r>
    <s v="LVA"/>
    <s v="Latvia"/>
    <x v="3"/>
    <x v="0"/>
    <s v="BLOOD"/>
    <x v="2"/>
    <x v="14"/>
    <n v="1169"/>
    <n v="73"/>
    <n v="12"/>
    <n v="0.164383561643836"/>
  </r>
  <r>
    <s v="LVA"/>
    <s v="Latvia"/>
    <x v="3"/>
    <x v="0"/>
    <s v="BLOOD"/>
    <x v="2"/>
    <x v="8"/>
    <n v="1169"/>
    <n v="192"/>
    <n v="0"/>
    <n v="0"/>
  </r>
  <r>
    <s v="LVA"/>
    <s v="Latvia"/>
    <x v="3"/>
    <x v="0"/>
    <s v="BLOOD"/>
    <x v="4"/>
    <x v="18"/>
    <n v="1169"/>
    <n v="406"/>
    <n v="32"/>
    <n v="7.8817733990147798E-2"/>
  </r>
  <r>
    <s v="LVA"/>
    <s v="Latvia"/>
    <x v="3"/>
    <x v="0"/>
    <s v="BLOOD"/>
    <x v="4"/>
    <x v="16"/>
    <n v="1712"/>
    <n v="57"/>
    <n v="7"/>
    <n v="0.12280701754385999"/>
  </r>
  <r>
    <s v="LVA"/>
    <s v="Latvia"/>
    <x v="3"/>
    <x v="0"/>
    <s v="BLOOD"/>
    <x v="4"/>
    <x v="19"/>
    <n v="1169"/>
    <n v="57"/>
    <n v="7"/>
    <n v="0.12280701754385999"/>
  </r>
  <r>
    <s v="LVA"/>
    <s v="Latvia"/>
    <x v="3"/>
    <x v="0"/>
    <s v="BLOOD"/>
    <x v="5"/>
    <x v="17"/>
    <n v="1169"/>
    <n v="50"/>
    <n v="0"/>
    <n v="0"/>
  </r>
  <r>
    <s v="LVA"/>
    <s v="Latvia"/>
    <x v="3"/>
    <x v="0"/>
    <s v="BLOOD"/>
    <x v="5"/>
    <x v="0"/>
    <n v="1169"/>
    <n v="48"/>
    <n v="1"/>
    <n v="2.0833333333333301E-2"/>
  </r>
  <r>
    <s v="LVA"/>
    <s v="Latvia"/>
    <x v="3"/>
    <x v="0"/>
    <s v="BLOOD"/>
    <x v="5"/>
    <x v="2"/>
    <n v="1169"/>
    <n v="44"/>
    <n v="0"/>
    <n v="0"/>
  </r>
  <r>
    <s v="LVA"/>
    <s v="Latvia"/>
    <x v="3"/>
    <x v="0"/>
    <s v="BLOOD"/>
    <x v="5"/>
    <x v="19"/>
    <n v="1169"/>
    <n v="75"/>
    <n v="12"/>
    <n v="0.16"/>
  </r>
  <r>
    <s v="LVA"/>
    <s v="Latvia"/>
    <x v="3"/>
    <x v="3"/>
    <s v="BLOOD"/>
    <x v="0"/>
    <x v="15"/>
    <n v="980"/>
    <n v="39"/>
    <n v="13"/>
    <n v="0.33333333333333298"/>
  </r>
  <r>
    <s v="LVA"/>
    <s v="Latvia"/>
    <x v="3"/>
    <x v="3"/>
    <s v="BLOOD"/>
    <x v="4"/>
    <x v="16"/>
    <n v="980"/>
    <n v="66"/>
    <n v="9"/>
    <n v="0.13636363636363599"/>
  </r>
  <r>
    <s v="MDA"/>
    <s v="Moldova"/>
    <x v="3"/>
    <x v="0"/>
    <s v="BLOOD"/>
    <x v="1"/>
    <x v="6"/>
    <n v="91"/>
    <n v="10"/>
    <n v="5"/>
    <n v="0.5"/>
  </r>
  <r>
    <s v="MDA"/>
    <s v="Moldova"/>
    <x v="3"/>
    <x v="0"/>
    <s v="BLOOD"/>
    <x v="1"/>
    <x v="8"/>
    <n v="91"/>
    <n v="10"/>
    <n v="5"/>
    <n v="0.5"/>
  </r>
  <r>
    <s v="MDA"/>
    <s v="Moldova"/>
    <x v="3"/>
    <x v="0"/>
    <s v="BLOOD"/>
    <x v="0"/>
    <x v="10"/>
    <n v="91"/>
    <n v="11"/>
    <n v="11"/>
    <n v="1"/>
  </r>
  <r>
    <s v="MDA"/>
    <s v="Moldova"/>
    <x v="3"/>
    <x v="0"/>
    <s v="BLOOD"/>
    <x v="0"/>
    <x v="0"/>
    <n v="91"/>
    <n v="16"/>
    <n v="8"/>
    <n v="0.5"/>
  </r>
  <r>
    <s v="MDA"/>
    <s v="Moldova"/>
    <x v="3"/>
    <x v="0"/>
    <s v="BLOOD"/>
    <x v="0"/>
    <x v="1"/>
    <n v="91"/>
    <n v="22"/>
    <n v="12"/>
    <n v="0.54545454545454497"/>
  </r>
  <r>
    <s v="MDA"/>
    <s v="Moldova"/>
    <x v="3"/>
    <x v="0"/>
    <s v="BLOOD"/>
    <x v="0"/>
    <x v="2"/>
    <n v="91"/>
    <n v="19"/>
    <n v="10"/>
    <n v="0.52631578947368407"/>
  </r>
  <r>
    <s v="MDA"/>
    <s v="Moldova"/>
    <x v="3"/>
    <x v="0"/>
    <s v="BLOOD"/>
    <x v="0"/>
    <x v="12"/>
    <n v="91"/>
    <n v="22"/>
    <n v="10"/>
    <n v="0.45454545454545503"/>
  </r>
  <r>
    <s v="MDA"/>
    <s v="Moldova"/>
    <x v="3"/>
    <x v="0"/>
    <s v="BLOOD"/>
    <x v="0"/>
    <x v="13"/>
    <n v="91"/>
    <n v="12"/>
    <n v="2"/>
    <n v="0.16666666666666699"/>
  </r>
  <r>
    <s v="MDA"/>
    <s v="Moldova"/>
    <x v="3"/>
    <x v="0"/>
    <s v="BLOOD"/>
    <x v="0"/>
    <x v="7"/>
    <n v="91"/>
    <n v="15"/>
    <n v="2"/>
    <n v="0.133333333333333"/>
  </r>
  <r>
    <s v="MDA"/>
    <s v="Moldova"/>
    <x v="3"/>
    <x v="0"/>
    <s v="BLOOD"/>
    <x v="0"/>
    <x v="14"/>
    <n v="91"/>
    <n v="14"/>
    <n v="6"/>
    <n v="0.42857142857142899"/>
  </r>
  <r>
    <s v="MDA"/>
    <s v="Moldova"/>
    <x v="3"/>
    <x v="0"/>
    <s v="BLOOD"/>
    <x v="0"/>
    <x v="8"/>
    <n v="91"/>
    <n v="22"/>
    <n v="0"/>
    <n v="0"/>
  </r>
  <r>
    <s v="MDA"/>
    <s v="Moldova"/>
    <x v="3"/>
    <x v="0"/>
    <s v="BLOOD"/>
    <x v="2"/>
    <x v="0"/>
    <n v="91"/>
    <n v="33"/>
    <n v="27"/>
    <n v="0.81818181818181801"/>
  </r>
  <r>
    <s v="MDA"/>
    <s v="Moldova"/>
    <x v="3"/>
    <x v="0"/>
    <s v="BLOOD"/>
    <x v="2"/>
    <x v="1"/>
    <n v="91"/>
    <n v="37"/>
    <n v="30"/>
    <n v="0.81081081081081097"/>
  </r>
  <r>
    <s v="MDA"/>
    <s v="Moldova"/>
    <x v="3"/>
    <x v="0"/>
    <s v="BLOOD"/>
    <x v="2"/>
    <x v="2"/>
    <n v="91"/>
    <n v="37"/>
    <n v="30"/>
    <n v="0.81081081081081097"/>
  </r>
  <r>
    <s v="MDA"/>
    <s v="Moldova"/>
    <x v="3"/>
    <x v="0"/>
    <s v="BLOOD"/>
    <x v="2"/>
    <x v="12"/>
    <n v="91"/>
    <n v="37"/>
    <n v="31"/>
    <n v="0.83783783783783805"/>
  </r>
  <r>
    <s v="MDA"/>
    <s v="Moldova"/>
    <x v="3"/>
    <x v="0"/>
    <s v="BLOOD"/>
    <x v="2"/>
    <x v="13"/>
    <n v="91"/>
    <n v="20"/>
    <n v="16"/>
    <n v="0.8"/>
  </r>
  <r>
    <s v="MDA"/>
    <s v="Moldova"/>
    <x v="3"/>
    <x v="0"/>
    <s v="BLOOD"/>
    <x v="2"/>
    <x v="7"/>
    <n v="91"/>
    <n v="29"/>
    <n v="17"/>
    <n v="0.58620689655172398"/>
  </r>
  <r>
    <s v="MDA"/>
    <s v="Moldova"/>
    <x v="3"/>
    <x v="0"/>
    <s v="BLOOD"/>
    <x v="2"/>
    <x v="14"/>
    <n v="91"/>
    <n v="17"/>
    <n v="14"/>
    <n v="0.82352941176470595"/>
  </r>
  <r>
    <s v="MDA"/>
    <s v="Moldova"/>
    <x v="3"/>
    <x v="0"/>
    <s v="BLOOD"/>
    <x v="2"/>
    <x v="8"/>
    <n v="91"/>
    <n v="36"/>
    <n v="13"/>
    <n v="0.36111111111111099"/>
  </r>
  <r>
    <s v="MDA"/>
    <s v="Moldova"/>
    <x v="3"/>
    <x v="0"/>
    <s v="BLOOD"/>
    <x v="4"/>
    <x v="18"/>
    <n v="91"/>
    <n v="16"/>
    <n v="5"/>
    <n v="0.3125"/>
  </r>
  <r>
    <s v="MDG"/>
    <s v="Madagascar"/>
    <x v="5"/>
    <x v="0"/>
    <s v="BLOOD"/>
    <x v="0"/>
    <x v="10"/>
    <n v="116"/>
    <n v="37"/>
    <n v="32"/>
    <n v="0.86486486486486502"/>
  </r>
  <r>
    <s v="MDG"/>
    <s v="Madagascar"/>
    <x v="5"/>
    <x v="0"/>
    <s v="BLOOD"/>
    <x v="0"/>
    <x v="11"/>
    <n v="116"/>
    <n v="37"/>
    <n v="13"/>
    <n v="0.35135135135135104"/>
  </r>
  <r>
    <s v="MDG"/>
    <s v="Madagascar"/>
    <x v="5"/>
    <x v="0"/>
    <s v="BLOOD"/>
    <x v="0"/>
    <x v="1"/>
    <n v="116"/>
    <n v="37"/>
    <n v="15"/>
    <n v="0.40540540540540498"/>
  </r>
  <r>
    <s v="MDG"/>
    <s v="Madagascar"/>
    <x v="5"/>
    <x v="0"/>
    <s v="BLOOD"/>
    <x v="0"/>
    <x v="2"/>
    <n v="116"/>
    <n v="37"/>
    <n v="15"/>
    <n v="0.40540540540540498"/>
  </r>
  <r>
    <s v="MDG"/>
    <s v="Madagascar"/>
    <x v="5"/>
    <x v="0"/>
    <s v="BLOOD"/>
    <x v="0"/>
    <x v="12"/>
    <n v="116"/>
    <n v="37"/>
    <n v="18"/>
    <n v="0.48648648648648701"/>
  </r>
  <r>
    <s v="MDG"/>
    <s v="Madagascar"/>
    <x v="5"/>
    <x v="0"/>
    <s v="BLOOD"/>
    <x v="0"/>
    <x v="5"/>
    <n v="116"/>
    <n v="37"/>
    <n v="0"/>
    <n v="0"/>
  </r>
  <r>
    <s v="MDG"/>
    <s v="Madagascar"/>
    <x v="5"/>
    <x v="0"/>
    <s v="BLOOD"/>
    <x v="0"/>
    <x v="7"/>
    <n v="116"/>
    <n v="37"/>
    <n v="0"/>
    <n v="0"/>
  </r>
  <r>
    <s v="MDG"/>
    <s v="Madagascar"/>
    <x v="5"/>
    <x v="0"/>
    <s v="BLOOD"/>
    <x v="0"/>
    <x v="3"/>
    <n v="116"/>
    <n v="37"/>
    <n v="29"/>
    <n v="0.78378378378378399"/>
  </r>
  <r>
    <s v="MDG"/>
    <s v="Madagascar"/>
    <x v="5"/>
    <x v="0"/>
    <s v="BLOOD"/>
    <x v="2"/>
    <x v="11"/>
    <n v="116"/>
    <n v="55"/>
    <n v="34"/>
    <n v="0.61818181818181794"/>
  </r>
  <r>
    <s v="MDG"/>
    <s v="Madagascar"/>
    <x v="5"/>
    <x v="0"/>
    <s v="BLOOD"/>
    <x v="2"/>
    <x v="1"/>
    <n v="116"/>
    <n v="55"/>
    <n v="33"/>
    <n v="0.6"/>
  </r>
  <r>
    <s v="MDG"/>
    <s v="Madagascar"/>
    <x v="5"/>
    <x v="0"/>
    <s v="BLOOD"/>
    <x v="2"/>
    <x v="2"/>
    <n v="116"/>
    <n v="55"/>
    <n v="27"/>
    <n v="0.49090909090909102"/>
  </r>
  <r>
    <s v="MDG"/>
    <s v="Madagascar"/>
    <x v="5"/>
    <x v="0"/>
    <s v="BLOOD"/>
    <x v="2"/>
    <x v="12"/>
    <n v="116"/>
    <n v="55"/>
    <n v="30"/>
    <n v="0.54545454545454497"/>
  </r>
  <r>
    <s v="MDG"/>
    <s v="Madagascar"/>
    <x v="5"/>
    <x v="0"/>
    <s v="BLOOD"/>
    <x v="2"/>
    <x v="5"/>
    <n v="116"/>
    <n v="55"/>
    <n v="0"/>
    <n v="0"/>
  </r>
  <r>
    <s v="MDG"/>
    <s v="Madagascar"/>
    <x v="5"/>
    <x v="0"/>
    <s v="BLOOD"/>
    <x v="2"/>
    <x v="7"/>
    <n v="116"/>
    <n v="55"/>
    <n v="0"/>
    <n v="0"/>
  </r>
  <r>
    <s v="MDG"/>
    <s v="Madagascar"/>
    <x v="5"/>
    <x v="0"/>
    <s v="BLOOD"/>
    <x v="2"/>
    <x v="3"/>
    <n v="116"/>
    <n v="55"/>
    <n v="38"/>
    <n v="0.69090909090909092"/>
  </r>
  <r>
    <s v="MDG"/>
    <s v="Madagascar"/>
    <x v="5"/>
    <x v="0"/>
    <s v="BLOOD"/>
    <x v="4"/>
    <x v="18"/>
    <n v="116"/>
    <n v="24"/>
    <n v="8"/>
    <n v="0.33333333333333298"/>
  </r>
  <r>
    <s v="MDG"/>
    <s v="Madagascar"/>
    <x v="5"/>
    <x v="0"/>
    <s v="GENITAL"/>
    <x v="7"/>
    <x v="20"/>
    <n v="77"/>
    <n v="53"/>
    <n v="2"/>
    <n v="3.77358490566038E-2"/>
  </r>
  <r>
    <s v="MDG"/>
    <s v="Madagascar"/>
    <x v="5"/>
    <x v="0"/>
    <s v="GENITAL"/>
    <x v="7"/>
    <x v="2"/>
    <n v="77"/>
    <n v="71"/>
    <n v="2"/>
    <n v="2.8169014084507001E-2"/>
  </r>
  <r>
    <s v="MDG"/>
    <s v="Madagascar"/>
    <x v="5"/>
    <x v="0"/>
    <s v="GENITAL"/>
    <x v="7"/>
    <x v="12"/>
    <n v="77"/>
    <n v="77"/>
    <n v="77"/>
    <n v="1"/>
  </r>
  <r>
    <s v="MDG"/>
    <s v="Madagascar"/>
    <x v="5"/>
    <x v="0"/>
    <s v="STOOL"/>
    <x v="6"/>
    <x v="1"/>
    <n v="15"/>
    <n v="15"/>
    <n v="1"/>
    <n v="6.6666666666666693E-2"/>
  </r>
  <r>
    <s v="MDG"/>
    <s v="Madagascar"/>
    <x v="5"/>
    <x v="0"/>
    <s v="STOOL"/>
    <x v="6"/>
    <x v="2"/>
    <n v="15"/>
    <n v="15"/>
    <n v="1"/>
    <n v="6.6666666666666693E-2"/>
  </r>
  <r>
    <s v="MDG"/>
    <s v="Madagascar"/>
    <x v="5"/>
    <x v="0"/>
    <s v="STOOL"/>
    <x v="6"/>
    <x v="12"/>
    <n v="15"/>
    <n v="15"/>
    <n v="0"/>
    <n v="0"/>
  </r>
  <r>
    <s v="MDG"/>
    <s v="Madagascar"/>
    <x v="5"/>
    <x v="0"/>
    <s v="URINE"/>
    <x v="0"/>
    <x v="10"/>
    <n v="2335"/>
    <n v="1849"/>
    <n v="1517"/>
    <n v="0.82044348296376401"/>
  </r>
  <r>
    <s v="MDG"/>
    <s v="Madagascar"/>
    <x v="5"/>
    <x v="0"/>
    <s v="URINE"/>
    <x v="0"/>
    <x v="11"/>
    <n v="2335"/>
    <n v="1837"/>
    <n v="370"/>
    <n v="0.20141535111595002"/>
  </r>
  <r>
    <s v="MDG"/>
    <s v="Madagascar"/>
    <x v="5"/>
    <x v="0"/>
    <s v="URINE"/>
    <x v="0"/>
    <x v="1"/>
    <n v="2335"/>
    <n v="1838"/>
    <n v="376"/>
    <n v="0.20457018498367799"/>
  </r>
  <r>
    <s v="MDG"/>
    <s v="Madagascar"/>
    <x v="5"/>
    <x v="0"/>
    <s v="URINE"/>
    <x v="0"/>
    <x v="2"/>
    <n v="2335"/>
    <n v="1837"/>
    <n v="422"/>
    <n v="0.229722373434948"/>
  </r>
  <r>
    <s v="MDG"/>
    <s v="Madagascar"/>
    <x v="5"/>
    <x v="0"/>
    <s v="URINE"/>
    <x v="0"/>
    <x v="12"/>
    <n v="2335"/>
    <n v="1863"/>
    <n v="1057"/>
    <n v="0.56736446591519096"/>
  </r>
  <r>
    <s v="MDG"/>
    <s v="Madagascar"/>
    <x v="5"/>
    <x v="0"/>
    <s v="URINE"/>
    <x v="0"/>
    <x v="5"/>
    <n v="2335"/>
    <n v="257"/>
    <n v="4"/>
    <n v="1.5564202334630399E-2"/>
  </r>
  <r>
    <s v="MDG"/>
    <s v="Madagascar"/>
    <x v="5"/>
    <x v="0"/>
    <s v="URINE"/>
    <x v="0"/>
    <x v="24"/>
    <n v="2335"/>
    <n v="1620"/>
    <n v="17"/>
    <n v="1.0493827160493801E-2"/>
  </r>
  <r>
    <s v="MDG"/>
    <s v="Madagascar"/>
    <x v="5"/>
    <x v="0"/>
    <s v="URINE"/>
    <x v="0"/>
    <x v="7"/>
    <n v="2335"/>
    <n v="258"/>
    <n v="16"/>
    <n v="6.2015503875968998E-2"/>
  </r>
  <r>
    <s v="MDG"/>
    <s v="Madagascar"/>
    <x v="5"/>
    <x v="0"/>
    <s v="URINE"/>
    <x v="0"/>
    <x v="3"/>
    <n v="2335"/>
    <n v="1908"/>
    <n v="1523"/>
    <n v="0.798218029350105"/>
  </r>
  <r>
    <s v="MDG"/>
    <s v="Madagascar"/>
    <x v="5"/>
    <x v="0"/>
    <s v="URINE"/>
    <x v="2"/>
    <x v="11"/>
    <n v="2335"/>
    <n v="367"/>
    <n v="148"/>
    <n v="0.403269754768392"/>
  </r>
  <r>
    <s v="MDG"/>
    <s v="Madagascar"/>
    <x v="5"/>
    <x v="0"/>
    <s v="URINE"/>
    <x v="2"/>
    <x v="1"/>
    <n v="2335"/>
    <n v="427"/>
    <n v="150"/>
    <n v="0.35128805620608899"/>
  </r>
  <r>
    <s v="MDG"/>
    <s v="Madagascar"/>
    <x v="5"/>
    <x v="0"/>
    <s v="URINE"/>
    <x v="2"/>
    <x v="2"/>
    <n v="2335"/>
    <n v="367"/>
    <n v="164"/>
    <n v="0.44686648501362397"/>
  </r>
  <r>
    <s v="MDG"/>
    <s v="Madagascar"/>
    <x v="5"/>
    <x v="0"/>
    <s v="URINE"/>
    <x v="2"/>
    <x v="12"/>
    <n v="2335"/>
    <n v="367"/>
    <n v="198"/>
    <n v="0.53950953678474101"/>
  </r>
  <r>
    <s v="MDG"/>
    <s v="Madagascar"/>
    <x v="5"/>
    <x v="0"/>
    <s v="URINE"/>
    <x v="2"/>
    <x v="5"/>
    <n v="2335"/>
    <n v="48"/>
    <n v="0"/>
    <n v="0"/>
  </r>
  <r>
    <s v="MDG"/>
    <s v="Madagascar"/>
    <x v="5"/>
    <x v="0"/>
    <s v="URINE"/>
    <x v="2"/>
    <x v="24"/>
    <n v="2335"/>
    <n v="319"/>
    <n v="4"/>
    <n v="1.2539184952978099E-2"/>
  </r>
  <r>
    <s v="MDG"/>
    <s v="Madagascar"/>
    <x v="5"/>
    <x v="0"/>
    <s v="URINE"/>
    <x v="2"/>
    <x v="7"/>
    <n v="2335"/>
    <n v="73"/>
    <n v="21"/>
    <n v="0.28767123287671198"/>
  </r>
  <r>
    <s v="MDG"/>
    <s v="Madagascar"/>
    <x v="5"/>
    <x v="0"/>
    <s v="URINE"/>
    <x v="2"/>
    <x v="3"/>
    <n v="2335"/>
    <n v="387"/>
    <n v="278"/>
    <n v="0.71834625322997392"/>
  </r>
  <r>
    <s v="MKD"/>
    <s v="North Macedonia"/>
    <x v="3"/>
    <x v="1"/>
    <s v="BLOOD"/>
    <x v="1"/>
    <x v="4"/>
    <n v="175"/>
    <n v="18"/>
    <n v="12"/>
    <n v="0.66666666666666696"/>
  </r>
  <r>
    <s v="MKD"/>
    <s v="North Macedonia"/>
    <x v="3"/>
    <x v="1"/>
    <s v="BLOOD"/>
    <x v="1"/>
    <x v="5"/>
    <n v="175"/>
    <n v="22"/>
    <n v="2"/>
    <n v="9.0909090909090898E-2"/>
  </r>
  <r>
    <s v="MKD"/>
    <s v="North Macedonia"/>
    <x v="3"/>
    <x v="1"/>
    <s v="BLOOD"/>
    <x v="1"/>
    <x v="6"/>
    <n v="175"/>
    <n v="21"/>
    <n v="16"/>
    <n v="0.76190476190476208"/>
  </r>
  <r>
    <s v="MKD"/>
    <s v="North Macedonia"/>
    <x v="3"/>
    <x v="1"/>
    <s v="BLOOD"/>
    <x v="1"/>
    <x v="7"/>
    <n v="175"/>
    <n v="22"/>
    <n v="17"/>
    <n v="0.77272727272727293"/>
  </r>
  <r>
    <s v="MKD"/>
    <s v="North Macedonia"/>
    <x v="3"/>
    <x v="1"/>
    <s v="BLOOD"/>
    <x v="1"/>
    <x v="8"/>
    <n v="175"/>
    <n v="20"/>
    <n v="15"/>
    <n v="0.75"/>
  </r>
  <r>
    <s v="MKD"/>
    <s v="North Macedonia"/>
    <x v="3"/>
    <x v="1"/>
    <s v="BLOOD"/>
    <x v="0"/>
    <x v="10"/>
    <n v="175"/>
    <n v="34"/>
    <n v="28"/>
    <n v="0.82352941176470595"/>
  </r>
  <r>
    <s v="MKD"/>
    <s v="North Macedonia"/>
    <x v="3"/>
    <x v="1"/>
    <s v="BLOOD"/>
    <x v="0"/>
    <x v="0"/>
    <n v="175"/>
    <n v="10"/>
    <n v="9"/>
    <n v="0.9"/>
  </r>
  <r>
    <s v="MKD"/>
    <s v="North Macedonia"/>
    <x v="3"/>
    <x v="1"/>
    <s v="BLOOD"/>
    <x v="0"/>
    <x v="1"/>
    <n v="175"/>
    <n v="60"/>
    <n v="36"/>
    <n v="0.6"/>
  </r>
  <r>
    <s v="MKD"/>
    <s v="North Macedonia"/>
    <x v="3"/>
    <x v="1"/>
    <s v="BLOOD"/>
    <x v="0"/>
    <x v="2"/>
    <n v="175"/>
    <n v="67"/>
    <n v="48"/>
    <n v="0.71641791044776104"/>
  </r>
  <r>
    <s v="MKD"/>
    <s v="North Macedonia"/>
    <x v="3"/>
    <x v="1"/>
    <s v="BLOOD"/>
    <x v="0"/>
    <x v="12"/>
    <n v="175"/>
    <n v="75"/>
    <n v="48"/>
    <n v="0.64"/>
  </r>
  <r>
    <s v="MKD"/>
    <s v="North Macedonia"/>
    <x v="3"/>
    <x v="1"/>
    <s v="BLOOD"/>
    <x v="0"/>
    <x v="5"/>
    <n v="175"/>
    <n v="48"/>
    <n v="0"/>
    <n v="0"/>
  </r>
  <r>
    <s v="MKD"/>
    <s v="North Macedonia"/>
    <x v="3"/>
    <x v="1"/>
    <s v="BLOOD"/>
    <x v="0"/>
    <x v="13"/>
    <n v="175"/>
    <n v="24"/>
    <n v="0"/>
    <n v="0"/>
  </r>
  <r>
    <s v="MKD"/>
    <s v="North Macedonia"/>
    <x v="3"/>
    <x v="1"/>
    <s v="BLOOD"/>
    <x v="0"/>
    <x v="7"/>
    <n v="175"/>
    <n v="76"/>
    <n v="0"/>
    <n v="0"/>
  </r>
  <r>
    <s v="MKD"/>
    <s v="North Macedonia"/>
    <x v="3"/>
    <x v="1"/>
    <s v="BLOOD"/>
    <x v="0"/>
    <x v="14"/>
    <n v="175"/>
    <n v="21"/>
    <n v="11"/>
    <n v="0.52380952380952406"/>
  </r>
  <r>
    <s v="MKD"/>
    <s v="North Macedonia"/>
    <x v="3"/>
    <x v="1"/>
    <s v="BLOOD"/>
    <x v="0"/>
    <x v="8"/>
    <n v="175"/>
    <n v="77"/>
    <n v="0"/>
    <n v="0"/>
  </r>
  <r>
    <s v="MKD"/>
    <s v="North Macedonia"/>
    <x v="3"/>
    <x v="1"/>
    <s v="BLOOD"/>
    <x v="0"/>
    <x v="15"/>
    <n v="175"/>
    <n v="10"/>
    <n v="9"/>
    <n v="0.9"/>
  </r>
  <r>
    <s v="MKD"/>
    <s v="North Macedonia"/>
    <x v="3"/>
    <x v="1"/>
    <s v="BLOOD"/>
    <x v="0"/>
    <x v="3"/>
    <n v="175"/>
    <n v="10"/>
    <n v="9"/>
    <n v="0.9"/>
  </r>
  <r>
    <s v="MKD"/>
    <s v="North Macedonia"/>
    <x v="3"/>
    <x v="1"/>
    <s v="BLOOD"/>
    <x v="2"/>
    <x v="0"/>
    <n v="175"/>
    <n v="11"/>
    <n v="11"/>
    <n v="1"/>
  </r>
  <r>
    <s v="MKD"/>
    <s v="North Macedonia"/>
    <x v="3"/>
    <x v="1"/>
    <s v="BLOOD"/>
    <x v="2"/>
    <x v="1"/>
    <n v="175"/>
    <n v="20"/>
    <n v="15"/>
    <n v="0.75"/>
  </r>
  <r>
    <s v="MKD"/>
    <s v="North Macedonia"/>
    <x v="3"/>
    <x v="1"/>
    <s v="BLOOD"/>
    <x v="2"/>
    <x v="2"/>
    <n v="175"/>
    <n v="19"/>
    <n v="15"/>
    <n v="0.78947368421052599"/>
  </r>
  <r>
    <s v="MKD"/>
    <s v="North Macedonia"/>
    <x v="3"/>
    <x v="1"/>
    <s v="BLOOD"/>
    <x v="2"/>
    <x v="12"/>
    <n v="175"/>
    <n v="22"/>
    <n v="15"/>
    <n v="0.68181818181818199"/>
  </r>
  <r>
    <s v="MKD"/>
    <s v="North Macedonia"/>
    <x v="3"/>
    <x v="1"/>
    <s v="BLOOD"/>
    <x v="2"/>
    <x v="5"/>
    <n v="175"/>
    <n v="13"/>
    <n v="1"/>
    <n v="7.69230769230769E-2"/>
  </r>
  <r>
    <s v="MKD"/>
    <s v="North Macedonia"/>
    <x v="3"/>
    <x v="1"/>
    <s v="BLOOD"/>
    <x v="2"/>
    <x v="7"/>
    <n v="175"/>
    <n v="22"/>
    <n v="3"/>
    <n v="0.13636363636363599"/>
  </r>
  <r>
    <s v="MKD"/>
    <s v="North Macedonia"/>
    <x v="3"/>
    <x v="1"/>
    <s v="BLOOD"/>
    <x v="2"/>
    <x v="8"/>
    <n v="175"/>
    <n v="22"/>
    <n v="4"/>
    <n v="0.18181818181818202"/>
  </r>
  <r>
    <s v="MKD"/>
    <s v="North Macedonia"/>
    <x v="3"/>
    <x v="1"/>
    <s v="BLOOD"/>
    <x v="4"/>
    <x v="16"/>
    <n v="175"/>
    <n v="46"/>
    <n v="25"/>
    <n v="0.54347826086956497"/>
  </r>
  <r>
    <s v="MKD"/>
    <s v="North Macedonia"/>
    <x v="3"/>
    <x v="2"/>
    <s v="BLOOD"/>
    <x v="1"/>
    <x v="4"/>
    <n v="176"/>
    <n v="21"/>
    <n v="14"/>
    <n v="0.66666666666666696"/>
  </r>
  <r>
    <s v="MKD"/>
    <s v="North Macedonia"/>
    <x v="3"/>
    <x v="2"/>
    <s v="BLOOD"/>
    <x v="1"/>
    <x v="5"/>
    <n v="176"/>
    <n v="21"/>
    <n v="0"/>
    <n v="0"/>
  </r>
  <r>
    <s v="MKD"/>
    <s v="North Macedonia"/>
    <x v="3"/>
    <x v="2"/>
    <s v="BLOOD"/>
    <x v="1"/>
    <x v="6"/>
    <n v="176"/>
    <n v="23"/>
    <n v="21"/>
    <n v="0.91304347826086996"/>
  </r>
  <r>
    <s v="MKD"/>
    <s v="North Macedonia"/>
    <x v="3"/>
    <x v="2"/>
    <s v="BLOOD"/>
    <x v="1"/>
    <x v="7"/>
    <n v="176"/>
    <n v="22"/>
    <n v="17"/>
    <n v="0.77272727272727293"/>
  </r>
  <r>
    <s v="MKD"/>
    <s v="North Macedonia"/>
    <x v="3"/>
    <x v="2"/>
    <s v="BLOOD"/>
    <x v="1"/>
    <x v="8"/>
    <n v="176"/>
    <n v="23"/>
    <n v="17"/>
    <n v="0.73913043478260898"/>
  </r>
  <r>
    <s v="MKD"/>
    <s v="North Macedonia"/>
    <x v="3"/>
    <x v="2"/>
    <s v="BLOOD"/>
    <x v="0"/>
    <x v="10"/>
    <n v="176"/>
    <n v="53"/>
    <n v="51"/>
    <n v="0.96226415094339601"/>
  </r>
  <r>
    <s v="MKD"/>
    <s v="North Macedonia"/>
    <x v="3"/>
    <x v="2"/>
    <s v="BLOOD"/>
    <x v="0"/>
    <x v="0"/>
    <n v="176"/>
    <n v="23"/>
    <n v="19"/>
    <n v="0.82608695652173902"/>
  </r>
  <r>
    <s v="MKD"/>
    <s v="North Macedonia"/>
    <x v="3"/>
    <x v="2"/>
    <s v="BLOOD"/>
    <x v="0"/>
    <x v="1"/>
    <n v="176"/>
    <n v="49"/>
    <n v="31"/>
    <n v="0.63265306122448994"/>
  </r>
  <r>
    <s v="MKD"/>
    <s v="North Macedonia"/>
    <x v="3"/>
    <x v="2"/>
    <s v="BLOOD"/>
    <x v="0"/>
    <x v="2"/>
    <n v="176"/>
    <n v="52"/>
    <n v="41"/>
    <n v="0.78846153846153799"/>
  </r>
  <r>
    <s v="MKD"/>
    <s v="North Macedonia"/>
    <x v="3"/>
    <x v="2"/>
    <s v="BLOOD"/>
    <x v="0"/>
    <x v="12"/>
    <n v="176"/>
    <n v="54"/>
    <n v="40"/>
    <n v="0.74074074074074103"/>
  </r>
  <r>
    <s v="MKD"/>
    <s v="North Macedonia"/>
    <x v="3"/>
    <x v="2"/>
    <s v="BLOOD"/>
    <x v="0"/>
    <x v="5"/>
    <n v="176"/>
    <n v="45"/>
    <n v="0"/>
    <n v="0"/>
  </r>
  <r>
    <s v="MKD"/>
    <s v="North Macedonia"/>
    <x v="3"/>
    <x v="2"/>
    <s v="BLOOD"/>
    <x v="0"/>
    <x v="13"/>
    <n v="176"/>
    <n v="31"/>
    <n v="1"/>
    <n v="3.2258064516128997E-2"/>
  </r>
  <r>
    <s v="MKD"/>
    <s v="North Macedonia"/>
    <x v="3"/>
    <x v="2"/>
    <s v="BLOOD"/>
    <x v="0"/>
    <x v="7"/>
    <n v="176"/>
    <n v="54"/>
    <n v="2"/>
    <n v="3.7037037037037E-2"/>
  </r>
  <r>
    <s v="MKD"/>
    <s v="North Macedonia"/>
    <x v="3"/>
    <x v="2"/>
    <s v="BLOOD"/>
    <x v="0"/>
    <x v="14"/>
    <n v="176"/>
    <n v="12"/>
    <n v="10"/>
    <n v="0.83333333333333304"/>
  </r>
  <r>
    <s v="MKD"/>
    <s v="North Macedonia"/>
    <x v="3"/>
    <x v="2"/>
    <s v="BLOOD"/>
    <x v="0"/>
    <x v="8"/>
    <n v="176"/>
    <n v="53"/>
    <n v="2"/>
    <n v="3.77358490566038E-2"/>
  </r>
  <r>
    <s v="MKD"/>
    <s v="North Macedonia"/>
    <x v="3"/>
    <x v="2"/>
    <s v="BLOOD"/>
    <x v="0"/>
    <x v="15"/>
    <n v="176"/>
    <n v="23"/>
    <n v="19"/>
    <n v="0.82608695652173902"/>
  </r>
  <r>
    <s v="MKD"/>
    <s v="North Macedonia"/>
    <x v="3"/>
    <x v="2"/>
    <s v="BLOOD"/>
    <x v="0"/>
    <x v="3"/>
    <n v="176"/>
    <n v="18"/>
    <n v="17"/>
    <n v="0.94444444444444398"/>
  </r>
  <r>
    <s v="MKD"/>
    <s v="North Macedonia"/>
    <x v="3"/>
    <x v="2"/>
    <s v="BLOOD"/>
    <x v="2"/>
    <x v="0"/>
    <n v="176"/>
    <n v="17"/>
    <n v="16"/>
    <n v="0.94117647058823495"/>
  </r>
  <r>
    <s v="MKD"/>
    <s v="North Macedonia"/>
    <x v="3"/>
    <x v="2"/>
    <s v="BLOOD"/>
    <x v="2"/>
    <x v="1"/>
    <n v="176"/>
    <n v="37"/>
    <n v="34"/>
    <n v="0.91891891891891897"/>
  </r>
  <r>
    <s v="MKD"/>
    <s v="North Macedonia"/>
    <x v="3"/>
    <x v="2"/>
    <s v="BLOOD"/>
    <x v="2"/>
    <x v="2"/>
    <n v="176"/>
    <n v="34"/>
    <n v="32"/>
    <n v="0.94117647058823495"/>
  </r>
  <r>
    <s v="MKD"/>
    <s v="North Macedonia"/>
    <x v="3"/>
    <x v="2"/>
    <s v="BLOOD"/>
    <x v="2"/>
    <x v="12"/>
    <n v="176"/>
    <n v="36"/>
    <n v="31"/>
    <n v="0.86111111111111105"/>
  </r>
  <r>
    <s v="MKD"/>
    <s v="North Macedonia"/>
    <x v="3"/>
    <x v="2"/>
    <s v="BLOOD"/>
    <x v="2"/>
    <x v="5"/>
    <n v="176"/>
    <n v="30"/>
    <n v="0"/>
    <n v="0"/>
  </r>
  <r>
    <s v="MKD"/>
    <s v="North Macedonia"/>
    <x v="3"/>
    <x v="2"/>
    <s v="BLOOD"/>
    <x v="2"/>
    <x v="7"/>
    <n v="176"/>
    <n v="37"/>
    <n v="4"/>
    <n v="0.108108108108108"/>
  </r>
  <r>
    <s v="MKD"/>
    <s v="North Macedonia"/>
    <x v="3"/>
    <x v="2"/>
    <s v="BLOOD"/>
    <x v="2"/>
    <x v="8"/>
    <n v="176"/>
    <n v="37"/>
    <n v="6"/>
    <n v="0.162162162162162"/>
  </r>
  <r>
    <s v="MKD"/>
    <s v="North Macedonia"/>
    <x v="3"/>
    <x v="2"/>
    <s v="BLOOD"/>
    <x v="4"/>
    <x v="16"/>
    <n v="176"/>
    <n v="58"/>
    <n v="31"/>
    <n v="0.53448275862069006"/>
  </r>
  <r>
    <s v="MKD"/>
    <s v="North Macedonia"/>
    <x v="3"/>
    <x v="0"/>
    <s v="BLOOD"/>
    <x v="1"/>
    <x v="4"/>
    <n v="276"/>
    <n v="34"/>
    <n v="24"/>
    <n v="0.70588235294117696"/>
  </r>
  <r>
    <s v="MKD"/>
    <s v="North Macedonia"/>
    <x v="3"/>
    <x v="0"/>
    <s v="BLOOD"/>
    <x v="1"/>
    <x v="5"/>
    <n v="276"/>
    <n v="35"/>
    <n v="0"/>
    <n v="0"/>
  </r>
  <r>
    <s v="MKD"/>
    <s v="North Macedonia"/>
    <x v="3"/>
    <x v="0"/>
    <s v="BLOOD"/>
    <x v="1"/>
    <x v="6"/>
    <n v="276"/>
    <n v="37"/>
    <n v="26"/>
    <n v="0.70270270270270307"/>
  </r>
  <r>
    <s v="MKD"/>
    <s v="North Macedonia"/>
    <x v="3"/>
    <x v="0"/>
    <s v="BLOOD"/>
    <x v="1"/>
    <x v="7"/>
    <n v="276"/>
    <n v="37"/>
    <n v="33"/>
    <n v="0.89189189189189189"/>
  </r>
  <r>
    <s v="MKD"/>
    <s v="North Macedonia"/>
    <x v="3"/>
    <x v="0"/>
    <s v="BLOOD"/>
    <x v="1"/>
    <x v="8"/>
    <n v="276"/>
    <n v="36"/>
    <n v="30"/>
    <n v="0.83333333333333304"/>
  </r>
  <r>
    <s v="MKD"/>
    <s v="North Macedonia"/>
    <x v="3"/>
    <x v="0"/>
    <s v="BLOOD"/>
    <x v="0"/>
    <x v="10"/>
    <n v="276"/>
    <n v="64"/>
    <n v="56"/>
    <n v="0.875"/>
  </r>
  <r>
    <s v="MKD"/>
    <s v="North Macedonia"/>
    <x v="3"/>
    <x v="0"/>
    <s v="BLOOD"/>
    <x v="0"/>
    <x v="0"/>
    <n v="276"/>
    <n v="28"/>
    <n v="18"/>
    <n v="0.64285714285714302"/>
  </r>
  <r>
    <s v="MKD"/>
    <s v="North Macedonia"/>
    <x v="3"/>
    <x v="0"/>
    <s v="BLOOD"/>
    <x v="0"/>
    <x v="1"/>
    <n v="276"/>
    <n v="71"/>
    <n v="35"/>
    <n v="0.49295774647887297"/>
  </r>
  <r>
    <s v="MKD"/>
    <s v="North Macedonia"/>
    <x v="3"/>
    <x v="0"/>
    <s v="BLOOD"/>
    <x v="0"/>
    <x v="2"/>
    <n v="276"/>
    <n v="62"/>
    <n v="38"/>
    <n v="0.61290322580645207"/>
  </r>
  <r>
    <s v="MKD"/>
    <s v="North Macedonia"/>
    <x v="3"/>
    <x v="0"/>
    <s v="BLOOD"/>
    <x v="0"/>
    <x v="12"/>
    <n v="276"/>
    <n v="80"/>
    <n v="46"/>
    <n v="0.57499999999999996"/>
  </r>
  <r>
    <s v="MKD"/>
    <s v="North Macedonia"/>
    <x v="3"/>
    <x v="0"/>
    <s v="BLOOD"/>
    <x v="0"/>
    <x v="5"/>
    <n v="276"/>
    <n v="52"/>
    <n v="1"/>
    <n v="1.9230769230769201E-2"/>
  </r>
  <r>
    <s v="MKD"/>
    <s v="North Macedonia"/>
    <x v="3"/>
    <x v="0"/>
    <s v="BLOOD"/>
    <x v="0"/>
    <x v="13"/>
    <n v="276"/>
    <n v="48"/>
    <n v="4"/>
    <n v="8.3333333333333301E-2"/>
  </r>
  <r>
    <s v="MKD"/>
    <s v="North Macedonia"/>
    <x v="3"/>
    <x v="0"/>
    <s v="BLOOD"/>
    <x v="0"/>
    <x v="7"/>
    <n v="276"/>
    <n v="82"/>
    <n v="1"/>
    <n v="1.21951219512195E-2"/>
  </r>
  <r>
    <s v="MKD"/>
    <s v="North Macedonia"/>
    <x v="3"/>
    <x v="0"/>
    <s v="BLOOD"/>
    <x v="0"/>
    <x v="14"/>
    <n v="276"/>
    <n v="25"/>
    <n v="12"/>
    <n v="0.48"/>
  </r>
  <r>
    <s v="MKD"/>
    <s v="North Macedonia"/>
    <x v="3"/>
    <x v="0"/>
    <s v="BLOOD"/>
    <x v="0"/>
    <x v="8"/>
    <n v="276"/>
    <n v="82"/>
    <n v="1"/>
    <n v="1.21951219512195E-2"/>
  </r>
  <r>
    <s v="MKD"/>
    <s v="North Macedonia"/>
    <x v="3"/>
    <x v="0"/>
    <s v="BLOOD"/>
    <x v="0"/>
    <x v="15"/>
    <n v="276"/>
    <n v="28"/>
    <n v="18"/>
    <n v="0.64285714285714302"/>
  </r>
  <r>
    <s v="MKD"/>
    <s v="North Macedonia"/>
    <x v="3"/>
    <x v="0"/>
    <s v="BLOOD"/>
    <x v="0"/>
    <x v="3"/>
    <n v="276"/>
    <n v="10"/>
    <n v="7"/>
    <n v="0.7"/>
  </r>
  <r>
    <s v="MKD"/>
    <s v="North Macedonia"/>
    <x v="3"/>
    <x v="0"/>
    <s v="BLOOD"/>
    <x v="2"/>
    <x v="0"/>
    <n v="276"/>
    <n v="28"/>
    <n v="27"/>
    <n v="0.96428571428571397"/>
  </r>
  <r>
    <s v="MKD"/>
    <s v="North Macedonia"/>
    <x v="3"/>
    <x v="0"/>
    <s v="BLOOD"/>
    <x v="2"/>
    <x v="1"/>
    <n v="276"/>
    <n v="54"/>
    <n v="51"/>
    <n v="0.94444444444444398"/>
  </r>
  <r>
    <s v="MKD"/>
    <s v="North Macedonia"/>
    <x v="3"/>
    <x v="0"/>
    <s v="BLOOD"/>
    <x v="2"/>
    <x v="2"/>
    <n v="276"/>
    <n v="36"/>
    <n v="34"/>
    <n v="0.94444444444444398"/>
  </r>
  <r>
    <s v="MKD"/>
    <s v="North Macedonia"/>
    <x v="3"/>
    <x v="0"/>
    <s v="BLOOD"/>
    <x v="2"/>
    <x v="12"/>
    <n v="276"/>
    <n v="53"/>
    <n v="48"/>
    <n v="0.90566037735849092"/>
  </r>
  <r>
    <s v="MKD"/>
    <s v="North Macedonia"/>
    <x v="3"/>
    <x v="0"/>
    <s v="BLOOD"/>
    <x v="2"/>
    <x v="5"/>
    <n v="276"/>
    <n v="28"/>
    <n v="0"/>
    <n v="0"/>
  </r>
  <r>
    <s v="MKD"/>
    <s v="North Macedonia"/>
    <x v="3"/>
    <x v="0"/>
    <s v="BLOOD"/>
    <x v="2"/>
    <x v="13"/>
    <n v="275"/>
    <n v="49"/>
    <n v="9"/>
    <n v="0.183673469387755"/>
  </r>
  <r>
    <s v="MKD"/>
    <s v="North Macedonia"/>
    <x v="3"/>
    <x v="0"/>
    <s v="BLOOD"/>
    <x v="2"/>
    <x v="7"/>
    <n v="276"/>
    <n v="55"/>
    <n v="3"/>
    <n v="5.4545454545454494E-2"/>
  </r>
  <r>
    <s v="MKD"/>
    <s v="North Macedonia"/>
    <x v="3"/>
    <x v="0"/>
    <s v="BLOOD"/>
    <x v="2"/>
    <x v="8"/>
    <n v="276"/>
    <n v="55"/>
    <n v="3"/>
    <n v="5.4545454545454494E-2"/>
  </r>
  <r>
    <s v="MKD"/>
    <s v="North Macedonia"/>
    <x v="3"/>
    <x v="0"/>
    <s v="BLOOD"/>
    <x v="2"/>
    <x v="3"/>
    <n v="275"/>
    <n v="20"/>
    <n v="14"/>
    <n v="0.7"/>
  </r>
  <r>
    <s v="MKD"/>
    <s v="North Macedonia"/>
    <x v="3"/>
    <x v="0"/>
    <s v="BLOOD"/>
    <x v="4"/>
    <x v="18"/>
    <n v="275"/>
    <n v="87"/>
    <n v="39"/>
    <n v="0.44827586206896597"/>
  </r>
  <r>
    <s v="MKD"/>
    <s v="North Macedonia"/>
    <x v="3"/>
    <x v="0"/>
    <s v="BLOOD"/>
    <x v="4"/>
    <x v="16"/>
    <n v="276"/>
    <n v="37"/>
    <n v="23"/>
    <n v="0.62162162162162193"/>
  </r>
  <r>
    <s v="MKD"/>
    <s v="North Macedonia"/>
    <x v="3"/>
    <x v="0"/>
    <s v="BLOOD"/>
    <x v="4"/>
    <x v="19"/>
    <n v="275"/>
    <n v="37"/>
    <n v="23"/>
    <n v="0.62162162162162193"/>
  </r>
  <r>
    <s v="MKD"/>
    <s v="North Macedonia"/>
    <x v="3"/>
    <x v="0"/>
    <s v="BLOOD"/>
    <x v="5"/>
    <x v="17"/>
    <n v="275"/>
    <n v="12"/>
    <n v="3"/>
    <n v="0.25"/>
  </r>
  <r>
    <s v="MKD"/>
    <s v="North Macedonia"/>
    <x v="3"/>
    <x v="0"/>
    <s v="BLOOD"/>
    <x v="5"/>
    <x v="19"/>
    <n v="275"/>
    <n v="12"/>
    <n v="7"/>
    <n v="0.58333333333333304"/>
  </r>
  <r>
    <s v="MKD"/>
    <s v="North Macedonia"/>
    <x v="3"/>
    <x v="3"/>
    <s v="BLOOD"/>
    <x v="1"/>
    <x v="4"/>
    <n v="293"/>
    <n v="38"/>
    <n v="33"/>
    <n v="0.86842105263157909"/>
  </r>
  <r>
    <s v="MKD"/>
    <s v="North Macedonia"/>
    <x v="3"/>
    <x v="3"/>
    <s v="BLOOD"/>
    <x v="1"/>
    <x v="5"/>
    <n v="293"/>
    <n v="38"/>
    <n v="2"/>
    <n v="5.2631578947368397E-2"/>
  </r>
  <r>
    <s v="MKD"/>
    <s v="North Macedonia"/>
    <x v="3"/>
    <x v="3"/>
    <s v="BLOOD"/>
    <x v="1"/>
    <x v="6"/>
    <n v="293"/>
    <n v="39"/>
    <n v="32"/>
    <n v="0.82051282051282004"/>
  </r>
  <r>
    <s v="MKD"/>
    <s v="North Macedonia"/>
    <x v="3"/>
    <x v="3"/>
    <s v="BLOOD"/>
    <x v="1"/>
    <x v="7"/>
    <n v="293"/>
    <n v="39"/>
    <n v="37"/>
    <n v="0.94871794871794901"/>
  </r>
  <r>
    <s v="MKD"/>
    <s v="North Macedonia"/>
    <x v="3"/>
    <x v="3"/>
    <s v="BLOOD"/>
    <x v="1"/>
    <x v="8"/>
    <n v="293"/>
    <n v="39"/>
    <n v="38"/>
    <n v="0.97435897435897401"/>
  </r>
  <r>
    <s v="MKD"/>
    <s v="North Macedonia"/>
    <x v="3"/>
    <x v="3"/>
    <s v="BLOOD"/>
    <x v="0"/>
    <x v="10"/>
    <n v="293"/>
    <n v="45"/>
    <n v="42"/>
    <n v="0.93333333333333302"/>
  </r>
  <r>
    <s v="MKD"/>
    <s v="North Macedonia"/>
    <x v="3"/>
    <x v="3"/>
    <s v="BLOOD"/>
    <x v="0"/>
    <x v="0"/>
    <n v="293"/>
    <n v="21"/>
    <n v="18"/>
    <n v="0.85714285714285698"/>
  </r>
  <r>
    <s v="MKD"/>
    <s v="North Macedonia"/>
    <x v="3"/>
    <x v="3"/>
    <s v="BLOOD"/>
    <x v="0"/>
    <x v="1"/>
    <n v="293"/>
    <n v="47"/>
    <n v="34"/>
    <n v="0.72340425531914898"/>
  </r>
  <r>
    <s v="MKD"/>
    <s v="North Macedonia"/>
    <x v="3"/>
    <x v="3"/>
    <s v="BLOOD"/>
    <x v="0"/>
    <x v="2"/>
    <n v="293"/>
    <n v="36"/>
    <n v="30"/>
    <n v="0.83333333333333304"/>
  </r>
  <r>
    <s v="MKD"/>
    <s v="North Macedonia"/>
    <x v="3"/>
    <x v="3"/>
    <s v="BLOOD"/>
    <x v="0"/>
    <x v="12"/>
    <n v="293"/>
    <n v="49"/>
    <n v="34"/>
    <n v="0.69387755102040805"/>
  </r>
  <r>
    <s v="MKD"/>
    <s v="North Macedonia"/>
    <x v="3"/>
    <x v="3"/>
    <s v="BLOOD"/>
    <x v="0"/>
    <x v="5"/>
    <n v="293"/>
    <n v="29"/>
    <n v="1"/>
    <n v="3.4482758620689703E-2"/>
  </r>
  <r>
    <s v="MKD"/>
    <s v="North Macedonia"/>
    <x v="3"/>
    <x v="3"/>
    <s v="BLOOD"/>
    <x v="0"/>
    <x v="13"/>
    <n v="293"/>
    <n v="30"/>
    <n v="0"/>
    <n v="0"/>
  </r>
  <r>
    <s v="MKD"/>
    <s v="North Macedonia"/>
    <x v="3"/>
    <x v="3"/>
    <s v="BLOOD"/>
    <x v="0"/>
    <x v="7"/>
    <n v="293"/>
    <n v="48"/>
    <n v="1"/>
    <n v="2.0833333333333301E-2"/>
  </r>
  <r>
    <s v="MKD"/>
    <s v="North Macedonia"/>
    <x v="3"/>
    <x v="3"/>
    <s v="BLOOD"/>
    <x v="0"/>
    <x v="14"/>
    <n v="293"/>
    <n v="13"/>
    <n v="10"/>
    <n v="0.76923076923076905"/>
  </r>
  <r>
    <s v="MKD"/>
    <s v="North Macedonia"/>
    <x v="3"/>
    <x v="3"/>
    <s v="BLOOD"/>
    <x v="0"/>
    <x v="8"/>
    <n v="293"/>
    <n v="49"/>
    <n v="1"/>
    <n v="2.04081632653061E-2"/>
  </r>
  <r>
    <s v="MKD"/>
    <s v="North Macedonia"/>
    <x v="3"/>
    <x v="3"/>
    <s v="BLOOD"/>
    <x v="0"/>
    <x v="15"/>
    <n v="293"/>
    <n v="21"/>
    <n v="18"/>
    <n v="0.85714285714285698"/>
  </r>
  <r>
    <s v="MKD"/>
    <s v="North Macedonia"/>
    <x v="3"/>
    <x v="3"/>
    <s v="BLOOD"/>
    <x v="0"/>
    <x v="3"/>
    <n v="293"/>
    <n v="15"/>
    <n v="7"/>
    <n v="0.46666666666666701"/>
  </r>
  <r>
    <s v="MKD"/>
    <s v="North Macedonia"/>
    <x v="3"/>
    <x v="3"/>
    <s v="BLOOD"/>
    <x v="2"/>
    <x v="0"/>
    <n v="293"/>
    <n v="99"/>
    <n v="99"/>
    <n v="1"/>
  </r>
  <r>
    <s v="MKD"/>
    <s v="North Macedonia"/>
    <x v="3"/>
    <x v="3"/>
    <s v="BLOOD"/>
    <x v="2"/>
    <x v="1"/>
    <n v="293"/>
    <n v="118"/>
    <n v="117"/>
    <n v="0.99152542372881403"/>
  </r>
  <r>
    <s v="MKD"/>
    <s v="North Macedonia"/>
    <x v="3"/>
    <x v="3"/>
    <s v="BLOOD"/>
    <x v="2"/>
    <x v="2"/>
    <n v="293"/>
    <n v="30"/>
    <n v="29"/>
    <n v="0.96666666666666701"/>
  </r>
  <r>
    <s v="MKD"/>
    <s v="North Macedonia"/>
    <x v="3"/>
    <x v="3"/>
    <s v="BLOOD"/>
    <x v="2"/>
    <x v="12"/>
    <n v="293"/>
    <n v="118"/>
    <n v="88"/>
    <n v="0.74576271186440701"/>
  </r>
  <r>
    <s v="MKD"/>
    <s v="North Macedonia"/>
    <x v="3"/>
    <x v="3"/>
    <s v="BLOOD"/>
    <x v="2"/>
    <x v="5"/>
    <n v="293"/>
    <n v="17"/>
    <n v="1"/>
    <n v="5.8823529411764698E-2"/>
  </r>
  <r>
    <s v="MKD"/>
    <s v="North Macedonia"/>
    <x v="3"/>
    <x v="3"/>
    <s v="BLOOD"/>
    <x v="2"/>
    <x v="7"/>
    <n v="293"/>
    <n v="118"/>
    <n v="2"/>
    <n v="1.6949152542372902E-2"/>
  </r>
  <r>
    <s v="MKD"/>
    <s v="North Macedonia"/>
    <x v="3"/>
    <x v="3"/>
    <s v="BLOOD"/>
    <x v="2"/>
    <x v="8"/>
    <n v="293"/>
    <n v="117"/>
    <n v="6"/>
    <n v="5.1282051282051301E-2"/>
  </r>
  <r>
    <s v="MKD"/>
    <s v="North Macedonia"/>
    <x v="3"/>
    <x v="3"/>
    <s v="BLOOD"/>
    <x v="4"/>
    <x v="16"/>
    <n v="293"/>
    <n v="10"/>
    <n v="10"/>
    <n v="1"/>
  </r>
  <r>
    <s v="MLI"/>
    <s v="Mali"/>
    <x v="5"/>
    <x v="0"/>
    <s v="BLOOD"/>
    <x v="1"/>
    <x v="4"/>
    <n v="387"/>
    <n v="13"/>
    <n v="1"/>
    <n v="7.69230769230769E-2"/>
  </r>
  <r>
    <s v="MLI"/>
    <s v="Mali"/>
    <x v="5"/>
    <x v="0"/>
    <s v="BLOOD"/>
    <x v="1"/>
    <x v="6"/>
    <n v="387"/>
    <n v="13"/>
    <n v="6"/>
    <n v="0.46153846153846201"/>
  </r>
  <r>
    <s v="MLI"/>
    <s v="Mali"/>
    <x v="5"/>
    <x v="0"/>
    <s v="BLOOD"/>
    <x v="1"/>
    <x v="7"/>
    <n v="387"/>
    <n v="13"/>
    <n v="5"/>
    <n v="0.38461538461538503"/>
  </r>
  <r>
    <s v="MLI"/>
    <s v="Mali"/>
    <x v="5"/>
    <x v="0"/>
    <s v="BLOOD"/>
    <x v="0"/>
    <x v="11"/>
    <n v="387"/>
    <n v="78"/>
    <n v="31"/>
    <n v="0.39743589743589702"/>
  </r>
  <r>
    <s v="MLI"/>
    <s v="Mali"/>
    <x v="5"/>
    <x v="0"/>
    <s v="BLOOD"/>
    <x v="0"/>
    <x v="0"/>
    <n v="387"/>
    <n v="78"/>
    <n v="31"/>
    <n v="0.39743589743589702"/>
  </r>
  <r>
    <s v="MLI"/>
    <s v="Mali"/>
    <x v="5"/>
    <x v="0"/>
    <s v="BLOOD"/>
    <x v="0"/>
    <x v="2"/>
    <n v="387"/>
    <n v="78"/>
    <n v="31"/>
    <n v="0.39743589743589702"/>
  </r>
  <r>
    <s v="MLI"/>
    <s v="Mali"/>
    <x v="5"/>
    <x v="0"/>
    <s v="BLOOD"/>
    <x v="0"/>
    <x v="12"/>
    <n v="387"/>
    <n v="78"/>
    <n v="30"/>
    <n v="0.38461538461538503"/>
  </r>
  <r>
    <s v="MLI"/>
    <s v="Mali"/>
    <x v="5"/>
    <x v="0"/>
    <s v="BLOOD"/>
    <x v="0"/>
    <x v="13"/>
    <n v="387"/>
    <n v="78"/>
    <n v="16"/>
    <n v="0.20512820512820501"/>
  </r>
  <r>
    <s v="MLI"/>
    <s v="Mali"/>
    <x v="5"/>
    <x v="0"/>
    <s v="BLOOD"/>
    <x v="0"/>
    <x v="7"/>
    <n v="387"/>
    <n v="17"/>
    <n v="0"/>
    <n v="0"/>
  </r>
  <r>
    <s v="MLI"/>
    <s v="Mali"/>
    <x v="5"/>
    <x v="0"/>
    <s v="BLOOD"/>
    <x v="0"/>
    <x v="3"/>
    <n v="387"/>
    <n v="78"/>
    <n v="70"/>
    <n v="0.89743589743589791"/>
  </r>
  <r>
    <s v="MLI"/>
    <s v="Mali"/>
    <x v="5"/>
    <x v="0"/>
    <s v="BLOOD"/>
    <x v="2"/>
    <x v="11"/>
    <n v="387"/>
    <n v="18"/>
    <n v="15"/>
    <n v="0.83333333333333304"/>
  </r>
  <r>
    <s v="MLI"/>
    <s v="Mali"/>
    <x v="5"/>
    <x v="0"/>
    <s v="BLOOD"/>
    <x v="2"/>
    <x v="0"/>
    <n v="387"/>
    <n v="19"/>
    <n v="16"/>
    <n v="0.84210526315789491"/>
  </r>
  <r>
    <s v="MLI"/>
    <s v="Mali"/>
    <x v="5"/>
    <x v="0"/>
    <s v="BLOOD"/>
    <x v="2"/>
    <x v="2"/>
    <n v="387"/>
    <n v="18"/>
    <n v="15"/>
    <n v="0.83333333333333304"/>
  </r>
  <r>
    <s v="MLI"/>
    <s v="Mali"/>
    <x v="5"/>
    <x v="0"/>
    <s v="BLOOD"/>
    <x v="2"/>
    <x v="12"/>
    <n v="387"/>
    <n v="19"/>
    <n v="12"/>
    <n v="0.63157894736842102"/>
  </r>
  <r>
    <s v="MLI"/>
    <s v="Mali"/>
    <x v="5"/>
    <x v="0"/>
    <s v="BLOOD"/>
    <x v="2"/>
    <x v="13"/>
    <n v="387"/>
    <n v="18"/>
    <n v="7"/>
    <n v="0.38888888888888901"/>
  </r>
  <r>
    <s v="MLI"/>
    <s v="Mali"/>
    <x v="5"/>
    <x v="0"/>
    <s v="BLOOD"/>
    <x v="2"/>
    <x v="3"/>
    <n v="387"/>
    <n v="18"/>
    <n v="16"/>
    <n v="0.88888888888888895"/>
  </r>
  <r>
    <s v="MLI"/>
    <s v="Mali"/>
    <x v="5"/>
    <x v="0"/>
    <s v="BLOOD"/>
    <x v="3"/>
    <x v="0"/>
    <n v="387"/>
    <n v="195"/>
    <n v="1"/>
    <n v="5.1282051282051299E-3"/>
  </r>
  <r>
    <s v="MLI"/>
    <s v="Mali"/>
    <x v="5"/>
    <x v="0"/>
    <s v="BLOOD"/>
    <x v="3"/>
    <x v="2"/>
    <n v="387"/>
    <n v="195"/>
    <n v="1"/>
    <n v="5.1282051282051299E-3"/>
  </r>
  <r>
    <s v="MLI"/>
    <s v="Mali"/>
    <x v="5"/>
    <x v="0"/>
    <s v="BLOOD"/>
    <x v="3"/>
    <x v="12"/>
    <n v="387"/>
    <n v="195"/>
    <n v="0"/>
    <n v="0"/>
  </r>
  <r>
    <s v="MLI"/>
    <s v="Mali"/>
    <x v="5"/>
    <x v="0"/>
    <s v="BLOOD"/>
    <x v="3"/>
    <x v="13"/>
    <n v="387"/>
    <n v="195"/>
    <n v="0"/>
    <n v="0"/>
  </r>
  <r>
    <s v="MLI"/>
    <s v="Mali"/>
    <x v="5"/>
    <x v="0"/>
    <s v="BLOOD"/>
    <x v="4"/>
    <x v="18"/>
    <n v="387"/>
    <n v="40"/>
    <n v="1"/>
    <n v="2.5000000000000001E-2"/>
  </r>
  <r>
    <s v="MLI"/>
    <s v="Mali"/>
    <x v="5"/>
    <x v="0"/>
    <s v="BLOOD"/>
    <x v="5"/>
    <x v="17"/>
    <n v="387"/>
    <n v="40"/>
    <n v="11"/>
    <n v="0.27500000000000002"/>
  </r>
  <r>
    <s v="MLI"/>
    <s v="Mali"/>
    <x v="5"/>
    <x v="0"/>
    <s v="BLOOD"/>
    <x v="5"/>
    <x v="19"/>
    <n v="387"/>
    <n v="40"/>
    <n v="11"/>
    <n v="0.27500000000000002"/>
  </r>
  <r>
    <s v="MLI"/>
    <s v="Mali"/>
    <x v="5"/>
    <x v="0"/>
    <s v="BLOOD"/>
    <x v="5"/>
    <x v="3"/>
    <n v="387"/>
    <n v="40"/>
    <n v="10"/>
    <n v="0.25"/>
  </r>
  <r>
    <s v="MLI"/>
    <s v="Mali"/>
    <x v="5"/>
    <x v="0"/>
    <s v="URINE"/>
    <x v="0"/>
    <x v="11"/>
    <n v="100"/>
    <n v="62"/>
    <n v="30"/>
    <n v="0.483870967741936"/>
  </r>
  <r>
    <s v="MLI"/>
    <s v="Mali"/>
    <x v="5"/>
    <x v="0"/>
    <s v="URINE"/>
    <x v="0"/>
    <x v="0"/>
    <n v="100"/>
    <n v="62"/>
    <n v="31"/>
    <n v="0.5"/>
  </r>
  <r>
    <s v="MLI"/>
    <s v="Mali"/>
    <x v="5"/>
    <x v="0"/>
    <s v="URINE"/>
    <x v="0"/>
    <x v="1"/>
    <n v="100"/>
    <n v="36"/>
    <n v="18"/>
    <n v="0.5"/>
  </r>
  <r>
    <s v="MLI"/>
    <s v="Mali"/>
    <x v="5"/>
    <x v="0"/>
    <s v="URINE"/>
    <x v="0"/>
    <x v="2"/>
    <n v="100"/>
    <n v="62"/>
    <n v="31"/>
    <n v="0.5"/>
  </r>
  <r>
    <s v="MLI"/>
    <s v="Mali"/>
    <x v="5"/>
    <x v="0"/>
    <s v="URINE"/>
    <x v="0"/>
    <x v="12"/>
    <n v="100"/>
    <n v="71"/>
    <n v="36"/>
    <n v="0.50704225352112697"/>
  </r>
  <r>
    <s v="MLI"/>
    <s v="Mali"/>
    <x v="5"/>
    <x v="0"/>
    <s v="URINE"/>
    <x v="0"/>
    <x v="13"/>
    <n v="100"/>
    <n v="62"/>
    <n v="10"/>
    <n v="0.16129032258064499"/>
  </r>
  <r>
    <s v="MLI"/>
    <s v="Mali"/>
    <x v="5"/>
    <x v="0"/>
    <s v="URINE"/>
    <x v="0"/>
    <x v="7"/>
    <n v="100"/>
    <n v="31"/>
    <n v="1"/>
    <n v="3.2258064516128997E-2"/>
  </r>
  <r>
    <s v="MLI"/>
    <s v="Mali"/>
    <x v="5"/>
    <x v="0"/>
    <s v="URINE"/>
    <x v="0"/>
    <x v="14"/>
    <n v="100"/>
    <n v="12"/>
    <n v="9"/>
    <n v="0.75"/>
  </r>
  <r>
    <s v="MLI"/>
    <s v="Mali"/>
    <x v="5"/>
    <x v="0"/>
    <s v="URINE"/>
    <x v="0"/>
    <x v="3"/>
    <n v="100"/>
    <n v="76"/>
    <n v="68"/>
    <n v="0.89473684210526305"/>
  </r>
  <r>
    <s v="MLT"/>
    <s v="Malta"/>
    <x v="3"/>
    <x v="1"/>
    <s v="BLOOD"/>
    <x v="0"/>
    <x v="11"/>
    <n v="574"/>
    <n v="321"/>
    <n v="20"/>
    <n v="6.2305295950155798E-2"/>
  </r>
  <r>
    <s v="MLT"/>
    <s v="Malta"/>
    <x v="3"/>
    <x v="1"/>
    <s v="BLOOD"/>
    <x v="0"/>
    <x v="0"/>
    <n v="574"/>
    <n v="321"/>
    <n v="50"/>
    <n v="0.15576323987538901"/>
  </r>
  <r>
    <s v="MLT"/>
    <s v="Malta"/>
    <x v="3"/>
    <x v="1"/>
    <s v="BLOOD"/>
    <x v="0"/>
    <x v="1"/>
    <n v="574"/>
    <n v="321"/>
    <n v="31"/>
    <n v="9.6573208722741388E-2"/>
  </r>
  <r>
    <s v="MLT"/>
    <s v="Malta"/>
    <x v="3"/>
    <x v="1"/>
    <s v="BLOOD"/>
    <x v="0"/>
    <x v="12"/>
    <n v="574"/>
    <n v="321"/>
    <n v="141"/>
    <n v="0.43925233644859801"/>
  </r>
  <r>
    <s v="MLT"/>
    <s v="Malta"/>
    <x v="3"/>
    <x v="1"/>
    <s v="BLOOD"/>
    <x v="0"/>
    <x v="7"/>
    <n v="574"/>
    <n v="321"/>
    <n v="0"/>
    <n v="0"/>
  </r>
  <r>
    <s v="MLT"/>
    <s v="Malta"/>
    <x v="3"/>
    <x v="1"/>
    <s v="BLOOD"/>
    <x v="0"/>
    <x v="8"/>
    <n v="574"/>
    <n v="321"/>
    <n v="0"/>
    <n v="0"/>
  </r>
  <r>
    <s v="MLT"/>
    <s v="Malta"/>
    <x v="3"/>
    <x v="1"/>
    <s v="BLOOD"/>
    <x v="0"/>
    <x v="15"/>
    <n v="574"/>
    <n v="321"/>
    <n v="50"/>
    <n v="0.15576323987538901"/>
  </r>
  <r>
    <s v="MLT"/>
    <s v="Malta"/>
    <x v="3"/>
    <x v="1"/>
    <s v="BLOOD"/>
    <x v="2"/>
    <x v="11"/>
    <n v="574"/>
    <n v="122"/>
    <n v="25"/>
    <n v="0.204918032786885"/>
  </r>
  <r>
    <s v="MLT"/>
    <s v="Malta"/>
    <x v="3"/>
    <x v="1"/>
    <s v="BLOOD"/>
    <x v="2"/>
    <x v="0"/>
    <n v="574"/>
    <n v="122"/>
    <n v="42"/>
    <n v="0.34426229508196698"/>
  </r>
  <r>
    <s v="MLT"/>
    <s v="Malta"/>
    <x v="3"/>
    <x v="1"/>
    <s v="BLOOD"/>
    <x v="2"/>
    <x v="1"/>
    <n v="574"/>
    <n v="122"/>
    <n v="37"/>
    <n v="0.30327868852459"/>
  </r>
  <r>
    <s v="MLT"/>
    <s v="Malta"/>
    <x v="3"/>
    <x v="1"/>
    <s v="BLOOD"/>
    <x v="2"/>
    <x v="12"/>
    <n v="574"/>
    <n v="122"/>
    <n v="48"/>
    <n v="0.39344262295081994"/>
  </r>
  <r>
    <s v="MLT"/>
    <s v="Malta"/>
    <x v="3"/>
    <x v="1"/>
    <s v="BLOOD"/>
    <x v="2"/>
    <x v="5"/>
    <n v="574"/>
    <n v="42"/>
    <n v="1"/>
    <n v="2.3809523809523801E-2"/>
  </r>
  <r>
    <s v="MLT"/>
    <s v="Malta"/>
    <x v="3"/>
    <x v="1"/>
    <s v="BLOOD"/>
    <x v="2"/>
    <x v="7"/>
    <n v="574"/>
    <n v="122"/>
    <n v="8"/>
    <n v="6.5573770491803296E-2"/>
  </r>
  <r>
    <s v="MLT"/>
    <s v="Malta"/>
    <x v="3"/>
    <x v="1"/>
    <s v="BLOOD"/>
    <x v="2"/>
    <x v="8"/>
    <n v="574"/>
    <n v="122"/>
    <n v="8"/>
    <n v="6.5573770491803296E-2"/>
  </r>
  <r>
    <s v="MLT"/>
    <s v="Malta"/>
    <x v="3"/>
    <x v="1"/>
    <s v="BLOOD"/>
    <x v="4"/>
    <x v="16"/>
    <n v="574"/>
    <n v="97"/>
    <n v="42"/>
    <n v="0.43298969072165"/>
  </r>
  <r>
    <s v="MLT"/>
    <s v="Malta"/>
    <x v="3"/>
    <x v="1"/>
    <s v="BLOOD"/>
    <x v="5"/>
    <x v="17"/>
    <n v="574"/>
    <n v="19"/>
    <n v="1"/>
    <n v="5.2631578947368397E-2"/>
  </r>
  <r>
    <s v="MLT"/>
    <s v="Malta"/>
    <x v="3"/>
    <x v="1"/>
    <s v="BLOOD"/>
    <x v="5"/>
    <x v="2"/>
    <n v="574"/>
    <n v="19"/>
    <n v="0"/>
    <n v="0"/>
  </r>
  <r>
    <s v="MLT"/>
    <s v="Malta"/>
    <x v="3"/>
    <x v="1"/>
    <s v="STOOL"/>
    <x v="3"/>
    <x v="1"/>
    <n v="99"/>
    <n v="97"/>
    <n v="2"/>
    <n v="2.06185567010309E-2"/>
  </r>
  <r>
    <s v="MLT"/>
    <s v="Malta"/>
    <x v="3"/>
    <x v="1"/>
    <s v="STOOL"/>
    <x v="3"/>
    <x v="12"/>
    <n v="99"/>
    <n v="97"/>
    <n v="23"/>
    <n v="0.23711340206185599"/>
  </r>
  <r>
    <s v="MLT"/>
    <s v="Malta"/>
    <x v="3"/>
    <x v="2"/>
    <s v="BLOOD"/>
    <x v="0"/>
    <x v="11"/>
    <n v="1116"/>
    <n v="352"/>
    <n v="27"/>
    <n v="7.6704545454545497E-2"/>
  </r>
  <r>
    <s v="MLT"/>
    <s v="Malta"/>
    <x v="3"/>
    <x v="2"/>
    <s v="BLOOD"/>
    <x v="0"/>
    <x v="0"/>
    <n v="1116"/>
    <n v="352"/>
    <n v="60"/>
    <n v="0.170454545454545"/>
  </r>
  <r>
    <s v="MLT"/>
    <s v="Malta"/>
    <x v="3"/>
    <x v="2"/>
    <s v="BLOOD"/>
    <x v="0"/>
    <x v="1"/>
    <n v="1116"/>
    <n v="352"/>
    <n v="36"/>
    <n v="0.102272727272727"/>
  </r>
  <r>
    <s v="MLT"/>
    <s v="Malta"/>
    <x v="3"/>
    <x v="2"/>
    <s v="BLOOD"/>
    <x v="0"/>
    <x v="12"/>
    <n v="1116"/>
    <n v="352"/>
    <n v="152"/>
    <n v="0.43181818181818199"/>
  </r>
  <r>
    <s v="MLT"/>
    <s v="Malta"/>
    <x v="3"/>
    <x v="2"/>
    <s v="BLOOD"/>
    <x v="0"/>
    <x v="7"/>
    <n v="1116"/>
    <n v="352"/>
    <n v="0"/>
    <n v="0"/>
  </r>
  <r>
    <s v="MLT"/>
    <s v="Malta"/>
    <x v="3"/>
    <x v="2"/>
    <s v="BLOOD"/>
    <x v="0"/>
    <x v="8"/>
    <n v="1116"/>
    <n v="352"/>
    <n v="0"/>
    <n v="0"/>
  </r>
  <r>
    <s v="MLT"/>
    <s v="Malta"/>
    <x v="3"/>
    <x v="2"/>
    <s v="BLOOD"/>
    <x v="0"/>
    <x v="15"/>
    <n v="1116"/>
    <n v="352"/>
    <n v="60"/>
    <n v="0.170454545454545"/>
  </r>
  <r>
    <s v="MLT"/>
    <s v="Malta"/>
    <x v="3"/>
    <x v="2"/>
    <s v="BLOOD"/>
    <x v="2"/>
    <x v="11"/>
    <n v="1116"/>
    <n v="142"/>
    <n v="35"/>
    <n v="0.24647887323943699"/>
  </r>
  <r>
    <s v="MLT"/>
    <s v="Malta"/>
    <x v="3"/>
    <x v="2"/>
    <s v="BLOOD"/>
    <x v="2"/>
    <x v="0"/>
    <n v="1116"/>
    <n v="142"/>
    <n v="75"/>
    <n v="0.528169014084507"/>
  </r>
  <r>
    <s v="MLT"/>
    <s v="Malta"/>
    <x v="3"/>
    <x v="2"/>
    <s v="BLOOD"/>
    <x v="2"/>
    <x v="1"/>
    <n v="1116"/>
    <n v="142"/>
    <n v="72"/>
    <n v="0.50704225352112697"/>
  </r>
  <r>
    <s v="MLT"/>
    <s v="Malta"/>
    <x v="3"/>
    <x v="2"/>
    <s v="BLOOD"/>
    <x v="2"/>
    <x v="12"/>
    <n v="1116"/>
    <n v="142"/>
    <n v="78"/>
    <n v="0.54929577464788704"/>
  </r>
  <r>
    <s v="MLT"/>
    <s v="Malta"/>
    <x v="3"/>
    <x v="2"/>
    <s v="BLOOD"/>
    <x v="2"/>
    <x v="5"/>
    <n v="1116"/>
    <n v="69"/>
    <n v="2"/>
    <n v="2.8985507246376798E-2"/>
  </r>
  <r>
    <s v="MLT"/>
    <s v="Malta"/>
    <x v="3"/>
    <x v="2"/>
    <s v="BLOOD"/>
    <x v="2"/>
    <x v="7"/>
    <n v="1116"/>
    <n v="141"/>
    <n v="20"/>
    <n v="0.14184397163120599"/>
  </r>
  <r>
    <s v="MLT"/>
    <s v="Malta"/>
    <x v="3"/>
    <x v="2"/>
    <s v="BLOOD"/>
    <x v="2"/>
    <x v="8"/>
    <n v="1116"/>
    <n v="141"/>
    <n v="17"/>
    <n v="0.120567375886525"/>
  </r>
  <r>
    <s v="MLT"/>
    <s v="Malta"/>
    <x v="3"/>
    <x v="2"/>
    <s v="BLOOD"/>
    <x v="4"/>
    <x v="16"/>
    <n v="1116"/>
    <n v="92"/>
    <n v="33"/>
    <n v="0.35869565217391297"/>
  </r>
  <r>
    <s v="MLT"/>
    <s v="Malta"/>
    <x v="3"/>
    <x v="2"/>
    <s v="BLOOD"/>
    <x v="5"/>
    <x v="17"/>
    <n v="1116"/>
    <n v="36"/>
    <n v="4"/>
    <n v="0.11111111111111099"/>
  </r>
  <r>
    <s v="MLT"/>
    <s v="Malta"/>
    <x v="3"/>
    <x v="2"/>
    <s v="BLOOD"/>
    <x v="5"/>
    <x v="2"/>
    <n v="1116"/>
    <n v="36"/>
    <n v="0"/>
    <n v="0"/>
  </r>
  <r>
    <s v="MLT"/>
    <s v="Malta"/>
    <x v="3"/>
    <x v="2"/>
    <s v="STOOL"/>
    <x v="3"/>
    <x v="1"/>
    <n v="106"/>
    <n v="102"/>
    <n v="1"/>
    <n v="9.8039215686274491E-3"/>
  </r>
  <r>
    <s v="MLT"/>
    <s v="Malta"/>
    <x v="3"/>
    <x v="2"/>
    <s v="STOOL"/>
    <x v="3"/>
    <x v="12"/>
    <n v="106"/>
    <n v="102"/>
    <n v="14"/>
    <n v="0.13725490196078399"/>
  </r>
  <r>
    <s v="MLT"/>
    <s v="Malta"/>
    <x v="3"/>
    <x v="0"/>
    <s v="BLOOD"/>
    <x v="1"/>
    <x v="4"/>
    <n v="615"/>
    <n v="16"/>
    <n v="0"/>
    <n v="0"/>
  </r>
  <r>
    <s v="MLT"/>
    <s v="Malta"/>
    <x v="3"/>
    <x v="0"/>
    <s v="BLOOD"/>
    <x v="1"/>
    <x v="6"/>
    <n v="615"/>
    <n v="15"/>
    <n v="0"/>
    <n v="0"/>
  </r>
  <r>
    <s v="MLT"/>
    <s v="Malta"/>
    <x v="3"/>
    <x v="0"/>
    <s v="BLOOD"/>
    <x v="1"/>
    <x v="7"/>
    <n v="615"/>
    <n v="14"/>
    <n v="0"/>
    <n v="0"/>
  </r>
  <r>
    <s v="MLT"/>
    <s v="Malta"/>
    <x v="3"/>
    <x v="0"/>
    <s v="BLOOD"/>
    <x v="1"/>
    <x v="8"/>
    <n v="615"/>
    <n v="16"/>
    <n v="0"/>
    <n v="0"/>
  </r>
  <r>
    <s v="MLT"/>
    <s v="Malta"/>
    <x v="3"/>
    <x v="0"/>
    <s v="BLOOD"/>
    <x v="0"/>
    <x v="11"/>
    <n v="624"/>
    <n v="358"/>
    <n v="54"/>
    <n v="0.15083798882681601"/>
  </r>
  <r>
    <s v="MLT"/>
    <s v="Malta"/>
    <x v="3"/>
    <x v="0"/>
    <s v="BLOOD"/>
    <x v="0"/>
    <x v="0"/>
    <n v="624"/>
    <n v="358"/>
    <n v="65"/>
    <n v="0.18156424581005598"/>
  </r>
  <r>
    <s v="MLT"/>
    <s v="Malta"/>
    <x v="3"/>
    <x v="0"/>
    <s v="BLOOD"/>
    <x v="0"/>
    <x v="1"/>
    <n v="624"/>
    <n v="358"/>
    <n v="61"/>
    <n v="0.17039106145251398"/>
  </r>
  <r>
    <s v="MLT"/>
    <s v="Malta"/>
    <x v="3"/>
    <x v="0"/>
    <s v="BLOOD"/>
    <x v="0"/>
    <x v="12"/>
    <n v="624"/>
    <n v="358"/>
    <n v="148"/>
    <n v="0.41340782122904995"/>
  </r>
  <r>
    <s v="MLT"/>
    <s v="Malta"/>
    <x v="3"/>
    <x v="0"/>
    <s v="BLOOD"/>
    <x v="0"/>
    <x v="5"/>
    <n v="615"/>
    <n v="22"/>
    <n v="0"/>
    <n v="0"/>
  </r>
  <r>
    <s v="MLT"/>
    <s v="Malta"/>
    <x v="3"/>
    <x v="0"/>
    <s v="BLOOD"/>
    <x v="0"/>
    <x v="13"/>
    <n v="615"/>
    <n v="358"/>
    <n v="2"/>
    <n v="5.5865921787709508E-3"/>
  </r>
  <r>
    <s v="MLT"/>
    <s v="Malta"/>
    <x v="3"/>
    <x v="0"/>
    <s v="BLOOD"/>
    <x v="0"/>
    <x v="7"/>
    <n v="624"/>
    <n v="358"/>
    <n v="0"/>
    <n v="0"/>
  </r>
  <r>
    <s v="MLT"/>
    <s v="Malta"/>
    <x v="3"/>
    <x v="0"/>
    <s v="BLOOD"/>
    <x v="0"/>
    <x v="8"/>
    <n v="624"/>
    <n v="358"/>
    <n v="0"/>
    <n v="0"/>
  </r>
  <r>
    <s v="MLT"/>
    <s v="Malta"/>
    <x v="3"/>
    <x v="0"/>
    <s v="BLOOD"/>
    <x v="0"/>
    <x v="15"/>
    <n v="624"/>
    <n v="358"/>
    <n v="65"/>
    <n v="0.18156424581005598"/>
  </r>
  <r>
    <s v="MLT"/>
    <s v="Malta"/>
    <x v="3"/>
    <x v="0"/>
    <s v="BLOOD"/>
    <x v="0"/>
    <x v="3"/>
    <n v="615"/>
    <n v="358"/>
    <n v="111"/>
    <n v="0.31005586592178802"/>
  </r>
  <r>
    <s v="MLT"/>
    <s v="Malta"/>
    <x v="3"/>
    <x v="0"/>
    <s v="BLOOD"/>
    <x v="2"/>
    <x v="11"/>
    <n v="624"/>
    <n v="137"/>
    <n v="35"/>
    <n v="0.25547445255474499"/>
  </r>
  <r>
    <s v="MLT"/>
    <s v="Malta"/>
    <x v="3"/>
    <x v="0"/>
    <s v="BLOOD"/>
    <x v="2"/>
    <x v="0"/>
    <n v="624"/>
    <n v="137"/>
    <n v="51"/>
    <n v="0.372262773722628"/>
  </r>
  <r>
    <s v="MLT"/>
    <s v="Malta"/>
    <x v="3"/>
    <x v="0"/>
    <s v="BLOOD"/>
    <x v="2"/>
    <x v="1"/>
    <n v="624"/>
    <n v="137"/>
    <n v="51"/>
    <n v="0.372262773722628"/>
  </r>
  <r>
    <s v="MLT"/>
    <s v="Malta"/>
    <x v="3"/>
    <x v="0"/>
    <s v="BLOOD"/>
    <x v="2"/>
    <x v="12"/>
    <n v="624"/>
    <n v="137"/>
    <n v="63"/>
    <n v="0.45985401459854003"/>
  </r>
  <r>
    <s v="MLT"/>
    <s v="Malta"/>
    <x v="3"/>
    <x v="0"/>
    <s v="BLOOD"/>
    <x v="2"/>
    <x v="5"/>
    <n v="624"/>
    <n v="47"/>
    <n v="1"/>
    <n v="2.1276595744680899E-2"/>
  </r>
  <r>
    <s v="MLT"/>
    <s v="Malta"/>
    <x v="3"/>
    <x v="0"/>
    <s v="BLOOD"/>
    <x v="2"/>
    <x v="13"/>
    <n v="615"/>
    <n v="137"/>
    <n v="28"/>
    <n v="0.20437956204379598"/>
  </r>
  <r>
    <s v="MLT"/>
    <s v="Malta"/>
    <x v="3"/>
    <x v="0"/>
    <s v="BLOOD"/>
    <x v="2"/>
    <x v="7"/>
    <n v="624"/>
    <n v="137"/>
    <n v="9"/>
    <n v="6.5693430656934296E-2"/>
  </r>
  <r>
    <s v="MLT"/>
    <s v="Malta"/>
    <x v="3"/>
    <x v="0"/>
    <s v="BLOOD"/>
    <x v="2"/>
    <x v="8"/>
    <n v="624"/>
    <n v="137"/>
    <n v="9"/>
    <n v="6.5693430656934296E-2"/>
  </r>
  <r>
    <s v="MLT"/>
    <s v="Malta"/>
    <x v="3"/>
    <x v="0"/>
    <s v="BLOOD"/>
    <x v="2"/>
    <x v="3"/>
    <n v="615"/>
    <n v="137"/>
    <n v="57"/>
    <n v="0.41605839416058399"/>
  </r>
  <r>
    <s v="MLT"/>
    <s v="Malta"/>
    <x v="3"/>
    <x v="0"/>
    <s v="BLOOD"/>
    <x v="4"/>
    <x v="16"/>
    <n v="624"/>
    <n v="77"/>
    <n v="17"/>
    <n v="0.22077922077922099"/>
  </r>
  <r>
    <s v="MLT"/>
    <s v="Malta"/>
    <x v="3"/>
    <x v="0"/>
    <s v="BLOOD"/>
    <x v="4"/>
    <x v="19"/>
    <n v="615"/>
    <n v="77"/>
    <n v="17"/>
    <n v="0.22077922077922099"/>
  </r>
  <r>
    <s v="MLT"/>
    <s v="Malta"/>
    <x v="3"/>
    <x v="0"/>
    <s v="BLOOD"/>
    <x v="5"/>
    <x v="17"/>
    <n v="624"/>
    <n v="27"/>
    <n v="2"/>
    <n v="7.4074074074074098E-2"/>
  </r>
  <r>
    <s v="MLT"/>
    <s v="Malta"/>
    <x v="3"/>
    <x v="0"/>
    <s v="BLOOD"/>
    <x v="5"/>
    <x v="2"/>
    <n v="624"/>
    <n v="26"/>
    <n v="0"/>
    <n v="0"/>
  </r>
  <r>
    <s v="MLT"/>
    <s v="Malta"/>
    <x v="3"/>
    <x v="0"/>
    <s v="BLOOD"/>
    <x v="5"/>
    <x v="19"/>
    <n v="615"/>
    <n v="15"/>
    <n v="5"/>
    <n v="0.33333333333333298"/>
  </r>
  <r>
    <s v="MLT"/>
    <s v="Malta"/>
    <x v="3"/>
    <x v="0"/>
    <s v="STOOL"/>
    <x v="3"/>
    <x v="0"/>
    <n v="111"/>
    <n v="110"/>
    <n v="3"/>
    <n v="2.7272727272727303E-2"/>
  </r>
  <r>
    <s v="MLT"/>
    <s v="Malta"/>
    <x v="3"/>
    <x v="0"/>
    <s v="STOOL"/>
    <x v="3"/>
    <x v="1"/>
    <n v="115"/>
    <n v="109"/>
    <n v="1"/>
    <n v="9.1743119266055103E-3"/>
  </r>
  <r>
    <s v="MLT"/>
    <s v="Malta"/>
    <x v="3"/>
    <x v="0"/>
    <s v="STOOL"/>
    <x v="3"/>
    <x v="12"/>
    <n v="115"/>
    <n v="108"/>
    <n v="10"/>
    <n v="9.2592592592592601E-2"/>
  </r>
  <r>
    <s v="MLT"/>
    <s v="Malta"/>
    <x v="3"/>
    <x v="0"/>
    <s v="STOOL"/>
    <x v="3"/>
    <x v="13"/>
    <n v="111"/>
    <n v="110"/>
    <n v="0"/>
    <n v="0"/>
  </r>
  <r>
    <s v="MLT"/>
    <s v="Malta"/>
    <x v="3"/>
    <x v="0"/>
    <s v="STOOL"/>
    <x v="3"/>
    <x v="7"/>
    <n v="111"/>
    <n v="110"/>
    <n v="0"/>
    <n v="0"/>
  </r>
  <r>
    <s v="MLT"/>
    <s v="Malta"/>
    <x v="3"/>
    <x v="0"/>
    <s v="STOOL"/>
    <x v="3"/>
    <x v="8"/>
    <n v="111"/>
    <n v="110"/>
    <n v="0"/>
    <n v="0"/>
  </r>
  <r>
    <s v="MLT"/>
    <s v="Malta"/>
    <x v="3"/>
    <x v="0"/>
    <s v="URINE"/>
    <x v="0"/>
    <x v="11"/>
    <n v="4623"/>
    <n v="3665"/>
    <n v="301"/>
    <n v="8.2128240109140493E-2"/>
  </r>
  <r>
    <s v="MLT"/>
    <s v="Malta"/>
    <x v="3"/>
    <x v="0"/>
    <s v="URINE"/>
    <x v="0"/>
    <x v="0"/>
    <n v="4623"/>
    <n v="3666"/>
    <n v="425"/>
    <n v="0.11593016912165799"/>
  </r>
  <r>
    <s v="MLT"/>
    <s v="Malta"/>
    <x v="3"/>
    <x v="0"/>
    <s v="URINE"/>
    <x v="0"/>
    <x v="1"/>
    <n v="4623"/>
    <n v="3667"/>
    <n v="339"/>
    <n v="9.2446141259885498E-2"/>
  </r>
  <r>
    <s v="MLT"/>
    <s v="Malta"/>
    <x v="3"/>
    <x v="0"/>
    <s v="URINE"/>
    <x v="0"/>
    <x v="12"/>
    <n v="4623"/>
    <n v="3667"/>
    <n v="1166"/>
    <n v="0.31797109353695097"/>
  </r>
  <r>
    <s v="MLT"/>
    <s v="Malta"/>
    <x v="3"/>
    <x v="0"/>
    <s v="URINE"/>
    <x v="0"/>
    <x v="5"/>
    <n v="4623"/>
    <n v="69"/>
    <n v="0"/>
    <n v="0"/>
  </r>
  <r>
    <s v="MLT"/>
    <s v="Malta"/>
    <x v="3"/>
    <x v="0"/>
    <s v="URINE"/>
    <x v="0"/>
    <x v="13"/>
    <n v="4623"/>
    <n v="3667"/>
    <n v="4"/>
    <n v="1.0908099263703299E-3"/>
  </r>
  <r>
    <s v="MLT"/>
    <s v="Malta"/>
    <x v="3"/>
    <x v="0"/>
    <s v="URINE"/>
    <x v="0"/>
    <x v="7"/>
    <n v="4623"/>
    <n v="3667"/>
    <n v="1"/>
    <n v="2.7270248159258199E-4"/>
  </r>
  <r>
    <s v="MLT"/>
    <s v="Malta"/>
    <x v="3"/>
    <x v="0"/>
    <s v="URINE"/>
    <x v="0"/>
    <x v="8"/>
    <n v="4623"/>
    <n v="3667"/>
    <n v="1"/>
    <n v="2.7270248159258199E-4"/>
  </r>
  <r>
    <s v="MLT"/>
    <s v="Malta"/>
    <x v="3"/>
    <x v="0"/>
    <s v="URINE"/>
    <x v="0"/>
    <x v="3"/>
    <n v="4623"/>
    <n v="3666"/>
    <n v="950"/>
    <n v="0.25913802509547201"/>
  </r>
  <r>
    <s v="MLT"/>
    <s v="Malta"/>
    <x v="3"/>
    <x v="0"/>
    <s v="URINE"/>
    <x v="2"/>
    <x v="11"/>
    <n v="4623"/>
    <n v="937"/>
    <n v="177"/>
    <n v="0.18890074706510099"/>
  </r>
  <r>
    <s v="MLT"/>
    <s v="Malta"/>
    <x v="3"/>
    <x v="0"/>
    <s v="URINE"/>
    <x v="2"/>
    <x v="0"/>
    <n v="4623"/>
    <n v="937"/>
    <n v="273"/>
    <n v="0.29135538954108897"/>
  </r>
  <r>
    <s v="MLT"/>
    <s v="Malta"/>
    <x v="3"/>
    <x v="0"/>
    <s v="URINE"/>
    <x v="2"/>
    <x v="1"/>
    <n v="4623"/>
    <n v="937"/>
    <n v="277"/>
    <n v="0.295624332977588"/>
  </r>
  <r>
    <s v="MLT"/>
    <s v="Malta"/>
    <x v="3"/>
    <x v="0"/>
    <s v="URINE"/>
    <x v="2"/>
    <x v="12"/>
    <n v="4623"/>
    <n v="937"/>
    <n v="303"/>
    <n v="0.32337246531483499"/>
  </r>
  <r>
    <s v="MLT"/>
    <s v="Malta"/>
    <x v="3"/>
    <x v="0"/>
    <s v="URINE"/>
    <x v="2"/>
    <x v="5"/>
    <n v="4623"/>
    <n v="175"/>
    <n v="3"/>
    <n v="1.7142857142857099E-2"/>
  </r>
  <r>
    <s v="MLT"/>
    <s v="Malta"/>
    <x v="3"/>
    <x v="0"/>
    <s v="URINE"/>
    <x v="2"/>
    <x v="13"/>
    <n v="4623"/>
    <n v="937"/>
    <n v="130"/>
    <n v="0.138740661686233"/>
  </r>
  <r>
    <s v="MLT"/>
    <s v="Malta"/>
    <x v="3"/>
    <x v="0"/>
    <s v="URINE"/>
    <x v="2"/>
    <x v="7"/>
    <n v="4623"/>
    <n v="937"/>
    <n v="44"/>
    <n v="4.6958377801494103E-2"/>
  </r>
  <r>
    <s v="MLT"/>
    <s v="Malta"/>
    <x v="3"/>
    <x v="0"/>
    <s v="URINE"/>
    <x v="2"/>
    <x v="8"/>
    <n v="4623"/>
    <n v="937"/>
    <n v="46"/>
    <n v="4.9092849519743902E-2"/>
  </r>
  <r>
    <s v="MLT"/>
    <s v="Malta"/>
    <x v="3"/>
    <x v="0"/>
    <s v="URINE"/>
    <x v="2"/>
    <x v="3"/>
    <n v="4623"/>
    <n v="937"/>
    <n v="292"/>
    <n v="0.31163287086446101"/>
  </r>
  <r>
    <s v="MLT"/>
    <s v="Malta"/>
    <x v="3"/>
    <x v="3"/>
    <s v="BLOOD"/>
    <x v="0"/>
    <x v="11"/>
    <n v="530"/>
    <n v="277"/>
    <n v="23"/>
    <n v="8.3032490974729201E-2"/>
  </r>
  <r>
    <s v="MLT"/>
    <s v="Malta"/>
    <x v="3"/>
    <x v="3"/>
    <s v="BLOOD"/>
    <x v="0"/>
    <x v="0"/>
    <n v="530"/>
    <n v="277"/>
    <n v="32"/>
    <n v="0.115523465703971"/>
  </r>
  <r>
    <s v="MLT"/>
    <s v="Malta"/>
    <x v="3"/>
    <x v="3"/>
    <s v="BLOOD"/>
    <x v="0"/>
    <x v="1"/>
    <n v="530"/>
    <n v="277"/>
    <n v="33"/>
    <n v="0.11913357400721999"/>
  </r>
  <r>
    <s v="MLT"/>
    <s v="Malta"/>
    <x v="3"/>
    <x v="3"/>
    <s v="BLOOD"/>
    <x v="0"/>
    <x v="12"/>
    <n v="530"/>
    <n v="277"/>
    <n v="98"/>
    <n v="0.35379061371841203"/>
  </r>
  <r>
    <s v="MLT"/>
    <s v="Malta"/>
    <x v="3"/>
    <x v="3"/>
    <s v="BLOOD"/>
    <x v="0"/>
    <x v="7"/>
    <n v="530"/>
    <n v="277"/>
    <n v="0"/>
    <n v="0"/>
  </r>
  <r>
    <s v="MLT"/>
    <s v="Malta"/>
    <x v="3"/>
    <x v="3"/>
    <s v="BLOOD"/>
    <x v="0"/>
    <x v="8"/>
    <n v="530"/>
    <n v="277"/>
    <n v="0"/>
    <n v="0"/>
  </r>
  <r>
    <s v="MLT"/>
    <s v="Malta"/>
    <x v="3"/>
    <x v="3"/>
    <s v="BLOOD"/>
    <x v="0"/>
    <x v="15"/>
    <n v="530"/>
    <n v="277"/>
    <n v="33"/>
    <n v="0.11913357400721999"/>
  </r>
  <r>
    <s v="MLT"/>
    <s v="Malta"/>
    <x v="3"/>
    <x v="3"/>
    <s v="BLOOD"/>
    <x v="2"/>
    <x v="11"/>
    <n v="530"/>
    <n v="132"/>
    <n v="34"/>
    <n v="0.25757575757575801"/>
  </r>
  <r>
    <s v="MLT"/>
    <s v="Malta"/>
    <x v="3"/>
    <x v="3"/>
    <s v="BLOOD"/>
    <x v="2"/>
    <x v="0"/>
    <n v="530"/>
    <n v="132"/>
    <n v="45"/>
    <n v="0.34090909090909099"/>
  </r>
  <r>
    <s v="MLT"/>
    <s v="Malta"/>
    <x v="3"/>
    <x v="3"/>
    <s v="BLOOD"/>
    <x v="2"/>
    <x v="1"/>
    <n v="530"/>
    <n v="132"/>
    <n v="51"/>
    <n v="0.38636363636363596"/>
  </r>
  <r>
    <s v="MLT"/>
    <s v="Malta"/>
    <x v="3"/>
    <x v="3"/>
    <s v="BLOOD"/>
    <x v="2"/>
    <x v="12"/>
    <n v="530"/>
    <n v="132"/>
    <n v="49"/>
    <n v="0.37121212121212105"/>
  </r>
  <r>
    <s v="MLT"/>
    <s v="Malta"/>
    <x v="3"/>
    <x v="3"/>
    <s v="BLOOD"/>
    <x v="2"/>
    <x v="5"/>
    <n v="530"/>
    <n v="63"/>
    <n v="1"/>
    <n v="1.58730158730159E-2"/>
  </r>
  <r>
    <s v="MLT"/>
    <s v="Malta"/>
    <x v="3"/>
    <x v="3"/>
    <s v="BLOOD"/>
    <x v="2"/>
    <x v="7"/>
    <n v="530"/>
    <n v="132"/>
    <n v="8"/>
    <n v="6.0606060606060594E-2"/>
  </r>
  <r>
    <s v="MLT"/>
    <s v="Malta"/>
    <x v="3"/>
    <x v="3"/>
    <s v="BLOOD"/>
    <x v="2"/>
    <x v="8"/>
    <n v="530"/>
    <n v="132"/>
    <n v="9"/>
    <n v="6.8181818181818205E-2"/>
  </r>
  <r>
    <s v="MLT"/>
    <s v="Malta"/>
    <x v="3"/>
    <x v="3"/>
    <s v="BLOOD"/>
    <x v="4"/>
    <x v="16"/>
    <n v="530"/>
    <n v="92"/>
    <n v="18"/>
    <n v="0.19565217391304301"/>
  </r>
  <r>
    <s v="MLT"/>
    <s v="Malta"/>
    <x v="3"/>
    <x v="3"/>
    <s v="BLOOD"/>
    <x v="5"/>
    <x v="17"/>
    <n v="530"/>
    <n v="16"/>
    <n v="0"/>
    <n v="0"/>
  </r>
  <r>
    <s v="MLT"/>
    <s v="Malta"/>
    <x v="3"/>
    <x v="3"/>
    <s v="BLOOD"/>
    <x v="5"/>
    <x v="2"/>
    <n v="530"/>
    <n v="13"/>
    <n v="0"/>
    <n v="0"/>
  </r>
  <r>
    <s v="MLT"/>
    <s v="Malta"/>
    <x v="3"/>
    <x v="3"/>
    <s v="STOOL"/>
    <x v="3"/>
    <x v="1"/>
    <n v="152"/>
    <n v="152"/>
    <n v="0"/>
    <n v="0"/>
  </r>
  <r>
    <s v="MLT"/>
    <s v="Malta"/>
    <x v="3"/>
    <x v="3"/>
    <s v="STOOL"/>
    <x v="3"/>
    <x v="12"/>
    <n v="152"/>
    <n v="27"/>
    <n v="3"/>
    <n v="0.11111111111111099"/>
  </r>
  <r>
    <s v="MMR"/>
    <s v="Myanmar"/>
    <x v="4"/>
    <x v="0"/>
    <s v="BLOOD"/>
    <x v="1"/>
    <x v="4"/>
    <n v="1201"/>
    <n v="50"/>
    <n v="13"/>
    <n v="0.26"/>
  </r>
  <r>
    <s v="MMR"/>
    <s v="Myanmar"/>
    <x v="4"/>
    <x v="0"/>
    <s v="BLOOD"/>
    <x v="1"/>
    <x v="6"/>
    <n v="1201"/>
    <n v="119"/>
    <n v="25"/>
    <n v="0.21008403361344499"/>
  </r>
  <r>
    <s v="MMR"/>
    <s v="Myanmar"/>
    <x v="4"/>
    <x v="0"/>
    <s v="BLOOD"/>
    <x v="1"/>
    <x v="7"/>
    <n v="1201"/>
    <n v="119"/>
    <n v="36"/>
    <n v="0.30252100840336099"/>
  </r>
  <r>
    <s v="MMR"/>
    <s v="Myanmar"/>
    <x v="4"/>
    <x v="0"/>
    <s v="BLOOD"/>
    <x v="1"/>
    <x v="8"/>
    <n v="1201"/>
    <n v="11"/>
    <n v="3"/>
    <n v="0.27272727272727298"/>
  </r>
  <r>
    <s v="MMR"/>
    <s v="Myanmar"/>
    <x v="4"/>
    <x v="0"/>
    <s v="BLOOD"/>
    <x v="1"/>
    <x v="9"/>
    <n v="1201"/>
    <n v="74"/>
    <n v="8"/>
    <n v="0.108108108108108"/>
  </r>
  <r>
    <s v="MMR"/>
    <s v="Myanmar"/>
    <x v="4"/>
    <x v="0"/>
    <s v="BLOOD"/>
    <x v="0"/>
    <x v="10"/>
    <n v="1201"/>
    <n v="42"/>
    <n v="41"/>
    <n v="0.97619047619047605"/>
  </r>
  <r>
    <s v="MMR"/>
    <s v="Myanmar"/>
    <x v="4"/>
    <x v="0"/>
    <s v="BLOOD"/>
    <x v="0"/>
    <x v="11"/>
    <n v="1201"/>
    <n v="297"/>
    <n v="168"/>
    <n v="0.56565656565656608"/>
  </r>
  <r>
    <s v="MMR"/>
    <s v="Myanmar"/>
    <x v="4"/>
    <x v="0"/>
    <s v="BLOOD"/>
    <x v="0"/>
    <x v="0"/>
    <n v="1201"/>
    <n v="37"/>
    <n v="28"/>
    <n v="0.75675675675675702"/>
  </r>
  <r>
    <s v="MMR"/>
    <s v="Myanmar"/>
    <x v="4"/>
    <x v="0"/>
    <s v="BLOOD"/>
    <x v="0"/>
    <x v="1"/>
    <n v="1201"/>
    <n v="27"/>
    <n v="21"/>
    <n v="0.77777777777777801"/>
  </r>
  <r>
    <s v="MMR"/>
    <s v="Myanmar"/>
    <x v="4"/>
    <x v="0"/>
    <s v="BLOOD"/>
    <x v="0"/>
    <x v="2"/>
    <n v="1201"/>
    <n v="273"/>
    <n v="196"/>
    <n v="0.71794871794871795"/>
  </r>
  <r>
    <s v="MMR"/>
    <s v="Myanmar"/>
    <x v="4"/>
    <x v="0"/>
    <s v="BLOOD"/>
    <x v="0"/>
    <x v="12"/>
    <n v="1201"/>
    <n v="31"/>
    <n v="23"/>
    <n v="0.74193548387096797"/>
  </r>
  <r>
    <s v="MMR"/>
    <s v="Myanmar"/>
    <x v="4"/>
    <x v="0"/>
    <s v="BLOOD"/>
    <x v="0"/>
    <x v="13"/>
    <n v="1201"/>
    <n v="243"/>
    <n v="45"/>
    <n v="0.18518518518518501"/>
  </r>
  <r>
    <s v="MMR"/>
    <s v="Myanmar"/>
    <x v="4"/>
    <x v="0"/>
    <s v="BLOOD"/>
    <x v="0"/>
    <x v="7"/>
    <n v="1201"/>
    <n v="300"/>
    <n v="59"/>
    <n v="0.19666666666666699"/>
  </r>
  <r>
    <s v="MMR"/>
    <s v="Myanmar"/>
    <x v="4"/>
    <x v="0"/>
    <s v="BLOOD"/>
    <x v="0"/>
    <x v="14"/>
    <n v="1201"/>
    <n v="290"/>
    <n v="201"/>
    <n v="0.69310344827586201"/>
  </r>
  <r>
    <s v="MMR"/>
    <s v="Myanmar"/>
    <x v="4"/>
    <x v="0"/>
    <s v="BLOOD"/>
    <x v="0"/>
    <x v="8"/>
    <n v="1201"/>
    <n v="28"/>
    <n v="7"/>
    <n v="0.25"/>
  </r>
  <r>
    <s v="MMR"/>
    <s v="Myanmar"/>
    <x v="4"/>
    <x v="0"/>
    <s v="BLOOD"/>
    <x v="0"/>
    <x v="3"/>
    <n v="1201"/>
    <n v="259"/>
    <n v="200"/>
    <n v="0.77220077220077199"/>
  </r>
  <r>
    <s v="MMR"/>
    <s v="Myanmar"/>
    <x v="4"/>
    <x v="0"/>
    <s v="BLOOD"/>
    <x v="2"/>
    <x v="11"/>
    <n v="1201"/>
    <n v="106"/>
    <n v="58"/>
    <n v="0.54716981132075504"/>
  </r>
  <r>
    <s v="MMR"/>
    <s v="Myanmar"/>
    <x v="4"/>
    <x v="0"/>
    <s v="BLOOD"/>
    <x v="2"/>
    <x v="0"/>
    <n v="1201"/>
    <n v="20"/>
    <n v="18"/>
    <n v="0.9"/>
  </r>
  <r>
    <s v="MMR"/>
    <s v="Myanmar"/>
    <x v="4"/>
    <x v="0"/>
    <s v="BLOOD"/>
    <x v="2"/>
    <x v="2"/>
    <n v="1201"/>
    <n v="105"/>
    <n v="70"/>
    <n v="0.66666666666666696"/>
  </r>
  <r>
    <s v="MMR"/>
    <s v="Myanmar"/>
    <x v="4"/>
    <x v="0"/>
    <s v="BLOOD"/>
    <x v="2"/>
    <x v="12"/>
    <n v="1201"/>
    <n v="21"/>
    <n v="16"/>
    <n v="0.76190476190476208"/>
  </r>
  <r>
    <s v="MMR"/>
    <s v="Myanmar"/>
    <x v="4"/>
    <x v="0"/>
    <s v="BLOOD"/>
    <x v="2"/>
    <x v="13"/>
    <n v="1201"/>
    <n v="98"/>
    <n v="23"/>
    <n v="0.23469387755102"/>
  </r>
  <r>
    <s v="MMR"/>
    <s v="Myanmar"/>
    <x v="4"/>
    <x v="0"/>
    <s v="BLOOD"/>
    <x v="2"/>
    <x v="7"/>
    <n v="1201"/>
    <n v="119"/>
    <n v="22"/>
    <n v="0.184873949579832"/>
  </r>
  <r>
    <s v="MMR"/>
    <s v="Myanmar"/>
    <x v="4"/>
    <x v="0"/>
    <s v="BLOOD"/>
    <x v="2"/>
    <x v="14"/>
    <n v="1201"/>
    <n v="112"/>
    <n v="52"/>
    <n v="0.46428571428571402"/>
  </r>
  <r>
    <s v="MMR"/>
    <s v="Myanmar"/>
    <x v="4"/>
    <x v="0"/>
    <s v="BLOOD"/>
    <x v="2"/>
    <x v="8"/>
    <n v="1201"/>
    <n v="18"/>
    <n v="5"/>
    <n v="0.27777777777777801"/>
  </r>
  <r>
    <s v="MMR"/>
    <s v="Myanmar"/>
    <x v="4"/>
    <x v="0"/>
    <s v="BLOOD"/>
    <x v="2"/>
    <x v="3"/>
    <n v="1201"/>
    <n v="103"/>
    <n v="61"/>
    <n v="0.59223300970873805"/>
  </r>
  <r>
    <s v="MMR"/>
    <s v="Myanmar"/>
    <x v="4"/>
    <x v="0"/>
    <s v="BLOOD"/>
    <x v="3"/>
    <x v="2"/>
    <n v="1201"/>
    <n v="78"/>
    <n v="4"/>
    <n v="5.1282051282051301E-2"/>
  </r>
  <r>
    <s v="MMR"/>
    <s v="Myanmar"/>
    <x v="4"/>
    <x v="0"/>
    <s v="BLOOD"/>
    <x v="3"/>
    <x v="12"/>
    <n v="1201"/>
    <n v="15"/>
    <n v="12"/>
    <n v="0.8"/>
  </r>
  <r>
    <s v="MMR"/>
    <s v="Myanmar"/>
    <x v="4"/>
    <x v="0"/>
    <s v="BLOOD"/>
    <x v="3"/>
    <x v="13"/>
    <n v="1201"/>
    <n v="77"/>
    <n v="0"/>
    <n v="0"/>
  </r>
  <r>
    <s v="MMR"/>
    <s v="Myanmar"/>
    <x v="4"/>
    <x v="0"/>
    <s v="BLOOD"/>
    <x v="3"/>
    <x v="7"/>
    <n v="1201"/>
    <n v="77"/>
    <n v="0"/>
    <n v="0"/>
  </r>
  <r>
    <s v="MMR"/>
    <s v="Myanmar"/>
    <x v="4"/>
    <x v="0"/>
    <s v="BLOOD"/>
    <x v="3"/>
    <x v="8"/>
    <n v="1201"/>
    <n v="15"/>
    <n v="0"/>
    <n v="0"/>
  </r>
  <r>
    <s v="MMR"/>
    <s v="Myanmar"/>
    <x v="4"/>
    <x v="0"/>
    <s v="BLOOD"/>
    <x v="4"/>
    <x v="18"/>
    <n v="1201"/>
    <n v="437"/>
    <n v="243"/>
    <n v="0.55606407322654494"/>
  </r>
  <r>
    <s v="MMR"/>
    <s v="Myanmar"/>
    <x v="4"/>
    <x v="0"/>
    <s v="BLOOD"/>
    <x v="4"/>
    <x v="19"/>
    <n v="1201"/>
    <n v="152"/>
    <n v="66"/>
    <n v="0.43421052631579005"/>
  </r>
  <r>
    <s v="MMR"/>
    <s v="Myanmar"/>
    <x v="4"/>
    <x v="0"/>
    <s v="URINE"/>
    <x v="0"/>
    <x v="10"/>
    <n v="1841"/>
    <n v="827"/>
    <n v="773"/>
    <n v="0.93470374848851312"/>
  </r>
  <r>
    <s v="MMR"/>
    <s v="Myanmar"/>
    <x v="4"/>
    <x v="0"/>
    <s v="URINE"/>
    <x v="0"/>
    <x v="11"/>
    <n v="1841"/>
    <n v="1348"/>
    <n v="874"/>
    <n v="0.64836795252225499"/>
  </r>
  <r>
    <s v="MMR"/>
    <s v="Myanmar"/>
    <x v="4"/>
    <x v="0"/>
    <s v="URINE"/>
    <x v="0"/>
    <x v="0"/>
    <n v="1841"/>
    <n v="609"/>
    <n v="490"/>
    <n v="0.80459770114942497"/>
  </r>
  <r>
    <s v="MMR"/>
    <s v="Myanmar"/>
    <x v="4"/>
    <x v="0"/>
    <s v="URINE"/>
    <x v="0"/>
    <x v="1"/>
    <n v="1841"/>
    <n v="655"/>
    <n v="470"/>
    <n v="0.71755725190839703"/>
  </r>
  <r>
    <s v="MMR"/>
    <s v="Myanmar"/>
    <x v="4"/>
    <x v="0"/>
    <s v="URINE"/>
    <x v="0"/>
    <x v="2"/>
    <n v="1841"/>
    <n v="1307"/>
    <n v="1002"/>
    <n v="0.76664116296863094"/>
  </r>
  <r>
    <s v="MMR"/>
    <s v="Myanmar"/>
    <x v="4"/>
    <x v="0"/>
    <s v="URINE"/>
    <x v="0"/>
    <x v="12"/>
    <n v="1841"/>
    <n v="400"/>
    <n v="311"/>
    <n v="0.77749999999999997"/>
  </r>
  <r>
    <s v="MMR"/>
    <s v="Myanmar"/>
    <x v="4"/>
    <x v="0"/>
    <s v="URINE"/>
    <x v="0"/>
    <x v="13"/>
    <n v="1841"/>
    <n v="673"/>
    <n v="189"/>
    <n v="0.28083209509658202"/>
  </r>
  <r>
    <s v="MMR"/>
    <s v="Myanmar"/>
    <x v="4"/>
    <x v="0"/>
    <s v="URINE"/>
    <x v="0"/>
    <x v="7"/>
    <n v="1841"/>
    <n v="1329"/>
    <n v="276"/>
    <n v="0.207674943566591"/>
  </r>
  <r>
    <s v="MMR"/>
    <s v="Myanmar"/>
    <x v="4"/>
    <x v="0"/>
    <s v="URINE"/>
    <x v="0"/>
    <x v="14"/>
    <n v="1841"/>
    <n v="1322"/>
    <n v="1091"/>
    <n v="0.82526475037821501"/>
  </r>
  <r>
    <s v="MMR"/>
    <s v="Myanmar"/>
    <x v="4"/>
    <x v="0"/>
    <s v="URINE"/>
    <x v="0"/>
    <x v="8"/>
    <n v="1841"/>
    <n v="466"/>
    <n v="66"/>
    <n v="0.14163090128755398"/>
  </r>
  <r>
    <s v="MMR"/>
    <s v="Myanmar"/>
    <x v="4"/>
    <x v="0"/>
    <s v="URINE"/>
    <x v="0"/>
    <x v="3"/>
    <n v="1841"/>
    <n v="1268"/>
    <n v="1004"/>
    <n v="0.79179810725552002"/>
  </r>
  <r>
    <s v="MMR"/>
    <s v="Myanmar"/>
    <x v="4"/>
    <x v="0"/>
    <s v="URINE"/>
    <x v="2"/>
    <x v="11"/>
    <n v="1841"/>
    <n v="277"/>
    <n v="163"/>
    <n v="0.58844765342960303"/>
  </r>
  <r>
    <s v="MMR"/>
    <s v="Myanmar"/>
    <x v="4"/>
    <x v="0"/>
    <s v="URINE"/>
    <x v="2"/>
    <x v="0"/>
    <n v="1841"/>
    <n v="22"/>
    <n v="20"/>
    <n v="0.90909090909090906"/>
  </r>
  <r>
    <s v="MMR"/>
    <s v="Myanmar"/>
    <x v="4"/>
    <x v="0"/>
    <s v="URINE"/>
    <x v="2"/>
    <x v="1"/>
    <n v="1841"/>
    <n v="22"/>
    <n v="15"/>
    <n v="0.68181818181818199"/>
  </r>
  <r>
    <s v="MMR"/>
    <s v="Myanmar"/>
    <x v="4"/>
    <x v="0"/>
    <s v="URINE"/>
    <x v="2"/>
    <x v="2"/>
    <n v="1841"/>
    <n v="272"/>
    <n v="200"/>
    <n v="0.73529411764705899"/>
  </r>
  <r>
    <s v="MMR"/>
    <s v="Myanmar"/>
    <x v="4"/>
    <x v="0"/>
    <s v="URINE"/>
    <x v="2"/>
    <x v="12"/>
    <n v="1841"/>
    <n v="119"/>
    <n v="84"/>
    <n v="0.70588235294117696"/>
  </r>
  <r>
    <s v="MMR"/>
    <s v="Myanmar"/>
    <x v="4"/>
    <x v="0"/>
    <s v="URINE"/>
    <x v="2"/>
    <x v="13"/>
    <n v="1841"/>
    <n v="257"/>
    <n v="80"/>
    <n v="0.31128404669260701"/>
  </r>
  <r>
    <s v="MMR"/>
    <s v="Myanmar"/>
    <x v="4"/>
    <x v="0"/>
    <s v="URINE"/>
    <x v="2"/>
    <x v="7"/>
    <n v="1841"/>
    <n v="282"/>
    <n v="71"/>
    <n v="0.25177304964538999"/>
  </r>
  <r>
    <s v="MMR"/>
    <s v="Myanmar"/>
    <x v="4"/>
    <x v="0"/>
    <s v="URINE"/>
    <x v="2"/>
    <x v="14"/>
    <n v="1841"/>
    <n v="281"/>
    <n v="197"/>
    <n v="0.70106761565836295"/>
  </r>
  <r>
    <s v="MMR"/>
    <s v="Myanmar"/>
    <x v="4"/>
    <x v="0"/>
    <s v="URINE"/>
    <x v="2"/>
    <x v="8"/>
    <n v="1841"/>
    <n v="126"/>
    <n v="34"/>
    <n v="0.26984126984126999"/>
  </r>
  <r>
    <s v="MMR"/>
    <s v="Myanmar"/>
    <x v="4"/>
    <x v="0"/>
    <s v="URINE"/>
    <x v="2"/>
    <x v="3"/>
    <n v="1841"/>
    <n v="267"/>
    <n v="182"/>
    <n v="0.68164794007490603"/>
  </r>
  <r>
    <s v="MOZ"/>
    <s v="Mozambique"/>
    <x v="5"/>
    <x v="0"/>
    <s v="BLOOD"/>
    <x v="1"/>
    <x v="4"/>
    <n v="103"/>
    <n v="17"/>
    <n v="2"/>
    <n v="0.11764705882352899"/>
  </r>
  <r>
    <s v="MOZ"/>
    <s v="Mozambique"/>
    <x v="5"/>
    <x v="0"/>
    <s v="BLOOD"/>
    <x v="1"/>
    <x v="6"/>
    <n v="103"/>
    <n v="17"/>
    <n v="12"/>
    <n v="0.70588235294117696"/>
  </r>
  <r>
    <s v="MOZ"/>
    <s v="Mozambique"/>
    <x v="5"/>
    <x v="0"/>
    <s v="BLOOD"/>
    <x v="1"/>
    <x v="8"/>
    <n v="103"/>
    <n v="17"/>
    <n v="0"/>
    <n v="0"/>
  </r>
  <r>
    <s v="MOZ"/>
    <s v="Mozambique"/>
    <x v="5"/>
    <x v="0"/>
    <s v="BLOOD"/>
    <x v="0"/>
    <x v="10"/>
    <n v="103"/>
    <n v="26"/>
    <n v="23"/>
    <n v="0.88461538461538491"/>
  </r>
  <r>
    <s v="MOZ"/>
    <s v="Mozambique"/>
    <x v="5"/>
    <x v="0"/>
    <s v="BLOOD"/>
    <x v="0"/>
    <x v="1"/>
    <n v="103"/>
    <n v="26"/>
    <n v="6"/>
    <n v="0.230769230769231"/>
  </r>
  <r>
    <s v="MOZ"/>
    <s v="Mozambique"/>
    <x v="5"/>
    <x v="0"/>
    <s v="BLOOD"/>
    <x v="0"/>
    <x v="2"/>
    <n v="103"/>
    <n v="25"/>
    <n v="7"/>
    <n v="0.28000000000000003"/>
  </r>
  <r>
    <s v="MOZ"/>
    <s v="Mozambique"/>
    <x v="5"/>
    <x v="0"/>
    <s v="BLOOD"/>
    <x v="0"/>
    <x v="12"/>
    <n v="103"/>
    <n v="25"/>
    <n v="5"/>
    <n v="0.2"/>
  </r>
  <r>
    <s v="MOZ"/>
    <s v="Mozambique"/>
    <x v="5"/>
    <x v="0"/>
    <s v="BLOOD"/>
    <x v="0"/>
    <x v="8"/>
    <n v="103"/>
    <n v="25"/>
    <n v="0"/>
    <n v="0"/>
  </r>
  <r>
    <s v="MOZ"/>
    <s v="Mozambique"/>
    <x v="5"/>
    <x v="0"/>
    <s v="BLOOD"/>
    <x v="0"/>
    <x v="3"/>
    <n v="103"/>
    <n v="26"/>
    <n v="24"/>
    <n v="0.92307692307692302"/>
  </r>
  <r>
    <s v="MOZ"/>
    <s v="Mozambique"/>
    <x v="5"/>
    <x v="0"/>
    <s v="BLOOD"/>
    <x v="2"/>
    <x v="1"/>
    <n v="103"/>
    <n v="18"/>
    <n v="11"/>
    <n v="0.61111111111111105"/>
  </r>
  <r>
    <s v="MOZ"/>
    <s v="Mozambique"/>
    <x v="5"/>
    <x v="0"/>
    <s v="BLOOD"/>
    <x v="2"/>
    <x v="2"/>
    <n v="103"/>
    <n v="16"/>
    <n v="11"/>
    <n v="0.6875"/>
  </r>
  <r>
    <s v="MOZ"/>
    <s v="Mozambique"/>
    <x v="5"/>
    <x v="0"/>
    <s v="BLOOD"/>
    <x v="2"/>
    <x v="12"/>
    <n v="103"/>
    <n v="18"/>
    <n v="2"/>
    <n v="0.11111111111111099"/>
  </r>
  <r>
    <s v="MOZ"/>
    <s v="Mozambique"/>
    <x v="5"/>
    <x v="0"/>
    <s v="BLOOD"/>
    <x v="2"/>
    <x v="8"/>
    <n v="103"/>
    <n v="18"/>
    <n v="0"/>
    <n v="0"/>
  </r>
  <r>
    <s v="MOZ"/>
    <s v="Mozambique"/>
    <x v="5"/>
    <x v="0"/>
    <s v="BLOOD"/>
    <x v="2"/>
    <x v="3"/>
    <n v="103"/>
    <n v="18"/>
    <n v="13"/>
    <n v="0.72222222222222199"/>
  </r>
  <r>
    <s v="MOZ"/>
    <s v="Mozambique"/>
    <x v="5"/>
    <x v="0"/>
    <s v="BLOOD"/>
    <x v="3"/>
    <x v="2"/>
    <n v="103"/>
    <n v="10"/>
    <n v="1"/>
    <n v="0.1"/>
  </r>
  <r>
    <s v="MOZ"/>
    <s v="Mozambique"/>
    <x v="5"/>
    <x v="0"/>
    <s v="BLOOD"/>
    <x v="3"/>
    <x v="8"/>
    <n v="103"/>
    <n v="12"/>
    <n v="0"/>
    <n v="0"/>
  </r>
  <r>
    <s v="MOZ"/>
    <s v="Mozambique"/>
    <x v="5"/>
    <x v="0"/>
    <s v="BLOOD"/>
    <x v="4"/>
    <x v="18"/>
    <n v="103"/>
    <n v="29"/>
    <n v="3"/>
    <n v="0.10344827586206901"/>
  </r>
  <r>
    <s v="MYS"/>
    <s v="Malaysia"/>
    <x v="2"/>
    <x v="1"/>
    <s v="BLOOD"/>
    <x v="1"/>
    <x v="4"/>
    <n v="25686"/>
    <n v="2189"/>
    <n v="822"/>
    <n v="0.37551393330287802"/>
  </r>
  <r>
    <s v="MYS"/>
    <s v="Malaysia"/>
    <x v="2"/>
    <x v="1"/>
    <s v="BLOOD"/>
    <x v="1"/>
    <x v="5"/>
    <n v="25686"/>
    <n v="132"/>
    <n v="0"/>
    <n v="0"/>
  </r>
  <r>
    <s v="MYS"/>
    <s v="Malaysia"/>
    <x v="2"/>
    <x v="1"/>
    <s v="BLOOD"/>
    <x v="1"/>
    <x v="6"/>
    <n v="25686"/>
    <n v="2135"/>
    <n v="880"/>
    <n v="0.41217798594847799"/>
  </r>
  <r>
    <s v="MYS"/>
    <s v="Malaysia"/>
    <x v="2"/>
    <x v="1"/>
    <s v="BLOOD"/>
    <x v="1"/>
    <x v="7"/>
    <n v="25686"/>
    <n v="2070"/>
    <n v="978"/>
    <n v="0.47246376811594204"/>
  </r>
  <r>
    <s v="MYS"/>
    <s v="Malaysia"/>
    <x v="2"/>
    <x v="1"/>
    <s v="BLOOD"/>
    <x v="1"/>
    <x v="8"/>
    <n v="25686"/>
    <n v="2144"/>
    <n v="1031"/>
    <n v="0.48087686567164201"/>
  </r>
  <r>
    <s v="MYS"/>
    <s v="Malaysia"/>
    <x v="2"/>
    <x v="1"/>
    <s v="BLOOD"/>
    <x v="1"/>
    <x v="22"/>
    <n v="25686"/>
    <n v="296"/>
    <n v="30"/>
    <n v="0.101351351351351"/>
  </r>
  <r>
    <s v="MYS"/>
    <s v="Malaysia"/>
    <x v="2"/>
    <x v="1"/>
    <s v="BLOOD"/>
    <x v="0"/>
    <x v="10"/>
    <n v="25686"/>
    <n v="6231"/>
    <n v="4380"/>
    <n v="0.70293692826191601"/>
  </r>
  <r>
    <s v="MYS"/>
    <s v="Malaysia"/>
    <x v="2"/>
    <x v="1"/>
    <s v="BLOOD"/>
    <x v="0"/>
    <x v="11"/>
    <n v="25686"/>
    <n v="6070"/>
    <n v="991"/>
    <n v="0.16326194398681998"/>
  </r>
  <r>
    <s v="MYS"/>
    <s v="Malaysia"/>
    <x v="2"/>
    <x v="1"/>
    <s v="BLOOD"/>
    <x v="0"/>
    <x v="0"/>
    <n v="25686"/>
    <n v="5939"/>
    <n v="1615"/>
    <n v="0.27193130156591999"/>
  </r>
  <r>
    <s v="MYS"/>
    <s v="Malaysia"/>
    <x v="2"/>
    <x v="1"/>
    <s v="BLOOD"/>
    <x v="0"/>
    <x v="1"/>
    <n v="25686"/>
    <n v="6285"/>
    <n v="1153"/>
    <n v="0.183452665075577"/>
  </r>
  <r>
    <s v="MYS"/>
    <s v="Malaysia"/>
    <x v="2"/>
    <x v="1"/>
    <s v="BLOOD"/>
    <x v="0"/>
    <x v="2"/>
    <n v="25686"/>
    <n v="2634"/>
    <n v="688"/>
    <n v="0.26119969627942302"/>
  </r>
  <r>
    <s v="MYS"/>
    <s v="Malaysia"/>
    <x v="2"/>
    <x v="1"/>
    <s v="BLOOD"/>
    <x v="0"/>
    <x v="12"/>
    <n v="25686"/>
    <n v="6227"/>
    <n v="1499"/>
    <n v="0.240725871206038"/>
  </r>
  <r>
    <s v="MYS"/>
    <s v="Malaysia"/>
    <x v="2"/>
    <x v="1"/>
    <s v="BLOOD"/>
    <x v="0"/>
    <x v="5"/>
    <n v="25686"/>
    <n v="208"/>
    <n v="2"/>
    <n v="9.6153846153846194E-3"/>
  </r>
  <r>
    <s v="MYS"/>
    <s v="Malaysia"/>
    <x v="2"/>
    <x v="1"/>
    <s v="BLOOD"/>
    <x v="0"/>
    <x v="24"/>
    <n v="25686"/>
    <n v="1134"/>
    <n v="13"/>
    <n v="1.14638447971781E-2"/>
  </r>
  <r>
    <s v="MYS"/>
    <s v="Malaysia"/>
    <x v="2"/>
    <x v="1"/>
    <s v="BLOOD"/>
    <x v="0"/>
    <x v="13"/>
    <n v="25686"/>
    <n v="5830"/>
    <n v="51"/>
    <n v="8.7478559176672396E-3"/>
  </r>
  <r>
    <s v="MYS"/>
    <s v="Malaysia"/>
    <x v="2"/>
    <x v="1"/>
    <s v="BLOOD"/>
    <x v="0"/>
    <x v="7"/>
    <n v="25686"/>
    <n v="5886"/>
    <n v="32"/>
    <n v="5.4366292898403003E-3"/>
  </r>
  <r>
    <s v="MYS"/>
    <s v="Malaysia"/>
    <x v="2"/>
    <x v="1"/>
    <s v="BLOOD"/>
    <x v="0"/>
    <x v="8"/>
    <n v="25686"/>
    <n v="6037"/>
    <n v="33"/>
    <n v="5.4662912042405202E-3"/>
  </r>
  <r>
    <s v="MYS"/>
    <s v="Malaysia"/>
    <x v="2"/>
    <x v="1"/>
    <s v="BLOOD"/>
    <x v="0"/>
    <x v="15"/>
    <n v="25686"/>
    <n v="5939"/>
    <n v="1615"/>
    <n v="0.27193130156591999"/>
  </r>
  <r>
    <s v="MYS"/>
    <s v="Malaysia"/>
    <x v="2"/>
    <x v="1"/>
    <s v="BLOOD"/>
    <x v="0"/>
    <x v="3"/>
    <n v="25686"/>
    <n v="5558"/>
    <n v="2408"/>
    <n v="0.43324937027707799"/>
  </r>
  <r>
    <s v="MYS"/>
    <s v="Malaysia"/>
    <x v="2"/>
    <x v="1"/>
    <s v="BLOOD"/>
    <x v="2"/>
    <x v="11"/>
    <n v="25686"/>
    <n v="5581"/>
    <n v="1697"/>
    <n v="0.30406737143881002"/>
  </r>
  <r>
    <s v="MYS"/>
    <s v="Malaysia"/>
    <x v="2"/>
    <x v="1"/>
    <s v="BLOOD"/>
    <x v="2"/>
    <x v="0"/>
    <n v="25686"/>
    <n v="5511"/>
    <n v="1990"/>
    <n v="0.36109598983850505"/>
  </r>
  <r>
    <s v="MYS"/>
    <s v="Malaysia"/>
    <x v="2"/>
    <x v="1"/>
    <s v="BLOOD"/>
    <x v="2"/>
    <x v="1"/>
    <n v="25686"/>
    <n v="5748"/>
    <n v="1910"/>
    <n v="0.33228949199721597"/>
  </r>
  <r>
    <s v="MYS"/>
    <s v="Malaysia"/>
    <x v="2"/>
    <x v="1"/>
    <s v="BLOOD"/>
    <x v="2"/>
    <x v="2"/>
    <n v="25686"/>
    <n v="2531"/>
    <n v="900"/>
    <n v="0.35559067562228397"/>
  </r>
  <r>
    <s v="MYS"/>
    <s v="Malaysia"/>
    <x v="2"/>
    <x v="1"/>
    <s v="BLOOD"/>
    <x v="2"/>
    <x v="12"/>
    <n v="25686"/>
    <n v="5725"/>
    <n v="1004"/>
    <n v="0.175371179039301"/>
  </r>
  <r>
    <s v="MYS"/>
    <s v="Malaysia"/>
    <x v="2"/>
    <x v="1"/>
    <s v="BLOOD"/>
    <x v="2"/>
    <x v="5"/>
    <n v="25686"/>
    <n v="224"/>
    <n v="0"/>
    <n v="0"/>
  </r>
  <r>
    <s v="MYS"/>
    <s v="Malaysia"/>
    <x v="2"/>
    <x v="1"/>
    <s v="BLOOD"/>
    <x v="2"/>
    <x v="24"/>
    <n v="25686"/>
    <n v="919"/>
    <n v="52"/>
    <n v="5.6583242655059804E-2"/>
  </r>
  <r>
    <s v="MYS"/>
    <s v="Malaysia"/>
    <x v="2"/>
    <x v="1"/>
    <s v="BLOOD"/>
    <x v="2"/>
    <x v="13"/>
    <n v="25686"/>
    <n v="5327"/>
    <n v="263"/>
    <n v="4.9371128214754999E-2"/>
  </r>
  <r>
    <s v="MYS"/>
    <s v="Malaysia"/>
    <x v="2"/>
    <x v="1"/>
    <s v="BLOOD"/>
    <x v="2"/>
    <x v="7"/>
    <n v="25686"/>
    <n v="5472"/>
    <n v="212"/>
    <n v="3.8742690058479502E-2"/>
  </r>
  <r>
    <s v="MYS"/>
    <s v="Malaysia"/>
    <x v="2"/>
    <x v="1"/>
    <s v="BLOOD"/>
    <x v="2"/>
    <x v="8"/>
    <n v="25686"/>
    <n v="5558"/>
    <n v="228"/>
    <n v="4.1021950341849599E-2"/>
  </r>
  <r>
    <s v="MYS"/>
    <s v="Malaysia"/>
    <x v="2"/>
    <x v="1"/>
    <s v="BLOOD"/>
    <x v="2"/>
    <x v="3"/>
    <n v="25686"/>
    <n v="5186"/>
    <n v="1854"/>
    <n v="0.35750096413420701"/>
  </r>
  <r>
    <s v="MYS"/>
    <s v="Malaysia"/>
    <x v="2"/>
    <x v="1"/>
    <s v="BLOOD"/>
    <x v="3"/>
    <x v="0"/>
    <n v="25686"/>
    <n v="261"/>
    <n v="7"/>
    <n v="2.68199233716475E-2"/>
  </r>
  <r>
    <s v="MYS"/>
    <s v="Malaysia"/>
    <x v="2"/>
    <x v="1"/>
    <s v="BLOOD"/>
    <x v="3"/>
    <x v="1"/>
    <n v="25686"/>
    <n v="224"/>
    <n v="6"/>
    <n v="2.6785714285714302E-2"/>
  </r>
  <r>
    <s v="MYS"/>
    <s v="Malaysia"/>
    <x v="2"/>
    <x v="1"/>
    <s v="BLOOD"/>
    <x v="3"/>
    <x v="2"/>
    <n v="25686"/>
    <n v="935"/>
    <n v="20"/>
    <n v="2.1390374331550797E-2"/>
  </r>
  <r>
    <s v="MYS"/>
    <s v="Malaysia"/>
    <x v="2"/>
    <x v="1"/>
    <s v="BLOOD"/>
    <x v="3"/>
    <x v="12"/>
    <n v="25686"/>
    <n v="914"/>
    <n v="28"/>
    <n v="3.06345733041575E-2"/>
  </r>
  <r>
    <s v="MYS"/>
    <s v="Malaysia"/>
    <x v="2"/>
    <x v="1"/>
    <s v="BLOOD"/>
    <x v="3"/>
    <x v="13"/>
    <n v="25686"/>
    <n v="125"/>
    <n v="0"/>
    <n v="0"/>
  </r>
  <r>
    <s v="MYS"/>
    <s v="Malaysia"/>
    <x v="2"/>
    <x v="1"/>
    <s v="BLOOD"/>
    <x v="3"/>
    <x v="7"/>
    <n v="25686"/>
    <n v="128"/>
    <n v="0"/>
    <n v="0"/>
  </r>
  <r>
    <s v="MYS"/>
    <s v="Malaysia"/>
    <x v="2"/>
    <x v="1"/>
    <s v="BLOOD"/>
    <x v="3"/>
    <x v="8"/>
    <n v="25686"/>
    <n v="133"/>
    <n v="0"/>
    <n v="0"/>
  </r>
  <r>
    <s v="MYS"/>
    <s v="Malaysia"/>
    <x v="2"/>
    <x v="1"/>
    <s v="BLOOD"/>
    <x v="4"/>
    <x v="16"/>
    <n v="25686"/>
    <n v="5600"/>
    <n v="1258"/>
    <n v="0.22464285714285701"/>
  </r>
  <r>
    <s v="MYS"/>
    <s v="Malaysia"/>
    <x v="2"/>
    <x v="1"/>
    <s v="BLOOD"/>
    <x v="5"/>
    <x v="17"/>
    <n v="25686"/>
    <n v="559"/>
    <n v="88"/>
    <n v="0.15742397137746"/>
  </r>
  <r>
    <s v="MYS"/>
    <s v="Malaysia"/>
    <x v="2"/>
    <x v="1"/>
    <s v="BLOOD"/>
    <x v="5"/>
    <x v="0"/>
    <n v="25686"/>
    <n v="72"/>
    <n v="0"/>
    <n v="0"/>
  </r>
  <r>
    <s v="MYS"/>
    <s v="Malaysia"/>
    <x v="2"/>
    <x v="1"/>
    <s v="BLOOD"/>
    <x v="5"/>
    <x v="2"/>
    <n v="25686"/>
    <n v="277"/>
    <n v="1"/>
    <n v="3.6101083032490998E-3"/>
  </r>
  <r>
    <s v="MYS"/>
    <s v="Malaysia"/>
    <x v="2"/>
    <x v="1"/>
    <s v="BLOOD"/>
    <x v="5"/>
    <x v="19"/>
    <n v="25686"/>
    <n v="415"/>
    <n v="104"/>
    <n v="0.25060240963855401"/>
  </r>
  <r>
    <s v="MYS"/>
    <s v="Malaysia"/>
    <x v="2"/>
    <x v="1"/>
    <s v="BLOOD"/>
    <x v="5"/>
    <x v="3"/>
    <n v="25686"/>
    <n v="636"/>
    <n v="188"/>
    <n v="0.29559748427672999"/>
  </r>
  <r>
    <s v="MYS"/>
    <s v="Malaysia"/>
    <x v="2"/>
    <x v="1"/>
    <s v="GENITAL"/>
    <x v="7"/>
    <x v="2"/>
    <n v="217"/>
    <n v="207"/>
    <n v="12"/>
    <n v="5.7971014492753596E-2"/>
  </r>
  <r>
    <s v="MYS"/>
    <s v="Malaysia"/>
    <x v="2"/>
    <x v="1"/>
    <s v="GENITAL"/>
    <x v="7"/>
    <x v="12"/>
    <n v="217"/>
    <n v="203"/>
    <n v="152"/>
    <n v="0.74876847290640403"/>
  </r>
  <r>
    <s v="MYS"/>
    <s v="Malaysia"/>
    <x v="2"/>
    <x v="1"/>
    <s v="GENITAL"/>
    <x v="7"/>
    <x v="21"/>
    <n v="217"/>
    <n v="19"/>
    <n v="0"/>
    <n v="0"/>
  </r>
  <r>
    <s v="MYS"/>
    <s v="Malaysia"/>
    <x v="2"/>
    <x v="1"/>
    <s v="STOOL"/>
    <x v="3"/>
    <x v="0"/>
    <n v="1922"/>
    <n v="349"/>
    <n v="17"/>
    <n v="4.8710601719197701E-2"/>
  </r>
  <r>
    <s v="MYS"/>
    <s v="Malaysia"/>
    <x v="2"/>
    <x v="1"/>
    <s v="STOOL"/>
    <x v="3"/>
    <x v="1"/>
    <n v="1922"/>
    <n v="271"/>
    <n v="13"/>
    <n v="4.7970479704797002E-2"/>
  </r>
  <r>
    <s v="MYS"/>
    <s v="Malaysia"/>
    <x v="2"/>
    <x v="1"/>
    <s v="STOOL"/>
    <x v="3"/>
    <x v="2"/>
    <n v="1922"/>
    <n v="1859"/>
    <n v="63"/>
    <n v="3.3889187735341601E-2"/>
  </r>
  <r>
    <s v="MYS"/>
    <s v="Malaysia"/>
    <x v="2"/>
    <x v="1"/>
    <s v="STOOL"/>
    <x v="3"/>
    <x v="12"/>
    <n v="1922"/>
    <n v="1782"/>
    <n v="47"/>
    <n v="2.6374859708192998E-2"/>
  </r>
  <r>
    <s v="MYS"/>
    <s v="Malaysia"/>
    <x v="2"/>
    <x v="1"/>
    <s v="STOOL"/>
    <x v="3"/>
    <x v="13"/>
    <n v="1922"/>
    <n v="88"/>
    <n v="0"/>
    <n v="0"/>
  </r>
  <r>
    <s v="MYS"/>
    <s v="Malaysia"/>
    <x v="2"/>
    <x v="1"/>
    <s v="STOOL"/>
    <x v="3"/>
    <x v="7"/>
    <n v="1922"/>
    <n v="117"/>
    <n v="0"/>
    <n v="0"/>
  </r>
  <r>
    <s v="MYS"/>
    <s v="Malaysia"/>
    <x v="2"/>
    <x v="1"/>
    <s v="STOOL"/>
    <x v="3"/>
    <x v="8"/>
    <n v="1922"/>
    <n v="118"/>
    <n v="0"/>
    <n v="0"/>
  </r>
  <r>
    <s v="MYS"/>
    <s v="Malaysia"/>
    <x v="2"/>
    <x v="1"/>
    <s v="URINE"/>
    <x v="0"/>
    <x v="10"/>
    <n v="19286"/>
    <n v="12657"/>
    <n v="8246"/>
    <n v="0.65149719522793703"/>
  </r>
  <r>
    <s v="MYS"/>
    <s v="Malaysia"/>
    <x v="2"/>
    <x v="1"/>
    <s v="URINE"/>
    <x v="0"/>
    <x v="11"/>
    <n v="19286"/>
    <n v="11743"/>
    <n v="1860"/>
    <n v="0.15839223367112301"/>
  </r>
  <r>
    <s v="MYS"/>
    <s v="Malaysia"/>
    <x v="2"/>
    <x v="1"/>
    <s v="URINE"/>
    <x v="0"/>
    <x v="0"/>
    <n v="19286"/>
    <n v="12581"/>
    <n v="3227"/>
    <n v="0.25649789364915299"/>
  </r>
  <r>
    <s v="MYS"/>
    <s v="Malaysia"/>
    <x v="2"/>
    <x v="1"/>
    <s v="URINE"/>
    <x v="0"/>
    <x v="1"/>
    <n v="19286"/>
    <n v="12978"/>
    <n v="2275"/>
    <n v="0.17529665587918"/>
  </r>
  <r>
    <s v="MYS"/>
    <s v="Malaysia"/>
    <x v="2"/>
    <x v="1"/>
    <s v="URINE"/>
    <x v="0"/>
    <x v="2"/>
    <n v="19286"/>
    <n v="4571"/>
    <n v="950"/>
    <n v="0.20783198424852301"/>
  </r>
  <r>
    <s v="MYS"/>
    <s v="Malaysia"/>
    <x v="2"/>
    <x v="1"/>
    <s v="URINE"/>
    <x v="0"/>
    <x v="12"/>
    <n v="19286"/>
    <n v="12934"/>
    <n v="3430"/>
    <n v="0.265192515849699"/>
  </r>
  <r>
    <s v="MYS"/>
    <s v="Malaysia"/>
    <x v="2"/>
    <x v="1"/>
    <s v="URINE"/>
    <x v="0"/>
    <x v="5"/>
    <n v="19286"/>
    <n v="464"/>
    <n v="5"/>
    <n v="1.0775862068965501E-2"/>
  </r>
  <r>
    <s v="MYS"/>
    <s v="Malaysia"/>
    <x v="2"/>
    <x v="1"/>
    <s v="URINE"/>
    <x v="0"/>
    <x v="24"/>
    <n v="19286"/>
    <n v="1256"/>
    <n v="3"/>
    <n v="2.3885350318471298E-3"/>
  </r>
  <r>
    <s v="MYS"/>
    <s v="Malaysia"/>
    <x v="2"/>
    <x v="1"/>
    <s v="URINE"/>
    <x v="0"/>
    <x v="13"/>
    <n v="19286"/>
    <n v="11854"/>
    <n v="97"/>
    <n v="8.1828918508520306E-3"/>
  </r>
  <r>
    <s v="MYS"/>
    <s v="Malaysia"/>
    <x v="2"/>
    <x v="1"/>
    <s v="URINE"/>
    <x v="0"/>
    <x v="7"/>
    <n v="19286"/>
    <n v="11991"/>
    <n v="63"/>
    <n v="5.2539404553415105E-3"/>
  </r>
  <r>
    <s v="MYS"/>
    <s v="Malaysia"/>
    <x v="2"/>
    <x v="1"/>
    <s v="URINE"/>
    <x v="0"/>
    <x v="8"/>
    <n v="19286"/>
    <n v="11996"/>
    <n v="79"/>
    <n v="6.5855285095031699E-3"/>
  </r>
  <r>
    <s v="MYS"/>
    <s v="Malaysia"/>
    <x v="2"/>
    <x v="1"/>
    <s v="URINE"/>
    <x v="0"/>
    <x v="3"/>
    <n v="19286"/>
    <n v="12886"/>
    <n v="5041"/>
    <n v="0.39119975166847704"/>
  </r>
  <r>
    <s v="MYS"/>
    <s v="Malaysia"/>
    <x v="2"/>
    <x v="1"/>
    <s v="URINE"/>
    <x v="2"/>
    <x v="11"/>
    <n v="19286"/>
    <n v="4627"/>
    <n v="1362"/>
    <n v="0.29435919602334099"/>
  </r>
  <r>
    <s v="MYS"/>
    <s v="Malaysia"/>
    <x v="2"/>
    <x v="1"/>
    <s v="URINE"/>
    <x v="2"/>
    <x v="0"/>
    <n v="19286"/>
    <n v="4845"/>
    <n v="1816"/>
    <n v="0.37481940144478798"/>
  </r>
  <r>
    <s v="MYS"/>
    <s v="Malaysia"/>
    <x v="2"/>
    <x v="1"/>
    <s v="URINE"/>
    <x v="2"/>
    <x v="1"/>
    <n v="19286"/>
    <n v="5041"/>
    <n v="1696"/>
    <n v="0.33644118230509795"/>
  </r>
  <r>
    <s v="MYS"/>
    <s v="Malaysia"/>
    <x v="2"/>
    <x v="1"/>
    <s v="URINE"/>
    <x v="2"/>
    <x v="2"/>
    <n v="19286"/>
    <n v="2019"/>
    <n v="619"/>
    <n v="0.30658741951461099"/>
  </r>
  <r>
    <s v="MYS"/>
    <s v="Malaysia"/>
    <x v="2"/>
    <x v="1"/>
    <s v="URINE"/>
    <x v="2"/>
    <x v="12"/>
    <n v="19286"/>
    <n v="5000"/>
    <n v="935"/>
    <n v="0.187"/>
  </r>
  <r>
    <s v="MYS"/>
    <s v="Malaysia"/>
    <x v="2"/>
    <x v="1"/>
    <s v="URINE"/>
    <x v="2"/>
    <x v="5"/>
    <n v="19286"/>
    <n v="263"/>
    <n v="5"/>
    <n v="1.9011406844106502E-2"/>
  </r>
  <r>
    <s v="MYS"/>
    <s v="Malaysia"/>
    <x v="2"/>
    <x v="1"/>
    <s v="URINE"/>
    <x v="2"/>
    <x v="24"/>
    <n v="19286"/>
    <n v="282"/>
    <n v="22"/>
    <n v="7.8014184397163108E-2"/>
  </r>
  <r>
    <s v="MYS"/>
    <s v="Malaysia"/>
    <x v="2"/>
    <x v="1"/>
    <s v="URINE"/>
    <x v="2"/>
    <x v="13"/>
    <n v="19286"/>
    <n v="4602"/>
    <n v="280"/>
    <n v="6.0843111690569301E-2"/>
  </r>
  <r>
    <s v="MYS"/>
    <s v="Malaysia"/>
    <x v="2"/>
    <x v="1"/>
    <s v="URINE"/>
    <x v="2"/>
    <x v="7"/>
    <n v="19286"/>
    <n v="4863"/>
    <n v="181"/>
    <n v="3.7219823154431404E-2"/>
  </r>
  <r>
    <s v="MYS"/>
    <s v="Malaysia"/>
    <x v="2"/>
    <x v="1"/>
    <s v="URINE"/>
    <x v="2"/>
    <x v="8"/>
    <n v="19286"/>
    <n v="4859"/>
    <n v="209"/>
    <n v="4.30129656307882E-2"/>
  </r>
  <r>
    <s v="MYS"/>
    <s v="Malaysia"/>
    <x v="2"/>
    <x v="1"/>
    <s v="URINE"/>
    <x v="2"/>
    <x v="3"/>
    <n v="19286"/>
    <n v="5087"/>
    <n v="1795"/>
    <n v="0.35286023196382899"/>
  </r>
  <r>
    <s v="MYS"/>
    <s v="Malaysia"/>
    <x v="2"/>
    <x v="2"/>
    <s v="BLOOD"/>
    <x v="1"/>
    <x v="4"/>
    <n v="26268"/>
    <n v="2134"/>
    <n v="829"/>
    <n v="0.38847235238987798"/>
  </r>
  <r>
    <s v="MYS"/>
    <s v="Malaysia"/>
    <x v="2"/>
    <x v="2"/>
    <s v="BLOOD"/>
    <x v="1"/>
    <x v="5"/>
    <n v="26268"/>
    <n v="138"/>
    <n v="3"/>
    <n v="2.1739130434782598E-2"/>
  </r>
  <r>
    <s v="MYS"/>
    <s v="Malaysia"/>
    <x v="2"/>
    <x v="2"/>
    <s v="BLOOD"/>
    <x v="1"/>
    <x v="6"/>
    <n v="26268"/>
    <n v="2093"/>
    <n v="890"/>
    <n v="0.42522694696607699"/>
  </r>
  <r>
    <s v="MYS"/>
    <s v="Malaysia"/>
    <x v="2"/>
    <x v="2"/>
    <s v="BLOOD"/>
    <x v="1"/>
    <x v="7"/>
    <n v="26268"/>
    <n v="2085"/>
    <n v="1006"/>
    <n v="0.482494004796163"/>
  </r>
  <r>
    <s v="MYS"/>
    <s v="Malaysia"/>
    <x v="2"/>
    <x v="2"/>
    <s v="BLOOD"/>
    <x v="1"/>
    <x v="8"/>
    <n v="26268"/>
    <n v="2089"/>
    <n v="1040"/>
    <n v="0.497845859262805"/>
  </r>
  <r>
    <s v="MYS"/>
    <s v="Malaysia"/>
    <x v="2"/>
    <x v="2"/>
    <s v="BLOOD"/>
    <x v="1"/>
    <x v="22"/>
    <n v="26268"/>
    <n v="327"/>
    <n v="32"/>
    <n v="9.7859327217125397E-2"/>
  </r>
  <r>
    <s v="MYS"/>
    <s v="Malaysia"/>
    <x v="2"/>
    <x v="2"/>
    <s v="BLOOD"/>
    <x v="0"/>
    <x v="10"/>
    <n v="26268"/>
    <n v="6035"/>
    <n v="4219"/>
    <n v="0.69908864954432504"/>
  </r>
  <r>
    <s v="MYS"/>
    <s v="Malaysia"/>
    <x v="2"/>
    <x v="2"/>
    <s v="BLOOD"/>
    <x v="0"/>
    <x v="11"/>
    <n v="26268"/>
    <n v="5917"/>
    <n v="1008"/>
    <n v="0.17035659962819"/>
  </r>
  <r>
    <s v="MYS"/>
    <s v="Malaysia"/>
    <x v="2"/>
    <x v="2"/>
    <s v="BLOOD"/>
    <x v="0"/>
    <x v="0"/>
    <n v="26268"/>
    <n v="5736"/>
    <n v="1565"/>
    <n v="0.27283821478382103"/>
  </r>
  <r>
    <s v="MYS"/>
    <s v="Malaysia"/>
    <x v="2"/>
    <x v="2"/>
    <s v="BLOOD"/>
    <x v="0"/>
    <x v="1"/>
    <n v="26268"/>
    <n v="6066"/>
    <n v="1122"/>
    <n v="0.184965380811078"/>
  </r>
  <r>
    <s v="MYS"/>
    <s v="Malaysia"/>
    <x v="2"/>
    <x v="2"/>
    <s v="BLOOD"/>
    <x v="0"/>
    <x v="2"/>
    <n v="26268"/>
    <n v="2482"/>
    <n v="634"/>
    <n v="0.25543916196615601"/>
  </r>
  <r>
    <s v="MYS"/>
    <s v="Malaysia"/>
    <x v="2"/>
    <x v="2"/>
    <s v="BLOOD"/>
    <x v="0"/>
    <x v="12"/>
    <n v="26268"/>
    <n v="6004"/>
    <n v="1480"/>
    <n v="0.246502331778814"/>
  </r>
  <r>
    <s v="MYS"/>
    <s v="Malaysia"/>
    <x v="2"/>
    <x v="2"/>
    <s v="BLOOD"/>
    <x v="0"/>
    <x v="5"/>
    <n v="26268"/>
    <n v="185"/>
    <n v="1"/>
    <n v="5.40540540540541E-3"/>
  </r>
  <r>
    <s v="MYS"/>
    <s v="Malaysia"/>
    <x v="2"/>
    <x v="2"/>
    <s v="BLOOD"/>
    <x v="0"/>
    <x v="24"/>
    <n v="26268"/>
    <n v="1081"/>
    <n v="1"/>
    <n v="9.2506938020351498E-4"/>
  </r>
  <r>
    <s v="MYS"/>
    <s v="Malaysia"/>
    <x v="2"/>
    <x v="2"/>
    <s v="BLOOD"/>
    <x v="0"/>
    <x v="13"/>
    <n v="26268"/>
    <n v="5698"/>
    <n v="37"/>
    <n v="6.4935064935064905E-3"/>
  </r>
  <r>
    <s v="MYS"/>
    <s v="Malaysia"/>
    <x v="2"/>
    <x v="2"/>
    <s v="BLOOD"/>
    <x v="0"/>
    <x v="7"/>
    <n v="26268"/>
    <n v="5931"/>
    <n v="28"/>
    <n v="4.7209576799865103E-3"/>
  </r>
  <r>
    <s v="MYS"/>
    <s v="Malaysia"/>
    <x v="2"/>
    <x v="2"/>
    <s v="BLOOD"/>
    <x v="0"/>
    <x v="8"/>
    <n v="26268"/>
    <n v="5890"/>
    <n v="29"/>
    <n v="4.9235993208828497E-3"/>
  </r>
  <r>
    <s v="MYS"/>
    <s v="Malaysia"/>
    <x v="2"/>
    <x v="2"/>
    <s v="BLOOD"/>
    <x v="0"/>
    <x v="15"/>
    <n v="26268"/>
    <n v="5736"/>
    <n v="1565"/>
    <n v="0.27283821478382103"/>
  </r>
  <r>
    <s v="MYS"/>
    <s v="Malaysia"/>
    <x v="2"/>
    <x v="2"/>
    <s v="BLOOD"/>
    <x v="0"/>
    <x v="3"/>
    <n v="26268"/>
    <n v="5370"/>
    <n v="2240"/>
    <n v="0.41713221601489797"/>
  </r>
  <r>
    <s v="MYS"/>
    <s v="Malaysia"/>
    <x v="2"/>
    <x v="2"/>
    <s v="BLOOD"/>
    <x v="2"/>
    <x v="11"/>
    <n v="26268"/>
    <n v="5377"/>
    <n v="1632"/>
    <n v="0.303514971173517"/>
  </r>
  <r>
    <s v="MYS"/>
    <s v="Malaysia"/>
    <x v="2"/>
    <x v="2"/>
    <s v="BLOOD"/>
    <x v="2"/>
    <x v="0"/>
    <n v="26268"/>
    <n v="5264"/>
    <n v="1860"/>
    <n v="0.353343465045593"/>
  </r>
  <r>
    <s v="MYS"/>
    <s v="Malaysia"/>
    <x v="2"/>
    <x v="2"/>
    <s v="BLOOD"/>
    <x v="2"/>
    <x v="1"/>
    <n v="26268"/>
    <n v="5525"/>
    <n v="1826"/>
    <n v="0.33049773755656098"/>
  </r>
  <r>
    <s v="MYS"/>
    <s v="Malaysia"/>
    <x v="2"/>
    <x v="2"/>
    <s v="BLOOD"/>
    <x v="2"/>
    <x v="2"/>
    <n v="26268"/>
    <n v="2223"/>
    <n v="740"/>
    <n v="0.33288349077822799"/>
  </r>
  <r>
    <s v="MYS"/>
    <s v="Malaysia"/>
    <x v="2"/>
    <x v="2"/>
    <s v="BLOOD"/>
    <x v="2"/>
    <x v="12"/>
    <n v="26268"/>
    <n v="5439"/>
    <n v="829"/>
    <n v="0.15241772384629501"/>
  </r>
  <r>
    <s v="MYS"/>
    <s v="Malaysia"/>
    <x v="2"/>
    <x v="2"/>
    <s v="BLOOD"/>
    <x v="2"/>
    <x v="5"/>
    <n v="26268"/>
    <n v="182"/>
    <n v="2"/>
    <n v="1.0989010989011E-2"/>
  </r>
  <r>
    <s v="MYS"/>
    <s v="Malaysia"/>
    <x v="2"/>
    <x v="2"/>
    <s v="BLOOD"/>
    <x v="2"/>
    <x v="24"/>
    <n v="26268"/>
    <n v="703"/>
    <n v="30"/>
    <n v="4.2674253200569001E-2"/>
  </r>
  <r>
    <s v="MYS"/>
    <s v="Malaysia"/>
    <x v="2"/>
    <x v="2"/>
    <s v="BLOOD"/>
    <x v="2"/>
    <x v="13"/>
    <n v="26268"/>
    <n v="5096"/>
    <n v="260"/>
    <n v="5.1020408163265293E-2"/>
  </r>
  <r>
    <s v="MYS"/>
    <s v="Malaysia"/>
    <x v="2"/>
    <x v="2"/>
    <s v="BLOOD"/>
    <x v="2"/>
    <x v="7"/>
    <n v="26268"/>
    <n v="5372"/>
    <n v="201"/>
    <n v="3.7416232315711097E-2"/>
  </r>
  <r>
    <s v="MYS"/>
    <s v="Malaysia"/>
    <x v="2"/>
    <x v="2"/>
    <s v="BLOOD"/>
    <x v="2"/>
    <x v="8"/>
    <n v="26268"/>
    <n v="5354"/>
    <n v="215"/>
    <n v="4.0156892043332101E-2"/>
  </r>
  <r>
    <s v="MYS"/>
    <s v="Malaysia"/>
    <x v="2"/>
    <x v="2"/>
    <s v="BLOOD"/>
    <x v="2"/>
    <x v="3"/>
    <n v="26268"/>
    <n v="5135"/>
    <n v="1711"/>
    <n v="0.33320350535540399"/>
  </r>
  <r>
    <s v="MYS"/>
    <s v="Malaysia"/>
    <x v="2"/>
    <x v="2"/>
    <s v="BLOOD"/>
    <x v="3"/>
    <x v="0"/>
    <n v="26268"/>
    <n v="218"/>
    <n v="8"/>
    <n v="3.6697247706422E-2"/>
  </r>
  <r>
    <s v="MYS"/>
    <s v="Malaysia"/>
    <x v="2"/>
    <x v="2"/>
    <s v="BLOOD"/>
    <x v="3"/>
    <x v="1"/>
    <n v="26268"/>
    <n v="187"/>
    <n v="6"/>
    <n v="3.20855614973262E-2"/>
  </r>
  <r>
    <s v="MYS"/>
    <s v="Malaysia"/>
    <x v="2"/>
    <x v="2"/>
    <s v="BLOOD"/>
    <x v="3"/>
    <x v="2"/>
    <n v="26268"/>
    <n v="890"/>
    <n v="12"/>
    <n v="1.3483146067415701E-2"/>
  </r>
  <r>
    <s v="MYS"/>
    <s v="Malaysia"/>
    <x v="2"/>
    <x v="2"/>
    <s v="BLOOD"/>
    <x v="3"/>
    <x v="12"/>
    <n v="26268"/>
    <n v="837"/>
    <n v="30"/>
    <n v="3.5842293906809999E-2"/>
  </r>
  <r>
    <s v="MYS"/>
    <s v="Malaysia"/>
    <x v="2"/>
    <x v="2"/>
    <s v="BLOOD"/>
    <x v="3"/>
    <x v="13"/>
    <n v="26268"/>
    <n v="137"/>
    <n v="2"/>
    <n v="1.4598540145985399E-2"/>
  </r>
  <r>
    <s v="MYS"/>
    <s v="Malaysia"/>
    <x v="2"/>
    <x v="2"/>
    <s v="BLOOD"/>
    <x v="3"/>
    <x v="7"/>
    <n v="26268"/>
    <n v="145"/>
    <n v="2"/>
    <n v="1.37931034482759E-2"/>
  </r>
  <r>
    <s v="MYS"/>
    <s v="Malaysia"/>
    <x v="2"/>
    <x v="2"/>
    <s v="BLOOD"/>
    <x v="3"/>
    <x v="8"/>
    <n v="26268"/>
    <n v="145"/>
    <n v="1"/>
    <n v="6.8965517241379301E-3"/>
  </r>
  <r>
    <s v="MYS"/>
    <s v="Malaysia"/>
    <x v="2"/>
    <x v="2"/>
    <s v="BLOOD"/>
    <x v="4"/>
    <x v="16"/>
    <n v="26268"/>
    <n v="3460"/>
    <n v="798"/>
    <n v="0.23063583815028899"/>
  </r>
  <r>
    <s v="MYS"/>
    <s v="Malaysia"/>
    <x v="2"/>
    <x v="2"/>
    <s v="BLOOD"/>
    <x v="5"/>
    <x v="17"/>
    <n v="26268"/>
    <n v="412"/>
    <n v="67"/>
    <n v="0.16262135922330098"/>
  </r>
  <r>
    <s v="MYS"/>
    <s v="Malaysia"/>
    <x v="2"/>
    <x v="2"/>
    <s v="BLOOD"/>
    <x v="5"/>
    <x v="0"/>
    <n v="26268"/>
    <n v="55"/>
    <n v="0"/>
    <n v="0"/>
  </r>
  <r>
    <s v="MYS"/>
    <s v="Malaysia"/>
    <x v="2"/>
    <x v="2"/>
    <s v="BLOOD"/>
    <x v="5"/>
    <x v="2"/>
    <n v="26268"/>
    <n v="174"/>
    <n v="1"/>
    <n v="5.74712643678161E-3"/>
  </r>
  <r>
    <s v="MYS"/>
    <s v="Malaysia"/>
    <x v="2"/>
    <x v="2"/>
    <s v="BLOOD"/>
    <x v="5"/>
    <x v="19"/>
    <n v="26268"/>
    <n v="317"/>
    <n v="86"/>
    <n v="0.27129337539432202"/>
  </r>
  <r>
    <s v="MYS"/>
    <s v="Malaysia"/>
    <x v="2"/>
    <x v="2"/>
    <s v="BLOOD"/>
    <x v="5"/>
    <x v="3"/>
    <n v="26268"/>
    <n v="556"/>
    <n v="127"/>
    <n v="0.22841726618704999"/>
  </r>
  <r>
    <s v="MYS"/>
    <s v="Malaysia"/>
    <x v="2"/>
    <x v="2"/>
    <s v="GENITAL"/>
    <x v="7"/>
    <x v="2"/>
    <n v="183"/>
    <n v="170"/>
    <n v="4"/>
    <n v="2.3529411764705899E-2"/>
  </r>
  <r>
    <s v="MYS"/>
    <s v="Malaysia"/>
    <x v="2"/>
    <x v="2"/>
    <s v="GENITAL"/>
    <x v="7"/>
    <x v="12"/>
    <n v="183"/>
    <n v="165"/>
    <n v="106"/>
    <n v="0.64242424242424212"/>
  </r>
  <r>
    <s v="MYS"/>
    <s v="Malaysia"/>
    <x v="2"/>
    <x v="2"/>
    <s v="GENITAL"/>
    <x v="7"/>
    <x v="21"/>
    <n v="183"/>
    <n v="31"/>
    <n v="0"/>
    <n v="0"/>
  </r>
  <r>
    <s v="MYS"/>
    <s v="Malaysia"/>
    <x v="2"/>
    <x v="2"/>
    <s v="STOOL"/>
    <x v="3"/>
    <x v="0"/>
    <n v="1999"/>
    <n v="285"/>
    <n v="9"/>
    <n v="3.1578947368421102E-2"/>
  </r>
  <r>
    <s v="MYS"/>
    <s v="Malaysia"/>
    <x v="2"/>
    <x v="2"/>
    <s v="STOOL"/>
    <x v="3"/>
    <x v="1"/>
    <n v="1999"/>
    <n v="228"/>
    <n v="6"/>
    <n v="2.6315789473684199E-2"/>
  </r>
  <r>
    <s v="MYS"/>
    <s v="Malaysia"/>
    <x v="2"/>
    <x v="2"/>
    <s v="STOOL"/>
    <x v="3"/>
    <x v="2"/>
    <n v="1999"/>
    <n v="1812"/>
    <n v="33"/>
    <n v="1.82119205298013E-2"/>
  </r>
  <r>
    <s v="MYS"/>
    <s v="Malaysia"/>
    <x v="2"/>
    <x v="2"/>
    <s v="STOOL"/>
    <x v="3"/>
    <x v="12"/>
    <n v="1999"/>
    <n v="1641"/>
    <n v="43"/>
    <n v="2.6203534430225498E-2"/>
  </r>
  <r>
    <s v="MYS"/>
    <s v="Malaysia"/>
    <x v="2"/>
    <x v="2"/>
    <s v="STOOL"/>
    <x v="3"/>
    <x v="13"/>
    <n v="1999"/>
    <n v="99"/>
    <n v="1"/>
    <n v="1.01010101010101E-2"/>
  </r>
  <r>
    <s v="MYS"/>
    <s v="Malaysia"/>
    <x v="2"/>
    <x v="2"/>
    <s v="STOOL"/>
    <x v="3"/>
    <x v="7"/>
    <n v="1999"/>
    <n v="139"/>
    <n v="0"/>
    <n v="0"/>
  </r>
  <r>
    <s v="MYS"/>
    <s v="Malaysia"/>
    <x v="2"/>
    <x v="2"/>
    <s v="STOOL"/>
    <x v="3"/>
    <x v="8"/>
    <n v="1999"/>
    <n v="140"/>
    <n v="0"/>
    <n v="0"/>
  </r>
  <r>
    <s v="MYS"/>
    <s v="Malaysia"/>
    <x v="2"/>
    <x v="2"/>
    <s v="URINE"/>
    <x v="0"/>
    <x v="10"/>
    <n v="19914"/>
    <n v="12123"/>
    <n v="7794"/>
    <n v="0.64291017074981394"/>
  </r>
  <r>
    <s v="MYS"/>
    <s v="Malaysia"/>
    <x v="2"/>
    <x v="2"/>
    <s v="URINE"/>
    <x v="0"/>
    <x v="11"/>
    <n v="19914"/>
    <n v="11731"/>
    <n v="1744"/>
    <n v="0.14866592788338601"/>
  </r>
  <r>
    <s v="MYS"/>
    <s v="Malaysia"/>
    <x v="2"/>
    <x v="2"/>
    <s v="URINE"/>
    <x v="0"/>
    <x v="0"/>
    <n v="19914"/>
    <n v="11970"/>
    <n v="2930"/>
    <n v="0.24477861319966598"/>
  </r>
  <r>
    <s v="MYS"/>
    <s v="Malaysia"/>
    <x v="2"/>
    <x v="2"/>
    <s v="URINE"/>
    <x v="0"/>
    <x v="1"/>
    <n v="19914"/>
    <n v="12429"/>
    <n v="2095"/>
    <n v="0.168557406066457"/>
  </r>
  <r>
    <s v="MYS"/>
    <s v="Malaysia"/>
    <x v="2"/>
    <x v="2"/>
    <s v="URINE"/>
    <x v="0"/>
    <x v="2"/>
    <n v="19914"/>
    <n v="4325"/>
    <n v="925"/>
    <n v="0.21387283236994201"/>
  </r>
  <r>
    <s v="MYS"/>
    <s v="Malaysia"/>
    <x v="2"/>
    <x v="2"/>
    <s v="URINE"/>
    <x v="0"/>
    <x v="12"/>
    <n v="19914"/>
    <n v="12338"/>
    <n v="3103"/>
    <n v="0.251499432647107"/>
  </r>
  <r>
    <s v="MYS"/>
    <s v="Malaysia"/>
    <x v="2"/>
    <x v="2"/>
    <s v="URINE"/>
    <x v="0"/>
    <x v="5"/>
    <n v="19914"/>
    <n v="667"/>
    <n v="6"/>
    <n v="8.9955022488755598E-3"/>
  </r>
  <r>
    <s v="MYS"/>
    <s v="Malaysia"/>
    <x v="2"/>
    <x v="2"/>
    <s v="URINE"/>
    <x v="0"/>
    <x v="24"/>
    <n v="19914"/>
    <n v="1205"/>
    <n v="17"/>
    <n v="1.41078838174274E-2"/>
  </r>
  <r>
    <s v="MYS"/>
    <s v="Malaysia"/>
    <x v="2"/>
    <x v="2"/>
    <s v="URINE"/>
    <x v="0"/>
    <x v="13"/>
    <n v="19914"/>
    <n v="11118"/>
    <n v="87"/>
    <n v="7.8251484079870509E-3"/>
  </r>
  <r>
    <s v="MYS"/>
    <s v="Malaysia"/>
    <x v="2"/>
    <x v="2"/>
    <s v="URINE"/>
    <x v="0"/>
    <x v="7"/>
    <n v="19914"/>
    <n v="12075"/>
    <n v="81"/>
    <n v="6.7080745341614898E-3"/>
  </r>
  <r>
    <s v="MYS"/>
    <s v="Malaysia"/>
    <x v="2"/>
    <x v="2"/>
    <s v="URINE"/>
    <x v="0"/>
    <x v="8"/>
    <n v="19914"/>
    <n v="11754"/>
    <n v="78"/>
    <n v="6.6360387953037303E-3"/>
  </r>
  <r>
    <s v="MYS"/>
    <s v="Malaysia"/>
    <x v="2"/>
    <x v="2"/>
    <s v="URINE"/>
    <x v="0"/>
    <x v="3"/>
    <n v="19914"/>
    <n v="12492"/>
    <n v="4632"/>
    <n v="0.37079731027857799"/>
  </r>
  <r>
    <s v="MYS"/>
    <s v="Malaysia"/>
    <x v="2"/>
    <x v="2"/>
    <s v="URINE"/>
    <x v="2"/>
    <x v="11"/>
    <n v="19914"/>
    <n v="4926"/>
    <n v="1391"/>
    <n v="0.28237921234267199"/>
  </r>
  <r>
    <s v="MYS"/>
    <s v="Malaysia"/>
    <x v="2"/>
    <x v="2"/>
    <s v="URINE"/>
    <x v="2"/>
    <x v="0"/>
    <n v="19914"/>
    <n v="4922"/>
    <n v="1769"/>
    <n v="0.35940674522551802"/>
  </r>
  <r>
    <s v="MYS"/>
    <s v="Malaysia"/>
    <x v="2"/>
    <x v="2"/>
    <s v="URINE"/>
    <x v="2"/>
    <x v="1"/>
    <n v="19914"/>
    <n v="5242"/>
    <n v="1695"/>
    <n v="0.32334986646318198"/>
  </r>
  <r>
    <s v="MYS"/>
    <s v="Malaysia"/>
    <x v="2"/>
    <x v="2"/>
    <s v="URINE"/>
    <x v="2"/>
    <x v="2"/>
    <n v="19914"/>
    <n v="2002"/>
    <n v="640"/>
    <n v="0.31968031968032001"/>
  </r>
  <r>
    <s v="MYS"/>
    <s v="Malaysia"/>
    <x v="2"/>
    <x v="2"/>
    <s v="URINE"/>
    <x v="2"/>
    <x v="12"/>
    <n v="19914"/>
    <n v="5226"/>
    <n v="882"/>
    <n v="0.16877152698048201"/>
  </r>
  <r>
    <s v="MYS"/>
    <s v="Malaysia"/>
    <x v="2"/>
    <x v="2"/>
    <s v="URINE"/>
    <x v="2"/>
    <x v="5"/>
    <n v="19914"/>
    <n v="310"/>
    <n v="7"/>
    <n v="2.2580645161290297E-2"/>
  </r>
  <r>
    <s v="MYS"/>
    <s v="Malaysia"/>
    <x v="2"/>
    <x v="2"/>
    <s v="URINE"/>
    <x v="2"/>
    <x v="24"/>
    <n v="19914"/>
    <n v="316"/>
    <n v="19"/>
    <n v="6.0126582278480993E-2"/>
  </r>
  <r>
    <s v="MYS"/>
    <s v="Malaysia"/>
    <x v="2"/>
    <x v="2"/>
    <s v="URINE"/>
    <x v="2"/>
    <x v="13"/>
    <n v="19914"/>
    <n v="4692"/>
    <n v="248"/>
    <n v="5.2855924978687102E-2"/>
  </r>
  <r>
    <s v="MYS"/>
    <s v="Malaysia"/>
    <x v="2"/>
    <x v="2"/>
    <s v="URINE"/>
    <x v="2"/>
    <x v="7"/>
    <n v="19914"/>
    <n v="5153"/>
    <n v="172"/>
    <n v="3.3378614399379003E-2"/>
  </r>
  <r>
    <s v="MYS"/>
    <s v="Malaysia"/>
    <x v="2"/>
    <x v="2"/>
    <s v="URINE"/>
    <x v="2"/>
    <x v="8"/>
    <n v="19914"/>
    <n v="5017"/>
    <n v="203"/>
    <n v="4.0462427745664699E-2"/>
  </r>
  <r>
    <s v="MYS"/>
    <s v="Malaysia"/>
    <x v="2"/>
    <x v="2"/>
    <s v="URINE"/>
    <x v="2"/>
    <x v="3"/>
    <n v="19914"/>
    <n v="5362"/>
    <n v="1866"/>
    <n v="0.348004475941813"/>
  </r>
  <r>
    <s v="MYS"/>
    <s v="Malaysia"/>
    <x v="2"/>
    <x v="0"/>
    <s v="BLOOD"/>
    <x v="1"/>
    <x v="4"/>
    <n v="25194"/>
    <n v="1797"/>
    <n v="644"/>
    <n v="0.35837506956037801"/>
  </r>
  <r>
    <s v="MYS"/>
    <s v="Malaysia"/>
    <x v="2"/>
    <x v="0"/>
    <s v="BLOOD"/>
    <x v="1"/>
    <x v="5"/>
    <n v="25194"/>
    <n v="69"/>
    <n v="0"/>
    <n v="0"/>
  </r>
  <r>
    <s v="MYS"/>
    <s v="Malaysia"/>
    <x v="2"/>
    <x v="0"/>
    <s v="BLOOD"/>
    <x v="1"/>
    <x v="24"/>
    <n v="25194"/>
    <n v="96"/>
    <n v="52"/>
    <n v="0.54166666666666696"/>
  </r>
  <r>
    <s v="MYS"/>
    <s v="Malaysia"/>
    <x v="2"/>
    <x v="0"/>
    <s v="BLOOD"/>
    <x v="1"/>
    <x v="6"/>
    <n v="25194"/>
    <n v="1818"/>
    <n v="737"/>
    <n v="0.40539053905390504"/>
  </r>
  <r>
    <s v="MYS"/>
    <s v="Malaysia"/>
    <x v="2"/>
    <x v="0"/>
    <s v="BLOOD"/>
    <x v="1"/>
    <x v="7"/>
    <n v="25194"/>
    <n v="1752"/>
    <n v="820"/>
    <n v="0.46803652968036502"/>
  </r>
  <r>
    <s v="MYS"/>
    <s v="Malaysia"/>
    <x v="2"/>
    <x v="0"/>
    <s v="BLOOD"/>
    <x v="1"/>
    <x v="8"/>
    <n v="25194"/>
    <n v="1697"/>
    <n v="803"/>
    <n v="0.47318797878609303"/>
  </r>
  <r>
    <s v="MYS"/>
    <s v="Malaysia"/>
    <x v="2"/>
    <x v="0"/>
    <s v="BLOOD"/>
    <x v="1"/>
    <x v="22"/>
    <n v="25194"/>
    <n v="208"/>
    <n v="18"/>
    <n v="8.6538461538461495E-2"/>
  </r>
  <r>
    <s v="MYS"/>
    <s v="Malaysia"/>
    <x v="2"/>
    <x v="0"/>
    <s v="BLOOD"/>
    <x v="0"/>
    <x v="10"/>
    <n v="25194"/>
    <n v="6251"/>
    <n v="4469"/>
    <n v="0.71492561190209603"/>
  </r>
  <r>
    <s v="MYS"/>
    <s v="Malaysia"/>
    <x v="2"/>
    <x v="0"/>
    <s v="BLOOD"/>
    <x v="0"/>
    <x v="11"/>
    <n v="25194"/>
    <n v="6201"/>
    <n v="994"/>
    <n v="0.16029672633446201"/>
  </r>
  <r>
    <s v="MYS"/>
    <s v="Malaysia"/>
    <x v="2"/>
    <x v="0"/>
    <s v="BLOOD"/>
    <x v="0"/>
    <x v="0"/>
    <n v="25194"/>
    <n v="6293"/>
    <n v="1707"/>
    <n v="0.27125377403464201"/>
  </r>
  <r>
    <s v="MYS"/>
    <s v="Malaysia"/>
    <x v="2"/>
    <x v="0"/>
    <s v="BLOOD"/>
    <x v="0"/>
    <x v="1"/>
    <n v="25194"/>
    <n v="6259"/>
    <n v="1177"/>
    <n v="0.18804920913884002"/>
  </r>
  <r>
    <s v="MYS"/>
    <s v="Malaysia"/>
    <x v="2"/>
    <x v="0"/>
    <s v="BLOOD"/>
    <x v="0"/>
    <x v="2"/>
    <n v="25194"/>
    <n v="2215"/>
    <n v="580"/>
    <n v="0.261851015801354"/>
  </r>
  <r>
    <s v="MYS"/>
    <s v="Malaysia"/>
    <x v="2"/>
    <x v="0"/>
    <s v="BLOOD"/>
    <x v="0"/>
    <x v="12"/>
    <n v="25194"/>
    <n v="6299"/>
    <n v="1653"/>
    <n v="0.26242260676297802"/>
  </r>
  <r>
    <s v="MYS"/>
    <s v="Malaysia"/>
    <x v="2"/>
    <x v="0"/>
    <s v="BLOOD"/>
    <x v="0"/>
    <x v="5"/>
    <n v="25194"/>
    <n v="89"/>
    <n v="0"/>
    <n v="0"/>
  </r>
  <r>
    <s v="MYS"/>
    <s v="Malaysia"/>
    <x v="2"/>
    <x v="0"/>
    <s v="BLOOD"/>
    <x v="0"/>
    <x v="24"/>
    <n v="25194"/>
    <n v="1189"/>
    <n v="10"/>
    <n v="8.4104289318755292E-3"/>
  </r>
  <r>
    <s v="MYS"/>
    <s v="Malaysia"/>
    <x v="2"/>
    <x v="0"/>
    <s v="BLOOD"/>
    <x v="0"/>
    <x v="13"/>
    <n v="25194"/>
    <n v="5885"/>
    <n v="73"/>
    <n v="1.24044180118946E-2"/>
  </r>
  <r>
    <s v="MYS"/>
    <s v="Malaysia"/>
    <x v="2"/>
    <x v="0"/>
    <s v="BLOOD"/>
    <x v="0"/>
    <x v="7"/>
    <n v="25194"/>
    <n v="6332"/>
    <n v="64"/>
    <n v="1.01073910296905E-2"/>
  </r>
  <r>
    <s v="MYS"/>
    <s v="Malaysia"/>
    <x v="2"/>
    <x v="0"/>
    <s v="BLOOD"/>
    <x v="0"/>
    <x v="8"/>
    <n v="25194"/>
    <n v="6220"/>
    <n v="61"/>
    <n v="9.8070739549839196E-3"/>
  </r>
  <r>
    <s v="MYS"/>
    <s v="Malaysia"/>
    <x v="2"/>
    <x v="0"/>
    <s v="BLOOD"/>
    <x v="0"/>
    <x v="15"/>
    <n v="25194"/>
    <n v="6293"/>
    <n v="1707"/>
    <n v="0.27125377403464201"/>
  </r>
  <r>
    <s v="MYS"/>
    <s v="Malaysia"/>
    <x v="2"/>
    <x v="0"/>
    <s v="BLOOD"/>
    <x v="0"/>
    <x v="3"/>
    <n v="25194"/>
    <n v="5652"/>
    <n v="2495"/>
    <n v="0.44143665958952605"/>
  </r>
  <r>
    <s v="MYS"/>
    <s v="Malaysia"/>
    <x v="2"/>
    <x v="0"/>
    <s v="BLOOD"/>
    <x v="2"/>
    <x v="11"/>
    <n v="25194"/>
    <n v="5068"/>
    <n v="1401"/>
    <n v="0.27644041041831097"/>
  </r>
  <r>
    <s v="MYS"/>
    <s v="Malaysia"/>
    <x v="2"/>
    <x v="0"/>
    <s v="BLOOD"/>
    <x v="2"/>
    <x v="0"/>
    <n v="25194"/>
    <n v="5093"/>
    <n v="1665"/>
    <n v="0.32691930100137401"/>
  </r>
  <r>
    <s v="MYS"/>
    <s v="Malaysia"/>
    <x v="2"/>
    <x v="0"/>
    <s v="BLOOD"/>
    <x v="2"/>
    <x v="1"/>
    <n v="25194"/>
    <n v="5088"/>
    <n v="1585"/>
    <n v="0.31151729559748398"/>
  </r>
  <r>
    <s v="MYS"/>
    <s v="Malaysia"/>
    <x v="2"/>
    <x v="0"/>
    <s v="BLOOD"/>
    <x v="2"/>
    <x v="2"/>
    <n v="25194"/>
    <n v="1613"/>
    <n v="520"/>
    <n v="0.32238065716057002"/>
  </r>
  <r>
    <s v="MYS"/>
    <s v="Malaysia"/>
    <x v="2"/>
    <x v="0"/>
    <s v="BLOOD"/>
    <x v="2"/>
    <x v="12"/>
    <n v="25194"/>
    <n v="5143"/>
    <n v="847"/>
    <n v="0.16468986972584101"/>
  </r>
  <r>
    <s v="MYS"/>
    <s v="Malaysia"/>
    <x v="2"/>
    <x v="0"/>
    <s v="BLOOD"/>
    <x v="2"/>
    <x v="5"/>
    <n v="25194"/>
    <n v="51"/>
    <n v="0"/>
    <n v="0"/>
  </r>
  <r>
    <s v="MYS"/>
    <s v="Malaysia"/>
    <x v="2"/>
    <x v="0"/>
    <s v="BLOOD"/>
    <x v="2"/>
    <x v="24"/>
    <n v="25194"/>
    <n v="583"/>
    <n v="28"/>
    <n v="4.8027444253859297E-2"/>
  </r>
  <r>
    <s v="MYS"/>
    <s v="Malaysia"/>
    <x v="2"/>
    <x v="0"/>
    <s v="BLOOD"/>
    <x v="2"/>
    <x v="13"/>
    <n v="25194"/>
    <n v="4783"/>
    <n v="245"/>
    <n v="5.1223081747857002E-2"/>
  </r>
  <r>
    <s v="MYS"/>
    <s v="Malaysia"/>
    <x v="2"/>
    <x v="0"/>
    <s v="BLOOD"/>
    <x v="2"/>
    <x v="7"/>
    <n v="25194"/>
    <n v="5132"/>
    <n v="202"/>
    <n v="3.9360872954013998E-2"/>
  </r>
  <r>
    <s v="MYS"/>
    <s v="Malaysia"/>
    <x v="2"/>
    <x v="0"/>
    <s v="BLOOD"/>
    <x v="2"/>
    <x v="8"/>
    <n v="25194"/>
    <n v="5049"/>
    <n v="211"/>
    <n v="4.1790453555159396E-2"/>
  </r>
  <r>
    <s v="MYS"/>
    <s v="Malaysia"/>
    <x v="2"/>
    <x v="0"/>
    <s v="BLOOD"/>
    <x v="2"/>
    <x v="3"/>
    <n v="25194"/>
    <n v="4785"/>
    <n v="1538"/>
    <n v="0.32142110762800402"/>
  </r>
  <r>
    <s v="MYS"/>
    <s v="Malaysia"/>
    <x v="2"/>
    <x v="0"/>
    <s v="BLOOD"/>
    <x v="3"/>
    <x v="0"/>
    <n v="25194"/>
    <n v="215"/>
    <n v="1"/>
    <n v="4.65116279069767E-3"/>
  </r>
  <r>
    <s v="MYS"/>
    <s v="Malaysia"/>
    <x v="2"/>
    <x v="0"/>
    <s v="BLOOD"/>
    <x v="3"/>
    <x v="1"/>
    <n v="25194"/>
    <n v="180"/>
    <n v="1"/>
    <n v="5.5555555555555601E-3"/>
  </r>
  <r>
    <s v="MYS"/>
    <s v="Malaysia"/>
    <x v="2"/>
    <x v="0"/>
    <s v="BLOOD"/>
    <x v="3"/>
    <x v="2"/>
    <n v="25194"/>
    <n v="985"/>
    <n v="7"/>
    <n v="7.1065989847715703E-3"/>
  </r>
  <r>
    <s v="MYS"/>
    <s v="Malaysia"/>
    <x v="2"/>
    <x v="0"/>
    <s v="BLOOD"/>
    <x v="3"/>
    <x v="12"/>
    <n v="25194"/>
    <n v="998"/>
    <n v="17"/>
    <n v="1.70340681362725E-2"/>
  </r>
  <r>
    <s v="MYS"/>
    <s v="Malaysia"/>
    <x v="2"/>
    <x v="0"/>
    <s v="BLOOD"/>
    <x v="3"/>
    <x v="13"/>
    <n v="25194"/>
    <n v="64"/>
    <n v="0"/>
    <n v="0"/>
  </r>
  <r>
    <s v="MYS"/>
    <s v="Malaysia"/>
    <x v="2"/>
    <x v="0"/>
    <s v="BLOOD"/>
    <x v="3"/>
    <x v="7"/>
    <n v="25194"/>
    <n v="112"/>
    <n v="0"/>
    <n v="0"/>
  </r>
  <r>
    <s v="MYS"/>
    <s v="Malaysia"/>
    <x v="2"/>
    <x v="0"/>
    <s v="BLOOD"/>
    <x v="3"/>
    <x v="8"/>
    <n v="25194"/>
    <n v="115"/>
    <n v="0"/>
    <n v="0"/>
  </r>
  <r>
    <s v="MYS"/>
    <s v="Malaysia"/>
    <x v="2"/>
    <x v="0"/>
    <s v="BLOOD"/>
    <x v="4"/>
    <x v="18"/>
    <n v="25194"/>
    <n v="4491"/>
    <n v="877"/>
    <n v="0.19527944778445799"/>
  </r>
  <r>
    <s v="MYS"/>
    <s v="Malaysia"/>
    <x v="2"/>
    <x v="0"/>
    <s v="BLOOD"/>
    <x v="4"/>
    <x v="16"/>
    <n v="25194"/>
    <n v="4491"/>
    <n v="877"/>
    <n v="0.19527944778445799"/>
  </r>
  <r>
    <s v="MYS"/>
    <s v="Malaysia"/>
    <x v="2"/>
    <x v="0"/>
    <s v="BLOOD"/>
    <x v="4"/>
    <x v="19"/>
    <n v="25194"/>
    <n v="4661"/>
    <n v="846"/>
    <n v="0.181506114567689"/>
  </r>
  <r>
    <s v="MYS"/>
    <s v="Malaysia"/>
    <x v="2"/>
    <x v="0"/>
    <s v="BLOOD"/>
    <x v="5"/>
    <x v="17"/>
    <n v="25194"/>
    <n v="518"/>
    <n v="71"/>
    <n v="0.13706563706563699"/>
  </r>
  <r>
    <s v="MYS"/>
    <s v="Malaysia"/>
    <x v="2"/>
    <x v="0"/>
    <s v="BLOOD"/>
    <x v="5"/>
    <x v="0"/>
    <n v="25194"/>
    <n v="52"/>
    <n v="0"/>
    <n v="0"/>
  </r>
  <r>
    <s v="MYS"/>
    <s v="Malaysia"/>
    <x v="2"/>
    <x v="0"/>
    <s v="BLOOD"/>
    <x v="5"/>
    <x v="2"/>
    <n v="25194"/>
    <n v="176"/>
    <n v="2"/>
    <n v="1.13636363636364E-2"/>
  </r>
  <r>
    <s v="MYS"/>
    <s v="Malaysia"/>
    <x v="2"/>
    <x v="0"/>
    <s v="BLOOD"/>
    <x v="5"/>
    <x v="19"/>
    <n v="25194"/>
    <n v="303"/>
    <n v="83"/>
    <n v="0.27392739273927402"/>
  </r>
  <r>
    <s v="MYS"/>
    <s v="Malaysia"/>
    <x v="2"/>
    <x v="0"/>
    <s v="BLOOD"/>
    <x v="5"/>
    <x v="3"/>
    <n v="25194"/>
    <n v="600"/>
    <n v="126"/>
    <n v="0.21"/>
  </r>
  <r>
    <s v="MYS"/>
    <s v="Malaysia"/>
    <x v="2"/>
    <x v="0"/>
    <s v="GENITAL"/>
    <x v="7"/>
    <x v="2"/>
    <n v="168"/>
    <n v="138"/>
    <n v="9"/>
    <n v="6.5217391304347797E-2"/>
  </r>
  <r>
    <s v="MYS"/>
    <s v="Malaysia"/>
    <x v="2"/>
    <x v="0"/>
    <s v="GENITAL"/>
    <x v="7"/>
    <x v="12"/>
    <n v="168"/>
    <n v="134"/>
    <n v="92"/>
    <n v="0.68656716417910402"/>
  </r>
  <r>
    <s v="MYS"/>
    <s v="Malaysia"/>
    <x v="2"/>
    <x v="0"/>
    <s v="GENITAL"/>
    <x v="7"/>
    <x v="21"/>
    <n v="168"/>
    <n v="19"/>
    <n v="0"/>
    <n v="0"/>
  </r>
  <r>
    <s v="MYS"/>
    <s v="Malaysia"/>
    <x v="2"/>
    <x v="0"/>
    <s v="STOOL"/>
    <x v="3"/>
    <x v="0"/>
    <n v="2165"/>
    <n v="369"/>
    <n v="11"/>
    <n v="2.9810298102981001E-2"/>
  </r>
  <r>
    <s v="MYS"/>
    <s v="Malaysia"/>
    <x v="2"/>
    <x v="0"/>
    <s v="STOOL"/>
    <x v="3"/>
    <x v="1"/>
    <n v="2165"/>
    <n v="272"/>
    <n v="6"/>
    <n v="2.2058823529411801E-2"/>
  </r>
  <r>
    <s v="MYS"/>
    <s v="Malaysia"/>
    <x v="2"/>
    <x v="0"/>
    <s v="STOOL"/>
    <x v="3"/>
    <x v="2"/>
    <n v="2165"/>
    <n v="1981"/>
    <n v="43"/>
    <n v="2.1706208985360898E-2"/>
  </r>
  <r>
    <s v="MYS"/>
    <s v="Malaysia"/>
    <x v="2"/>
    <x v="0"/>
    <s v="STOOL"/>
    <x v="3"/>
    <x v="12"/>
    <n v="2165"/>
    <n v="1954"/>
    <n v="60"/>
    <n v="3.0706243602865901E-2"/>
  </r>
  <r>
    <s v="MYS"/>
    <s v="Malaysia"/>
    <x v="2"/>
    <x v="0"/>
    <s v="STOOL"/>
    <x v="3"/>
    <x v="13"/>
    <n v="2165"/>
    <n v="141"/>
    <n v="1"/>
    <n v="7.0921985815602792E-3"/>
  </r>
  <r>
    <s v="MYS"/>
    <s v="Malaysia"/>
    <x v="2"/>
    <x v="0"/>
    <s v="STOOL"/>
    <x v="3"/>
    <x v="7"/>
    <n v="2165"/>
    <n v="208"/>
    <n v="0"/>
    <n v="0"/>
  </r>
  <r>
    <s v="MYS"/>
    <s v="Malaysia"/>
    <x v="2"/>
    <x v="0"/>
    <s v="STOOL"/>
    <x v="3"/>
    <x v="8"/>
    <n v="2165"/>
    <n v="208"/>
    <n v="0"/>
    <n v="0"/>
  </r>
  <r>
    <s v="MYS"/>
    <s v="Malaysia"/>
    <x v="2"/>
    <x v="0"/>
    <s v="STOOL"/>
    <x v="6"/>
    <x v="12"/>
    <n v="2165"/>
    <n v="10"/>
    <n v="2"/>
    <n v="0.2"/>
  </r>
  <r>
    <s v="MYS"/>
    <s v="Malaysia"/>
    <x v="2"/>
    <x v="0"/>
    <s v="URINE"/>
    <x v="0"/>
    <x v="10"/>
    <n v="19312"/>
    <n v="12235"/>
    <n v="7932"/>
    <n v="0.64830404577033096"/>
  </r>
  <r>
    <s v="MYS"/>
    <s v="Malaysia"/>
    <x v="2"/>
    <x v="0"/>
    <s v="URINE"/>
    <x v="0"/>
    <x v="11"/>
    <n v="19312"/>
    <n v="11785"/>
    <n v="1734"/>
    <n v="0.147136190072126"/>
  </r>
  <r>
    <s v="MYS"/>
    <s v="Malaysia"/>
    <x v="2"/>
    <x v="0"/>
    <s v="URINE"/>
    <x v="0"/>
    <x v="0"/>
    <n v="19312"/>
    <n v="12209"/>
    <n v="3046"/>
    <n v="0.24948808256204402"/>
  </r>
  <r>
    <s v="MYS"/>
    <s v="Malaysia"/>
    <x v="2"/>
    <x v="0"/>
    <s v="URINE"/>
    <x v="0"/>
    <x v="1"/>
    <n v="19312"/>
    <n v="12019"/>
    <n v="2019"/>
    <n v="0.16798402529328602"/>
  </r>
  <r>
    <s v="MYS"/>
    <s v="Malaysia"/>
    <x v="2"/>
    <x v="0"/>
    <s v="URINE"/>
    <x v="0"/>
    <x v="2"/>
    <n v="19312"/>
    <n v="3043"/>
    <n v="651"/>
    <n v="0.21393361813999298"/>
  </r>
  <r>
    <s v="MYS"/>
    <s v="Malaysia"/>
    <x v="2"/>
    <x v="0"/>
    <s v="URINE"/>
    <x v="0"/>
    <x v="12"/>
    <n v="19312"/>
    <n v="12224"/>
    <n v="3311"/>
    <n v="0.27086060209424101"/>
  </r>
  <r>
    <s v="MYS"/>
    <s v="Malaysia"/>
    <x v="2"/>
    <x v="0"/>
    <s v="URINE"/>
    <x v="0"/>
    <x v="5"/>
    <n v="19312"/>
    <n v="260"/>
    <n v="0"/>
    <n v="0"/>
  </r>
  <r>
    <s v="MYS"/>
    <s v="Malaysia"/>
    <x v="2"/>
    <x v="0"/>
    <s v="URINE"/>
    <x v="0"/>
    <x v="24"/>
    <n v="19312"/>
    <n v="1230"/>
    <n v="9"/>
    <n v="7.3170731707317103E-3"/>
  </r>
  <r>
    <s v="MYS"/>
    <s v="Malaysia"/>
    <x v="2"/>
    <x v="0"/>
    <s v="URINE"/>
    <x v="0"/>
    <x v="13"/>
    <n v="19312"/>
    <n v="11418"/>
    <n v="97"/>
    <n v="8.4953582063408695E-3"/>
  </r>
  <r>
    <s v="MYS"/>
    <s v="Malaysia"/>
    <x v="2"/>
    <x v="0"/>
    <s v="URINE"/>
    <x v="0"/>
    <x v="7"/>
    <n v="19312"/>
    <n v="11984"/>
    <n v="76"/>
    <n v="6.34178905206943E-3"/>
  </r>
  <r>
    <s v="MYS"/>
    <s v="Malaysia"/>
    <x v="2"/>
    <x v="0"/>
    <s v="URINE"/>
    <x v="0"/>
    <x v="8"/>
    <n v="19312"/>
    <n v="11620"/>
    <n v="72"/>
    <n v="6.1962134251290898E-3"/>
  </r>
  <r>
    <s v="MYS"/>
    <s v="Malaysia"/>
    <x v="2"/>
    <x v="0"/>
    <s v="URINE"/>
    <x v="0"/>
    <x v="3"/>
    <n v="19312"/>
    <n v="11838"/>
    <n v="4350"/>
    <n v="0.36746071971616801"/>
  </r>
  <r>
    <s v="MYS"/>
    <s v="Malaysia"/>
    <x v="2"/>
    <x v="0"/>
    <s v="URINE"/>
    <x v="2"/>
    <x v="11"/>
    <n v="19312"/>
    <n v="4656"/>
    <n v="1183"/>
    <n v="0.25408075601374597"/>
  </r>
  <r>
    <s v="MYS"/>
    <s v="Malaysia"/>
    <x v="2"/>
    <x v="0"/>
    <s v="URINE"/>
    <x v="2"/>
    <x v="0"/>
    <n v="19312"/>
    <n v="4846"/>
    <n v="1639"/>
    <n v="0.33821708625670704"/>
  </r>
  <r>
    <s v="MYS"/>
    <s v="Malaysia"/>
    <x v="2"/>
    <x v="0"/>
    <s v="URINE"/>
    <x v="2"/>
    <x v="1"/>
    <n v="19312"/>
    <n v="4727"/>
    <n v="1447"/>
    <n v="0.30611381425851503"/>
  </r>
  <r>
    <s v="MYS"/>
    <s v="Malaysia"/>
    <x v="2"/>
    <x v="0"/>
    <s v="URINE"/>
    <x v="2"/>
    <x v="2"/>
    <n v="19312"/>
    <n v="1319"/>
    <n v="390"/>
    <n v="0.29567854435178204"/>
  </r>
  <r>
    <s v="MYS"/>
    <s v="Malaysia"/>
    <x v="2"/>
    <x v="0"/>
    <s v="URINE"/>
    <x v="2"/>
    <x v="12"/>
    <n v="19312"/>
    <n v="4898"/>
    <n v="849"/>
    <n v="0.17333605553287101"/>
  </r>
  <r>
    <s v="MYS"/>
    <s v="Malaysia"/>
    <x v="2"/>
    <x v="0"/>
    <s v="URINE"/>
    <x v="2"/>
    <x v="5"/>
    <n v="19312"/>
    <n v="176"/>
    <n v="3"/>
    <n v="1.7045454545454499E-2"/>
  </r>
  <r>
    <s v="MYS"/>
    <s v="Malaysia"/>
    <x v="2"/>
    <x v="0"/>
    <s v="URINE"/>
    <x v="2"/>
    <x v="24"/>
    <n v="19312"/>
    <n v="276"/>
    <n v="14"/>
    <n v="5.0724637681159396E-2"/>
  </r>
  <r>
    <s v="MYS"/>
    <s v="Malaysia"/>
    <x v="2"/>
    <x v="0"/>
    <s v="URINE"/>
    <x v="2"/>
    <x v="13"/>
    <n v="19312"/>
    <n v="4499"/>
    <n v="203"/>
    <n v="4.5121138030673497E-2"/>
  </r>
  <r>
    <s v="MYS"/>
    <s v="Malaysia"/>
    <x v="2"/>
    <x v="0"/>
    <s v="URINE"/>
    <x v="2"/>
    <x v="7"/>
    <n v="19312"/>
    <n v="4799"/>
    <n v="153"/>
    <n v="3.18816420087518E-2"/>
  </r>
  <r>
    <s v="MYS"/>
    <s v="Malaysia"/>
    <x v="2"/>
    <x v="0"/>
    <s v="URINE"/>
    <x v="2"/>
    <x v="8"/>
    <n v="19312"/>
    <n v="4636"/>
    <n v="160"/>
    <n v="3.45125107851596E-2"/>
  </r>
  <r>
    <s v="MYS"/>
    <s v="Malaysia"/>
    <x v="2"/>
    <x v="0"/>
    <s v="URINE"/>
    <x v="2"/>
    <x v="3"/>
    <n v="19312"/>
    <n v="4545"/>
    <n v="1478"/>
    <n v="0.32519251925192499"/>
  </r>
  <r>
    <s v="MYS"/>
    <s v="Malaysia"/>
    <x v="2"/>
    <x v="3"/>
    <s v="BLOOD"/>
    <x v="1"/>
    <x v="4"/>
    <n v="20249"/>
    <n v="1653"/>
    <n v="681"/>
    <n v="0.41197822141560797"/>
  </r>
  <r>
    <s v="MYS"/>
    <s v="Malaysia"/>
    <x v="2"/>
    <x v="3"/>
    <s v="BLOOD"/>
    <x v="1"/>
    <x v="5"/>
    <n v="20249"/>
    <n v="41"/>
    <n v="0"/>
    <n v="0"/>
  </r>
  <r>
    <s v="MYS"/>
    <s v="Malaysia"/>
    <x v="2"/>
    <x v="3"/>
    <s v="BLOOD"/>
    <x v="1"/>
    <x v="6"/>
    <n v="20249"/>
    <n v="1600"/>
    <n v="744"/>
    <n v="0.46500000000000002"/>
  </r>
  <r>
    <s v="MYS"/>
    <s v="Malaysia"/>
    <x v="2"/>
    <x v="3"/>
    <s v="BLOOD"/>
    <x v="1"/>
    <x v="7"/>
    <n v="20249"/>
    <n v="1641"/>
    <n v="831"/>
    <n v="0.50639853747714803"/>
  </r>
  <r>
    <s v="MYS"/>
    <s v="Malaysia"/>
    <x v="2"/>
    <x v="3"/>
    <s v="BLOOD"/>
    <x v="1"/>
    <x v="8"/>
    <n v="20249"/>
    <n v="1609"/>
    <n v="826"/>
    <n v="0.51336233685518895"/>
  </r>
  <r>
    <s v="MYS"/>
    <s v="Malaysia"/>
    <x v="2"/>
    <x v="3"/>
    <s v="BLOOD"/>
    <x v="1"/>
    <x v="22"/>
    <n v="20249"/>
    <n v="172"/>
    <n v="16"/>
    <n v="9.3023255813953487E-2"/>
  </r>
  <r>
    <s v="MYS"/>
    <s v="Malaysia"/>
    <x v="2"/>
    <x v="3"/>
    <s v="BLOOD"/>
    <x v="0"/>
    <x v="10"/>
    <n v="20249"/>
    <n v="4742"/>
    <n v="3274"/>
    <n v="0.69042598059890292"/>
  </r>
  <r>
    <s v="MYS"/>
    <s v="Malaysia"/>
    <x v="2"/>
    <x v="3"/>
    <s v="BLOOD"/>
    <x v="0"/>
    <x v="11"/>
    <n v="20249"/>
    <n v="4819"/>
    <n v="693"/>
    <n v="0.14380576883170801"/>
  </r>
  <r>
    <s v="MYS"/>
    <s v="Malaysia"/>
    <x v="2"/>
    <x v="3"/>
    <s v="BLOOD"/>
    <x v="0"/>
    <x v="0"/>
    <n v="20249"/>
    <n v="4766"/>
    <n v="1229"/>
    <n v="0.257868233319345"/>
  </r>
  <r>
    <s v="MYS"/>
    <s v="Malaysia"/>
    <x v="2"/>
    <x v="3"/>
    <s v="BLOOD"/>
    <x v="0"/>
    <x v="1"/>
    <n v="20249"/>
    <n v="4932"/>
    <n v="862"/>
    <n v="0.17477696674776999"/>
  </r>
  <r>
    <s v="MYS"/>
    <s v="Malaysia"/>
    <x v="2"/>
    <x v="3"/>
    <s v="BLOOD"/>
    <x v="0"/>
    <x v="2"/>
    <n v="20249"/>
    <n v="1162"/>
    <n v="283"/>
    <n v="0.24354561101549099"/>
  </r>
  <r>
    <s v="MYS"/>
    <s v="Malaysia"/>
    <x v="2"/>
    <x v="3"/>
    <s v="BLOOD"/>
    <x v="0"/>
    <x v="12"/>
    <n v="20249"/>
    <n v="5001"/>
    <n v="1264"/>
    <n v="0.25274945010997801"/>
  </r>
  <r>
    <s v="MYS"/>
    <s v="Malaysia"/>
    <x v="2"/>
    <x v="3"/>
    <s v="BLOOD"/>
    <x v="0"/>
    <x v="5"/>
    <n v="20249"/>
    <n v="40"/>
    <n v="0"/>
    <n v="0"/>
  </r>
  <r>
    <s v="MYS"/>
    <s v="Malaysia"/>
    <x v="2"/>
    <x v="3"/>
    <s v="BLOOD"/>
    <x v="0"/>
    <x v="24"/>
    <n v="20249"/>
    <n v="508"/>
    <n v="3"/>
    <n v="5.9055118110236202E-3"/>
  </r>
  <r>
    <s v="MYS"/>
    <s v="Malaysia"/>
    <x v="2"/>
    <x v="3"/>
    <s v="BLOOD"/>
    <x v="0"/>
    <x v="13"/>
    <n v="20249"/>
    <n v="4811"/>
    <n v="45"/>
    <n v="9.3535647474537499E-3"/>
  </r>
  <r>
    <s v="MYS"/>
    <s v="Malaysia"/>
    <x v="2"/>
    <x v="3"/>
    <s v="BLOOD"/>
    <x v="0"/>
    <x v="7"/>
    <n v="20249"/>
    <n v="4919"/>
    <n v="38"/>
    <n v="7.7251473876804198E-3"/>
  </r>
  <r>
    <s v="MYS"/>
    <s v="Malaysia"/>
    <x v="2"/>
    <x v="3"/>
    <s v="BLOOD"/>
    <x v="0"/>
    <x v="8"/>
    <n v="20249"/>
    <n v="4850"/>
    <n v="38"/>
    <n v="7.8350515463917504E-3"/>
  </r>
  <r>
    <s v="MYS"/>
    <s v="Malaysia"/>
    <x v="2"/>
    <x v="3"/>
    <s v="BLOOD"/>
    <x v="0"/>
    <x v="15"/>
    <n v="20249"/>
    <n v="4766"/>
    <n v="1229"/>
    <n v="0.257868233319345"/>
  </r>
  <r>
    <s v="MYS"/>
    <s v="Malaysia"/>
    <x v="2"/>
    <x v="3"/>
    <s v="BLOOD"/>
    <x v="0"/>
    <x v="3"/>
    <n v="20249"/>
    <n v="4541"/>
    <n v="1843"/>
    <n v="0.40585774058577401"/>
  </r>
  <r>
    <s v="MYS"/>
    <s v="Malaysia"/>
    <x v="2"/>
    <x v="3"/>
    <s v="BLOOD"/>
    <x v="2"/>
    <x v="11"/>
    <n v="20249"/>
    <n v="4357"/>
    <n v="1168"/>
    <n v="0.268074363093872"/>
  </r>
  <r>
    <s v="MYS"/>
    <s v="Malaysia"/>
    <x v="2"/>
    <x v="3"/>
    <s v="BLOOD"/>
    <x v="2"/>
    <x v="0"/>
    <n v="20249"/>
    <n v="4320"/>
    <n v="1455"/>
    <n v="0.33680555555555602"/>
  </r>
  <r>
    <s v="MYS"/>
    <s v="Malaysia"/>
    <x v="2"/>
    <x v="3"/>
    <s v="BLOOD"/>
    <x v="2"/>
    <x v="1"/>
    <n v="20249"/>
    <n v="4481"/>
    <n v="1410"/>
    <n v="0.31466190582459302"/>
  </r>
  <r>
    <s v="MYS"/>
    <s v="Malaysia"/>
    <x v="2"/>
    <x v="3"/>
    <s v="BLOOD"/>
    <x v="2"/>
    <x v="2"/>
    <n v="20249"/>
    <n v="1120"/>
    <n v="367"/>
    <n v="0.32767857142857104"/>
  </r>
  <r>
    <s v="MYS"/>
    <s v="Malaysia"/>
    <x v="2"/>
    <x v="3"/>
    <s v="BLOOD"/>
    <x v="2"/>
    <x v="12"/>
    <n v="20249"/>
    <n v="4527"/>
    <n v="948"/>
    <n v="0.209410205434062"/>
  </r>
  <r>
    <s v="MYS"/>
    <s v="Malaysia"/>
    <x v="2"/>
    <x v="3"/>
    <s v="BLOOD"/>
    <x v="2"/>
    <x v="5"/>
    <n v="20249"/>
    <n v="31"/>
    <n v="0"/>
    <n v="0"/>
  </r>
  <r>
    <s v="MYS"/>
    <s v="Malaysia"/>
    <x v="2"/>
    <x v="3"/>
    <s v="BLOOD"/>
    <x v="2"/>
    <x v="24"/>
    <n v="20249"/>
    <n v="409"/>
    <n v="21"/>
    <n v="5.1344743276283598E-2"/>
  </r>
  <r>
    <s v="MYS"/>
    <s v="Malaysia"/>
    <x v="2"/>
    <x v="3"/>
    <s v="BLOOD"/>
    <x v="2"/>
    <x v="13"/>
    <n v="20249"/>
    <n v="4336"/>
    <n v="261"/>
    <n v="6.0193726937269397E-2"/>
  </r>
  <r>
    <s v="MYS"/>
    <s v="Malaysia"/>
    <x v="2"/>
    <x v="3"/>
    <s v="BLOOD"/>
    <x v="2"/>
    <x v="7"/>
    <n v="20249"/>
    <n v="4435"/>
    <n v="198"/>
    <n v="4.4644870349492702E-2"/>
  </r>
  <r>
    <s v="MYS"/>
    <s v="Malaysia"/>
    <x v="2"/>
    <x v="3"/>
    <s v="BLOOD"/>
    <x v="2"/>
    <x v="8"/>
    <n v="20249"/>
    <n v="4366"/>
    <n v="215"/>
    <n v="4.9244159413650894E-2"/>
  </r>
  <r>
    <s v="MYS"/>
    <s v="Malaysia"/>
    <x v="2"/>
    <x v="3"/>
    <s v="BLOOD"/>
    <x v="2"/>
    <x v="3"/>
    <n v="20249"/>
    <n v="4007"/>
    <n v="1273"/>
    <n v="0.31769403543798402"/>
  </r>
  <r>
    <s v="MYS"/>
    <s v="Malaysia"/>
    <x v="2"/>
    <x v="3"/>
    <s v="BLOOD"/>
    <x v="3"/>
    <x v="0"/>
    <n v="20249"/>
    <n v="161"/>
    <n v="3"/>
    <n v="1.8633540372670801E-2"/>
  </r>
  <r>
    <s v="MYS"/>
    <s v="Malaysia"/>
    <x v="2"/>
    <x v="3"/>
    <s v="BLOOD"/>
    <x v="3"/>
    <x v="1"/>
    <n v="20249"/>
    <n v="119"/>
    <n v="1"/>
    <n v="8.40336134453782E-3"/>
  </r>
  <r>
    <s v="MYS"/>
    <s v="Malaysia"/>
    <x v="2"/>
    <x v="3"/>
    <s v="BLOOD"/>
    <x v="3"/>
    <x v="2"/>
    <n v="20249"/>
    <n v="673"/>
    <n v="6"/>
    <n v="8.915304606240711E-3"/>
  </r>
  <r>
    <s v="MYS"/>
    <s v="Malaysia"/>
    <x v="2"/>
    <x v="3"/>
    <s v="BLOOD"/>
    <x v="3"/>
    <x v="12"/>
    <n v="20249"/>
    <n v="691"/>
    <n v="9"/>
    <n v="1.3024602026049199E-2"/>
  </r>
  <r>
    <s v="MYS"/>
    <s v="Malaysia"/>
    <x v="2"/>
    <x v="3"/>
    <s v="BLOOD"/>
    <x v="3"/>
    <x v="13"/>
    <n v="20249"/>
    <n v="55"/>
    <n v="0"/>
    <n v="0"/>
  </r>
  <r>
    <s v="MYS"/>
    <s v="Malaysia"/>
    <x v="2"/>
    <x v="3"/>
    <s v="BLOOD"/>
    <x v="3"/>
    <x v="7"/>
    <n v="20249"/>
    <n v="60"/>
    <n v="0"/>
    <n v="0"/>
  </r>
  <r>
    <s v="MYS"/>
    <s v="Malaysia"/>
    <x v="2"/>
    <x v="3"/>
    <s v="BLOOD"/>
    <x v="3"/>
    <x v="8"/>
    <n v="20249"/>
    <n v="60"/>
    <n v="0"/>
    <n v="0"/>
  </r>
  <r>
    <s v="MYS"/>
    <s v="Malaysia"/>
    <x v="2"/>
    <x v="3"/>
    <s v="BLOOD"/>
    <x v="4"/>
    <x v="16"/>
    <n v="20249"/>
    <n v="3523"/>
    <n v="603"/>
    <n v="0.17116094237865501"/>
  </r>
  <r>
    <s v="MYS"/>
    <s v="Malaysia"/>
    <x v="2"/>
    <x v="3"/>
    <s v="BLOOD"/>
    <x v="5"/>
    <x v="17"/>
    <n v="20249"/>
    <n v="182"/>
    <n v="36"/>
    <n v="0.19780219780219799"/>
  </r>
  <r>
    <s v="MYS"/>
    <s v="Malaysia"/>
    <x v="2"/>
    <x v="3"/>
    <s v="BLOOD"/>
    <x v="5"/>
    <x v="0"/>
    <n v="20249"/>
    <n v="11"/>
    <n v="0"/>
    <n v="0"/>
  </r>
  <r>
    <s v="MYS"/>
    <s v="Malaysia"/>
    <x v="2"/>
    <x v="3"/>
    <s v="BLOOD"/>
    <x v="5"/>
    <x v="2"/>
    <n v="20249"/>
    <n v="60"/>
    <n v="2"/>
    <n v="3.3333333333333298E-2"/>
  </r>
  <r>
    <s v="MYS"/>
    <s v="Malaysia"/>
    <x v="2"/>
    <x v="3"/>
    <s v="BLOOD"/>
    <x v="5"/>
    <x v="19"/>
    <n v="20249"/>
    <n v="122"/>
    <n v="40"/>
    <n v="0.32786885245901604"/>
  </r>
  <r>
    <s v="MYS"/>
    <s v="Malaysia"/>
    <x v="2"/>
    <x v="3"/>
    <s v="BLOOD"/>
    <x v="5"/>
    <x v="3"/>
    <n v="20249"/>
    <n v="200"/>
    <n v="41"/>
    <n v="0.20499999999999999"/>
  </r>
  <r>
    <s v="MYS"/>
    <s v="Malaysia"/>
    <x v="2"/>
    <x v="3"/>
    <s v="GENITAL"/>
    <x v="7"/>
    <x v="2"/>
    <n v="138"/>
    <n v="132"/>
    <n v="9"/>
    <n v="6.8181818181818205E-2"/>
  </r>
  <r>
    <s v="MYS"/>
    <s v="Malaysia"/>
    <x v="2"/>
    <x v="3"/>
    <s v="GENITAL"/>
    <x v="7"/>
    <x v="12"/>
    <n v="138"/>
    <n v="131"/>
    <n v="83"/>
    <n v="0.63358778625954204"/>
  </r>
  <r>
    <s v="MYS"/>
    <s v="Malaysia"/>
    <x v="2"/>
    <x v="3"/>
    <s v="GENITAL"/>
    <x v="7"/>
    <x v="21"/>
    <n v="138"/>
    <n v="26"/>
    <n v="0"/>
    <n v="0"/>
  </r>
  <r>
    <s v="MYS"/>
    <s v="Malaysia"/>
    <x v="2"/>
    <x v="3"/>
    <s v="STOOL"/>
    <x v="3"/>
    <x v="0"/>
    <n v="2083"/>
    <n v="435"/>
    <n v="14"/>
    <n v="3.2183908045976997E-2"/>
  </r>
  <r>
    <s v="MYS"/>
    <s v="Malaysia"/>
    <x v="2"/>
    <x v="3"/>
    <s v="STOOL"/>
    <x v="3"/>
    <x v="1"/>
    <n v="2083"/>
    <n v="291"/>
    <n v="11"/>
    <n v="3.78006872852234E-2"/>
  </r>
  <r>
    <s v="MYS"/>
    <s v="Malaysia"/>
    <x v="2"/>
    <x v="3"/>
    <s v="STOOL"/>
    <x v="3"/>
    <x v="2"/>
    <n v="2083"/>
    <n v="1993"/>
    <n v="37"/>
    <n v="1.8564977420973402E-2"/>
  </r>
  <r>
    <s v="MYS"/>
    <s v="Malaysia"/>
    <x v="2"/>
    <x v="3"/>
    <s v="STOOL"/>
    <x v="3"/>
    <x v="12"/>
    <n v="2083"/>
    <n v="1992"/>
    <n v="44"/>
    <n v="2.2088353413654602E-2"/>
  </r>
  <r>
    <s v="MYS"/>
    <s v="Malaysia"/>
    <x v="2"/>
    <x v="3"/>
    <s v="STOOL"/>
    <x v="3"/>
    <x v="13"/>
    <n v="2083"/>
    <n v="93"/>
    <n v="0"/>
    <n v="0"/>
  </r>
  <r>
    <s v="MYS"/>
    <s v="Malaysia"/>
    <x v="2"/>
    <x v="3"/>
    <s v="STOOL"/>
    <x v="3"/>
    <x v="7"/>
    <n v="2083"/>
    <n v="120"/>
    <n v="0"/>
    <n v="0"/>
  </r>
  <r>
    <s v="MYS"/>
    <s v="Malaysia"/>
    <x v="2"/>
    <x v="3"/>
    <s v="STOOL"/>
    <x v="3"/>
    <x v="8"/>
    <n v="2083"/>
    <n v="121"/>
    <n v="0"/>
    <n v="0"/>
  </r>
  <r>
    <s v="MYS"/>
    <s v="Malaysia"/>
    <x v="2"/>
    <x v="3"/>
    <s v="URINE"/>
    <x v="0"/>
    <x v="10"/>
    <n v="18124"/>
    <n v="11191"/>
    <n v="7028"/>
    <n v="0.62800464659101107"/>
  </r>
  <r>
    <s v="MYS"/>
    <s v="Malaysia"/>
    <x v="2"/>
    <x v="3"/>
    <s v="URINE"/>
    <x v="0"/>
    <x v="11"/>
    <n v="18124"/>
    <n v="10848"/>
    <n v="1587"/>
    <n v="0.14629424778761099"/>
  </r>
  <r>
    <s v="MYS"/>
    <s v="Malaysia"/>
    <x v="2"/>
    <x v="3"/>
    <s v="URINE"/>
    <x v="0"/>
    <x v="0"/>
    <n v="18124"/>
    <n v="11008"/>
    <n v="2647"/>
    <n v="0.24046148255814001"/>
  </r>
  <r>
    <s v="MYS"/>
    <s v="Malaysia"/>
    <x v="2"/>
    <x v="3"/>
    <s v="URINE"/>
    <x v="0"/>
    <x v="1"/>
    <n v="18124"/>
    <n v="11524"/>
    <n v="1809"/>
    <n v="0.15697674418604701"/>
  </r>
  <r>
    <s v="MYS"/>
    <s v="Malaysia"/>
    <x v="2"/>
    <x v="3"/>
    <s v="URINE"/>
    <x v="0"/>
    <x v="2"/>
    <n v="18124"/>
    <n v="2630"/>
    <n v="580"/>
    <n v="0.22053231939163498"/>
  </r>
  <r>
    <s v="MYS"/>
    <s v="Malaysia"/>
    <x v="2"/>
    <x v="3"/>
    <s v="URINE"/>
    <x v="0"/>
    <x v="12"/>
    <n v="18124"/>
    <n v="11615"/>
    <n v="3189"/>
    <n v="0.27455876022384801"/>
  </r>
  <r>
    <s v="MYS"/>
    <s v="Malaysia"/>
    <x v="2"/>
    <x v="3"/>
    <s v="URINE"/>
    <x v="0"/>
    <x v="5"/>
    <n v="18124"/>
    <n v="135"/>
    <n v="0"/>
    <n v="0"/>
  </r>
  <r>
    <s v="MYS"/>
    <s v="Malaysia"/>
    <x v="2"/>
    <x v="3"/>
    <s v="URINE"/>
    <x v="0"/>
    <x v="24"/>
    <n v="18124"/>
    <n v="749"/>
    <n v="4"/>
    <n v="5.3404539385847804E-3"/>
  </r>
  <r>
    <s v="MYS"/>
    <s v="Malaysia"/>
    <x v="2"/>
    <x v="3"/>
    <s v="URINE"/>
    <x v="0"/>
    <x v="13"/>
    <n v="18124"/>
    <n v="10983"/>
    <n v="66"/>
    <n v="6.0092870800327802E-3"/>
  </r>
  <r>
    <s v="MYS"/>
    <s v="Malaysia"/>
    <x v="2"/>
    <x v="3"/>
    <s v="URINE"/>
    <x v="0"/>
    <x v="7"/>
    <n v="18124"/>
    <n v="11290"/>
    <n v="55"/>
    <n v="4.8715677590788296E-3"/>
  </r>
  <r>
    <s v="MYS"/>
    <s v="Malaysia"/>
    <x v="2"/>
    <x v="3"/>
    <s v="URINE"/>
    <x v="0"/>
    <x v="8"/>
    <n v="18124"/>
    <n v="11055"/>
    <n v="54"/>
    <n v="4.8846675712347397E-3"/>
  </r>
  <r>
    <s v="MYS"/>
    <s v="Malaysia"/>
    <x v="2"/>
    <x v="3"/>
    <s v="URINE"/>
    <x v="0"/>
    <x v="3"/>
    <n v="18124"/>
    <n v="11254"/>
    <n v="3839"/>
    <n v="0.34112315621112499"/>
  </r>
  <r>
    <s v="MYS"/>
    <s v="Malaysia"/>
    <x v="2"/>
    <x v="3"/>
    <s v="URINE"/>
    <x v="2"/>
    <x v="11"/>
    <n v="18124"/>
    <n v="4731"/>
    <n v="1236"/>
    <n v="0.26125554850982902"/>
  </r>
  <r>
    <s v="MYS"/>
    <s v="Malaysia"/>
    <x v="2"/>
    <x v="3"/>
    <s v="URINE"/>
    <x v="2"/>
    <x v="0"/>
    <n v="18124"/>
    <n v="4717"/>
    <n v="1560"/>
    <n v="0.33071867712529196"/>
  </r>
  <r>
    <s v="MYS"/>
    <s v="Malaysia"/>
    <x v="2"/>
    <x v="3"/>
    <s v="URINE"/>
    <x v="2"/>
    <x v="1"/>
    <n v="18124"/>
    <n v="5001"/>
    <n v="1494"/>
    <n v="0.29874025194961001"/>
  </r>
  <r>
    <s v="MYS"/>
    <s v="Malaysia"/>
    <x v="2"/>
    <x v="3"/>
    <s v="URINE"/>
    <x v="2"/>
    <x v="2"/>
    <n v="18124"/>
    <n v="1198"/>
    <n v="335"/>
    <n v="0.279632721202003"/>
  </r>
  <r>
    <s v="MYS"/>
    <s v="Malaysia"/>
    <x v="2"/>
    <x v="3"/>
    <s v="URINE"/>
    <x v="2"/>
    <x v="12"/>
    <n v="18124"/>
    <n v="5021"/>
    <n v="986"/>
    <n v="0.196375224058952"/>
  </r>
  <r>
    <s v="MYS"/>
    <s v="Malaysia"/>
    <x v="2"/>
    <x v="3"/>
    <s v="URINE"/>
    <x v="2"/>
    <x v="5"/>
    <n v="18124"/>
    <n v="66"/>
    <n v="2"/>
    <n v="3.0303030303030297E-2"/>
  </r>
  <r>
    <s v="MYS"/>
    <s v="Malaysia"/>
    <x v="2"/>
    <x v="3"/>
    <s v="URINE"/>
    <x v="2"/>
    <x v="24"/>
    <n v="18124"/>
    <n v="254"/>
    <n v="11"/>
    <n v="4.3307086614173193E-2"/>
  </r>
  <r>
    <s v="MYS"/>
    <s v="Malaysia"/>
    <x v="2"/>
    <x v="3"/>
    <s v="URINE"/>
    <x v="2"/>
    <x v="13"/>
    <n v="18124"/>
    <n v="4800"/>
    <n v="243"/>
    <n v="5.0625000000000003E-2"/>
  </r>
  <r>
    <s v="MYS"/>
    <s v="Malaysia"/>
    <x v="2"/>
    <x v="3"/>
    <s v="URINE"/>
    <x v="2"/>
    <x v="7"/>
    <n v="18124"/>
    <n v="4899"/>
    <n v="197"/>
    <n v="4.0212288222086105E-2"/>
  </r>
  <r>
    <s v="MYS"/>
    <s v="Malaysia"/>
    <x v="2"/>
    <x v="3"/>
    <s v="URINE"/>
    <x v="2"/>
    <x v="8"/>
    <n v="18124"/>
    <n v="4835"/>
    <n v="205"/>
    <n v="4.2399172699069301E-2"/>
  </r>
  <r>
    <s v="MYS"/>
    <s v="Malaysia"/>
    <x v="2"/>
    <x v="3"/>
    <s v="URINE"/>
    <x v="2"/>
    <x v="3"/>
    <n v="18124"/>
    <n v="4793"/>
    <n v="1538"/>
    <n v="0.32088462340913798"/>
  </r>
  <r>
    <s v="NLD"/>
    <s v="Netherlands"/>
    <x v="3"/>
    <x v="1"/>
    <s v="BLOOD"/>
    <x v="0"/>
    <x v="15"/>
    <n v="12092"/>
    <n v="6684"/>
    <n v="412"/>
    <n v="6.163973668462E-2"/>
  </r>
  <r>
    <s v="NLD"/>
    <s v="Netherlands"/>
    <x v="3"/>
    <x v="1"/>
    <s v="BLOOD"/>
    <x v="4"/>
    <x v="16"/>
    <n v="12092"/>
    <n v="2694"/>
    <n v="41"/>
    <n v="1.52190051967335E-2"/>
  </r>
  <r>
    <s v="NLD"/>
    <s v="Netherlands"/>
    <x v="3"/>
    <x v="2"/>
    <s v="BLOOD"/>
    <x v="0"/>
    <x v="15"/>
    <n v="12993"/>
    <n v="7011"/>
    <n v="511"/>
    <n v="7.28854656967622E-2"/>
  </r>
  <r>
    <s v="NLD"/>
    <s v="Netherlands"/>
    <x v="3"/>
    <x v="2"/>
    <s v="BLOOD"/>
    <x v="4"/>
    <x v="16"/>
    <n v="12993"/>
    <n v="3050"/>
    <n v="36"/>
    <n v="1.1803278688524601E-2"/>
  </r>
  <r>
    <s v="NLD"/>
    <s v="Netherlands"/>
    <x v="3"/>
    <x v="0"/>
    <s v="BLOOD"/>
    <x v="1"/>
    <x v="4"/>
    <n v="12741"/>
    <n v="23"/>
    <n v="1"/>
    <n v="4.3478260869565195E-2"/>
  </r>
  <r>
    <s v="NLD"/>
    <s v="Netherlands"/>
    <x v="3"/>
    <x v="0"/>
    <s v="BLOOD"/>
    <x v="1"/>
    <x v="6"/>
    <n v="12741"/>
    <n v="110"/>
    <n v="4"/>
    <n v="3.6363636363636397E-2"/>
  </r>
  <r>
    <s v="NLD"/>
    <s v="Netherlands"/>
    <x v="3"/>
    <x v="0"/>
    <s v="BLOOD"/>
    <x v="1"/>
    <x v="7"/>
    <n v="12741"/>
    <n v="84"/>
    <n v="1"/>
    <n v="1.1904761904761901E-2"/>
  </r>
  <r>
    <s v="NLD"/>
    <s v="Netherlands"/>
    <x v="3"/>
    <x v="0"/>
    <s v="BLOOD"/>
    <x v="1"/>
    <x v="8"/>
    <n v="12741"/>
    <n v="121"/>
    <n v="1"/>
    <n v="8.2644628099173608E-3"/>
  </r>
  <r>
    <s v="NLD"/>
    <s v="Netherlands"/>
    <x v="3"/>
    <x v="0"/>
    <s v="BLOOD"/>
    <x v="0"/>
    <x v="10"/>
    <n v="12741"/>
    <n v="5636"/>
    <n v="2523"/>
    <n v="0.44765791341376898"/>
  </r>
  <r>
    <s v="NLD"/>
    <s v="Netherlands"/>
    <x v="3"/>
    <x v="0"/>
    <s v="BLOOD"/>
    <x v="0"/>
    <x v="11"/>
    <n v="12741"/>
    <n v="899"/>
    <n v="62"/>
    <n v="6.8965517241379296E-2"/>
  </r>
  <r>
    <s v="NLD"/>
    <s v="Netherlands"/>
    <x v="3"/>
    <x v="0"/>
    <s v="BLOOD"/>
    <x v="0"/>
    <x v="0"/>
    <n v="12741"/>
    <n v="6734"/>
    <n v="486"/>
    <n v="7.2171072171072201E-2"/>
  </r>
  <r>
    <s v="NLD"/>
    <s v="Netherlands"/>
    <x v="3"/>
    <x v="0"/>
    <s v="BLOOD"/>
    <x v="0"/>
    <x v="1"/>
    <n v="12741"/>
    <n v="7188"/>
    <n v="468"/>
    <n v="6.5108514190317199E-2"/>
  </r>
  <r>
    <s v="NLD"/>
    <s v="Netherlands"/>
    <x v="3"/>
    <x v="0"/>
    <s v="BLOOD"/>
    <x v="0"/>
    <x v="2"/>
    <n v="12741"/>
    <n v="3349"/>
    <n v="219"/>
    <n v="6.5392654523738394E-2"/>
  </r>
  <r>
    <s v="NLD"/>
    <s v="Netherlands"/>
    <x v="3"/>
    <x v="0"/>
    <s v="BLOOD"/>
    <x v="0"/>
    <x v="12"/>
    <n v="12741"/>
    <n v="7296"/>
    <n v="1059"/>
    <n v="0.14514802631578902"/>
  </r>
  <r>
    <s v="NLD"/>
    <s v="Netherlands"/>
    <x v="3"/>
    <x v="0"/>
    <s v="BLOOD"/>
    <x v="0"/>
    <x v="13"/>
    <n v="12741"/>
    <n v="889"/>
    <n v="4"/>
    <n v="4.4994375703037099E-3"/>
  </r>
  <r>
    <s v="NLD"/>
    <s v="Netherlands"/>
    <x v="3"/>
    <x v="0"/>
    <s v="BLOOD"/>
    <x v="0"/>
    <x v="7"/>
    <n v="12741"/>
    <n v="7110"/>
    <n v="0"/>
    <n v="0"/>
  </r>
  <r>
    <s v="NLD"/>
    <s v="Netherlands"/>
    <x v="3"/>
    <x v="0"/>
    <s v="BLOOD"/>
    <x v="0"/>
    <x v="14"/>
    <n v="12741"/>
    <n v="1119"/>
    <n v="204"/>
    <n v="0.18230563002680999"/>
  </r>
  <r>
    <s v="NLD"/>
    <s v="Netherlands"/>
    <x v="3"/>
    <x v="0"/>
    <s v="BLOOD"/>
    <x v="0"/>
    <x v="8"/>
    <n v="12741"/>
    <n v="7299"/>
    <n v="0"/>
    <n v="0"/>
  </r>
  <r>
    <s v="NLD"/>
    <s v="Netherlands"/>
    <x v="3"/>
    <x v="0"/>
    <s v="BLOOD"/>
    <x v="0"/>
    <x v="15"/>
    <n v="12741"/>
    <n v="6734"/>
    <n v="486"/>
    <n v="7.2171072171072201E-2"/>
  </r>
  <r>
    <s v="NLD"/>
    <s v="Netherlands"/>
    <x v="3"/>
    <x v="0"/>
    <s v="BLOOD"/>
    <x v="2"/>
    <x v="11"/>
    <n v="12741"/>
    <n v="198"/>
    <n v="25"/>
    <n v="0.12626262626262599"/>
  </r>
  <r>
    <s v="NLD"/>
    <s v="Netherlands"/>
    <x v="3"/>
    <x v="0"/>
    <s v="BLOOD"/>
    <x v="2"/>
    <x v="0"/>
    <n v="12741"/>
    <n v="1298"/>
    <n v="120"/>
    <n v="9.2449922958397504E-2"/>
  </r>
  <r>
    <s v="NLD"/>
    <s v="Netherlands"/>
    <x v="3"/>
    <x v="0"/>
    <s v="BLOOD"/>
    <x v="2"/>
    <x v="1"/>
    <n v="12741"/>
    <n v="1400"/>
    <n v="122"/>
    <n v="8.7142857142857202E-2"/>
  </r>
  <r>
    <s v="NLD"/>
    <s v="Netherlands"/>
    <x v="3"/>
    <x v="0"/>
    <s v="BLOOD"/>
    <x v="2"/>
    <x v="2"/>
    <n v="12741"/>
    <n v="645"/>
    <n v="57"/>
    <n v="8.8372093023255799E-2"/>
  </r>
  <r>
    <s v="NLD"/>
    <s v="Netherlands"/>
    <x v="3"/>
    <x v="0"/>
    <s v="BLOOD"/>
    <x v="2"/>
    <x v="12"/>
    <n v="12741"/>
    <n v="1431"/>
    <n v="157"/>
    <n v="0.10971348707197799"/>
  </r>
  <r>
    <s v="NLD"/>
    <s v="Netherlands"/>
    <x v="3"/>
    <x v="0"/>
    <s v="BLOOD"/>
    <x v="2"/>
    <x v="13"/>
    <n v="12741"/>
    <n v="198"/>
    <n v="2"/>
    <n v="1.01010101010101E-2"/>
  </r>
  <r>
    <s v="NLD"/>
    <s v="Netherlands"/>
    <x v="3"/>
    <x v="0"/>
    <s v="BLOOD"/>
    <x v="2"/>
    <x v="7"/>
    <n v="12741"/>
    <n v="1403"/>
    <n v="3"/>
    <n v="2.1382751247327201E-3"/>
  </r>
  <r>
    <s v="NLD"/>
    <s v="Netherlands"/>
    <x v="3"/>
    <x v="0"/>
    <s v="BLOOD"/>
    <x v="2"/>
    <x v="14"/>
    <n v="12741"/>
    <n v="243"/>
    <n v="36"/>
    <n v="0.148148148148148"/>
  </r>
  <r>
    <s v="NLD"/>
    <s v="Netherlands"/>
    <x v="3"/>
    <x v="0"/>
    <s v="BLOOD"/>
    <x v="2"/>
    <x v="8"/>
    <n v="12741"/>
    <n v="1433"/>
    <n v="2"/>
    <n v="1.39567341242149E-3"/>
  </r>
  <r>
    <s v="NLD"/>
    <s v="Netherlands"/>
    <x v="3"/>
    <x v="0"/>
    <s v="BLOOD"/>
    <x v="4"/>
    <x v="18"/>
    <n v="12741"/>
    <n v="1579"/>
    <n v="26"/>
    <n v="1.6466117796073501E-2"/>
  </r>
  <r>
    <s v="NLD"/>
    <s v="Netherlands"/>
    <x v="3"/>
    <x v="0"/>
    <s v="BLOOD"/>
    <x v="4"/>
    <x v="16"/>
    <n v="12741"/>
    <n v="1579"/>
    <n v="26"/>
    <n v="1.6466117796073501E-2"/>
  </r>
  <r>
    <s v="NLD"/>
    <s v="Netherlands"/>
    <x v="3"/>
    <x v="0"/>
    <s v="BLOOD"/>
    <x v="4"/>
    <x v="19"/>
    <n v="12741"/>
    <n v="2627"/>
    <n v="42"/>
    <n v="1.5987818804720201E-2"/>
  </r>
  <r>
    <s v="NLD"/>
    <s v="Netherlands"/>
    <x v="3"/>
    <x v="0"/>
    <s v="BLOOD"/>
    <x v="5"/>
    <x v="17"/>
    <n v="12741"/>
    <n v="1256"/>
    <n v="2"/>
    <n v="1.5923566878980899E-3"/>
  </r>
  <r>
    <s v="NLD"/>
    <s v="Netherlands"/>
    <x v="3"/>
    <x v="0"/>
    <s v="BLOOD"/>
    <x v="5"/>
    <x v="0"/>
    <n v="12741"/>
    <n v="619"/>
    <n v="0"/>
    <n v="0"/>
  </r>
  <r>
    <s v="NLD"/>
    <s v="Netherlands"/>
    <x v="3"/>
    <x v="0"/>
    <s v="BLOOD"/>
    <x v="5"/>
    <x v="2"/>
    <n v="12741"/>
    <n v="935"/>
    <n v="0"/>
    <n v="0"/>
  </r>
  <r>
    <s v="NLD"/>
    <s v="Netherlands"/>
    <x v="3"/>
    <x v="0"/>
    <s v="BLOOD"/>
    <x v="5"/>
    <x v="19"/>
    <n v="12741"/>
    <n v="685"/>
    <n v="29"/>
    <n v="4.23357664233577E-2"/>
  </r>
  <r>
    <s v="NLD"/>
    <s v="Netherlands"/>
    <x v="3"/>
    <x v="3"/>
    <s v="BLOOD"/>
    <x v="0"/>
    <x v="15"/>
    <n v="12566"/>
    <n v="6793"/>
    <n v="445"/>
    <n v="6.5508611806271197E-2"/>
  </r>
  <r>
    <s v="NLD"/>
    <s v="Netherlands"/>
    <x v="3"/>
    <x v="3"/>
    <s v="BLOOD"/>
    <x v="4"/>
    <x v="16"/>
    <n v="12566"/>
    <n v="2796"/>
    <n v="43"/>
    <n v="1.5379113018598001E-2"/>
  </r>
  <r>
    <s v="NOR"/>
    <s v="Norway"/>
    <x v="3"/>
    <x v="1"/>
    <s v="BLOOD"/>
    <x v="0"/>
    <x v="15"/>
    <n v="6549"/>
    <n v="3734"/>
    <n v="219"/>
    <n v="5.8650241028387805E-2"/>
  </r>
  <r>
    <s v="NOR"/>
    <s v="Norway"/>
    <x v="3"/>
    <x v="1"/>
    <s v="BLOOD"/>
    <x v="4"/>
    <x v="16"/>
    <n v="6549"/>
    <n v="1462"/>
    <n v="15"/>
    <n v="1.02599179206566E-2"/>
  </r>
  <r>
    <s v="NOR"/>
    <s v="Norway"/>
    <x v="3"/>
    <x v="1"/>
    <s v="GENITAL"/>
    <x v="7"/>
    <x v="20"/>
    <n v="374"/>
    <n v="374"/>
    <n v="27"/>
    <n v="7.2192513368983996E-2"/>
  </r>
  <r>
    <s v="NOR"/>
    <s v="Norway"/>
    <x v="3"/>
    <x v="1"/>
    <s v="GENITAL"/>
    <x v="7"/>
    <x v="23"/>
    <n v="374"/>
    <n v="374"/>
    <n v="2"/>
    <n v="5.3475935828876994E-3"/>
  </r>
  <r>
    <s v="NOR"/>
    <s v="Norway"/>
    <x v="3"/>
    <x v="1"/>
    <s v="GENITAL"/>
    <x v="7"/>
    <x v="2"/>
    <n v="374"/>
    <n v="374"/>
    <n v="0"/>
    <n v="0"/>
  </r>
  <r>
    <s v="NOR"/>
    <s v="Norway"/>
    <x v="3"/>
    <x v="1"/>
    <s v="GENITAL"/>
    <x v="7"/>
    <x v="12"/>
    <n v="374"/>
    <n v="374"/>
    <n v="166"/>
    <n v="0.44385026737967898"/>
  </r>
  <r>
    <s v="NOR"/>
    <s v="Norway"/>
    <x v="3"/>
    <x v="1"/>
    <s v="URINE"/>
    <x v="0"/>
    <x v="0"/>
    <n v="2252"/>
    <n v="1510"/>
    <n v="50"/>
    <n v="3.3112582781456998E-2"/>
  </r>
  <r>
    <s v="NOR"/>
    <s v="Norway"/>
    <x v="3"/>
    <x v="1"/>
    <s v="URINE"/>
    <x v="0"/>
    <x v="1"/>
    <n v="2252"/>
    <n v="1510"/>
    <n v="38"/>
    <n v="2.5165562913907299E-2"/>
  </r>
  <r>
    <s v="NOR"/>
    <s v="Norway"/>
    <x v="3"/>
    <x v="1"/>
    <s v="URINE"/>
    <x v="0"/>
    <x v="12"/>
    <n v="2252"/>
    <n v="1510"/>
    <n v="154"/>
    <n v="0.101986754966887"/>
  </r>
  <r>
    <s v="NOR"/>
    <s v="Norway"/>
    <x v="3"/>
    <x v="1"/>
    <s v="URINE"/>
    <x v="0"/>
    <x v="8"/>
    <n v="2252"/>
    <n v="1510"/>
    <n v="0"/>
    <n v="0"/>
  </r>
  <r>
    <s v="NOR"/>
    <s v="Norway"/>
    <x v="3"/>
    <x v="1"/>
    <s v="URINE"/>
    <x v="0"/>
    <x v="3"/>
    <n v="2252"/>
    <n v="1510"/>
    <n v="0"/>
    <n v="0"/>
  </r>
  <r>
    <s v="NOR"/>
    <s v="Norway"/>
    <x v="3"/>
    <x v="1"/>
    <s v="URINE"/>
    <x v="2"/>
    <x v="0"/>
    <n v="2252"/>
    <n v="740"/>
    <n v="34"/>
    <n v="4.59459459459459E-2"/>
  </r>
  <r>
    <s v="NOR"/>
    <s v="Norway"/>
    <x v="3"/>
    <x v="1"/>
    <s v="URINE"/>
    <x v="2"/>
    <x v="1"/>
    <n v="2252"/>
    <n v="740"/>
    <n v="33"/>
    <n v="4.4594594594594597E-2"/>
  </r>
  <r>
    <s v="NOR"/>
    <s v="Norway"/>
    <x v="3"/>
    <x v="1"/>
    <s v="URINE"/>
    <x v="2"/>
    <x v="12"/>
    <n v="2252"/>
    <n v="740"/>
    <n v="67"/>
    <n v="9.0540540540540504E-2"/>
  </r>
  <r>
    <s v="NOR"/>
    <s v="Norway"/>
    <x v="3"/>
    <x v="1"/>
    <s v="URINE"/>
    <x v="2"/>
    <x v="3"/>
    <n v="2252"/>
    <n v="740"/>
    <n v="0"/>
    <n v="0"/>
  </r>
  <r>
    <s v="NOR"/>
    <s v="Norway"/>
    <x v="3"/>
    <x v="2"/>
    <s v="BLOOD"/>
    <x v="0"/>
    <x v="15"/>
    <n v="6696"/>
    <n v="3879"/>
    <n v="262"/>
    <n v="6.75431812322764E-2"/>
  </r>
  <r>
    <s v="NOR"/>
    <s v="Norway"/>
    <x v="3"/>
    <x v="2"/>
    <s v="BLOOD"/>
    <x v="4"/>
    <x v="16"/>
    <n v="6696"/>
    <n v="1547"/>
    <n v="14"/>
    <n v="9.0497737556561094E-3"/>
  </r>
  <r>
    <s v="NOR"/>
    <s v="Norway"/>
    <x v="3"/>
    <x v="2"/>
    <s v="GENITAL"/>
    <x v="7"/>
    <x v="20"/>
    <n v="226"/>
    <n v="226"/>
    <n v="30"/>
    <n v="0.132743362831858"/>
  </r>
  <r>
    <s v="NOR"/>
    <s v="Norway"/>
    <x v="3"/>
    <x v="2"/>
    <s v="GENITAL"/>
    <x v="7"/>
    <x v="23"/>
    <n v="226"/>
    <n v="226"/>
    <n v="0"/>
    <n v="0"/>
  </r>
  <r>
    <s v="NOR"/>
    <s v="Norway"/>
    <x v="3"/>
    <x v="2"/>
    <s v="GENITAL"/>
    <x v="7"/>
    <x v="2"/>
    <n v="226"/>
    <n v="226"/>
    <n v="0"/>
    <n v="0"/>
  </r>
  <r>
    <s v="NOR"/>
    <s v="Norway"/>
    <x v="3"/>
    <x v="2"/>
    <s v="GENITAL"/>
    <x v="7"/>
    <x v="12"/>
    <n v="226"/>
    <n v="226"/>
    <n v="141"/>
    <n v="0.62389380530973393"/>
  </r>
  <r>
    <s v="NOR"/>
    <s v="Norway"/>
    <x v="3"/>
    <x v="2"/>
    <s v="URINE"/>
    <x v="0"/>
    <x v="0"/>
    <n v="2117"/>
    <n v="1423"/>
    <n v="49"/>
    <n v="3.44342937456079E-2"/>
  </r>
  <r>
    <s v="NOR"/>
    <s v="Norway"/>
    <x v="3"/>
    <x v="2"/>
    <s v="URINE"/>
    <x v="0"/>
    <x v="1"/>
    <n v="2117"/>
    <n v="1423"/>
    <n v="39"/>
    <n v="2.7406886858749101E-2"/>
  </r>
  <r>
    <s v="NOR"/>
    <s v="Norway"/>
    <x v="3"/>
    <x v="2"/>
    <s v="URINE"/>
    <x v="0"/>
    <x v="12"/>
    <n v="2117"/>
    <n v="1423"/>
    <n v="141"/>
    <n v="9.9086437104708394E-2"/>
  </r>
  <r>
    <s v="NOR"/>
    <s v="Norway"/>
    <x v="3"/>
    <x v="2"/>
    <s v="URINE"/>
    <x v="0"/>
    <x v="8"/>
    <n v="2117"/>
    <n v="1423"/>
    <n v="0"/>
    <n v="0"/>
  </r>
  <r>
    <s v="NOR"/>
    <s v="Norway"/>
    <x v="3"/>
    <x v="2"/>
    <s v="URINE"/>
    <x v="0"/>
    <x v="3"/>
    <n v="2117"/>
    <n v="1423"/>
    <n v="278"/>
    <n v="0.19536191145467299"/>
  </r>
  <r>
    <s v="NOR"/>
    <s v="Norway"/>
    <x v="3"/>
    <x v="2"/>
    <s v="URINE"/>
    <x v="2"/>
    <x v="0"/>
    <n v="2117"/>
    <n v="694"/>
    <n v="37"/>
    <n v="5.3314121037464003E-2"/>
  </r>
  <r>
    <s v="NOR"/>
    <s v="Norway"/>
    <x v="3"/>
    <x v="2"/>
    <s v="URINE"/>
    <x v="2"/>
    <x v="1"/>
    <n v="2117"/>
    <n v="694"/>
    <n v="39"/>
    <n v="5.6195965417867401E-2"/>
  </r>
  <r>
    <s v="NOR"/>
    <s v="Norway"/>
    <x v="3"/>
    <x v="2"/>
    <s v="URINE"/>
    <x v="2"/>
    <x v="12"/>
    <n v="2117"/>
    <n v="694"/>
    <n v="70"/>
    <n v="0.100864553314121"/>
  </r>
  <r>
    <s v="NOR"/>
    <s v="Norway"/>
    <x v="3"/>
    <x v="2"/>
    <s v="URINE"/>
    <x v="2"/>
    <x v="3"/>
    <n v="2117"/>
    <n v="694"/>
    <n v="0"/>
    <n v="0"/>
  </r>
  <r>
    <s v="NOR"/>
    <s v="Norway"/>
    <x v="3"/>
    <x v="0"/>
    <s v="BLOOD"/>
    <x v="1"/>
    <x v="6"/>
    <n v="6599"/>
    <n v="21"/>
    <n v="1"/>
    <n v="4.7619047619047603E-2"/>
  </r>
  <r>
    <s v="NOR"/>
    <s v="Norway"/>
    <x v="3"/>
    <x v="0"/>
    <s v="BLOOD"/>
    <x v="1"/>
    <x v="8"/>
    <n v="6599"/>
    <n v="22"/>
    <n v="0"/>
    <n v="0"/>
  </r>
  <r>
    <s v="NOR"/>
    <s v="Norway"/>
    <x v="3"/>
    <x v="0"/>
    <s v="BLOOD"/>
    <x v="0"/>
    <x v="10"/>
    <n v="6599"/>
    <n v="4072"/>
    <n v="1668"/>
    <n v="0.40962671905697401"/>
  </r>
  <r>
    <s v="NOR"/>
    <s v="Norway"/>
    <x v="3"/>
    <x v="0"/>
    <s v="BLOOD"/>
    <x v="0"/>
    <x v="11"/>
    <n v="6599"/>
    <n v="620"/>
    <n v="12"/>
    <n v="1.9354838709677399E-2"/>
  </r>
  <r>
    <s v="NOR"/>
    <s v="Norway"/>
    <x v="3"/>
    <x v="0"/>
    <s v="BLOOD"/>
    <x v="0"/>
    <x v="0"/>
    <n v="6599"/>
    <n v="3675"/>
    <n v="203"/>
    <n v="5.5238095238095204E-2"/>
  </r>
  <r>
    <s v="NOR"/>
    <s v="Norway"/>
    <x v="3"/>
    <x v="0"/>
    <s v="BLOOD"/>
    <x v="0"/>
    <x v="1"/>
    <n v="6599"/>
    <n v="3665"/>
    <n v="175"/>
    <n v="4.7748976807639794E-2"/>
  </r>
  <r>
    <s v="NOR"/>
    <s v="Norway"/>
    <x v="3"/>
    <x v="0"/>
    <s v="BLOOD"/>
    <x v="0"/>
    <x v="2"/>
    <n v="6599"/>
    <n v="281"/>
    <n v="8"/>
    <n v="2.84697508896797E-2"/>
  </r>
  <r>
    <s v="NOR"/>
    <s v="Norway"/>
    <x v="3"/>
    <x v="0"/>
    <s v="BLOOD"/>
    <x v="0"/>
    <x v="12"/>
    <n v="6599"/>
    <n v="4068"/>
    <n v="458"/>
    <n v="0.11258603736479801"/>
  </r>
  <r>
    <s v="NOR"/>
    <s v="Norway"/>
    <x v="3"/>
    <x v="0"/>
    <s v="BLOOD"/>
    <x v="0"/>
    <x v="13"/>
    <n v="6599"/>
    <n v="531"/>
    <n v="1"/>
    <n v="1.8832391713747602E-3"/>
  </r>
  <r>
    <s v="NOR"/>
    <s v="Norway"/>
    <x v="3"/>
    <x v="0"/>
    <s v="BLOOD"/>
    <x v="0"/>
    <x v="7"/>
    <n v="6599"/>
    <n v="899"/>
    <n v="0"/>
    <n v="0"/>
  </r>
  <r>
    <s v="NOR"/>
    <s v="Norway"/>
    <x v="3"/>
    <x v="0"/>
    <s v="BLOOD"/>
    <x v="0"/>
    <x v="8"/>
    <n v="6599"/>
    <n v="3933"/>
    <n v="2"/>
    <n v="5.0851767098906704E-4"/>
  </r>
  <r>
    <s v="NOR"/>
    <s v="Norway"/>
    <x v="3"/>
    <x v="0"/>
    <s v="BLOOD"/>
    <x v="0"/>
    <x v="15"/>
    <n v="6599"/>
    <n v="3675"/>
    <n v="203"/>
    <n v="5.5238095238095204E-2"/>
  </r>
  <r>
    <s v="NOR"/>
    <s v="Norway"/>
    <x v="3"/>
    <x v="0"/>
    <s v="BLOOD"/>
    <x v="2"/>
    <x v="11"/>
    <n v="6599"/>
    <n v="137"/>
    <n v="7"/>
    <n v="5.1094890510948898E-2"/>
  </r>
  <r>
    <s v="NOR"/>
    <s v="Norway"/>
    <x v="3"/>
    <x v="0"/>
    <s v="BLOOD"/>
    <x v="2"/>
    <x v="0"/>
    <n v="6599"/>
    <n v="751"/>
    <n v="54"/>
    <n v="7.1904127829560599E-2"/>
  </r>
  <r>
    <s v="NOR"/>
    <s v="Norway"/>
    <x v="3"/>
    <x v="0"/>
    <s v="BLOOD"/>
    <x v="2"/>
    <x v="1"/>
    <n v="6599"/>
    <n v="749"/>
    <n v="52"/>
    <n v="6.9425901201602094E-2"/>
  </r>
  <r>
    <s v="NOR"/>
    <s v="Norway"/>
    <x v="3"/>
    <x v="0"/>
    <s v="BLOOD"/>
    <x v="2"/>
    <x v="2"/>
    <n v="6599"/>
    <n v="48"/>
    <n v="1"/>
    <n v="2.0833333333333301E-2"/>
  </r>
  <r>
    <s v="NOR"/>
    <s v="Norway"/>
    <x v="3"/>
    <x v="0"/>
    <s v="BLOOD"/>
    <x v="2"/>
    <x v="12"/>
    <n v="6599"/>
    <n v="832"/>
    <n v="73"/>
    <n v="8.7740384615384595E-2"/>
  </r>
  <r>
    <s v="NOR"/>
    <s v="Norway"/>
    <x v="3"/>
    <x v="0"/>
    <s v="BLOOD"/>
    <x v="2"/>
    <x v="13"/>
    <n v="6599"/>
    <n v="96"/>
    <n v="3"/>
    <n v="3.125E-2"/>
  </r>
  <r>
    <s v="NOR"/>
    <s v="Norway"/>
    <x v="3"/>
    <x v="0"/>
    <s v="BLOOD"/>
    <x v="2"/>
    <x v="7"/>
    <n v="6599"/>
    <n v="174"/>
    <n v="0"/>
    <n v="0"/>
  </r>
  <r>
    <s v="NOR"/>
    <s v="Norway"/>
    <x v="3"/>
    <x v="0"/>
    <s v="BLOOD"/>
    <x v="2"/>
    <x v="8"/>
    <n v="6599"/>
    <n v="807"/>
    <n v="2"/>
    <n v="2.4783147459727399E-3"/>
  </r>
  <r>
    <s v="NOR"/>
    <s v="Norway"/>
    <x v="3"/>
    <x v="0"/>
    <s v="BLOOD"/>
    <x v="3"/>
    <x v="0"/>
    <n v="6599"/>
    <n v="62"/>
    <n v="1"/>
    <n v="1.6129032258064498E-2"/>
  </r>
  <r>
    <s v="NOR"/>
    <s v="Norway"/>
    <x v="3"/>
    <x v="0"/>
    <s v="BLOOD"/>
    <x v="3"/>
    <x v="1"/>
    <n v="6599"/>
    <n v="62"/>
    <n v="0"/>
    <n v="0"/>
  </r>
  <r>
    <s v="NOR"/>
    <s v="Norway"/>
    <x v="3"/>
    <x v="0"/>
    <s v="BLOOD"/>
    <x v="3"/>
    <x v="12"/>
    <n v="6599"/>
    <n v="62"/>
    <n v="16"/>
    <n v="0.25806451612903197"/>
  </r>
  <r>
    <s v="NOR"/>
    <s v="Norway"/>
    <x v="3"/>
    <x v="0"/>
    <s v="BLOOD"/>
    <x v="3"/>
    <x v="8"/>
    <n v="6599"/>
    <n v="62"/>
    <n v="0"/>
    <n v="0"/>
  </r>
  <r>
    <s v="NOR"/>
    <s v="Norway"/>
    <x v="3"/>
    <x v="0"/>
    <s v="BLOOD"/>
    <x v="4"/>
    <x v="18"/>
    <n v="6599"/>
    <n v="787"/>
    <n v="10"/>
    <n v="1.2706480304955501E-2"/>
  </r>
  <r>
    <s v="NOR"/>
    <s v="Norway"/>
    <x v="3"/>
    <x v="0"/>
    <s v="BLOOD"/>
    <x v="4"/>
    <x v="16"/>
    <n v="6599"/>
    <n v="787"/>
    <n v="10"/>
    <n v="1.2706480304955501E-2"/>
  </r>
  <r>
    <s v="NOR"/>
    <s v="Norway"/>
    <x v="3"/>
    <x v="0"/>
    <s v="BLOOD"/>
    <x v="4"/>
    <x v="19"/>
    <n v="6599"/>
    <n v="1106"/>
    <n v="11"/>
    <n v="9.9457504520795697E-3"/>
  </r>
  <r>
    <s v="NOR"/>
    <s v="Norway"/>
    <x v="3"/>
    <x v="0"/>
    <s v="BLOOD"/>
    <x v="5"/>
    <x v="17"/>
    <n v="6599"/>
    <n v="504"/>
    <n v="8"/>
    <n v="1.58730158730159E-2"/>
  </r>
  <r>
    <s v="NOR"/>
    <s v="Norway"/>
    <x v="3"/>
    <x v="0"/>
    <s v="BLOOD"/>
    <x v="5"/>
    <x v="0"/>
    <n v="6599"/>
    <n v="413"/>
    <n v="2"/>
    <n v="4.8426150121065395E-3"/>
  </r>
  <r>
    <s v="NOR"/>
    <s v="Norway"/>
    <x v="3"/>
    <x v="0"/>
    <s v="BLOOD"/>
    <x v="5"/>
    <x v="2"/>
    <n v="6599"/>
    <n v="19"/>
    <n v="1"/>
    <n v="5.2631578947368397E-2"/>
  </r>
  <r>
    <s v="NOR"/>
    <s v="Norway"/>
    <x v="3"/>
    <x v="0"/>
    <s v="BLOOD"/>
    <x v="5"/>
    <x v="19"/>
    <n v="6599"/>
    <n v="224"/>
    <n v="13"/>
    <n v="5.8035714285714295E-2"/>
  </r>
  <r>
    <s v="NOR"/>
    <s v="Norway"/>
    <x v="3"/>
    <x v="0"/>
    <s v="GENITAL"/>
    <x v="7"/>
    <x v="20"/>
    <n v="325"/>
    <n v="325"/>
    <n v="72"/>
    <n v="0.22153846153846199"/>
  </r>
  <r>
    <s v="NOR"/>
    <s v="Norway"/>
    <x v="3"/>
    <x v="0"/>
    <s v="GENITAL"/>
    <x v="7"/>
    <x v="23"/>
    <n v="325"/>
    <n v="325"/>
    <n v="4"/>
    <n v="1.2307692307692299E-2"/>
  </r>
  <r>
    <s v="NOR"/>
    <s v="Norway"/>
    <x v="3"/>
    <x v="0"/>
    <s v="GENITAL"/>
    <x v="7"/>
    <x v="2"/>
    <n v="325"/>
    <n v="325"/>
    <n v="0"/>
    <n v="0"/>
  </r>
  <r>
    <s v="NOR"/>
    <s v="Norway"/>
    <x v="3"/>
    <x v="0"/>
    <s v="GENITAL"/>
    <x v="7"/>
    <x v="12"/>
    <n v="325"/>
    <n v="325"/>
    <n v="178"/>
    <n v="0.54769230769230803"/>
  </r>
  <r>
    <s v="NOR"/>
    <s v="Norway"/>
    <x v="3"/>
    <x v="0"/>
    <s v="STOOL"/>
    <x v="3"/>
    <x v="0"/>
    <n v="438"/>
    <n v="330"/>
    <n v="8"/>
    <n v="2.4242424242424197E-2"/>
  </r>
  <r>
    <s v="NOR"/>
    <s v="Norway"/>
    <x v="3"/>
    <x v="0"/>
    <s v="STOOL"/>
    <x v="3"/>
    <x v="1"/>
    <n v="438"/>
    <n v="330"/>
    <n v="6"/>
    <n v="1.8181818181818198E-2"/>
  </r>
  <r>
    <s v="NOR"/>
    <s v="Norway"/>
    <x v="3"/>
    <x v="0"/>
    <s v="STOOL"/>
    <x v="3"/>
    <x v="12"/>
    <n v="438"/>
    <n v="330"/>
    <n v="57"/>
    <n v="0.17272727272727298"/>
  </r>
  <r>
    <s v="NOR"/>
    <s v="Norway"/>
    <x v="3"/>
    <x v="0"/>
    <s v="STOOL"/>
    <x v="3"/>
    <x v="8"/>
    <n v="438"/>
    <n v="330"/>
    <n v="0"/>
    <n v="0"/>
  </r>
  <r>
    <s v="NOR"/>
    <s v="Norway"/>
    <x v="3"/>
    <x v="0"/>
    <s v="STOOL"/>
    <x v="6"/>
    <x v="0"/>
    <n v="438"/>
    <n v="108"/>
    <n v="13"/>
    <n v="0.12037037037037"/>
  </r>
  <r>
    <s v="NOR"/>
    <s v="Norway"/>
    <x v="3"/>
    <x v="0"/>
    <s v="STOOL"/>
    <x v="6"/>
    <x v="1"/>
    <n v="438"/>
    <n v="108"/>
    <n v="2"/>
    <n v="1.85185185185185E-2"/>
  </r>
  <r>
    <s v="NOR"/>
    <s v="Norway"/>
    <x v="3"/>
    <x v="0"/>
    <s v="STOOL"/>
    <x v="6"/>
    <x v="12"/>
    <n v="438"/>
    <n v="108"/>
    <n v="21"/>
    <n v="0.194444444444444"/>
  </r>
  <r>
    <s v="NOR"/>
    <s v="Norway"/>
    <x v="3"/>
    <x v="0"/>
    <s v="URINE"/>
    <x v="0"/>
    <x v="0"/>
    <n v="2187"/>
    <n v="1501"/>
    <n v="46"/>
    <n v="3.0646235842771499E-2"/>
  </r>
  <r>
    <s v="NOR"/>
    <s v="Norway"/>
    <x v="3"/>
    <x v="0"/>
    <s v="URINE"/>
    <x v="0"/>
    <x v="1"/>
    <n v="2187"/>
    <n v="1501"/>
    <n v="35"/>
    <n v="2.3317788141239203E-2"/>
  </r>
  <r>
    <s v="NOR"/>
    <s v="Norway"/>
    <x v="3"/>
    <x v="0"/>
    <s v="URINE"/>
    <x v="0"/>
    <x v="12"/>
    <n v="2187"/>
    <n v="1501"/>
    <n v="139"/>
    <n v="9.26049300466356E-2"/>
  </r>
  <r>
    <s v="NOR"/>
    <s v="Norway"/>
    <x v="3"/>
    <x v="0"/>
    <s v="URINE"/>
    <x v="0"/>
    <x v="8"/>
    <n v="2187"/>
    <n v="1501"/>
    <n v="0"/>
    <n v="0"/>
  </r>
  <r>
    <s v="NOR"/>
    <s v="Norway"/>
    <x v="3"/>
    <x v="0"/>
    <s v="URINE"/>
    <x v="0"/>
    <x v="3"/>
    <n v="2187"/>
    <n v="1501"/>
    <n v="307"/>
    <n v="0.204530313124584"/>
  </r>
  <r>
    <s v="NOR"/>
    <s v="Norway"/>
    <x v="3"/>
    <x v="0"/>
    <s v="URINE"/>
    <x v="2"/>
    <x v="0"/>
    <n v="2187"/>
    <n v="686"/>
    <n v="29"/>
    <n v="4.2274052478134101E-2"/>
  </r>
  <r>
    <s v="NOR"/>
    <s v="Norway"/>
    <x v="3"/>
    <x v="0"/>
    <s v="URINE"/>
    <x v="2"/>
    <x v="1"/>
    <n v="2187"/>
    <n v="686"/>
    <n v="29"/>
    <n v="4.2274052478134101E-2"/>
  </r>
  <r>
    <s v="NOR"/>
    <s v="Norway"/>
    <x v="3"/>
    <x v="0"/>
    <s v="URINE"/>
    <x v="2"/>
    <x v="12"/>
    <n v="2187"/>
    <n v="686"/>
    <n v="70"/>
    <n v="0.102040816326531"/>
  </r>
  <r>
    <s v="NOR"/>
    <s v="Norway"/>
    <x v="3"/>
    <x v="0"/>
    <s v="URINE"/>
    <x v="2"/>
    <x v="8"/>
    <n v="2187"/>
    <n v="686"/>
    <n v="0"/>
    <n v="0"/>
  </r>
  <r>
    <s v="NOR"/>
    <s v="Norway"/>
    <x v="3"/>
    <x v="0"/>
    <s v="URINE"/>
    <x v="2"/>
    <x v="3"/>
    <n v="2187"/>
    <n v="686"/>
    <n v="0"/>
    <n v="0"/>
  </r>
  <r>
    <s v="NOR"/>
    <s v="Norway"/>
    <x v="3"/>
    <x v="3"/>
    <s v="BLOOD"/>
    <x v="0"/>
    <x v="15"/>
    <n v="5774"/>
    <n v="3377"/>
    <n v="180"/>
    <n v="5.3301747112821998E-2"/>
  </r>
  <r>
    <s v="NOR"/>
    <s v="Norway"/>
    <x v="3"/>
    <x v="3"/>
    <s v="BLOOD"/>
    <x v="4"/>
    <x v="16"/>
    <n v="5774"/>
    <n v="995"/>
    <n v="20"/>
    <n v="2.01005025125628E-2"/>
  </r>
  <r>
    <s v="NOR"/>
    <s v="Norway"/>
    <x v="3"/>
    <x v="3"/>
    <s v="GENITAL"/>
    <x v="7"/>
    <x v="20"/>
    <n v="475"/>
    <n v="475"/>
    <n v="42"/>
    <n v="8.84210526315789E-2"/>
  </r>
  <r>
    <s v="NOR"/>
    <s v="Norway"/>
    <x v="3"/>
    <x v="3"/>
    <s v="GENITAL"/>
    <x v="7"/>
    <x v="23"/>
    <n v="475"/>
    <n v="475"/>
    <n v="10"/>
    <n v="2.1052631578947399E-2"/>
  </r>
  <r>
    <s v="NOR"/>
    <s v="Norway"/>
    <x v="3"/>
    <x v="3"/>
    <s v="GENITAL"/>
    <x v="7"/>
    <x v="2"/>
    <n v="475"/>
    <n v="475"/>
    <n v="0"/>
    <n v="0"/>
  </r>
  <r>
    <s v="NOR"/>
    <s v="Norway"/>
    <x v="3"/>
    <x v="3"/>
    <s v="GENITAL"/>
    <x v="7"/>
    <x v="12"/>
    <n v="475"/>
    <n v="475"/>
    <n v="244"/>
    <n v="0.51368421052631597"/>
  </r>
  <r>
    <s v="NOR"/>
    <s v="Norway"/>
    <x v="3"/>
    <x v="3"/>
    <s v="URINE"/>
    <x v="0"/>
    <x v="0"/>
    <n v="3219"/>
    <n v="2520"/>
    <n v="88"/>
    <n v="3.4920634920634901E-2"/>
  </r>
  <r>
    <s v="NOR"/>
    <s v="Norway"/>
    <x v="3"/>
    <x v="3"/>
    <s v="URINE"/>
    <x v="0"/>
    <x v="1"/>
    <n v="3219"/>
    <n v="2520"/>
    <n v="65"/>
    <n v="2.5793650793650799E-2"/>
  </r>
  <r>
    <s v="NOR"/>
    <s v="Norway"/>
    <x v="3"/>
    <x v="3"/>
    <s v="URINE"/>
    <x v="0"/>
    <x v="12"/>
    <n v="3219"/>
    <n v="2520"/>
    <n v="203"/>
    <n v="8.0555555555555602E-2"/>
  </r>
  <r>
    <s v="NOR"/>
    <s v="Norway"/>
    <x v="3"/>
    <x v="3"/>
    <s v="URINE"/>
    <x v="0"/>
    <x v="8"/>
    <n v="3219"/>
    <n v="2520"/>
    <n v="0"/>
    <n v="0"/>
  </r>
  <r>
    <s v="NOR"/>
    <s v="Norway"/>
    <x v="3"/>
    <x v="3"/>
    <s v="URINE"/>
    <x v="0"/>
    <x v="3"/>
    <n v="3219"/>
    <n v="2520"/>
    <n v="536"/>
    <n v="0.212698412698413"/>
  </r>
  <r>
    <s v="NOR"/>
    <s v="Norway"/>
    <x v="3"/>
    <x v="3"/>
    <s v="URINE"/>
    <x v="2"/>
    <x v="0"/>
    <n v="3219"/>
    <n v="699"/>
    <n v="41"/>
    <n v="5.8655221745350497E-2"/>
  </r>
  <r>
    <s v="NOR"/>
    <s v="Norway"/>
    <x v="3"/>
    <x v="3"/>
    <s v="URINE"/>
    <x v="2"/>
    <x v="1"/>
    <n v="3219"/>
    <n v="699"/>
    <n v="40"/>
    <n v="5.7224606580829798E-2"/>
  </r>
  <r>
    <s v="NOR"/>
    <s v="Norway"/>
    <x v="3"/>
    <x v="3"/>
    <s v="URINE"/>
    <x v="2"/>
    <x v="12"/>
    <n v="3219"/>
    <n v="699"/>
    <n v="54"/>
    <n v="7.7253218884120192E-2"/>
  </r>
  <r>
    <s v="NOR"/>
    <s v="Norway"/>
    <x v="3"/>
    <x v="3"/>
    <s v="URINE"/>
    <x v="2"/>
    <x v="3"/>
    <n v="3219"/>
    <n v="699"/>
    <n v="98"/>
    <n v="0.14020028612303301"/>
  </r>
  <r>
    <s v="NPL"/>
    <s v="Nepal"/>
    <x v="4"/>
    <x v="1"/>
    <s v="BLOOD"/>
    <x v="3"/>
    <x v="2"/>
    <n v="102"/>
    <n v="90"/>
    <n v="0"/>
    <n v="0"/>
  </r>
  <r>
    <s v="NPL"/>
    <s v="Nepal"/>
    <x v="4"/>
    <x v="1"/>
    <s v="BLOOD"/>
    <x v="3"/>
    <x v="12"/>
    <n v="102"/>
    <n v="91"/>
    <n v="56"/>
    <n v="0.61538461538461497"/>
  </r>
  <r>
    <s v="NPL"/>
    <s v="Nepal"/>
    <x v="4"/>
    <x v="1"/>
    <s v="URINE"/>
    <x v="0"/>
    <x v="10"/>
    <n v="295"/>
    <n v="239"/>
    <n v="239"/>
    <n v="1"/>
  </r>
  <r>
    <s v="NPL"/>
    <s v="Nepal"/>
    <x v="4"/>
    <x v="1"/>
    <s v="URINE"/>
    <x v="0"/>
    <x v="0"/>
    <n v="295"/>
    <n v="218"/>
    <n v="216"/>
    <n v="0.99082568807339499"/>
  </r>
  <r>
    <s v="NPL"/>
    <s v="Nepal"/>
    <x v="4"/>
    <x v="1"/>
    <s v="URINE"/>
    <x v="0"/>
    <x v="1"/>
    <n v="295"/>
    <n v="222"/>
    <n v="222"/>
    <n v="1"/>
  </r>
  <r>
    <s v="NPL"/>
    <s v="Nepal"/>
    <x v="4"/>
    <x v="1"/>
    <s v="URINE"/>
    <x v="0"/>
    <x v="2"/>
    <n v="295"/>
    <n v="238"/>
    <n v="237"/>
    <n v="0.995798319327731"/>
  </r>
  <r>
    <s v="NPL"/>
    <s v="Nepal"/>
    <x v="4"/>
    <x v="1"/>
    <s v="URINE"/>
    <x v="0"/>
    <x v="12"/>
    <n v="295"/>
    <n v="239"/>
    <n v="178"/>
    <n v="0.74476987447698706"/>
  </r>
  <r>
    <s v="NPL"/>
    <s v="Nepal"/>
    <x v="4"/>
    <x v="1"/>
    <s v="URINE"/>
    <x v="0"/>
    <x v="7"/>
    <n v="295"/>
    <n v="192"/>
    <n v="0"/>
    <n v="0"/>
  </r>
  <r>
    <s v="NPL"/>
    <s v="Nepal"/>
    <x v="4"/>
    <x v="1"/>
    <s v="URINE"/>
    <x v="0"/>
    <x v="14"/>
    <n v="295"/>
    <n v="236"/>
    <n v="164"/>
    <n v="0.69491525423728806"/>
  </r>
  <r>
    <s v="NPL"/>
    <s v="Nepal"/>
    <x v="4"/>
    <x v="1"/>
    <s v="URINE"/>
    <x v="0"/>
    <x v="8"/>
    <n v="295"/>
    <n v="155"/>
    <n v="0"/>
    <n v="0"/>
  </r>
  <r>
    <s v="NPL"/>
    <s v="Nepal"/>
    <x v="4"/>
    <x v="1"/>
    <s v="URINE"/>
    <x v="2"/>
    <x v="0"/>
    <n v="295"/>
    <n v="50"/>
    <n v="48"/>
    <n v="0.96"/>
  </r>
  <r>
    <s v="NPL"/>
    <s v="Nepal"/>
    <x v="4"/>
    <x v="1"/>
    <s v="URINE"/>
    <x v="2"/>
    <x v="1"/>
    <n v="295"/>
    <n v="30"/>
    <n v="29"/>
    <n v="0.96666666666666701"/>
  </r>
  <r>
    <s v="NPL"/>
    <s v="Nepal"/>
    <x v="4"/>
    <x v="1"/>
    <s v="URINE"/>
    <x v="2"/>
    <x v="2"/>
    <n v="295"/>
    <n v="35"/>
    <n v="34"/>
    <n v="0.97142857142857097"/>
  </r>
  <r>
    <s v="NPL"/>
    <s v="Nepal"/>
    <x v="4"/>
    <x v="1"/>
    <s v="URINE"/>
    <x v="2"/>
    <x v="12"/>
    <n v="295"/>
    <n v="54"/>
    <n v="42"/>
    <n v="0.77777777777777801"/>
  </r>
  <r>
    <s v="NPL"/>
    <s v="Nepal"/>
    <x v="4"/>
    <x v="1"/>
    <s v="URINE"/>
    <x v="2"/>
    <x v="7"/>
    <n v="295"/>
    <n v="44"/>
    <n v="8"/>
    <n v="0.18181818181818202"/>
  </r>
  <r>
    <s v="NPL"/>
    <s v="Nepal"/>
    <x v="4"/>
    <x v="1"/>
    <s v="URINE"/>
    <x v="2"/>
    <x v="14"/>
    <n v="295"/>
    <n v="52"/>
    <n v="36"/>
    <n v="0.69230769230769196"/>
  </r>
  <r>
    <s v="NPL"/>
    <s v="Nepal"/>
    <x v="4"/>
    <x v="1"/>
    <s v="URINE"/>
    <x v="2"/>
    <x v="8"/>
    <n v="295"/>
    <n v="40"/>
    <n v="8"/>
    <n v="0.2"/>
  </r>
  <r>
    <s v="NPL"/>
    <s v="Nepal"/>
    <x v="4"/>
    <x v="2"/>
    <s v="BLOOD"/>
    <x v="3"/>
    <x v="2"/>
    <n v="1202"/>
    <n v="426"/>
    <n v="6"/>
    <n v="1.4084507042253501E-2"/>
  </r>
  <r>
    <s v="NPL"/>
    <s v="Nepal"/>
    <x v="4"/>
    <x v="2"/>
    <s v="BLOOD"/>
    <x v="3"/>
    <x v="12"/>
    <n v="1202"/>
    <n v="451"/>
    <n v="182"/>
    <n v="0.403547671840355"/>
  </r>
  <r>
    <s v="NPL"/>
    <s v="Nepal"/>
    <x v="4"/>
    <x v="2"/>
    <s v="URINE"/>
    <x v="0"/>
    <x v="10"/>
    <n v="4866"/>
    <n v="2006"/>
    <n v="1493"/>
    <n v="0.74426719840478595"/>
  </r>
  <r>
    <s v="NPL"/>
    <s v="Nepal"/>
    <x v="4"/>
    <x v="2"/>
    <s v="URINE"/>
    <x v="0"/>
    <x v="0"/>
    <n v="4866"/>
    <n v="1110"/>
    <n v="537"/>
    <n v="0.483783783783784"/>
  </r>
  <r>
    <s v="NPL"/>
    <s v="Nepal"/>
    <x v="4"/>
    <x v="2"/>
    <s v="URINE"/>
    <x v="0"/>
    <x v="1"/>
    <n v="4866"/>
    <n v="522"/>
    <n v="440"/>
    <n v="0.84291187739463591"/>
  </r>
  <r>
    <s v="NPL"/>
    <s v="Nepal"/>
    <x v="4"/>
    <x v="2"/>
    <s v="URINE"/>
    <x v="0"/>
    <x v="2"/>
    <n v="4866"/>
    <n v="2479"/>
    <n v="1383"/>
    <n v="0.55788624445340895"/>
  </r>
  <r>
    <s v="NPL"/>
    <s v="Nepal"/>
    <x v="4"/>
    <x v="2"/>
    <s v="URINE"/>
    <x v="0"/>
    <x v="12"/>
    <n v="4866"/>
    <n v="2447"/>
    <n v="1159"/>
    <n v="0.47364119329791599"/>
  </r>
  <r>
    <s v="NPL"/>
    <s v="Nepal"/>
    <x v="4"/>
    <x v="2"/>
    <s v="URINE"/>
    <x v="0"/>
    <x v="7"/>
    <n v="4866"/>
    <n v="568"/>
    <n v="130"/>
    <n v="0.22887323943662"/>
  </r>
  <r>
    <s v="NPL"/>
    <s v="Nepal"/>
    <x v="4"/>
    <x v="2"/>
    <s v="URINE"/>
    <x v="0"/>
    <x v="14"/>
    <n v="4866"/>
    <n v="1074"/>
    <n v="517"/>
    <n v="0.48137802607076402"/>
  </r>
  <r>
    <s v="NPL"/>
    <s v="Nepal"/>
    <x v="4"/>
    <x v="2"/>
    <s v="URINE"/>
    <x v="0"/>
    <x v="8"/>
    <n v="4866"/>
    <n v="1242"/>
    <n v="134"/>
    <n v="0.107890499194847"/>
  </r>
  <r>
    <s v="NPL"/>
    <s v="Nepal"/>
    <x v="4"/>
    <x v="2"/>
    <s v="URINE"/>
    <x v="2"/>
    <x v="0"/>
    <n v="4866"/>
    <n v="171"/>
    <n v="90"/>
    <n v="0.52631578947368407"/>
  </r>
  <r>
    <s v="NPL"/>
    <s v="Nepal"/>
    <x v="4"/>
    <x v="2"/>
    <s v="URINE"/>
    <x v="2"/>
    <x v="1"/>
    <n v="4866"/>
    <n v="138"/>
    <n v="114"/>
    <n v="0.82608695652173902"/>
  </r>
  <r>
    <s v="NPL"/>
    <s v="Nepal"/>
    <x v="4"/>
    <x v="2"/>
    <s v="URINE"/>
    <x v="2"/>
    <x v="2"/>
    <n v="4866"/>
    <n v="319"/>
    <n v="175"/>
    <n v="0.54858934169279006"/>
  </r>
  <r>
    <s v="NPL"/>
    <s v="Nepal"/>
    <x v="4"/>
    <x v="2"/>
    <s v="URINE"/>
    <x v="2"/>
    <x v="12"/>
    <n v="4866"/>
    <n v="370"/>
    <n v="148"/>
    <n v="0.4"/>
  </r>
  <r>
    <s v="NPL"/>
    <s v="Nepal"/>
    <x v="4"/>
    <x v="2"/>
    <s v="URINE"/>
    <x v="2"/>
    <x v="7"/>
    <n v="4866"/>
    <n v="164"/>
    <n v="53"/>
    <n v="0.32317073170731703"/>
  </r>
  <r>
    <s v="NPL"/>
    <s v="Nepal"/>
    <x v="4"/>
    <x v="2"/>
    <s v="URINE"/>
    <x v="2"/>
    <x v="14"/>
    <n v="4866"/>
    <n v="204"/>
    <n v="103"/>
    <n v="0.50490196078431404"/>
  </r>
  <r>
    <s v="NPL"/>
    <s v="Nepal"/>
    <x v="4"/>
    <x v="2"/>
    <s v="URINE"/>
    <x v="2"/>
    <x v="8"/>
    <n v="4866"/>
    <n v="228"/>
    <n v="55"/>
    <n v="0.24122807017543899"/>
  </r>
  <r>
    <s v="NPL"/>
    <s v="Nepal"/>
    <x v="4"/>
    <x v="0"/>
    <s v="BLOOD"/>
    <x v="1"/>
    <x v="4"/>
    <n v="2380"/>
    <n v="365"/>
    <n v="150"/>
    <n v="0.41095890410958902"/>
  </r>
  <r>
    <s v="NPL"/>
    <s v="Nepal"/>
    <x v="4"/>
    <x v="0"/>
    <s v="BLOOD"/>
    <x v="1"/>
    <x v="6"/>
    <n v="2380"/>
    <n v="346"/>
    <n v="164"/>
    <n v="0.47398843930635798"/>
  </r>
  <r>
    <s v="NPL"/>
    <s v="Nepal"/>
    <x v="4"/>
    <x v="0"/>
    <s v="BLOOD"/>
    <x v="1"/>
    <x v="7"/>
    <n v="2380"/>
    <n v="339"/>
    <n v="89"/>
    <n v="0.262536873156342"/>
  </r>
  <r>
    <s v="NPL"/>
    <s v="Nepal"/>
    <x v="4"/>
    <x v="0"/>
    <s v="BLOOD"/>
    <x v="1"/>
    <x v="8"/>
    <n v="2380"/>
    <n v="168"/>
    <n v="66"/>
    <n v="0.39285714285714302"/>
  </r>
  <r>
    <s v="NPL"/>
    <s v="Nepal"/>
    <x v="4"/>
    <x v="0"/>
    <s v="BLOOD"/>
    <x v="0"/>
    <x v="10"/>
    <n v="2380"/>
    <n v="238"/>
    <n v="197"/>
    <n v="0.82773109243697507"/>
  </r>
  <r>
    <s v="NPL"/>
    <s v="Nepal"/>
    <x v="4"/>
    <x v="0"/>
    <s v="BLOOD"/>
    <x v="0"/>
    <x v="11"/>
    <n v="2380"/>
    <n v="66"/>
    <n v="37"/>
    <n v="0.560606060606061"/>
  </r>
  <r>
    <s v="NPL"/>
    <s v="Nepal"/>
    <x v="4"/>
    <x v="0"/>
    <s v="BLOOD"/>
    <x v="0"/>
    <x v="0"/>
    <n v="2380"/>
    <n v="156"/>
    <n v="114"/>
    <n v="0.73076923076923095"/>
  </r>
  <r>
    <s v="NPL"/>
    <s v="Nepal"/>
    <x v="4"/>
    <x v="0"/>
    <s v="BLOOD"/>
    <x v="0"/>
    <x v="1"/>
    <n v="2380"/>
    <n v="44"/>
    <n v="34"/>
    <n v="0.77272727272727293"/>
  </r>
  <r>
    <s v="NPL"/>
    <s v="Nepal"/>
    <x v="4"/>
    <x v="0"/>
    <s v="BLOOD"/>
    <x v="0"/>
    <x v="2"/>
    <n v="2380"/>
    <n v="172"/>
    <n v="90"/>
    <n v="0.52325581395348797"/>
  </r>
  <r>
    <s v="NPL"/>
    <s v="Nepal"/>
    <x v="4"/>
    <x v="0"/>
    <s v="BLOOD"/>
    <x v="0"/>
    <x v="12"/>
    <n v="2380"/>
    <n v="294"/>
    <n v="106"/>
    <n v="0.36054421768707501"/>
  </r>
  <r>
    <s v="NPL"/>
    <s v="Nepal"/>
    <x v="4"/>
    <x v="0"/>
    <s v="BLOOD"/>
    <x v="0"/>
    <x v="7"/>
    <n v="2380"/>
    <n v="87"/>
    <n v="12"/>
    <n v="0.13793103448275901"/>
  </r>
  <r>
    <s v="NPL"/>
    <s v="Nepal"/>
    <x v="4"/>
    <x v="0"/>
    <s v="BLOOD"/>
    <x v="0"/>
    <x v="14"/>
    <n v="2380"/>
    <n v="140"/>
    <n v="26"/>
    <n v="0.18571428571428603"/>
  </r>
  <r>
    <s v="NPL"/>
    <s v="Nepal"/>
    <x v="4"/>
    <x v="0"/>
    <s v="BLOOD"/>
    <x v="0"/>
    <x v="8"/>
    <n v="2380"/>
    <n v="209"/>
    <n v="9"/>
    <n v="4.3062200956937795E-2"/>
  </r>
  <r>
    <s v="NPL"/>
    <s v="Nepal"/>
    <x v="4"/>
    <x v="0"/>
    <s v="BLOOD"/>
    <x v="0"/>
    <x v="3"/>
    <n v="2380"/>
    <n v="174"/>
    <n v="84"/>
    <n v="0.48275862068965503"/>
  </r>
  <r>
    <s v="NPL"/>
    <s v="Nepal"/>
    <x v="4"/>
    <x v="0"/>
    <s v="BLOOD"/>
    <x v="2"/>
    <x v="11"/>
    <n v="2380"/>
    <n v="97"/>
    <n v="84"/>
    <n v="0.865979381443299"/>
  </r>
  <r>
    <s v="NPL"/>
    <s v="Nepal"/>
    <x v="4"/>
    <x v="0"/>
    <s v="BLOOD"/>
    <x v="2"/>
    <x v="0"/>
    <n v="2380"/>
    <n v="229"/>
    <n v="203"/>
    <n v="0.88646288209606994"/>
  </r>
  <r>
    <s v="NPL"/>
    <s v="Nepal"/>
    <x v="4"/>
    <x v="0"/>
    <s v="BLOOD"/>
    <x v="2"/>
    <x v="1"/>
    <n v="2380"/>
    <n v="82"/>
    <n v="71"/>
    <n v="0.86585365853658502"/>
  </r>
  <r>
    <s v="NPL"/>
    <s v="Nepal"/>
    <x v="4"/>
    <x v="0"/>
    <s v="BLOOD"/>
    <x v="2"/>
    <x v="2"/>
    <n v="2380"/>
    <n v="113"/>
    <n v="89"/>
    <n v="0.787610619469027"/>
  </r>
  <r>
    <s v="NPL"/>
    <s v="Nepal"/>
    <x v="4"/>
    <x v="0"/>
    <s v="BLOOD"/>
    <x v="2"/>
    <x v="12"/>
    <n v="2380"/>
    <n v="347"/>
    <n v="136"/>
    <n v="0.39193083573487003"/>
  </r>
  <r>
    <s v="NPL"/>
    <s v="Nepal"/>
    <x v="4"/>
    <x v="0"/>
    <s v="BLOOD"/>
    <x v="2"/>
    <x v="7"/>
    <n v="2380"/>
    <n v="260"/>
    <n v="56"/>
    <n v="0.21538461538461501"/>
  </r>
  <r>
    <s v="NPL"/>
    <s v="Nepal"/>
    <x v="4"/>
    <x v="0"/>
    <s v="BLOOD"/>
    <x v="2"/>
    <x v="14"/>
    <n v="2380"/>
    <n v="287"/>
    <n v="53"/>
    <n v="0.184668989547038"/>
  </r>
  <r>
    <s v="NPL"/>
    <s v="Nepal"/>
    <x v="4"/>
    <x v="0"/>
    <s v="BLOOD"/>
    <x v="2"/>
    <x v="8"/>
    <n v="2380"/>
    <n v="187"/>
    <n v="46"/>
    <n v="0.24598930481283399"/>
  </r>
  <r>
    <s v="NPL"/>
    <s v="Nepal"/>
    <x v="4"/>
    <x v="0"/>
    <s v="BLOOD"/>
    <x v="2"/>
    <x v="3"/>
    <n v="2380"/>
    <n v="113"/>
    <n v="78"/>
    <n v="0.69026548672566401"/>
  </r>
  <r>
    <s v="NPL"/>
    <s v="Nepal"/>
    <x v="4"/>
    <x v="0"/>
    <s v="BLOOD"/>
    <x v="3"/>
    <x v="0"/>
    <n v="2380"/>
    <n v="77"/>
    <n v="6"/>
    <n v="7.7922077922077906E-2"/>
  </r>
  <r>
    <s v="NPL"/>
    <s v="Nepal"/>
    <x v="4"/>
    <x v="0"/>
    <s v="BLOOD"/>
    <x v="3"/>
    <x v="1"/>
    <n v="2380"/>
    <n v="11"/>
    <n v="6"/>
    <n v="0.54545454545454497"/>
  </r>
  <r>
    <s v="NPL"/>
    <s v="Nepal"/>
    <x v="4"/>
    <x v="0"/>
    <s v="BLOOD"/>
    <x v="3"/>
    <x v="2"/>
    <n v="2380"/>
    <n v="455"/>
    <n v="5"/>
    <n v="1.0989010989011E-2"/>
  </r>
  <r>
    <s v="NPL"/>
    <s v="Nepal"/>
    <x v="4"/>
    <x v="0"/>
    <s v="BLOOD"/>
    <x v="3"/>
    <x v="12"/>
    <n v="2380"/>
    <n v="464"/>
    <n v="134"/>
    <n v="0.28879310344827602"/>
  </r>
  <r>
    <s v="NPL"/>
    <s v="Nepal"/>
    <x v="4"/>
    <x v="0"/>
    <s v="BLOOD"/>
    <x v="3"/>
    <x v="14"/>
    <n v="2380"/>
    <n v="61"/>
    <n v="10"/>
    <n v="0.16393442622950802"/>
  </r>
  <r>
    <s v="NPL"/>
    <s v="Nepal"/>
    <x v="4"/>
    <x v="0"/>
    <s v="BLOOD"/>
    <x v="4"/>
    <x v="18"/>
    <n v="2380"/>
    <n v="171"/>
    <n v="57"/>
    <n v="0.33333333333333298"/>
  </r>
  <r>
    <s v="NPL"/>
    <s v="Nepal"/>
    <x v="4"/>
    <x v="0"/>
    <s v="BLOOD"/>
    <x v="4"/>
    <x v="19"/>
    <n v="2380"/>
    <n v="53"/>
    <n v="26"/>
    <n v="0.49056603773584895"/>
  </r>
  <r>
    <s v="NPL"/>
    <s v="Nepal"/>
    <x v="4"/>
    <x v="0"/>
    <s v="BLOOD"/>
    <x v="5"/>
    <x v="17"/>
    <n v="2380"/>
    <n v="30"/>
    <n v="2"/>
    <n v="6.6666666666666693E-2"/>
  </r>
  <r>
    <s v="NPL"/>
    <s v="Nepal"/>
    <x v="4"/>
    <x v="0"/>
    <s v="BLOOD"/>
    <x v="5"/>
    <x v="19"/>
    <n v="2380"/>
    <n v="25"/>
    <n v="2"/>
    <n v="0.08"/>
  </r>
  <r>
    <s v="NPL"/>
    <s v="Nepal"/>
    <x v="4"/>
    <x v="0"/>
    <s v="STOOL"/>
    <x v="3"/>
    <x v="2"/>
    <n v="89"/>
    <n v="51"/>
    <n v="0"/>
    <n v="0"/>
  </r>
  <r>
    <s v="NPL"/>
    <s v="Nepal"/>
    <x v="4"/>
    <x v="0"/>
    <s v="STOOL"/>
    <x v="3"/>
    <x v="12"/>
    <n v="89"/>
    <n v="54"/>
    <n v="5"/>
    <n v="9.2592592592592601E-2"/>
  </r>
  <r>
    <s v="NPL"/>
    <s v="Nepal"/>
    <x v="4"/>
    <x v="0"/>
    <s v="STOOL"/>
    <x v="6"/>
    <x v="2"/>
    <n v="89"/>
    <n v="21"/>
    <n v="7"/>
    <n v="0.33333333333333298"/>
  </r>
  <r>
    <s v="NPL"/>
    <s v="Nepal"/>
    <x v="4"/>
    <x v="0"/>
    <s v="STOOL"/>
    <x v="6"/>
    <x v="12"/>
    <n v="89"/>
    <n v="29"/>
    <n v="17"/>
    <n v="0.58620689655172398"/>
  </r>
  <r>
    <s v="NPL"/>
    <s v="Nepal"/>
    <x v="4"/>
    <x v="0"/>
    <s v="URINE"/>
    <x v="0"/>
    <x v="10"/>
    <n v="9953"/>
    <n v="6037"/>
    <n v="4336"/>
    <n v="0.7182375351996021"/>
  </r>
  <r>
    <s v="NPL"/>
    <s v="Nepal"/>
    <x v="4"/>
    <x v="0"/>
    <s v="URINE"/>
    <x v="0"/>
    <x v="11"/>
    <n v="9953"/>
    <n v="1369"/>
    <n v="788"/>
    <n v="0.57560262965668396"/>
  </r>
  <r>
    <s v="NPL"/>
    <s v="Nepal"/>
    <x v="4"/>
    <x v="0"/>
    <s v="URINE"/>
    <x v="0"/>
    <x v="0"/>
    <n v="9953"/>
    <n v="3176"/>
    <n v="1786"/>
    <n v="0.56234256926952098"/>
  </r>
  <r>
    <s v="NPL"/>
    <s v="Nepal"/>
    <x v="4"/>
    <x v="0"/>
    <s v="URINE"/>
    <x v="0"/>
    <x v="1"/>
    <n v="9953"/>
    <n v="1284"/>
    <n v="983"/>
    <n v="0.76557632398753894"/>
  </r>
  <r>
    <s v="NPL"/>
    <s v="Nepal"/>
    <x v="4"/>
    <x v="0"/>
    <s v="URINE"/>
    <x v="0"/>
    <x v="2"/>
    <n v="9953"/>
    <n v="5455"/>
    <n v="2527"/>
    <n v="0.46324472960586599"/>
  </r>
  <r>
    <s v="NPL"/>
    <s v="Nepal"/>
    <x v="4"/>
    <x v="0"/>
    <s v="URINE"/>
    <x v="0"/>
    <x v="12"/>
    <n v="9953"/>
    <n v="6573"/>
    <n v="2985"/>
    <n v="0.45413053400273801"/>
  </r>
  <r>
    <s v="NPL"/>
    <s v="Nepal"/>
    <x v="4"/>
    <x v="0"/>
    <s v="URINE"/>
    <x v="0"/>
    <x v="7"/>
    <n v="9953"/>
    <n v="1162"/>
    <n v="292"/>
    <n v="0.25129087779690201"/>
  </r>
  <r>
    <s v="NPL"/>
    <s v="Nepal"/>
    <x v="4"/>
    <x v="0"/>
    <s v="URINE"/>
    <x v="0"/>
    <x v="14"/>
    <n v="9953"/>
    <n v="2390"/>
    <n v="837"/>
    <n v="0.35020920502092101"/>
  </r>
  <r>
    <s v="NPL"/>
    <s v="Nepal"/>
    <x v="4"/>
    <x v="0"/>
    <s v="URINE"/>
    <x v="0"/>
    <x v="8"/>
    <n v="9953"/>
    <n v="3587"/>
    <n v="168"/>
    <n v="4.68357959297463E-2"/>
  </r>
  <r>
    <s v="NPL"/>
    <s v="Nepal"/>
    <x v="4"/>
    <x v="0"/>
    <s v="URINE"/>
    <x v="0"/>
    <x v="3"/>
    <n v="9953"/>
    <n v="6985"/>
    <n v="3222"/>
    <n v="0.461274158911954"/>
  </r>
  <r>
    <s v="NPL"/>
    <s v="Nepal"/>
    <x v="4"/>
    <x v="0"/>
    <s v="URINE"/>
    <x v="2"/>
    <x v="11"/>
    <n v="9953"/>
    <n v="250"/>
    <n v="177"/>
    <n v="0.70799999999999996"/>
  </r>
  <r>
    <s v="NPL"/>
    <s v="Nepal"/>
    <x v="4"/>
    <x v="0"/>
    <s v="URINE"/>
    <x v="2"/>
    <x v="0"/>
    <n v="9953"/>
    <n v="381"/>
    <n v="192"/>
    <n v="0.50393700787401596"/>
  </r>
  <r>
    <s v="NPL"/>
    <s v="Nepal"/>
    <x v="4"/>
    <x v="0"/>
    <s v="URINE"/>
    <x v="2"/>
    <x v="1"/>
    <n v="9953"/>
    <n v="262"/>
    <n v="208"/>
    <n v="0.79389312977099191"/>
  </r>
  <r>
    <s v="NPL"/>
    <s v="Nepal"/>
    <x v="4"/>
    <x v="0"/>
    <s v="URINE"/>
    <x v="2"/>
    <x v="2"/>
    <n v="9953"/>
    <n v="664"/>
    <n v="303"/>
    <n v="0.45632530120481901"/>
  </r>
  <r>
    <s v="NPL"/>
    <s v="Nepal"/>
    <x v="4"/>
    <x v="0"/>
    <s v="URINE"/>
    <x v="2"/>
    <x v="12"/>
    <n v="9953"/>
    <n v="1005"/>
    <n v="337"/>
    <n v="0.33532338308457704"/>
  </r>
  <r>
    <s v="NPL"/>
    <s v="Nepal"/>
    <x v="4"/>
    <x v="0"/>
    <s v="URINE"/>
    <x v="2"/>
    <x v="7"/>
    <n v="9953"/>
    <n v="411"/>
    <n v="116"/>
    <n v="0.28223844282238397"/>
  </r>
  <r>
    <s v="NPL"/>
    <s v="Nepal"/>
    <x v="4"/>
    <x v="0"/>
    <s v="URINE"/>
    <x v="2"/>
    <x v="14"/>
    <n v="9953"/>
    <n v="556"/>
    <n v="192"/>
    <n v="0.34532374100719404"/>
  </r>
  <r>
    <s v="NPL"/>
    <s v="Nepal"/>
    <x v="4"/>
    <x v="0"/>
    <s v="URINE"/>
    <x v="2"/>
    <x v="8"/>
    <n v="9953"/>
    <n v="519"/>
    <n v="104"/>
    <n v="0.200385356454721"/>
  </r>
  <r>
    <s v="NPL"/>
    <s v="Nepal"/>
    <x v="4"/>
    <x v="0"/>
    <s v="URINE"/>
    <x v="2"/>
    <x v="3"/>
    <n v="9953"/>
    <n v="1093"/>
    <n v="445"/>
    <n v="0.40713632204940503"/>
  </r>
  <r>
    <s v="NPL"/>
    <s v="Nepal"/>
    <x v="4"/>
    <x v="3"/>
    <s v="BLOOD"/>
    <x v="3"/>
    <x v="2"/>
    <n v="1515"/>
    <n v="55"/>
    <n v="2"/>
    <n v="3.6363636363636397E-2"/>
  </r>
  <r>
    <s v="NPL"/>
    <s v="Nepal"/>
    <x v="4"/>
    <x v="3"/>
    <s v="BLOOD"/>
    <x v="3"/>
    <x v="12"/>
    <n v="1515"/>
    <n v="56"/>
    <n v="13"/>
    <n v="0.23214285714285701"/>
  </r>
  <r>
    <s v="NPL"/>
    <s v="Nepal"/>
    <x v="4"/>
    <x v="3"/>
    <s v="URINE"/>
    <x v="0"/>
    <x v="10"/>
    <n v="5975"/>
    <n v="2373"/>
    <n v="1726"/>
    <n v="0.72734934681837304"/>
  </r>
  <r>
    <s v="NPL"/>
    <s v="Nepal"/>
    <x v="4"/>
    <x v="3"/>
    <s v="URINE"/>
    <x v="0"/>
    <x v="0"/>
    <n v="5975"/>
    <n v="1013"/>
    <n v="517"/>
    <n v="0.51036525172754199"/>
  </r>
  <r>
    <s v="NPL"/>
    <s v="Nepal"/>
    <x v="4"/>
    <x v="3"/>
    <s v="URINE"/>
    <x v="0"/>
    <x v="1"/>
    <n v="5975"/>
    <n v="447"/>
    <n v="363"/>
    <n v="0.81208053691275195"/>
  </r>
  <r>
    <s v="NPL"/>
    <s v="Nepal"/>
    <x v="4"/>
    <x v="3"/>
    <s v="URINE"/>
    <x v="0"/>
    <x v="2"/>
    <n v="5975"/>
    <n v="3235"/>
    <n v="1668"/>
    <n v="0.51561051004636804"/>
  </r>
  <r>
    <s v="NPL"/>
    <s v="Nepal"/>
    <x v="4"/>
    <x v="3"/>
    <s v="URINE"/>
    <x v="0"/>
    <x v="12"/>
    <n v="5975"/>
    <n v="3235"/>
    <n v="1599"/>
    <n v="0.49428129829984502"/>
  </r>
  <r>
    <s v="NPL"/>
    <s v="Nepal"/>
    <x v="4"/>
    <x v="3"/>
    <s v="URINE"/>
    <x v="0"/>
    <x v="7"/>
    <n v="5975"/>
    <n v="1840"/>
    <n v="126"/>
    <n v="6.8478260869565197E-2"/>
  </r>
  <r>
    <s v="NPL"/>
    <s v="Nepal"/>
    <x v="4"/>
    <x v="3"/>
    <s v="URINE"/>
    <x v="0"/>
    <x v="14"/>
    <n v="5975"/>
    <n v="1218"/>
    <n v="461"/>
    <n v="0.37848932676518898"/>
  </r>
  <r>
    <s v="NPL"/>
    <s v="Nepal"/>
    <x v="4"/>
    <x v="3"/>
    <s v="URINE"/>
    <x v="0"/>
    <x v="8"/>
    <n v="5975"/>
    <n v="1958"/>
    <n v="119"/>
    <n v="6.0776302349336106E-2"/>
  </r>
  <r>
    <s v="NPL"/>
    <s v="Nepal"/>
    <x v="4"/>
    <x v="3"/>
    <s v="URINE"/>
    <x v="2"/>
    <x v="0"/>
    <n v="5975"/>
    <n v="169"/>
    <n v="69"/>
    <n v="0.40828402366863897"/>
  </r>
  <r>
    <s v="NPL"/>
    <s v="Nepal"/>
    <x v="4"/>
    <x v="3"/>
    <s v="URINE"/>
    <x v="2"/>
    <x v="1"/>
    <n v="5975"/>
    <n v="129"/>
    <n v="118"/>
    <n v="0.91472868217054293"/>
  </r>
  <r>
    <s v="NPL"/>
    <s v="Nepal"/>
    <x v="4"/>
    <x v="3"/>
    <s v="URINE"/>
    <x v="2"/>
    <x v="2"/>
    <n v="5975"/>
    <n v="498"/>
    <n v="253"/>
    <n v="0.50803212851405599"/>
  </r>
  <r>
    <s v="NPL"/>
    <s v="Nepal"/>
    <x v="4"/>
    <x v="3"/>
    <s v="URINE"/>
    <x v="2"/>
    <x v="12"/>
    <n v="5975"/>
    <n v="503"/>
    <n v="204"/>
    <n v="0.40556660039761394"/>
  </r>
  <r>
    <s v="NPL"/>
    <s v="Nepal"/>
    <x v="4"/>
    <x v="3"/>
    <s v="URINE"/>
    <x v="2"/>
    <x v="7"/>
    <n v="5975"/>
    <n v="332"/>
    <n v="82"/>
    <n v="0.24698795180722899"/>
  </r>
  <r>
    <s v="NPL"/>
    <s v="Nepal"/>
    <x v="4"/>
    <x v="3"/>
    <s v="URINE"/>
    <x v="2"/>
    <x v="14"/>
    <n v="5975"/>
    <n v="306"/>
    <n v="115"/>
    <n v="0.37581699346405201"/>
  </r>
  <r>
    <s v="NPL"/>
    <s v="Nepal"/>
    <x v="4"/>
    <x v="3"/>
    <s v="URINE"/>
    <x v="2"/>
    <x v="8"/>
    <n v="5975"/>
    <n v="388"/>
    <n v="83"/>
    <n v="0.213917525773196"/>
  </r>
  <r>
    <s v="OMN"/>
    <s v="Oman"/>
    <x v="0"/>
    <x v="1"/>
    <s v="BLOOD"/>
    <x v="1"/>
    <x v="4"/>
    <n v="1043"/>
    <n v="106"/>
    <n v="51"/>
    <n v="0.48113207547169801"/>
  </r>
  <r>
    <s v="OMN"/>
    <s v="Oman"/>
    <x v="0"/>
    <x v="1"/>
    <s v="BLOOD"/>
    <x v="1"/>
    <x v="5"/>
    <n v="1043"/>
    <n v="67"/>
    <n v="0"/>
    <n v="0"/>
  </r>
  <r>
    <s v="OMN"/>
    <s v="Oman"/>
    <x v="0"/>
    <x v="1"/>
    <s v="BLOOD"/>
    <x v="1"/>
    <x v="6"/>
    <n v="1043"/>
    <n v="112"/>
    <n v="56"/>
    <n v="0.5"/>
  </r>
  <r>
    <s v="OMN"/>
    <s v="Oman"/>
    <x v="0"/>
    <x v="1"/>
    <s v="BLOOD"/>
    <x v="1"/>
    <x v="7"/>
    <n v="1043"/>
    <n v="85"/>
    <n v="41"/>
    <n v="0.48235294117647098"/>
  </r>
  <r>
    <s v="OMN"/>
    <s v="Oman"/>
    <x v="0"/>
    <x v="1"/>
    <s v="BLOOD"/>
    <x v="1"/>
    <x v="8"/>
    <n v="1043"/>
    <n v="98"/>
    <n v="54"/>
    <n v="0.55102040816326503"/>
  </r>
  <r>
    <s v="OMN"/>
    <s v="Oman"/>
    <x v="0"/>
    <x v="1"/>
    <s v="BLOOD"/>
    <x v="0"/>
    <x v="10"/>
    <n v="1043"/>
    <n v="278"/>
    <n v="223"/>
    <n v="0.80215827338129497"/>
  </r>
  <r>
    <s v="OMN"/>
    <s v="Oman"/>
    <x v="0"/>
    <x v="1"/>
    <s v="BLOOD"/>
    <x v="0"/>
    <x v="11"/>
    <n v="1043"/>
    <n v="223"/>
    <n v="117"/>
    <n v="0.52466367713004503"/>
  </r>
  <r>
    <s v="OMN"/>
    <s v="Oman"/>
    <x v="0"/>
    <x v="1"/>
    <s v="BLOOD"/>
    <x v="0"/>
    <x v="0"/>
    <n v="1043"/>
    <n v="67"/>
    <n v="36"/>
    <n v="0.537313432835821"/>
  </r>
  <r>
    <s v="OMN"/>
    <s v="Oman"/>
    <x v="0"/>
    <x v="1"/>
    <s v="BLOOD"/>
    <x v="0"/>
    <x v="1"/>
    <n v="1043"/>
    <n v="289"/>
    <n v="132"/>
    <n v="0.45674740484429099"/>
  </r>
  <r>
    <s v="OMN"/>
    <s v="Oman"/>
    <x v="0"/>
    <x v="1"/>
    <s v="BLOOD"/>
    <x v="0"/>
    <x v="2"/>
    <n v="1043"/>
    <n v="273"/>
    <n v="137"/>
    <n v="0.50183150183150194"/>
  </r>
  <r>
    <s v="OMN"/>
    <s v="Oman"/>
    <x v="0"/>
    <x v="1"/>
    <s v="BLOOD"/>
    <x v="0"/>
    <x v="12"/>
    <n v="1043"/>
    <n v="287"/>
    <n v="121"/>
    <n v="0.42160278745644597"/>
  </r>
  <r>
    <s v="OMN"/>
    <s v="Oman"/>
    <x v="0"/>
    <x v="1"/>
    <s v="BLOOD"/>
    <x v="0"/>
    <x v="5"/>
    <n v="1043"/>
    <n v="68"/>
    <n v="1"/>
    <n v="1.4705882352941201E-2"/>
  </r>
  <r>
    <s v="OMN"/>
    <s v="Oman"/>
    <x v="0"/>
    <x v="1"/>
    <s v="BLOOD"/>
    <x v="0"/>
    <x v="7"/>
    <n v="1043"/>
    <n v="247"/>
    <n v="4"/>
    <n v="1.6194331983805699E-2"/>
  </r>
  <r>
    <s v="OMN"/>
    <s v="Oman"/>
    <x v="0"/>
    <x v="1"/>
    <s v="BLOOD"/>
    <x v="0"/>
    <x v="8"/>
    <n v="1043"/>
    <n v="261"/>
    <n v="4"/>
    <n v="1.5325670498084301E-2"/>
  </r>
  <r>
    <s v="OMN"/>
    <s v="Oman"/>
    <x v="0"/>
    <x v="1"/>
    <s v="BLOOD"/>
    <x v="0"/>
    <x v="15"/>
    <n v="1043"/>
    <n v="67"/>
    <n v="36"/>
    <n v="0.537313432835821"/>
  </r>
  <r>
    <s v="OMN"/>
    <s v="Oman"/>
    <x v="0"/>
    <x v="1"/>
    <s v="BLOOD"/>
    <x v="0"/>
    <x v="3"/>
    <n v="1043"/>
    <n v="241"/>
    <n v="137"/>
    <n v="0.56846473029045597"/>
  </r>
  <r>
    <s v="OMN"/>
    <s v="Oman"/>
    <x v="0"/>
    <x v="1"/>
    <s v="BLOOD"/>
    <x v="2"/>
    <x v="11"/>
    <n v="1043"/>
    <n v="219"/>
    <n v="116"/>
    <n v="0.52968036529680396"/>
  </r>
  <r>
    <s v="OMN"/>
    <s v="Oman"/>
    <x v="0"/>
    <x v="1"/>
    <s v="BLOOD"/>
    <x v="2"/>
    <x v="0"/>
    <n v="1043"/>
    <n v="81"/>
    <n v="42"/>
    <n v="0.51851851851851793"/>
  </r>
  <r>
    <s v="OMN"/>
    <s v="Oman"/>
    <x v="0"/>
    <x v="1"/>
    <s v="BLOOD"/>
    <x v="2"/>
    <x v="1"/>
    <n v="1043"/>
    <n v="255"/>
    <n v="138"/>
    <n v="0.54117647058823504"/>
  </r>
  <r>
    <s v="OMN"/>
    <s v="Oman"/>
    <x v="0"/>
    <x v="1"/>
    <s v="BLOOD"/>
    <x v="2"/>
    <x v="2"/>
    <n v="1043"/>
    <n v="249"/>
    <n v="135"/>
    <n v="0.54216867469879504"/>
  </r>
  <r>
    <s v="OMN"/>
    <s v="Oman"/>
    <x v="0"/>
    <x v="1"/>
    <s v="BLOOD"/>
    <x v="2"/>
    <x v="12"/>
    <n v="1043"/>
    <n v="255"/>
    <n v="92"/>
    <n v="0.36078431372548997"/>
  </r>
  <r>
    <s v="OMN"/>
    <s v="Oman"/>
    <x v="0"/>
    <x v="1"/>
    <s v="BLOOD"/>
    <x v="2"/>
    <x v="5"/>
    <n v="1043"/>
    <n v="93"/>
    <n v="5"/>
    <n v="5.3763440860215103E-2"/>
  </r>
  <r>
    <s v="OMN"/>
    <s v="Oman"/>
    <x v="0"/>
    <x v="1"/>
    <s v="BLOOD"/>
    <x v="2"/>
    <x v="13"/>
    <n v="1043"/>
    <n v="78"/>
    <n v="25"/>
    <n v="0.32051282051282098"/>
  </r>
  <r>
    <s v="OMN"/>
    <s v="Oman"/>
    <x v="0"/>
    <x v="1"/>
    <s v="BLOOD"/>
    <x v="2"/>
    <x v="7"/>
    <n v="1043"/>
    <n v="213"/>
    <n v="34"/>
    <n v="0.15962441314554002"/>
  </r>
  <r>
    <s v="OMN"/>
    <s v="Oman"/>
    <x v="0"/>
    <x v="1"/>
    <s v="BLOOD"/>
    <x v="2"/>
    <x v="3"/>
    <n v="1043"/>
    <n v="244"/>
    <n v="113"/>
    <n v="0.463114754098361"/>
  </r>
  <r>
    <s v="OMN"/>
    <s v="Oman"/>
    <x v="0"/>
    <x v="1"/>
    <s v="GENITAL"/>
    <x v="7"/>
    <x v="2"/>
    <n v="25"/>
    <n v="24"/>
    <n v="0"/>
    <n v="0"/>
  </r>
  <r>
    <s v="OMN"/>
    <s v="Oman"/>
    <x v="0"/>
    <x v="1"/>
    <s v="GENITAL"/>
    <x v="7"/>
    <x v="12"/>
    <n v="25"/>
    <n v="24"/>
    <n v="17"/>
    <n v="0.70833333333333304"/>
  </r>
  <r>
    <s v="OMN"/>
    <s v="Oman"/>
    <x v="0"/>
    <x v="1"/>
    <s v="STOOL"/>
    <x v="6"/>
    <x v="2"/>
    <n v="334"/>
    <n v="23"/>
    <n v="5"/>
    <n v="0.217391304347826"/>
  </r>
  <r>
    <s v="OMN"/>
    <s v="Oman"/>
    <x v="0"/>
    <x v="1"/>
    <s v="STOOL"/>
    <x v="6"/>
    <x v="12"/>
    <n v="334"/>
    <n v="25"/>
    <n v="5"/>
    <n v="0.2"/>
  </r>
  <r>
    <s v="OMN"/>
    <s v="Oman"/>
    <x v="0"/>
    <x v="1"/>
    <s v="URINE"/>
    <x v="0"/>
    <x v="10"/>
    <n v="4377"/>
    <n v="3595"/>
    <n v="2556"/>
    <n v="0.71098748261474298"/>
  </r>
  <r>
    <s v="OMN"/>
    <s v="Oman"/>
    <x v="0"/>
    <x v="1"/>
    <s v="URINE"/>
    <x v="0"/>
    <x v="11"/>
    <n v="4377"/>
    <n v="1432"/>
    <n v="635"/>
    <n v="0.44343575418994396"/>
  </r>
  <r>
    <s v="OMN"/>
    <s v="Oman"/>
    <x v="0"/>
    <x v="1"/>
    <s v="URINE"/>
    <x v="0"/>
    <x v="0"/>
    <n v="4377"/>
    <n v="1178"/>
    <n v="408"/>
    <n v="0.34634974533106999"/>
  </r>
  <r>
    <s v="OMN"/>
    <s v="Oman"/>
    <x v="0"/>
    <x v="1"/>
    <s v="URINE"/>
    <x v="0"/>
    <x v="1"/>
    <n v="4377"/>
    <n v="2677"/>
    <n v="882"/>
    <n v="0.32947329099738504"/>
  </r>
  <r>
    <s v="OMN"/>
    <s v="Oman"/>
    <x v="0"/>
    <x v="1"/>
    <s v="URINE"/>
    <x v="0"/>
    <x v="2"/>
    <n v="4377"/>
    <n v="2424"/>
    <n v="852"/>
    <n v="0.35148514851485102"/>
  </r>
  <r>
    <s v="OMN"/>
    <s v="Oman"/>
    <x v="0"/>
    <x v="1"/>
    <s v="URINE"/>
    <x v="0"/>
    <x v="12"/>
    <n v="4377"/>
    <n v="3210"/>
    <n v="995"/>
    <n v="0.30996884735202501"/>
  </r>
  <r>
    <s v="OMN"/>
    <s v="Oman"/>
    <x v="0"/>
    <x v="1"/>
    <s v="URINE"/>
    <x v="0"/>
    <x v="5"/>
    <n v="4377"/>
    <n v="159"/>
    <n v="2"/>
    <n v="1.25786163522013E-2"/>
  </r>
  <r>
    <s v="OMN"/>
    <s v="Oman"/>
    <x v="0"/>
    <x v="1"/>
    <s v="URINE"/>
    <x v="0"/>
    <x v="13"/>
    <n v="4377"/>
    <n v="541"/>
    <n v="9"/>
    <n v="1.6635859519408502E-2"/>
  </r>
  <r>
    <s v="OMN"/>
    <s v="Oman"/>
    <x v="0"/>
    <x v="1"/>
    <s v="URINE"/>
    <x v="0"/>
    <x v="7"/>
    <n v="4377"/>
    <n v="1683"/>
    <n v="26"/>
    <n v="1.5448603683897799E-2"/>
  </r>
  <r>
    <s v="OMN"/>
    <s v="Oman"/>
    <x v="0"/>
    <x v="1"/>
    <s v="URINE"/>
    <x v="0"/>
    <x v="8"/>
    <n v="4377"/>
    <n v="1843"/>
    <n v="23"/>
    <n v="1.2479652740097699E-2"/>
  </r>
  <r>
    <s v="OMN"/>
    <s v="Oman"/>
    <x v="0"/>
    <x v="1"/>
    <s v="URINE"/>
    <x v="0"/>
    <x v="3"/>
    <n v="4377"/>
    <n v="3109"/>
    <n v="1199"/>
    <n v="0.38565455130266996"/>
  </r>
  <r>
    <s v="OMN"/>
    <s v="Oman"/>
    <x v="0"/>
    <x v="1"/>
    <s v="URINE"/>
    <x v="2"/>
    <x v="11"/>
    <n v="4377"/>
    <n v="504"/>
    <n v="276"/>
    <n v="0.547619047619048"/>
  </r>
  <r>
    <s v="OMN"/>
    <s v="Oman"/>
    <x v="0"/>
    <x v="1"/>
    <s v="URINE"/>
    <x v="2"/>
    <x v="0"/>
    <n v="4377"/>
    <n v="378"/>
    <n v="167"/>
    <n v="0.44179894179894197"/>
  </r>
  <r>
    <s v="OMN"/>
    <s v="Oman"/>
    <x v="0"/>
    <x v="1"/>
    <s v="URINE"/>
    <x v="2"/>
    <x v="1"/>
    <n v="4377"/>
    <n v="769"/>
    <n v="364"/>
    <n v="0.47334200260077997"/>
  </r>
  <r>
    <s v="OMN"/>
    <s v="Oman"/>
    <x v="0"/>
    <x v="1"/>
    <s v="URINE"/>
    <x v="2"/>
    <x v="2"/>
    <n v="4377"/>
    <n v="718"/>
    <n v="328"/>
    <n v="0.45682451253481898"/>
  </r>
  <r>
    <s v="OMN"/>
    <s v="Oman"/>
    <x v="0"/>
    <x v="1"/>
    <s v="URINE"/>
    <x v="2"/>
    <x v="12"/>
    <n v="4377"/>
    <n v="754"/>
    <n v="236"/>
    <n v="0.31299734748010599"/>
  </r>
  <r>
    <s v="OMN"/>
    <s v="Oman"/>
    <x v="0"/>
    <x v="1"/>
    <s v="URINE"/>
    <x v="2"/>
    <x v="5"/>
    <n v="4377"/>
    <n v="127"/>
    <n v="12"/>
    <n v="9.4488188976377896E-2"/>
  </r>
  <r>
    <s v="OMN"/>
    <s v="Oman"/>
    <x v="0"/>
    <x v="1"/>
    <s v="URINE"/>
    <x v="2"/>
    <x v="13"/>
    <n v="4377"/>
    <n v="201"/>
    <n v="46"/>
    <n v="0.22885572139303498"/>
  </r>
  <r>
    <s v="OMN"/>
    <s v="Oman"/>
    <x v="0"/>
    <x v="1"/>
    <s v="URINE"/>
    <x v="2"/>
    <x v="7"/>
    <n v="4377"/>
    <n v="555"/>
    <n v="76"/>
    <n v="0.13693693693693698"/>
  </r>
  <r>
    <s v="OMN"/>
    <s v="Oman"/>
    <x v="0"/>
    <x v="1"/>
    <s v="URINE"/>
    <x v="2"/>
    <x v="3"/>
    <n v="4377"/>
    <n v="767"/>
    <n v="300"/>
    <n v="0.39113428943937401"/>
  </r>
  <r>
    <s v="OMN"/>
    <s v="Oman"/>
    <x v="0"/>
    <x v="2"/>
    <s v="BLOOD"/>
    <x v="1"/>
    <x v="4"/>
    <n v="631"/>
    <n v="55"/>
    <n v="32"/>
    <n v="0.58181818181818201"/>
  </r>
  <r>
    <s v="OMN"/>
    <s v="Oman"/>
    <x v="0"/>
    <x v="2"/>
    <s v="BLOOD"/>
    <x v="1"/>
    <x v="5"/>
    <n v="631"/>
    <n v="33"/>
    <n v="0"/>
    <n v="0"/>
  </r>
  <r>
    <s v="OMN"/>
    <s v="Oman"/>
    <x v="0"/>
    <x v="2"/>
    <s v="BLOOD"/>
    <x v="1"/>
    <x v="6"/>
    <n v="631"/>
    <n v="57"/>
    <n v="37"/>
    <n v="0.64912280701754399"/>
  </r>
  <r>
    <s v="OMN"/>
    <s v="Oman"/>
    <x v="0"/>
    <x v="2"/>
    <s v="BLOOD"/>
    <x v="1"/>
    <x v="7"/>
    <n v="631"/>
    <n v="38"/>
    <n v="21"/>
    <n v="0.55263157894736803"/>
  </r>
  <r>
    <s v="OMN"/>
    <s v="Oman"/>
    <x v="0"/>
    <x v="2"/>
    <s v="BLOOD"/>
    <x v="1"/>
    <x v="8"/>
    <n v="631"/>
    <n v="57"/>
    <n v="36"/>
    <n v="0.63157894736842102"/>
  </r>
  <r>
    <s v="OMN"/>
    <s v="Oman"/>
    <x v="0"/>
    <x v="2"/>
    <s v="BLOOD"/>
    <x v="0"/>
    <x v="10"/>
    <n v="631"/>
    <n v="196"/>
    <n v="162"/>
    <n v="0.82653061224489799"/>
  </r>
  <r>
    <s v="OMN"/>
    <s v="Oman"/>
    <x v="0"/>
    <x v="2"/>
    <s v="BLOOD"/>
    <x v="0"/>
    <x v="11"/>
    <n v="631"/>
    <n v="120"/>
    <n v="66"/>
    <n v="0.55000000000000004"/>
  </r>
  <r>
    <s v="OMN"/>
    <s v="Oman"/>
    <x v="0"/>
    <x v="2"/>
    <s v="BLOOD"/>
    <x v="0"/>
    <x v="0"/>
    <n v="631"/>
    <n v="84"/>
    <n v="45"/>
    <n v="0.53571428571428603"/>
  </r>
  <r>
    <s v="OMN"/>
    <s v="Oman"/>
    <x v="0"/>
    <x v="2"/>
    <s v="BLOOD"/>
    <x v="0"/>
    <x v="1"/>
    <n v="631"/>
    <n v="191"/>
    <n v="100"/>
    <n v="0.52356020942408399"/>
  </r>
  <r>
    <s v="OMN"/>
    <s v="Oman"/>
    <x v="0"/>
    <x v="2"/>
    <s v="BLOOD"/>
    <x v="0"/>
    <x v="2"/>
    <n v="631"/>
    <n v="178"/>
    <n v="96"/>
    <n v="0.53932584269662898"/>
  </r>
  <r>
    <s v="OMN"/>
    <s v="Oman"/>
    <x v="0"/>
    <x v="2"/>
    <s v="BLOOD"/>
    <x v="0"/>
    <x v="12"/>
    <n v="631"/>
    <n v="194"/>
    <n v="85"/>
    <n v="0.43814432989690699"/>
  </r>
  <r>
    <s v="OMN"/>
    <s v="Oman"/>
    <x v="0"/>
    <x v="2"/>
    <s v="BLOOD"/>
    <x v="0"/>
    <x v="5"/>
    <n v="631"/>
    <n v="28"/>
    <n v="0"/>
    <n v="0"/>
  </r>
  <r>
    <s v="OMN"/>
    <s v="Oman"/>
    <x v="0"/>
    <x v="2"/>
    <s v="BLOOD"/>
    <x v="0"/>
    <x v="7"/>
    <n v="631"/>
    <n v="141"/>
    <n v="3"/>
    <n v="2.1276595744680899E-2"/>
  </r>
  <r>
    <s v="OMN"/>
    <s v="Oman"/>
    <x v="0"/>
    <x v="2"/>
    <s v="BLOOD"/>
    <x v="0"/>
    <x v="8"/>
    <n v="631"/>
    <n v="174"/>
    <n v="2"/>
    <n v="1.1494252873563199E-2"/>
  </r>
  <r>
    <s v="OMN"/>
    <s v="Oman"/>
    <x v="0"/>
    <x v="2"/>
    <s v="BLOOD"/>
    <x v="0"/>
    <x v="15"/>
    <n v="631"/>
    <n v="178"/>
    <n v="96"/>
    <n v="0.53932584269662898"/>
  </r>
  <r>
    <s v="OMN"/>
    <s v="Oman"/>
    <x v="0"/>
    <x v="2"/>
    <s v="BLOOD"/>
    <x v="0"/>
    <x v="3"/>
    <n v="631"/>
    <n v="165"/>
    <n v="85"/>
    <n v="0.51515151515151503"/>
  </r>
  <r>
    <s v="OMN"/>
    <s v="Oman"/>
    <x v="0"/>
    <x v="2"/>
    <s v="BLOOD"/>
    <x v="2"/>
    <x v="11"/>
    <n v="631"/>
    <n v="86"/>
    <n v="44"/>
    <n v="0.51162790697674398"/>
  </r>
  <r>
    <s v="OMN"/>
    <s v="Oman"/>
    <x v="0"/>
    <x v="2"/>
    <s v="BLOOD"/>
    <x v="2"/>
    <x v="0"/>
    <n v="631"/>
    <n v="79"/>
    <n v="48"/>
    <n v="0.607594936708861"/>
  </r>
  <r>
    <s v="OMN"/>
    <s v="Oman"/>
    <x v="0"/>
    <x v="2"/>
    <s v="BLOOD"/>
    <x v="2"/>
    <x v="1"/>
    <n v="631"/>
    <n v="142"/>
    <n v="85"/>
    <n v="0.59859154929577496"/>
  </r>
  <r>
    <s v="OMN"/>
    <s v="Oman"/>
    <x v="0"/>
    <x v="2"/>
    <s v="BLOOD"/>
    <x v="2"/>
    <x v="2"/>
    <n v="631"/>
    <n v="132"/>
    <n v="78"/>
    <n v="0.59090909090909105"/>
  </r>
  <r>
    <s v="OMN"/>
    <s v="Oman"/>
    <x v="0"/>
    <x v="2"/>
    <s v="BLOOD"/>
    <x v="2"/>
    <x v="12"/>
    <n v="631"/>
    <n v="143"/>
    <n v="70"/>
    <n v="0.48951048951049003"/>
  </r>
  <r>
    <s v="OMN"/>
    <s v="Oman"/>
    <x v="0"/>
    <x v="2"/>
    <s v="BLOOD"/>
    <x v="2"/>
    <x v="5"/>
    <n v="631"/>
    <n v="38"/>
    <n v="4"/>
    <n v="0.10526315789473699"/>
  </r>
  <r>
    <s v="OMN"/>
    <s v="Oman"/>
    <x v="0"/>
    <x v="2"/>
    <s v="BLOOD"/>
    <x v="2"/>
    <x v="13"/>
    <n v="631"/>
    <n v="42"/>
    <n v="17"/>
    <n v="0.40476190476190504"/>
  </r>
  <r>
    <s v="OMN"/>
    <s v="Oman"/>
    <x v="0"/>
    <x v="2"/>
    <s v="BLOOD"/>
    <x v="2"/>
    <x v="7"/>
    <n v="631"/>
    <n v="115"/>
    <n v="31"/>
    <n v="0.26956521739130401"/>
  </r>
  <r>
    <s v="OMN"/>
    <s v="Oman"/>
    <x v="0"/>
    <x v="2"/>
    <s v="BLOOD"/>
    <x v="2"/>
    <x v="3"/>
    <n v="631"/>
    <n v="131"/>
    <n v="67"/>
    <n v="0.51145038167938894"/>
  </r>
  <r>
    <s v="OMN"/>
    <s v="Oman"/>
    <x v="0"/>
    <x v="2"/>
    <s v="GENITAL"/>
    <x v="7"/>
    <x v="2"/>
    <n v="19"/>
    <n v="11"/>
    <n v="0"/>
    <n v="0"/>
  </r>
  <r>
    <s v="OMN"/>
    <s v="Oman"/>
    <x v="0"/>
    <x v="2"/>
    <s v="GENITAL"/>
    <x v="7"/>
    <x v="12"/>
    <n v="19"/>
    <n v="11"/>
    <n v="6"/>
    <n v="0.54545454545454497"/>
  </r>
  <r>
    <s v="OMN"/>
    <s v="Oman"/>
    <x v="0"/>
    <x v="2"/>
    <s v="STOOL"/>
    <x v="6"/>
    <x v="2"/>
    <n v="272"/>
    <n v="41"/>
    <n v="17"/>
    <n v="0.41463414634146295"/>
  </r>
  <r>
    <s v="OMN"/>
    <s v="Oman"/>
    <x v="0"/>
    <x v="2"/>
    <s v="STOOL"/>
    <x v="6"/>
    <x v="12"/>
    <n v="272"/>
    <n v="42"/>
    <n v="7"/>
    <n v="0.16666666666666699"/>
  </r>
  <r>
    <s v="OMN"/>
    <s v="Oman"/>
    <x v="0"/>
    <x v="2"/>
    <s v="URINE"/>
    <x v="0"/>
    <x v="10"/>
    <n v="3636"/>
    <n v="2998"/>
    <n v="2145"/>
    <n v="0.71547698465643805"/>
  </r>
  <r>
    <s v="OMN"/>
    <s v="Oman"/>
    <x v="0"/>
    <x v="2"/>
    <s v="URINE"/>
    <x v="0"/>
    <x v="11"/>
    <n v="3636"/>
    <n v="791"/>
    <n v="400"/>
    <n v="0.505689001264222"/>
  </r>
  <r>
    <s v="OMN"/>
    <s v="Oman"/>
    <x v="0"/>
    <x v="2"/>
    <s v="URINE"/>
    <x v="0"/>
    <x v="0"/>
    <n v="3636"/>
    <n v="853"/>
    <n v="355"/>
    <n v="0.41617819460726801"/>
  </r>
  <r>
    <s v="OMN"/>
    <s v="Oman"/>
    <x v="0"/>
    <x v="2"/>
    <s v="URINE"/>
    <x v="0"/>
    <x v="1"/>
    <n v="3636"/>
    <n v="1782"/>
    <n v="857"/>
    <n v="0.48092031425364801"/>
  </r>
  <r>
    <s v="OMN"/>
    <s v="Oman"/>
    <x v="0"/>
    <x v="2"/>
    <s v="URINE"/>
    <x v="0"/>
    <x v="2"/>
    <n v="3636"/>
    <n v="1567"/>
    <n v="771"/>
    <n v="0.49202297383535404"/>
  </r>
  <r>
    <s v="OMN"/>
    <s v="Oman"/>
    <x v="0"/>
    <x v="2"/>
    <s v="URINE"/>
    <x v="0"/>
    <x v="12"/>
    <n v="3636"/>
    <n v="2909"/>
    <n v="857"/>
    <n v="0.29460295634238604"/>
  </r>
  <r>
    <s v="OMN"/>
    <s v="Oman"/>
    <x v="0"/>
    <x v="2"/>
    <s v="URINE"/>
    <x v="0"/>
    <x v="5"/>
    <n v="3636"/>
    <n v="77"/>
    <n v="2"/>
    <n v="2.5974025974026E-2"/>
  </r>
  <r>
    <s v="OMN"/>
    <s v="Oman"/>
    <x v="0"/>
    <x v="2"/>
    <s v="URINE"/>
    <x v="0"/>
    <x v="13"/>
    <n v="3636"/>
    <n v="365"/>
    <n v="6"/>
    <n v="1.6438356164383602E-2"/>
  </r>
  <r>
    <s v="OMN"/>
    <s v="Oman"/>
    <x v="0"/>
    <x v="2"/>
    <s v="URINE"/>
    <x v="0"/>
    <x v="7"/>
    <n v="3636"/>
    <n v="998"/>
    <n v="15"/>
    <n v="1.5030060120240501E-2"/>
  </r>
  <r>
    <s v="OMN"/>
    <s v="Oman"/>
    <x v="0"/>
    <x v="2"/>
    <s v="URINE"/>
    <x v="0"/>
    <x v="8"/>
    <n v="3636"/>
    <n v="1305"/>
    <n v="13"/>
    <n v="9.9616858237547897E-3"/>
  </r>
  <r>
    <s v="OMN"/>
    <s v="Oman"/>
    <x v="0"/>
    <x v="2"/>
    <s v="URINE"/>
    <x v="0"/>
    <x v="3"/>
    <n v="3636"/>
    <n v="2905"/>
    <n v="1085"/>
    <n v="0.373493975903614"/>
  </r>
  <r>
    <s v="OMN"/>
    <s v="Oman"/>
    <x v="0"/>
    <x v="2"/>
    <s v="URINE"/>
    <x v="2"/>
    <x v="11"/>
    <n v="3636"/>
    <n v="250"/>
    <n v="134"/>
    <n v="0.53600000000000003"/>
  </r>
  <r>
    <s v="OMN"/>
    <s v="Oman"/>
    <x v="0"/>
    <x v="2"/>
    <s v="URINE"/>
    <x v="2"/>
    <x v="0"/>
    <n v="3636"/>
    <n v="257"/>
    <n v="116"/>
    <n v="0.45136186770428"/>
  </r>
  <r>
    <s v="OMN"/>
    <s v="Oman"/>
    <x v="0"/>
    <x v="2"/>
    <s v="URINE"/>
    <x v="2"/>
    <x v="1"/>
    <n v="3636"/>
    <n v="500"/>
    <n v="290"/>
    <n v="0.57999999999999996"/>
  </r>
  <r>
    <s v="OMN"/>
    <s v="Oman"/>
    <x v="0"/>
    <x v="2"/>
    <s v="URINE"/>
    <x v="2"/>
    <x v="2"/>
    <n v="3636"/>
    <n v="460"/>
    <n v="253"/>
    <n v="0.55000000000000004"/>
  </r>
  <r>
    <s v="OMN"/>
    <s v="Oman"/>
    <x v="0"/>
    <x v="2"/>
    <s v="URINE"/>
    <x v="2"/>
    <x v="12"/>
    <n v="3636"/>
    <n v="605"/>
    <n v="227"/>
    <n v="0.37520661157024798"/>
  </r>
  <r>
    <s v="OMN"/>
    <s v="Oman"/>
    <x v="0"/>
    <x v="2"/>
    <s v="URINE"/>
    <x v="2"/>
    <x v="5"/>
    <n v="3636"/>
    <n v="76"/>
    <n v="6"/>
    <n v="7.8947368421052599E-2"/>
  </r>
  <r>
    <s v="OMN"/>
    <s v="Oman"/>
    <x v="0"/>
    <x v="2"/>
    <s v="URINE"/>
    <x v="2"/>
    <x v="13"/>
    <n v="3636"/>
    <n v="142"/>
    <n v="34"/>
    <n v="0.23943661971830998"/>
  </r>
  <r>
    <s v="OMN"/>
    <s v="Oman"/>
    <x v="0"/>
    <x v="2"/>
    <s v="URINE"/>
    <x v="2"/>
    <x v="7"/>
    <n v="3636"/>
    <n v="350"/>
    <n v="56"/>
    <n v="0.16"/>
  </r>
  <r>
    <s v="OMN"/>
    <s v="Oman"/>
    <x v="0"/>
    <x v="2"/>
    <s v="URINE"/>
    <x v="2"/>
    <x v="3"/>
    <n v="3636"/>
    <n v="609"/>
    <n v="280"/>
    <n v="0.45977011494252901"/>
  </r>
  <r>
    <s v="OMN"/>
    <s v="Oman"/>
    <x v="0"/>
    <x v="0"/>
    <s v="BLOOD"/>
    <x v="1"/>
    <x v="4"/>
    <n v="1007"/>
    <n v="135"/>
    <n v="68"/>
    <n v="0.50370370370370399"/>
  </r>
  <r>
    <s v="OMN"/>
    <s v="Oman"/>
    <x v="0"/>
    <x v="0"/>
    <s v="BLOOD"/>
    <x v="1"/>
    <x v="5"/>
    <n v="1007"/>
    <n v="60"/>
    <n v="1"/>
    <n v="1.6666666666666701E-2"/>
  </r>
  <r>
    <s v="OMN"/>
    <s v="Oman"/>
    <x v="0"/>
    <x v="0"/>
    <s v="BLOOD"/>
    <x v="1"/>
    <x v="6"/>
    <n v="1007"/>
    <n v="133"/>
    <n v="77"/>
    <n v="0.57894736842105299"/>
  </r>
  <r>
    <s v="OMN"/>
    <s v="Oman"/>
    <x v="0"/>
    <x v="0"/>
    <s v="BLOOD"/>
    <x v="1"/>
    <x v="7"/>
    <n v="1007"/>
    <n v="93"/>
    <n v="54"/>
    <n v="0.58064516129032295"/>
  </r>
  <r>
    <s v="OMN"/>
    <s v="Oman"/>
    <x v="0"/>
    <x v="0"/>
    <s v="BLOOD"/>
    <x v="1"/>
    <x v="8"/>
    <n v="1007"/>
    <n v="135"/>
    <n v="78"/>
    <n v="0.57777777777777795"/>
  </r>
  <r>
    <s v="OMN"/>
    <s v="Oman"/>
    <x v="0"/>
    <x v="0"/>
    <s v="BLOOD"/>
    <x v="1"/>
    <x v="22"/>
    <n v="1007"/>
    <n v="46"/>
    <n v="3"/>
    <n v="6.5217391304347797E-2"/>
  </r>
  <r>
    <s v="OMN"/>
    <s v="Oman"/>
    <x v="0"/>
    <x v="0"/>
    <s v="BLOOD"/>
    <x v="0"/>
    <x v="10"/>
    <n v="1007"/>
    <n v="476"/>
    <n v="385"/>
    <n v="0.80882352941176505"/>
  </r>
  <r>
    <s v="OMN"/>
    <s v="Oman"/>
    <x v="0"/>
    <x v="0"/>
    <s v="BLOOD"/>
    <x v="0"/>
    <x v="11"/>
    <n v="1007"/>
    <n v="275"/>
    <n v="144"/>
    <n v="0.52363636363636401"/>
  </r>
  <r>
    <s v="OMN"/>
    <s v="Oman"/>
    <x v="0"/>
    <x v="0"/>
    <s v="BLOOD"/>
    <x v="0"/>
    <x v="0"/>
    <n v="1007"/>
    <n v="203"/>
    <n v="111"/>
    <n v="0.54679802955664991"/>
  </r>
  <r>
    <s v="OMN"/>
    <s v="Oman"/>
    <x v="0"/>
    <x v="0"/>
    <s v="BLOOD"/>
    <x v="0"/>
    <x v="1"/>
    <n v="1007"/>
    <n v="476"/>
    <n v="244"/>
    <n v="0.51260504201680701"/>
  </r>
  <r>
    <s v="OMN"/>
    <s v="Oman"/>
    <x v="0"/>
    <x v="0"/>
    <s v="BLOOD"/>
    <x v="0"/>
    <x v="2"/>
    <n v="1007"/>
    <n v="475"/>
    <n v="253"/>
    <n v="0.53263157894736801"/>
  </r>
  <r>
    <s v="OMN"/>
    <s v="Oman"/>
    <x v="0"/>
    <x v="0"/>
    <s v="BLOOD"/>
    <x v="0"/>
    <x v="12"/>
    <n v="1007"/>
    <n v="486"/>
    <n v="208"/>
    <n v="0.42798353909464998"/>
  </r>
  <r>
    <s v="OMN"/>
    <s v="Oman"/>
    <x v="0"/>
    <x v="0"/>
    <s v="BLOOD"/>
    <x v="0"/>
    <x v="5"/>
    <n v="1007"/>
    <n v="87"/>
    <n v="0"/>
    <n v="0"/>
  </r>
  <r>
    <s v="OMN"/>
    <s v="Oman"/>
    <x v="0"/>
    <x v="0"/>
    <s v="BLOOD"/>
    <x v="0"/>
    <x v="13"/>
    <n v="1007"/>
    <n v="208"/>
    <n v="12"/>
    <n v="5.7692307692307702E-2"/>
  </r>
  <r>
    <s v="OMN"/>
    <s v="Oman"/>
    <x v="0"/>
    <x v="0"/>
    <s v="BLOOD"/>
    <x v="0"/>
    <x v="7"/>
    <n v="1007"/>
    <n v="354"/>
    <n v="11"/>
    <n v="3.1073446327683597E-2"/>
  </r>
  <r>
    <s v="OMN"/>
    <s v="Oman"/>
    <x v="0"/>
    <x v="0"/>
    <s v="BLOOD"/>
    <x v="0"/>
    <x v="14"/>
    <n v="1007"/>
    <n v="13"/>
    <n v="5"/>
    <n v="0.38461538461538503"/>
  </r>
  <r>
    <s v="OMN"/>
    <s v="Oman"/>
    <x v="0"/>
    <x v="0"/>
    <s v="BLOOD"/>
    <x v="0"/>
    <x v="8"/>
    <n v="1007"/>
    <n v="447"/>
    <n v="9"/>
    <n v="2.01342281879195E-2"/>
  </r>
  <r>
    <s v="OMN"/>
    <s v="Oman"/>
    <x v="0"/>
    <x v="0"/>
    <s v="BLOOD"/>
    <x v="0"/>
    <x v="15"/>
    <n v="1007"/>
    <n v="203"/>
    <n v="111"/>
    <n v="0.54679802955664991"/>
  </r>
  <r>
    <s v="OMN"/>
    <s v="Oman"/>
    <x v="0"/>
    <x v="0"/>
    <s v="BLOOD"/>
    <x v="0"/>
    <x v="3"/>
    <n v="1007"/>
    <n v="414"/>
    <n v="192"/>
    <n v="0.46376811594202899"/>
  </r>
  <r>
    <s v="OMN"/>
    <s v="Oman"/>
    <x v="0"/>
    <x v="0"/>
    <s v="BLOOD"/>
    <x v="2"/>
    <x v="11"/>
    <n v="1007"/>
    <n v="255"/>
    <n v="130"/>
    <n v="0.50980392156862697"/>
  </r>
  <r>
    <s v="OMN"/>
    <s v="Oman"/>
    <x v="0"/>
    <x v="0"/>
    <s v="BLOOD"/>
    <x v="2"/>
    <x v="0"/>
    <n v="1007"/>
    <n v="181"/>
    <n v="111"/>
    <n v="0.61325966850828695"/>
  </r>
  <r>
    <s v="OMN"/>
    <s v="Oman"/>
    <x v="0"/>
    <x v="0"/>
    <s v="BLOOD"/>
    <x v="2"/>
    <x v="1"/>
    <n v="1007"/>
    <n v="366"/>
    <n v="197"/>
    <n v="0.53825136612021895"/>
  </r>
  <r>
    <s v="OMN"/>
    <s v="Oman"/>
    <x v="0"/>
    <x v="0"/>
    <s v="BLOOD"/>
    <x v="2"/>
    <x v="2"/>
    <n v="1007"/>
    <n v="363"/>
    <n v="197"/>
    <n v="0.54269972451790605"/>
  </r>
  <r>
    <s v="OMN"/>
    <s v="Oman"/>
    <x v="0"/>
    <x v="0"/>
    <s v="BLOOD"/>
    <x v="2"/>
    <x v="12"/>
    <n v="1007"/>
    <n v="371"/>
    <n v="157"/>
    <n v="0.42318059299191396"/>
  </r>
  <r>
    <s v="OMN"/>
    <s v="Oman"/>
    <x v="0"/>
    <x v="0"/>
    <s v="BLOOD"/>
    <x v="2"/>
    <x v="5"/>
    <n v="1007"/>
    <n v="88"/>
    <n v="3"/>
    <n v="3.4090909090909102E-2"/>
  </r>
  <r>
    <s v="OMN"/>
    <s v="Oman"/>
    <x v="0"/>
    <x v="0"/>
    <s v="BLOOD"/>
    <x v="2"/>
    <x v="13"/>
    <n v="1007"/>
    <n v="183"/>
    <n v="69"/>
    <n v="0.37704918032786899"/>
  </r>
  <r>
    <s v="OMN"/>
    <s v="Oman"/>
    <x v="0"/>
    <x v="0"/>
    <s v="BLOOD"/>
    <x v="2"/>
    <x v="7"/>
    <n v="1007"/>
    <n v="281"/>
    <n v="79"/>
    <n v="0.28113879003558701"/>
  </r>
  <r>
    <s v="OMN"/>
    <s v="Oman"/>
    <x v="0"/>
    <x v="0"/>
    <s v="BLOOD"/>
    <x v="2"/>
    <x v="8"/>
    <n v="1007"/>
    <n v="356"/>
    <n v="99"/>
    <n v="0.27808988764044901"/>
  </r>
  <r>
    <s v="OMN"/>
    <s v="Oman"/>
    <x v="0"/>
    <x v="0"/>
    <s v="BLOOD"/>
    <x v="2"/>
    <x v="3"/>
    <n v="1007"/>
    <n v="341"/>
    <n v="166"/>
    <n v="0.48680351906158398"/>
  </r>
  <r>
    <s v="OMN"/>
    <s v="Oman"/>
    <x v="0"/>
    <x v="0"/>
    <s v="GENITAL"/>
    <x v="7"/>
    <x v="2"/>
    <n v="54"/>
    <n v="48"/>
    <n v="0"/>
    <n v="0"/>
  </r>
  <r>
    <s v="OMN"/>
    <s v="Oman"/>
    <x v="0"/>
    <x v="0"/>
    <s v="GENITAL"/>
    <x v="7"/>
    <x v="12"/>
    <n v="54"/>
    <n v="46"/>
    <n v="36"/>
    <n v="0.78260869565217406"/>
  </r>
  <r>
    <s v="OMN"/>
    <s v="Oman"/>
    <x v="0"/>
    <x v="0"/>
    <s v="STOOL"/>
    <x v="6"/>
    <x v="0"/>
    <n v="119"/>
    <n v="19"/>
    <n v="8"/>
    <n v="0.42105263157894696"/>
  </r>
  <r>
    <s v="OMN"/>
    <s v="Oman"/>
    <x v="0"/>
    <x v="0"/>
    <s v="STOOL"/>
    <x v="6"/>
    <x v="1"/>
    <n v="119"/>
    <n v="19"/>
    <n v="4"/>
    <n v="0.21052631578947398"/>
  </r>
  <r>
    <s v="OMN"/>
    <s v="Oman"/>
    <x v="0"/>
    <x v="0"/>
    <s v="STOOL"/>
    <x v="6"/>
    <x v="2"/>
    <n v="119"/>
    <n v="108"/>
    <n v="73"/>
    <n v="0.67592592592592593"/>
  </r>
  <r>
    <s v="OMN"/>
    <s v="Oman"/>
    <x v="0"/>
    <x v="0"/>
    <s v="STOOL"/>
    <x v="6"/>
    <x v="12"/>
    <n v="119"/>
    <n v="119"/>
    <n v="32"/>
    <n v="0.26890756302521002"/>
  </r>
  <r>
    <s v="OMN"/>
    <s v="Oman"/>
    <x v="0"/>
    <x v="0"/>
    <s v="URINE"/>
    <x v="0"/>
    <x v="10"/>
    <n v="8941"/>
    <n v="6984"/>
    <n v="5091"/>
    <n v="0.728951890034364"/>
  </r>
  <r>
    <s v="OMN"/>
    <s v="Oman"/>
    <x v="0"/>
    <x v="0"/>
    <s v="URINE"/>
    <x v="0"/>
    <x v="11"/>
    <n v="8941"/>
    <n v="2051"/>
    <n v="1088"/>
    <n v="0.53047294002925394"/>
  </r>
  <r>
    <s v="OMN"/>
    <s v="Oman"/>
    <x v="0"/>
    <x v="0"/>
    <s v="URINE"/>
    <x v="0"/>
    <x v="0"/>
    <n v="8941"/>
    <n v="1476"/>
    <n v="714"/>
    <n v="0.48373983739837401"/>
  </r>
  <r>
    <s v="OMN"/>
    <s v="Oman"/>
    <x v="0"/>
    <x v="0"/>
    <s v="URINE"/>
    <x v="0"/>
    <x v="1"/>
    <n v="8941"/>
    <n v="5041"/>
    <n v="2184"/>
    <n v="0.43324737155326298"/>
  </r>
  <r>
    <s v="OMN"/>
    <s v="Oman"/>
    <x v="0"/>
    <x v="0"/>
    <s v="URINE"/>
    <x v="0"/>
    <x v="2"/>
    <n v="8941"/>
    <n v="3824"/>
    <n v="1906"/>
    <n v="0.49843096234309597"/>
  </r>
  <r>
    <s v="OMN"/>
    <s v="Oman"/>
    <x v="0"/>
    <x v="0"/>
    <s v="URINE"/>
    <x v="0"/>
    <x v="12"/>
    <n v="8941"/>
    <n v="7129"/>
    <n v="2064"/>
    <n v="0.289521672043765"/>
  </r>
  <r>
    <s v="OMN"/>
    <s v="Oman"/>
    <x v="0"/>
    <x v="0"/>
    <s v="URINE"/>
    <x v="0"/>
    <x v="5"/>
    <n v="8941"/>
    <n v="190"/>
    <n v="3"/>
    <n v="1.5789473684210499E-2"/>
  </r>
  <r>
    <s v="OMN"/>
    <s v="Oman"/>
    <x v="0"/>
    <x v="0"/>
    <s v="URINE"/>
    <x v="0"/>
    <x v="13"/>
    <n v="8941"/>
    <n v="1580"/>
    <n v="21"/>
    <n v="1.3291139240506299E-2"/>
  </r>
  <r>
    <s v="OMN"/>
    <s v="Oman"/>
    <x v="0"/>
    <x v="0"/>
    <s v="URINE"/>
    <x v="0"/>
    <x v="7"/>
    <n v="8941"/>
    <n v="2654"/>
    <n v="27"/>
    <n v="1.0173323285606599E-2"/>
  </r>
  <r>
    <s v="OMN"/>
    <s v="Oman"/>
    <x v="0"/>
    <x v="0"/>
    <s v="URINE"/>
    <x v="0"/>
    <x v="8"/>
    <n v="8941"/>
    <n v="3312"/>
    <n v="30"/>
    <n v="9.0579710144927505E-3"/>
  </r>
  <r>
    <s v="OMN"/>
    <s v="Oman"/>
    <x v="0"/>
    <x v="0"/>
    <s v="URINE"/>
    <x v="0"/>
    <x v="3"/>
    <n v="8941"/>
    <n v="7049"/>
    <n v="2635"/>
    <n v="0.37381188821109396"/>
  </r>
  <r>
    <s v="OMN"/>
    <s v="Oman"/>
    <x v="0"/>
    <x v="0"/>
    <s v="URINE"/>
    <x v="2"/>
    <x v="11"/>
    <n v="8941"/>
    <n v="804"/>
    <n v="425"/>
    <n v="0.52860696517412897"/>
  </r>
  <r>
    <s v="OMN"/>
    <s v="Oman"/>
    <x v="0"/>
    <x v="0"/>
    <s v="URINE"/>
    <x v="2"/>
    <x v="0"/>
    <n v="8941"/>
    <n v="550"/>
    <n v="295"/>
    <n v="0.53636363636363593"/>
  </r>
  <r>
    <s v="OMN"/>
    <s v="Oman"/>
    <x v="0"/>
    <x v="0"/>
    <s v="URINE"/>
    <x v="2"/>
    <x v="1"/>
    <n v="8941"/>
    <n v="1528"/>
    <n v="797"/>
    <n v="0.52159685863874405"/>
  </r>
  <r>
    <s v="OMN"/>
    <s v="Oman"/>
    <x v="0"/>
    <x v="0"/>
    <s v="URINE"/>
    <x v="2"/>
    <x v="2"/>
    <n v="8941"/>
    <n v="1407"/>
    <n v="718"/>
    <n v="0.510305614783227"/>
  </r>
  <r>
    <s v="OMN"/>
    <s v="Oman"/>
    <x v="0"/>
    <x v="0"/>
    <s v="URINE"/>
    <x v="2"/>
    <x v="12"/>
    <n v="8941"/>
    <n v="1801"/>
    <n v="590"/>
    <n v="0.32759578012215401"/>
  </r>
  <r>
    <s v="OMN"/>
    <s v="Oman"/>
    <x v="0"/>
    <x v="0"/>
    <s v="URINE"/>
    <x v="2"/>
    <x v="5"/>
    <n v="8941"/>
    <n v="156"/>
    <n v="9"/>
    <n v="5.7692307692307702E-2"/>
  </r>
  <r>
    <s v="OMN"/>
    <s v="Oman"/>
    <x v="0"/>
    <x v="0"/>
    <s v="URINE"/>
    <x v="2"/>
    <x v="13"/>
    <n v="8941"/>
    <n v="657"/>
    <n v="127"/>
    <n v="0.19330289193302899"/>
  </r>
  <r>
    <s v="OMN"/>
    <s v="Oman"/>
    <x v="0"/>
    <x v="0"/>
    <s v="URINE"/>
    <x v="2"/>
    <x v="7"/>
    <n v="8941"/>
    <n v="1011"/>
    <n v="151"/>
    <n v="0.14935707220573702"/>
  </r>
  <r>
    <s v="OMN"/>
    <s v="Oman"/>
    <x v="0"/>
    <x v="0"/>
    <s v="URINE"/>
    <x v="2"/>
    <x v="8"/>
    <n v="8941"/>
    <n v="1195"/>
    <n v="199"/>
    <n v="0.16652719665271998"/>
  </r>
  <r>
    <s v="OMN"/>
    <s v="Oman"/>
    <x v="0"/>
    <x v="0"/>
    <s v="URINE"/>
    <x v="2"/>
    <x v="3"/>
    <n v="8941"/>
    <n v="1759"/>
    <n v="683"/>
    <n v="0.38828880045480402"/>
  </r>
  <r>
    <s v="OMN"/>
    <s v="Oman"/>
    <x v="0"/>
    <x v="3"/>
    <s v="BLOOD"/>
    <x v="1"/>
    <x v="4"/>
    <n v="876"/>
    <n v="68"/>
    <n v="47"/>
    <n v="0.69117647058823495"/>
  </r>
  <r>
    <s v="OMN"/>
    <s v="Oman"/>
    <x v="0"/>
    <x v="3"/>
    <s v="BLOOD"/>
    <x v="1"/>
    <x v="5"/>
    <n v="876"/>
    <n v="21"/>
    <n v="7"/>
    <n v="0.33333333333333298"/>
  </r>
  <r>
    <s v="OMN"/>
    <s v="Oman"/>
    <x v="0"/>
    <x v="3"/>
    <s v="BLOOD"/>
    <x v="1"/>
    <x v="6"/>
    <n v="876"/>
    <n v="75"/>
    <n v="48"/>
    <n v="0.64"/>
  </r>
  <r>
    <s v="OMN"/>
    <s v="Oman"/>
    <x v="0"/>
    <x v="3"/>
    <s v="BLOOD"/>
    <x v="1"/>
    <x v="7"/>
    <n v="876"/>
    <n v="31"/>
    <n v="30"/>
    <n v="0.967741935483871"/>
  </r>
  <r>
    <s v="OMN"/>
    <s v="Oman"/>
    <x v="0"/>
    <x v="3"/>
    <s v="BLOOD"/>
    <x v="1"/>
    <x v="8"/>
    <n v="876"/>
    <n v="67"/>
    <n v="55"/>
    <n v="0.82089552238805996"/>
  </r>
  <r>
    <s v="OMN"/>
    <s v="Oman"/>
    <x v="0"/>
    <x v="3"/>
    <s v="BLOOD"/>
    <x v="0"/>
    <x v="10"/>
    <n v="876"/>
    <n v="175"/>
    <n v="128"/>
    <n v="0.73142857142857098"/>
  </r>
  <r>
    <s v="OMN"/>
    <s v="Oman"/>
    <x v="0"/>
    <x v="3"/>
    <s v="BLOOD"/>
    <x v="0"/>
    <x v="11"/>
    <n v="876"/>
    <n v="65"/>
    <n v="54"/>
    <n v="0.83076923076923093"/>
  </r>
  <r>
    <s v="OMN"/>
    <s v="Oman"/>
    <x v="0"/>
    <x v="3"/>
    <s v="BLOOD"/>
    <x v="0"/>
    <x v="0"/>
    <n v="876"/>
    <n v="62"/>
    <n v="47"/>
    <n v="0.75806451612903203"/>
  </r>
  <r>
    <s v="OMN"/>
    <s v="Oman"/>
    <x v="0"/>
    <x v="3"/>
    <s v="BLOOD"/>
    <x v="0"/>
    <x v="1"/>
    <n v="876"/>
    <n v="128"/>
    <n v="101"/>
    <n v="0.7890625"/>
  </r>
  <r>
    <s v="OMN"/>
    <s v="Oman"/>
    <x v="0"/>
    <x v="3"/>
    <s v="BLOOD"/>
    <x v="0"/>
    <x v="2"/>
    <n v="876"/>
    <n v="150"/>
    <n v="97"/>
    <n v="0.64666666666666694"/>
  </r>
  <r>
    <s v="OMN"/>
    <s v="Oman"/>
    <x v="0"/>
    <x v="3"/>
    <s v="BLOOD"/>
    <x v="0"/>
    <x v="12"/>
    <n v="876"/>
    <n v="180"/>
    <n v="90"/>
    <n v="0.5"/>
  </r>
  <r>
    <s v="OMN"/>
    <s v="Oman"/>
    <x v="0"/>
    <x v="3"/>
    <s v="BLOOD"/>
    <x v="0"/>
    <x v="5"/>
    <n v="876"/>
    <n v="19"/>
    <n v="4"/>
    <n v="0.21052631578947398"/>
  </r>
  <r>
    <s v="OMN"/>
    <s v="Oman"/>
    <x v="0"/>
    <x v="3"/>
    <s v="BLOOD"/>
    <x v="0"/>
    <x v="7"/>
    <n v="876"/>
    <n v="17"/>
    <n v="0"/>
    <n v="0"/>
  </r>
  <r>
    <s v="OMN"/>
    <s v="Oman"/>
    <x v="0"/>
    <x v="3"/>
    <s v="BLOOD"/>
    <x v="0"/>
    <x v="8"/>
    <n v="876"/>
    <n v="109"/>
    <n v="1"/>
    <n v="9.1743119266055103E-3"/>
  </r>
  <r>
    <s v="OMN"/>
    <s v="Oman"/>
    <x v="0"/>
    <x v="3"/>
    <s v="BLOOD"/>
    <x v="0"/>
    <x v="15"/>
    <n v="876"/>
    <n v="128"/>
    <n v="101"/>
    <n v="0.7890625"/>
  </r>
  <r>
    <s v="OMN"/>
    <s v="Oman"/>
    <x v="0"/>
    <x v="3"/>
    <s v="BLOOD"/>
    <x v="0"/>
    <x v="3"/>
    <n v="876"/>
    <n v="178"/>
    <n v="76"/>
    <n v="0.426966292134831"/>
  </r>
  <r>
    <s v="OMN"/>
    <s v="Oman"/>
    <x v="0"/>
    <x v="3"/>
    <s v="BLOOD"/>
    <x v="2"/>
    <x v="11"/>
    <n v="876"/>
    <n v="87"/>
    <n v="77"/>
    <n v="0.88505747126436807"/>
  </r>
  <r>
    <s v="OMN"/>
    <s v="Oman"/>
    <x v="0"/>
    <x v="3"/>
    <s v="BLOOD"/>
    <x v="2"/>
    <x v="0"/>
    <n v="876"/>
    <n v="84"/>
    <n v="72"/>
    <n v="0.85714285714285698"/>
  </r>
  <r>
    <s v="OMN"/>
    <s v="Oman"/>
    <x v="0"/>
    <x v="3"/>
    <s v="BLOOD"/>
    <x v="2"/>
    <x v="1"/>
    <n v="876"/>
    <n v="176"/>
    <n v="150"/>
    <n v="0.85227272727272707"/>
  </r>
  <r>
    <s v="OMN"/>
    <s v="Oman"/>
    <x v="0"/>
    <x v="3"/>
    <s v="BLOOD"/>
    <x v="2"/>
    <x v="2"/>
    <n v="876"/>
    <n v="178"/>
    <n v="138"/>
    <n v="0.77528089887640406"/>
  </r>
  <r>
    <s v="OMN"/>
    <s v="Oman"/>
    <x v="0"/>
    <x v="3"/>
    <s v="BLOOD"/>
    <x v="2"/>
    <x v="12"/>
    <n v="876"/>
    <n v="224"/>
    <n v="143"/>
    <n v="0.63839285714285698"/>
  </r>
  <r>
    <s v="OMN"/>
    <s v="Oman"/>
    <x v="0"/>
    <x v="3"/>
    <s v="BLOOD"/>
    <x v="2"/>
    <x v="5"/>
    <n v="876"/>
    <n v="25"/>
    <n v="5"/>
    <n v="0.2"/>
  </r>
  <r>
    <s v="OMN"/>
    <s v="Oman"/>
    <x v="0"/>
    <x v="3"/>
    <s v="BLOOD"/>
    <x v="2"/>
    <x v="13"/>
    <n v="876"/>
    <n v="31"/>
    <n v="29"/>
    <n v="0.9354838709677421"/>
  </r>
  <r>
    <s v="OMN"/>
    <s v="Oman"/>
    <x v="0"/>
    <x v="3"/>
    <s v="BLOOD"/>
    <x v="2"/>
    <x v="7"/>
    <n v="876"/>
    <n v="64"/>
    <n v="38"/>
    <n v="0.59375"/>
  </r>
  <r>
    <s v="OMN"/>
    <s v="Oman"/>
    <x v="0"/>
    <x v="3"/>
    <s v="BLOOD"/>
    <x v="2"/>
    <x v="3"/>
    <n v="876"/>
    <n v="216"/>
    <n v="119"/>
    <n v="0.55092592592592604"/>
  </r>
  <r>
    <s v="OMN"/>
    <s v="Oman"/>
    <x v="0"/>
    <x v="3"/>
    <s v="GENITAL"/>
    <x v="7"/>
    <x v="2"/>
    <n v="23"/>
    <n v="20"/>
    <n v="0"/>
    <n v="0"/>
  </r>
  <r>
    <s v="OMN"/>
    <s v="Oman"/>
    <x v="0"/>
    <x v="3"/>
    <s v="GENITAL"/>
    <x v="7"/>
    <x v="12"/>
    <n v="23"/>
    <n v="18"/>
    <n v="14"/>
    <n v="0.77777777777777801"/>
  </r>
  <r>
    <s v="OMN"/>
    <s v="Oman"/>
    <x v="0"/>
    <x v="3"/>
    <s v="STOOL"/>
    <x v="6"/>
    <x v="2"/>
    <n v="228"/>
    <n v="11"/>
    <n v="7"/>
    <n v="0.63636363636363602"/>
  </r>
  <r>
    <s v="OMN"/>
    <s v="Oman"/>
    <x v="0"/>
    <x v="3"/>
    <s v="STOOL"/>
    <x v="6"/>
    <x v="12"/>
    <n v="228"/>
    <n v="12"/>
    <n v="4"/>
    <n v="0.33333333333333298"/>
  </r>
  <r>
    <s v="OMN"/>
    <s v="Oman"/>
    <x v="0"/>
    <x v="3"/>
    <s v="URINE"/>
    <x v="0"/>
    <x v="10"/>
    <n v="3343"/>
    <n v="2294"/>
    <n v="1624"/>
    <n v="0.70793374019180499"/>
  </r>
  <r>
    <s v="OMN"/>
    <s v="Oman"/>
    <x v="0"/>
    <x v="3"/>
    <s v="URINE"/>
    <x v="0"/>
    <x v="11"/>
    <n v="3343"/>
    <n v="503"/>
    <n v="475"/>
    <n v="0.94433399602385704"/>
  </r>
  <r>
    <s v="OMN"/>
    <s v="Oman"/>
    <x v="0"/>
    <x v="3"/>
    <s v="URINE"/>
    <x v="0"/>
    <x v="0"/>
    <n v="3343"/>
    <n v="437"/>
    <n v="345"/>
    <n v="0.78947368421052599"/>
  </r>
  <r>
    <s v="OMN"/>
    <s v="Oman"/>
    <x v="0"/>
    <x v="3"/>
    <s v="URINE"/>
    <x v="0"/>
    <x v="1"/>
    <n v="3343"/>
    <n v="1249"/>
    <n v="841"/>
    <n v="0.67333867093674893"/>
  </r>
  <r>
    <s v="OMN"/>
    <s v="Oman"/>
    <x v="0"/>
    <x v="3"/>
    <s v="URINE"/>
    <x v="0"/>
    <x v="2"/>
    <n v="3343"/>
    <n v="1145"/>
    <n v="790"/>
    <n v="0.68995633187772898"/>
  </r>
  <r>
    <s v="OMN"/>
    <s v="Oman"/>
    <x v="0"/>
    <x v="3"/>
    <s v="URINE"/>
    <x v="0"/>
    <x v="12"/>
    <n v="3343"/>
    <n v="2374"/>
    <n v="796"/>
    <n v="0.33529907329401903"/>
  </r>
  <r>
    <s v="OMN"/>
    <s v="Oman"/>
    <x v="0"/>
    <x v="3"/>
    <s v="URINE"/>
    <x v="0"/>
    <x v="5"/>
    <n v="3343"/>
    <n v="173"/>
    <n v="59"/>
    <n v="0.34104046242774599"/>
  </r>
  <r>
    <s v="OMN"/>
    <s v="Oman"/>
    <x v="0"/>
    <x v="3"/>
    <s v="URINE"/>
    <x v="0"/>
    <x v="13"/>
    <n v="3343"/>
    <n v="98"/>
    <n v="34"/>
    <n v="0.34693877551020402"/>
  </r>
  <r>
    <s v="OMN"/>
    <s v="Oman"/>
    <x v="0"/>
    <x v="3"/>
    <s v="URINE"/>
    <x v="0"/>
    <x v="7"/>
    <n v="3343"/>
    <n v="168"/>
    <n v="15"/>
    <n v="8.9285714285714302E-2"/>
  </r>
  <r>
    <s v="OMN"/>
    <s v="Oman"/>
    <x v="0"/>
    <x v="3"/>
    <s v="URINE"/>
    <x v="0"/>
    <x v="8"/>
    <n v="3343"/>
    <n v="706"/>
    <n v="8"/>
    <n v="1.1331444759206799E-2"/>
  </r>
  <r>
    <s v="OMN"/>
    <s v="Oman"/>
    <x v="0"/>
    <x v="3"/>
    <s v="URINE"/>
    <x v="0"/>
    <x v="3"/>
    <n v="3343"/>
    <n v="2314"/>
    <n v="849"/>
    <n v="0.36689714779602395"/>
  </r>
  <r>
    <s v="OMN"/>
    <s v="Oman"/>
    <x v="0"/>
    <x v="3"/>
    <s v="URINE"/>
    <x v="2"/>
    <x v="11"/>
    <n v="3343"/>
    <n v="230"/>
    <n v="220"/>
    <n v="0.95652173913043503"/>
  </r>
  <r>
    <s v="OMN"/>
    <s v="Oman"/>
    <x v="0"/>
    <x v="3"/>
    <s v="URINE"/>
    <x v="2"/>
    <x v="0"/>
    <n v="3343"/>
    <n v="190"/>
    <n v="158"/>
    <n v="0.83157894736842097"/>
  </r>
  <r>
    <s v="OMN"/>
    <s v="Oman"/>
    <x v="0"/>
    <x v="3"/>
    <s v="URINE"/>
    <x v="2"/>
    <x v="1"/>
    <n v="3343"/>
    <n v="523"/>
    <n v="380"/>
    <n v="0.72657743785850892"/>
  </r>
  <r>
    <s v="OMN"/>
    <s v="Oman"/>
    <x v="0"/>
    <x v="3"/>
    <s v="URINE"/>
    <x v="2"/>
    <x v="2"/>
    <n v="3343"/>
    <n v="463"/>
    <n v="344"/>
    <n v="0.74298056155507597"/>
  </r>
  <r>
    <s v="OMN"/>
    <s v="Oman"/>
    <x v="0"/>
    <x v="3"/>
    <s v="URINE"/>
    <x v="2"/>
    <x v="12"/>
    <n v="3343"/>
    <n v="680"/>
    <n v="304"/>
    <n v="0.44705882352941201"/>
  </r>
  <r>
    <s v="OMN"/>
    <s v="Oman"/>
    <x v="0"/>
    <x v="3"/>
    <s v="URINE"/>
    <x v="2"/>
    <x v="5"/>
    <n v="3343"/>
    <n v="90"/>
    <n v="17"/>
    <n v="0.18888888888888899"/>
  </r>
  <r>
    <s v="OMN"/>
    <s v="Oman"/>
    <x v="0"/>
    <x v="3"/>
    <s v="URINE"/>
    <x v="2"/>
    <x v="13"/>
    <n v="3343"/>
    <n v="86"/>
    <n v="58"/>
    <n v="0.6744186046511631"/>
  </r>
  <r>
    <s v="OMN"/>
    <s v="Oman"/>
    <x v="0"/>
    <x v="3"/>
    <s v="URINE"/>
    <x v="2"/>
    <x v="7"/>
    <n v="3343"/>
    <n v="120"/>
    <n v="75"/>
    <n v="0.625"/>
  </r>
  <r>
    <s v="OMN"/>
    <s v="Oman"/>
    <x v="0"/>
    <x v="3"/>
    <s v="URINE"/>
    <x v="2"/>
    <x v="3"/>
    <n v="3343"/>
    <n v="644"/>
    <n v="287"/>
    <n v="0.44565217391304301"/>
  </r>
  <r>
    <s v="PAK"/>
    <s v="Pakistan"/>
    <x v="0"/>
    <x v="1"/>
    <s v="BLOOD"/>
    <x v="1"/>
    <x v="4"/>
    <n v="2323"/>
    <n v="49"/>
    <n v="33"/>
    <n v="0.67346938775510201"/>
  </r>
  <r>
    <s v="PAK"/>
    <s v="Pakistan"/>
    <x v="0"/>
    <x v="1"/>
    <s v="BLOOD"/>
    <x v="1"/>
    <x v="6"/>
    <n v="2323"/>
    <n v="46"/>
    <n v="32"/>
    <n v="0.69565217391304301"/>
  </r>
  <r>
    <s v="PAK"/>
    <s v="Pakistan"/>
    <x v="0"/>
    <x v="1"/>
    <s v="BLOOD"/>
    <x v="1"/>
    <x v="7"/>
    <n v="2323"/>
    <n v="95"/>
    <n v="60"/>
    <n v="0.63157894736842102"/>
  </r>
  <r>
    <s v="PAK"/>
    <s v="Pakistan"/>
    <x v="0"/>
    <x v="1"/>
    <s v="BLOOD"/>
    <x v="1"/>
    <x v="8"/>
    <n v="2323"/>
    <n v="52"/>
    <n v="37"/>
    <n v="0.71153846153846201"/>
  </r>
  <r>
    <s v="PAK"/>
    <s v="Pakistan"/>
    <x v="0"/>
    <x v="1"/>
    <s v="BLOOD"/>
    <x v="1"/>
    <x v="22"/>
    <n v="2323"/>
    <n v="90"/>
    <n v="27"/>
    <n v="0.3"/>
  </r>
  <r>
    <s v="PAK"/>
    <s v="Pakistan"/>
    <x v="0"/>
    <x v="1"/>
    <s v="BLOOD"/>
    <x v="0"/>
    <x v="10"/>
    <n v="2323"/>
    <n v="427"/>
    <n v="415"/>
    <n v="0.97189695550351307"/>
  </r>
  <r>
    <s v="PAK"/>
    <s v="Pakistan"/>
    <x v="0"/>
    <x v="1"/>
    <s v="BLOOD"/>
    <x v="0"/>
    <x v="11"/>
    <n v="2323"/>
    <n v="45"/>
    <n v="31"/>
    <n v="0.68888888888888899"/>
  </r>
  <r>
    <s v="PAK"/>
    <s v="Pakistan"/>
    <x v="0"/>
    <x v="1"/>
    <s v="BLOOD"/>
    <x v="0"/>
    <x v="1"/>
    <n v="2323"/>
    <n v="15"/>
    <n v="15"/>
    <n v="1"/>
  </r>
  <r>
    <s v="PAK"/>
    <s v="Pakistan"/>
    <x v="0"/>
    <x v="1"/>
    <s v="BLOOD"/>
    <x v="0"/>
    <x v="2"/>
    <n v="2323"/>
    <n v="458"/>
    <n v="395"/>
    <n v="0.86244541484716197"/>
  </r>
  <r>
    <s v="PAK"/>
    <s v="Pakistan"/>
    <x v="0"/>
    <x v="1"/>
    <s v="BLOOD"/>
    <x v="0"/>
    <x v="12"/>
    <n v="2323"/>
    <n v="866"/>
    <n v="503"/>
    <n v="0.58083140877598094"/>
  </r>
  <r>
    <s v="PAK"/>
    <s v="Pakistan"/>
    <x v="0"/>
    <x v="1"/>
    <s v="BLOOD"/>
    <x v="0"/>
    <x v="7"/>
    <n v="2323"/>
    <n v="814"/>
    <n v="84"/>
    <n v="0.10319410319410301"/>
  </r>
  <r>
    <s v="PAK"/>
    <s v="Pakistan"/>
    <x v="0"/>
    <x v="1"/>
    <s v="BLOOD"/>
    <x v="0"/>
    <x v="14"/>
    <n v="2323"/>
    <n v="440"/>
    <n v="186"/>
    <n v="0.42272727272727301"/>
  </r>
  <r>
    <s v="PAK"/>
    <s v="Pakistan"/>
    <x v="0"/>
    <x v="1"/>
    <s v="BLOOD"/>
    <x v="0"/>
    <x v="8"/>
    <n v="2323"/>
    <n v="212"/>
    <n v="41"/>
    <n v="0.19339622641509402"/>
  </r>
  <r>
    <s v="PAK"/>
    <s v="Pakistan"/>
    <x v="0"/>
    <x v="1"/>
    <s v="BLOOD"/>
    <x v="0"/>
    <x v="15"/>
    <n v="2323"/>
    <n v="15"/>
    <n v="15"/>
    <n v="1"/>
  </r>
  <r>
    <s v="PAK"/>
    <s v="Pakistan"/>
    <x v="0"/>
    <x v="1"/>
    <s v="BLOOD"/>
    <x v="0"/>
    <x v="3"/>
    <n v="2323"/>
    <n v="383"/>
    <n v="304"/>
    <n v="0.79373368146214107"/>
  </r>
  <r>
    <s v="PAK"/>
    <s v="Pakistan"/>
    <x v="0"/>
    <x v="1"/>
    <s v="BLOOD"/>
    <x v="2"/>
    <x v="11"/>
    <n v="2323"/>
    <n v="56"/>
    <n v="52"/>
    <n v="0.92857142857142905"/>
  </r>
  <r>
    <s v="PAK"/>
    <s v="Pakistan"/>
    <x v="0"/>
    <x v="1"/>
    <s v="BLOOD"/>
    <x v="2"/>
    <x v="2"/>
    <n v="2323"/>
    <n v="227"/>
    <n v="190"/>
    <n v="0.83700440528634401"/>
  </r>
  <r>
    <s v="PAK"/>
    <s v="Pakistan"/>
    <x v="0"/>
    <x v="1"/>
    <s v="BLOOD"/>
    <x v="2"/>
    <x v="12"/>
    <n v="2323"/>
    <n v="189"/>
    <n v="92"/>
    <n v="0.48677248677248697"/>
  </r>
  <r>
    <s v="PAK"/>
    <s v="Pakistan"/>
    <x v="0"/>
    <x v="1"/>
    <s v="BLOOD"/>
    <x v="2"/>
    <x v="7"/>
    <n v="2323"/>
    <n v="181"/>
    <n v="70"/>
    <n v="0.386740331491713"/>
  </r>
  <r>
    <s v="PAK"/>
    <s v="Pakistan"/>
    <x v="0"/>
    <x v="1"/>
    <s v="BLOOD"/>
    <x v="2"/>
    <x v="3"/>
    <n v="2323"/>
    <n v="137"/>
    <n v="94"/>
    <n v="0.68613138686131403"/>
  </r>
  <r>
    <s v="PAK"/>
    <s v="Pakistan"/>
    <x v="0"/>
    <x v="1"/>
    <s v="BLOOD"/>
    <x v="3"/>
    <x v="2"/>
    <n v="2323"/>
    <n v="638"/>
    <n v="130"/>
    <n v="0.20376175548589298"/>
  </r>
  <r>
    <s v="PAK"/>
    <s v="Pakistan"/>
    <x v="0"/>
    <x v="1"/>
    <s v="BLOOD"/>
    <x v="3"/>
    <x v="12"/>
    <n v="2323"/>
    <n v="649"/>
    <n v="232"/>
    <n v="0.357473035439137"/>
  </r>
  <r>
    <s v="PAK"/>
    <s v="Pakistan"/>
    <x v="0"/>
    <x v="1"/>
    <s v="BLOOD"/>
    <x v="3"/>
    <x v="7"/>
    <n v="2323"/>
    <n v="145"/>
    <n v="0"/>
    <n v="0"/>
  </r>
  <r>
    <s v="PAK"/>
    <s v="Pakistan"/>
    <x v="0"/>
    <x v="1"/>
    <s v="BLOOD"/>
    <x v="3"/>
    <x v="8"/>
    <n v="2323"/>
    <n v="16"/>
    <n v="0"/>
    <n v="0"/>
  </r>
  <r>
    <s v="PAK"/>
    <s v="Pakistan"/>
    <x v="0"/>
    <x v="1"/>
    <s v="BLOOD"/>
    <x v="4"/>
    <x v="16"/>
    <n v="2323"/>
    <n v="193"/>
    <n v="121"/>
    <n v="0.62694300518134705"/>
  </r>
  <r>
    <s v="PAK"/>
    <s v="Pakistan"/>
    <x v="0"/>
    <x v="1"/>
    <s v="STOOL"/>
    <x v="3"/>
    <x v="12"/>
    <n v="51"/>
    <n v="10"/>
    <n v="2"/>
    <n v="0.2"/>
  </r>
  <r>
    <s v="PAK"/>
    <s v="Pakistan"/>
    <x v="0"/>
    <x v="1"/>
    <s v="STOOL"/>
    <x v="6"/>
    <x v="12"/>
    <n v="51"/>
    <n v="40"/>
    <n v="11"/>
    <n v="0.27500000000000002"/>
  </r>
  <r>
    <s v="PAK"/>
    <s v="Pakistan"/>
    <x v="0"/>
    <x v="1"/>
    <s v="URINE"/>
    <x v="0"/>
    <x v="10"/>
    <n v="8946"/>
    <n v="4198"/>
    <n v="3802"/>
    <n v="0.90566936636493589"/>
  </r>
  <r>
    <s v="PAK"/>
    <s v="Pakistan"/>
    <x v="0"/>
    <x v="1"/>
    <s v="URINE"/>
    <x v="0"/>
    <x v="11"/>
    <n v="8946"/>
    <n v="1349"/>
    <n v="836"/>
    <n v="0.61971830985915499"/>
  </r>
  <r>
    <s v="PAK"/>
    <s v="Pakistan"/>
    <x v="0"/>
    <x v="1"/>
    <s v="URINE"/>
    <x v="0"/>
    <x v="0"/>
    <n v="8946"/>
    <n v="27"/>
    <n v="18"/>
    <n v="0.66666666666666696"/>
  </r>
  <r>
    <s v="PAK"/>
    <s v="Pakistan"/>
    <x v="0"/>
    <x v="1"/>
    <s v="URINE"/>
    <x v="0"/>
    <x v="1"/>
    <n v="8946"/>
    <n v="334"/>
    <n v="290"/>
    <n v="0.86826347305389207"/>
  </r>
  <r>
    <s v="PAK"/>
    <s v="Pakistan"/>
    <x v="0"/>
    <x v="1"/>
    <s v="URINE"/>
    <x v="0"/>
    <x v="2"/>
    <n v="8946"/>
    <n v="5780"/>
    <n v="4090"/>
    <n v="0.70761245674740492"/>
  </r>
  <r>
    <s v="PAK"/>
    <s v="Pakistan"/>
    <x v="0"/>
    <x v="1"/>
    <s v="URINE"/>
    <x v="0"/>
    <x v="12"/>
    <n v="8946"/>
    <n v="6169"/>
    <n v="4343"/>
    <n v="0.70400389041984102"/>
  </r>
  <r>
    <s v="PAK"/>
    <s v="Pakistan"/>
    <x v="0"/>
    <x v="1"/>
    <s v="URINE"/>
    <x v="0"/>
    <x v="7"/>
    <n v="8946"/>
    <n v="6200"/>
    <n v="321"/>
    <n v="5.1774193548387103E-2"/>
  </r>
  <r>
    <s v="PAK"/>
    <s v="Pakistan"/>
    <x v="0"/>
    <x v="1"/>
    <s v="URINE"/>
    <x v="0"/>
    <x v="14"/>
    <n v="8946"/>
    <n v="2317"/>
    <n v="1680"/>
    <n v="0.72507552870090608"/>
  </r>
  <r>
    <s v="PAK"/>
    <s v="Pakistan"/>
    <x v="0"/>
    <x v="1"/>
    <s v="URINE"/>
    <x v="0"/>
    <x v="8"/>
    <n v="8946"/>
    <n v="2136"/>
    <n v="181"/>
    <n v="8.4737827715355804E-2"/>
  </r>
  <r>
    <s v="PAK"/>
    <s v="Pakistan"/>
    <x v="0"/>
    <x v="1"/>
    <s v="URINE"/>
    <x v="0"/>
    <x v="3"/>
    <n v="8946"/>
    <n v="3587"/>
    <n v="2496"/>
    <n v="0.69584611095623106"/>
  </r>
  <r>
    <s v="PAK"/>
    <s v="Pakistan"/>
    <x v="0"/>
    <x v="1"/>
    <s v="URINE"/>
    <x v="2"/>
    <x v="11"/>
    <n v="8946"/>
    <n v="208"/>
    <n v="123"/>
    <n v="0.59134615384615397"/>
  </r>
  <r>
    <s v="PAK"/>
    <s v="Pakistan"/>
    <x v="0"/>
    <x v="1"/>
    <s v="URINE"/>
    <x v="2"/>
    <x v="2"/>
    <n v="8946"/>
    <n v="1118"/>
    <n v="633"/>
    <n v="0.56618962432915898"/>
  </r>
  <r>
    <s v="PAK"/>
    <s v="Pakistan"/>
    <x v="0"/>
    <x v="1"/>
    <s v="URINE"/>
    <x v="2"/>
    <x v="12"/>
    <n v="8946"/>
    <n v="929"/>
    <n v="367"/>
    <n v="0.39504843918191596"/>
  </r>
  <r>
    <s v="PAK"/>
    <s v="Pakistan"/>
    <x v="0"/>
    <x v="1"/>
    <s v="URINE"/>
    <x v="2"/>
    <x v="7"/>
    <n v="8946"/>
    <n v="948"/>
    <n v="167"/>
    <n v="0.17616033755274302"/>
  </r>
  <r>
    <s v="PAK"/>
    <s v="Pakistan"/>
    <x v="0"/>
    <x v="1"/>
    <s v="URINE"/>
    <x v="2"/>
    <x v="14"/>
    <n v="8946"/>
    <n v="161"/>
    <n v="86"/>
    <n v="0.53416149068323004"/>
  </r>
  <r>
    <s v="PAK"/>
    <s v="Pakistan"/>
    <x v="0"/>
    <x v="1"/>
    <s v="URINE"/>
    <x v="2"/>
    <x v="3"/>
    <n v="8946"/>
    <n v="711"/>
    <n v="359"/>
    <n v="0.50492264416315003"/>
  </r>
  <r>
    <s v="PAK"/>
    <s v="Pakistan"/>
    <x v="0"/>
    <x v="2"/>
    <s v="BLOOD"/>
    <x v="1"/>
    <x v="4"/>
    <n v="7410"/>
    <n v="199"/>
    <n v="57"/>
    <n v="0.28643216080402001"/>
  </r>
  <r>
    <s v="PAK"/>
    <s v="Pakistan"/>
    <x v="0"/>
    <x v="2"/>
    <s v="BLOOD"/>
    <x v="1"/>
    <x v="6"/>
    <n v="7410"/>
    <n v="151"/>
    <n v="27"/>
    <n v="0.17880794701986802"/>
  </r>
  <r>
    <s v="PAK"/>
    <s v="Pakistan"/>
    <x v="0"/>
    <x v="2"/>
    <s v="BLOOD"/>
    <x v="1"/>
    <x v="7"/>
    <n v="7410"/>
    <n v="176"/>
    <n v="59"/>
    <n v="0.33522727272727304"/>
  </r>
  <r>
    <s v="PAK"/>
    <s v="Pakistan"/>
    <x v="0"/>
    <x v="2"/>
    <s v="BLOOD"/>
    <x v="1"/>
    <x v="8"/>
    <n v="7410"/>
    <n v="47"/>
    <n v="33"/>
    <n v="0.7021276595744681"/>
  </r>
  <r>
    <s v="PAK"/>
    <s v="Pakistan"/>
    <x v="0"/>
    <x v="2"/>
    <s v="BLOOD"/>
    <x v="1"/>
    <x v="22"/>
    <n v="7410"/>
    <n v="16"/>
    <n v="5"/>
    <n v="0.3125"/>
  </r>
  <r>
    <s v="PAK"/>
    <s v="Pakistan"/>
    <x v="0"/>
    <x v="2"/>
    <s v="BLOOD"/>
    <x v="0"/>
    <x v="10"/>
    <n v="7410"/>
    <n v="786"/>
    <n v="755"/>
    <n v="0.96055979643765899"/>
  </r>
  <r>
    <s v="PAK"/>
    <s v="Pakistan"/>
    <x v="0"/>
    <x v="2"/>
    <s v="BLOOD"/>
    <x v="0"/>
    <x v="11"/>
    <n v="7410"/>
    <n v="93"/>
    <n v="73"/>
    <n v="0.78494623655913998"/>
  </r>
  <r>
    <s v="PAK"/>
    <s v="Pakistan"/>
    <x v="0"/>
    <x v="2"/>
    <s v="BLOOD"/>
    <x v="0"/>
    <x v="1"/>
    <n v="7410"/>
    <n v="86"/>
    <n v="33"/>
    <n v="0.38372093023255799"/>
  </r>
  <r>
    <s v="PAK"/>
    <s v="Pakistan"/>
    <x v="0"/>
    <x v="2"/>
    <s v="BLOOD"/>
    <x v="0"/>
    <x v="2"/>
    <n v="7410"/>
    <n v="156"/>
    <n v="133"/>
    <n v="0.85256410256410209"/>
  </r>
  <r>
    <s v="PAK"/>
    <s v="Pakistan"/>
    <x v="0"/>
    <x v="2"/>
    <s v="BLOOD"/>
    <x v="0"/>
    <x v="12"/>
    <n v="7410"/>
    <n v="983"/>
    <n v="639"/>
    <n v="0.65005086469989803"/>
  </r>
  <r>
    <s v="PAK"/>
    <s v="Pakistan"/>
    <x v="0"/>
    <x v="2"/>
    <s v="BLOOD"/>
    <x v="0"/>
    <x v="7"/>
    <n v="7410"/>
    <n v="1094"/>
    <n v="144"/>
    <n v="0.13162705667276101"/>
  </r>
  <r>
    <s v="PAK"/>
    <s v="Pakistan"/>
    <x v="0"/>
    <x v="2"/>
    <s v="BLOOD"/>
    <x v="0"/>
    <x v="14"/>
    <n v="7410"/>
    <n v="157"/>
    <n v="22"/>
    <n v="0.14012738853503198"/>
  </r>
  <r>
    <s v="PAK"/>
    <s v="Pakistan"/>
    <x v="0"/>
    <x v="2"/>
    <s v="BLOOD"/>
    <x v="0"/>
    <x v="8"/>
    <n v="7410"/>
    <n v="692"/>
    <n v="126"/>
    <n v="0.18208092485549099"/>
  </r>
  <r>
    <s v="PAK"/>
    <s v="Pakistan"/>
    <x v="0"/>
    <x v="2"/>
    <s v="BLOOD"/>
    <x v="0"/>
    <x v="15"/>
    <n v="7410"/>
    <n v="156"/>
    <n v="133"/>
    <n v="0.85256410256410209"/>
  </r>
  <r>
    <s v="PAK"/>
    <s v="Pakistan"/>
    <x v="0"/>
    <x v="2"/>
    <s v="BLOOD"/>
    <x v="0"/>
    <x v="3"/>
    <n v="7410"/>
    <n v="138"/>
    <n v="68"/>
    <n v="0.49275362318840599"/>
  </r>
  <r>
    <s v="PAK"/>
    <s v="Pakistan"/>
    <x v="0"/>
    <x v="2"/>
    <s v="BLOOD"/>
    <x v="2"/>
    <x v="11"/>
    <n v="7410"/>
    <n v="67"/>
    <n v="54"/>
    <n v="0.80597014925373101"/>
  </r>
  <r>
    <s v="PAK"/>
    <s v="Pakistan"/>
    <x v="0"/>
    <x v="2"/>
    <s v="BLOOD"/>
    <x v="2"/>
    <x v="2"/>
    <n v="7410"/>
    <n v="110"/>
    <n v="102"/>
    <n v="0.92727272727272703"/>
  </r>
  <r>
    <s v="PAK"/>
    <s v="Pakistan"/>
    <x v="0"/>
    <x v="2"/>
    <s v="BLOOD"/>
    <x v="2"/>
    <x v="12"/>
    <n v="7410"/>
    <n v="467"/>
    <n v="263"/>
    <n v="0.56316916488222701"/>
  </r>
  <r>
    <s v="PAK"/>
    <s v="Pakistan"/>
    <x v="0"/>
    <x v="2"/>
    <s v="BLOOD"/>
    <x v="2"/>
    <x v="7"/>
    <n v="7410"/>
    <n v="455"/>
    <n v="254"/>
    <n v="0.55824175824175803"/>
  </r>
  <r>
    <s v="PAK"/>
    <s v="Pakistan"/>
    <x v="0"/>
    <x v="2"/>
    <s v="BLOOD"/>
    <x v="2"/>
    <x v="3"/>
    <n v="7410"/>
    <n v="94"/>
    <n v="72"/>
    <n v="0.76595744680851097"/>
  </r>
  <r>
    <s v="PAK"/>
    <s v="Pakistan"/>
    <x v="0"/>
    <x v="2"/>
    <s v="BLOOD"/>
    <x v="3"/>
    <x v="2"/>
    <n v="7410"/>
    <n v="438"/>
    <n v="117"/>
    <n v="0.267123287671233"/>
  </r>
  <r>
    <s v="PAK"/>
    <s v="Pakistan"/>
    <x v="0"/>
    <x v="2"/>
    <s v="BLOOD"/>
    <x v="3"/>
    <x v="12"/>
    <n v="7410"/>
    <n v="3871"/>
    <n v="2649"/>
    <n v="0.68431929733918906"/>
  </r>
  <r>
    <s v="PAK"/>
    <s v="Pakistan"/>
    <x v="0"/>
    <x v="2"/>
    <s v="BLOOD"/>
    <x v="3"/>
    <x v="7"/>
    <n v="7410"/>
    <n v="3085"/>
    <n v="1"/>
    <n v="3.2414910858995103E-4"/>
  </r>
  <r>
    <s v="PAK"/>
    <s v="Pakistan"/>
    <x v="0"/>
    <x v="2"/>
    <s v="BLOOD"/>
    <x v="3"/>
    <x v="8"/>
    <n v="7410"/>
    <n v="188"/>
    <n v="3"/>
    <n v="1.5957446808510599E-2"/>
  </r>
  <r>
    <s v="PAK"/>
    <s v="Pakistan"/>
    <x v="0"/>
    <x v="2"/>
    <s v="BLOOD"/>
    <x v="4"/>
    <x v="16"/>
    <n v="7410"/>
    <n v="14"/>
    <n v="4"/>
    <n v="0.28571428571428603"/>
  </r>
  <r>
    <s v="PAK"/>
    <s v="Pakistan"/>
    <x v="0"/>
    <x v="2"/>
    <s v="STOOL"/>
    <x v="3"/>
    <x v="12"/>
    <n v="120"/>
    <n v="46"/>
    <n v="20"/>
    <n v="0.434782608695652"/>
  </r>
  <r>
    <s v="PAK"/>
    <s v="Pakistan"/>
    <x v="0"/>
    <x v="2"/>
    <s v="STOOL"/>
    <x v="6"/>
    <x v="12"/>
    <n v="120"/>
    <n v="68"/>
    <n v="20"/>
    <n v="0.29411764705882404"/>
  </r>
  <r>
    <s v="PAK"/>
    <s v="Pakistan"/>
    <x v="0"/>
    <x v="2"/>
    <s v="URINE"/>
    <x v="0"/>
    <x v="10"/>
    <n v="14284"/>
    <n v="9691"/>
    <n v="8594"/>
    <n v="0.88680218759673901"/>
  </r>
  <r>
    <s v="PAK"/>
    <s v="Pakistan"/>
    <x v="0"/>
    <x v="2"/>
    <s v="URINE"/>
    <x v="0"/>
    <x v="11"/>
    <n v="14284"/>
    <n v="1354"/>
    <n v="759"/>
    <n v="0.56056129985228897"/>
  </r>
  <r>
    <s v="PAK"/>
    <s v="Pakistan"/>
    <x v="0"/>
    <x v="2"/>
    <s v="URINE"/>
    <x v="0"/>
    <x v="0"/>
    <n v="14284"/>
    <n v="1424"/>
    <n v="917"/>
    <n v="0.64396067415730296"/>
  </r>
  <r>
    <s v="PAK"/>
    <s v="Pakistan"/>
    <x v="0"/>
    <x v="2"/>
    <s v="URINE"/>
    <x v="0"/>
    <x v="1"/>
    <n v="14284"/>
    <n v="867"/>
    <n v="478"/>
    <n v="0.55132641291810802"/>
  </r>
  <r>
    <s v="PAK"/>
    <s v="Pakistan"/>
    <x v="0"/>
    <x v="2"/>
    <s v="URINE"/>
    <x v="0"/>
    <x v="2"/>
    <n v="14284"/>
    <n v="2054"/>
    <n v="1515"/>
    <n v="0.73758519961051605"/>
  </r>
  <r>
    <s v="PAK"/>
    <s v="Pakistan"/>
    <x v="0"/>
    <x v="2"/>
    <s v="URINE"/>
    <x v="0"/>
    <x v="12"/>
    <n v="14284"/>
    <n v="10600"/>
    <n v="9846"/>
    <n v="0.92886792452830202"/>
  </r>
  <r>
    <s v="PAK"/>
    <s v="Pakistan"/>
    <x v="0"/>
    <x v="2"/>
    <s v="URINE"/>
    <x v="0"/>
    <x v="7"/>
    <n v="14284"/>
    <n v="3320"/>
    <n v="133"/>
    <n v="4.0060240963855395E-2"/>
  </r>
  <r>
    <s v="PAK"/>
    <s v="Pakistan"/>
    <x v="0"/>
    <x v="2"/>
    <s v="URINE"/>
    <x v="0"/>
    <x v="14"/>
    <n v="14284"/>
    <n v="819"/>
    <n v="267"/>
    <n v="0.32600732600732596"/>
  </r>
  <r>
    <s v="PAK"/>
    <s v="Pakistan"/>
    <x v="0"/>
    <x v="2"/>
    <s v="URINE"/>
    <x v="0"/>
    <x v="8"/>
    <n v="14284"/>
    <n v="3110"/>
    <n v="327"/>
    <n v="0.105144694533762"/>
  </r>
  <r>
    <s v="PAK"/>
    <s v="Pakistan"/>
    <x v="0"/>
    <x v="2"/>
    <s v="URINE"/>
    <x v="0"/>
    <x v="3"/>
    <n v="14284"/>
    <n v="1886"/>
    <n v="1115"/>
    <n v="0.59119830328738099"/>
  </r>
  <r>
    <s v="PAK"/>
    <s v="Pakistan"/>
    <x v="0"/>
    <x v="2"/>
    <s v="URINE"/>
    <x v="2"/>
    <x v="11"/>
    <n v="14284"/>
    <n v="213"/>
    <n v="99"/>
    <n v="0.46478873239436602"/>
  </r>
  <r>
    <s v="PAK"/>
    <s v="Pakistan"/>
    <x v="0"/>
    <x v="2"/>
    <s v="URINE"/>
    <x v="2"/>
    <x v="2"/>
    <n v="14284"/>
    <n v="318"/>
    <n v="222"/>
    <n v="0.69811320754716999"/>
  </r>
  <r>
    <s v="PAK"/>
    <s v="Pakistan"/>
    <x v="0"/>
    <x v="2"/>
    <s v="URINE"/>
    <x v="2"/>
    <x v="12"/>
    <n v="14284"/>
    <n v="100"/>
    <n v="64"/>
    <n v="0.64"/>
  </r>
  <r>
    <s v="PAK"/>
    <s v="Pakistan"/>
    <x v="0"/>
    <x v="2"/>
    <s v="URINE"/>
    <x v="2"/>
    <x v="7"/>
    <n v="14284"/>
    <n v="254"/>
    <n v="26"/>
    <n v="0.102362204724409"/>
  </r>
  <r>
    <s v="PAK"/>
    <s v="Pakistan"/>
    <x v="0"/>
    <x v="2"/>
    <s v="URINE"/>
    <x v="2"/>
    <x v="14"/>
    <n v="14284"/>
    <n v="48"/>
    <n v="20"/>
    <n v="0.41666666666666702"/>
  </r>
  <r>
    <s v="PAK"/>
    <s v="Pakistan"/>
    <x v="0"/>
    <x v="2"/>
    <s v="URINE"/>
    <x v="2"/>
    <x v="3"/>
    <n v="14284"/>
    <n v="269"/>
    <n v="183"/>
    <n v="0.68029739776951703"/>
  </r>
  <r>
    <s v="PAK"/>
    <s v="Pakistan"/>
    <x v="0"/>
    <x v="0"/>
    <s v="BLOOD"/>
    <x v="1"/>
    <x v="4"/>
    <n v="8980"/>
    <n v="331"/>
    <n v="216"/>
    <n v="0.65256797583081605"/>
  </r>
  <r>
    <s v="PAK"/>
    <s v="Pakistan"/>
    <x v="0"/>
    <x v="0"/>
    <s v="BLOOD"/>
    <x v="1"/>
    <x v="5"/>
    <n v="8980"/>
    <n v="186"/>
    <n v="27"/>
    <n v="0.14516129032258099"/>
  </r>
  <r>
    <s v="PAK"/>
    <s v="Pakistan"/>
    <x v="0"/>
    <x v="0"/>
    <s v="BLOOD"/>
    <x v="1"/>
    <x v="6"/>
    <n v="8980"/>
    <n v="315"/>
    <n v="210"/>
    <n v="0.66666666666666696"/>
  </r>
  <r>
    <s v="PAK"/>
    <s v="Pakistan"/>
    <x v="0"/>
    <x v="0"/>
    <s v="BLOOD"/>
    <x v="1"/>
    <x v="7"/>
    <n v="8980"/>
    <n v="350"/>
    <n v="234"/>
    <n v="0.66857142857142904"/>
  </r>
  <r>
    <s v="PAK"/>
    <s v="Pakistan"/>
    <x v="0"/>
    <x v="0"/>
    <s v="BLOOD"/>
    <x v="1"/>
    <x v="8"/>
    <n v="8980"/>
    <n v="227"/>
    <n v="170"/>
    <n v="0.74889867841409696"/>
  </r>
  <r>
    <s v="PAK"/>
    <s v="Pakistan"/>
    <x v="0"/>
    <x v="0"/>
    <s v="BLOOD"/>
    <x v="1"/>
    <x v="9"/>
    <n v="8980"/>
    <n v="56"/>
    <n v="10"/>
    <n v="0.17857142857142899"/>
  </r>
  <r>
    <s v="PAK"/>
    <s v="Pakistan"/>
    <x v="0"/>
    <x v="0"/>
    <s v="BLOOD"/>
    <x v="1"/>
    <x v="22"/>
    <n v="8980"/>
    <n v="38"/>
    <n v="12"/>
    <n v="0.31578947368421101"/>
  </r>
  <r>
    <s v="PAK"/>
    <s v="Pakistan"/>
    <x v="0"/>
    <x v="0"/>
    <s v="BLOOD"/>
    <x v="0"/>
    <x v="10"/>
    <n v="8980"/>
    <n v="692"/>
    <n v="676"/>
    <n v="0.97687861271676302"/>
  </r>
  <r>
    <s v="PAK"/>
    <s v="Pakistan"/>
    <x v="0"/>
    <x v="0"/>
    <s v="BLOOD"/>
    <x v="0"/>
    <x v="11"/>
    <n v="8980"/>
    <n v="86"/>
    <n v="77"/>
    <n v="0.89534883720930192"/>
  </r>
  <r>
    <s v="PAK"/>
    <s v="Pakistan"/>
    <x v="0"/>
    <x v="0"/>
    <s v="BLOOD"/>
    <x v="0"/>
    <x v="0"/>
    <n v="8980"/>
    <n v="91"/>
    <n v="77"/>
    <n v="0.84615384615384603"/>
  </r>
  <r>
    <s v="PAK"/>
    <s v="Pakistan"/>
    <x v="0"/>
    <x v="0"/>
    <s v="BLOOD"/>
    <x v="0"/>
    <x v="1"/>
    <n v="8980"/>
    <n v="40"/>
    <n v="30"/>
    <n v="0.75"/>
  </r>
  <r>
    <s v="PAK"/>
    <s v="Pakistan"/>
    <x v="0"/>
    <x v="0"/>
    <s v="BLOOD"/>
    <x v="0"/>
    <x v="2"/>
    <n v="8980"/>
    <n v="755"/>
    <n v="671"/>
    <n v="0.888741721854305"/>
  </r>
  <r>
    <s v="PAK"/>
    <s v="Pakistan"/>
    <x v="0"/>
    <x v="0"/>
    <s v="BLOOD"/>
    <x v="0"/>
    <x v="12"/>
    <n v="8980"/>
    <n v="746"/>
    <n v="609"/>
    <n v="0.81635388739946402"/>
  </r>
  <r>
    <s v="PAK"/>
    <s v="Pakistan"/>
    <x v="0"/>
    <x v="0"/>
    <s v="BLOOD"/>
    <x v="0"/>
    <x v="5"/>
    <n v="8980"/>
    <n v="192"/>
    <n v="6"/>
    <n v="3.125E-2"/>
  </r>
  <r>
    <s v="PAK"/>
    <s v="Pakistan"/>
    <x v="0"/>
    <x v="0"/>
    <s v="BLOOD"/>
    <x v="0"/>
    <x v="13"/>
    <n v="8980"/>
    <n v="195"/>
    <n v="49"/>
    <n v="0.251282051282051"/>
  </r>
  <r>
    <s v="PAK"/>
    <s v="Pakistan"/>
    <x v="0"/>
    <x v="0"/>
    <s v="BLOOD"/>
    <x v="0"/>
    <x v="7"/>
    <n v="8980"/>
    <n v="704"/>
    <n v="140"/>
    <n v="0.19886363636363602"/>
  </r>
  <r>
    <s v="PAK"/>
    <s v="Pakistan"/>
    <x v="0"/>
    <x v="0"/>
    <s v="BLOOD"/>
    <x v="0"/>
    <x v="14"/>
    <n v="8980"/>
    <n v="38"/>
    <n v="35"/>
    <n v="0.92105263157894701"/>
  </r>
  <r>
    <s v="PAK"/>
    <s v="Pakistan"/>
    <x v="0"/>
    <x v="0"/>
    <s v="BLOOD"/>
    <x v="0"/>
    <x v="8"/>
    <n v="8980"/>
    <n v="714"/>
    <n v="127"/>
    <n v="0.17787114845938401"/>
  </r>
  <r>
    <s v="PAK"/>
    <s v="Pakistan"/>
    <x v="0"/>
    <x v="0"/>
    <s v="BLOOD"/>
    <x v="0"/>
    <x v="15"/>
    <n v="8980"/>
    <n v="755"/>
    <n v="671"/>
    <n v="0.888741721854305"/>
  </r>
  <r>
    <s v="PAK"/>
    <s v="Pakistan"/>
    <x v="0"/>
    <x v="0"/>
    <s v="BLOOD"/>
    <x v="0"/>
    <x v="3"/>
    <n v="8980"/>
    <n v="648"/>
    <n v="511"/>
    <n v="0.78858024691357997"/>
  </r>
  <r>
    <s v="PAK"/>
    <s v="Pakistan"/>
    <x v="0"/>
    <x v="0"/>
    <s v="BLOOD"/>
    <x v="2"/>
    <x v="11"/>
    <n v="8980"/>
    <n v="105"/>
    <n v="96"/>
    <n v="0.91428571428571404"/>
  </r>
  <r>
    <s v="PAK"/>
    <s v="Pakistan"/>
    <x v="0"/>
    <x v="0"/>
    <s v="BLOOD"/>
    <x v="2"/>
    <x v="0"/>
    <n v="8980"/>
    <n v="20"/>
    <n v="11"/>
    <n v="0.55000000000000004"/>
  </r>
  <r>
    <s v="PAK"/>
    <s v="Pakistan"/>
    <x v="0"/>
    <x v="0"/>
    <s v="BLOOD"/>
    <x v="2"/>
    <x v="2"/>
    <n v="8980"/>
    <n v="382"/>
    <n v="331"/>
    <n v="0.86649214659685891"/>
  </r>
  <r>
    <s v="PAK"/>
    <s v="Pakistan"/>
    <x v="0"/>
    <x v="0"/>
    <s v="BLOOD"/>
    <x v="2"/>
    <x v="12"/>
    <n v="8980"/>
    <n v="361"/>
    <n v="262"/>
    <n v="0.72576177285318588"/>
  </r>
  <r>
    <s v="PAK"/>
    <s v="Pakistan"/>
    <x v="0"/>
    <x v="0"/>
    <s v="BLOOD"/>
    <x v="2"/>
    <x v="5"/>
    <n v="8980"/>
    <n v="151"/>
    <n v="19"/>
    <n v="0.12582781456953598"/>
  </r>
  <r>
    <s v="PAK"/>
    <s v="Pakistan"/>
    <x v="0"/>
    <x v="0"/>
    <s v="BLOOD"/>
    <x v="2"/>
    <x v="13"/>
    <n v="8980"/>
    <n v="87"/>
    <n v="40"/>
    <n v="0.45977011494252901"/>
  </r>
  <r>
    <s v="PAK"/>
    <s v="Pakistan"/>
    <x v="0"/>
    <x v="0"/>
    <s v="BLOOD"/>
    <x v="2"/>
    <x v="7"/>
    <n v="8980"/>
    <n v="347"/>
    <n v="206"/>
    <n v="0.59365994236311204"/>
  </r>
  <r>
    <s v="PAK"/>
    <s v="Pakistan"/>
    <x v="0"/>
    <x v="0"/>
    <s v="BLOOD"/>
    <x v="2"/>
    <x v="14"/>
    <n v="8980"/>
    <n v="35"/>
    <n v="29"/>
    <n v="0.82857142857142907"/>
  </r>
  <r>
    <s v="PAK"/>
    <s v="Pakistan"/>
    <x v="0"/>
    <x v="0"/>
    <s v="BLOOD"/>
    <x v="2"/>
    <x v="8"/>
    <n v="8980"/>
    <n v="338"/>
    <n v="193"/>
    <n v="0.57100591715976301"/>
  </r>
  <r>
    <s v="PAK"/>
    <s v="Pakistan"/>
    <x v="0"/>
    <x v="0"/>
    <s v="BLOOD"/>
    <x v="2"/>
    <x v="3"/>
    <n v="8980"/>
    <n v="351"/>
    <n v="259"/>
    <n v="0.73789173789173801"/>
  </r>
  <r>
    <s v="PAK"/>
    <s v="Pakistan"/>
    <x v="0"/>
    <x v="0"/>
    <s v="BLOOD"/>
    <x v="3"/>
    <x v="0"/>
    <n v="8980"/>
    <n v="1415"/>
    <n v="666"/>
    <n v="0.47067137809187298"/>
  </r>
  <r>
    <s v="PAK"/>
    <s v="Pakistan"/>
    <x v="0"/>
    <x v="0"/>
    <s v="BLOOD"/>
    <x v="3"/>
    <x v="2"/>
    <n v="8980"/>
    <n v="5545"/>
    <n v="3413"/>
    <n v="0.61550946798917894"/>
  </r>
  <r>
    <s v="PAK"/>
    <s v="Pakistan"/>
    <x v="0"/>
    <x v="0"/>
    <s v="BLOOD"/>
    <x v="3"/>
    <x v="12"/>
    <n v="8980"/>
    <n v="5729"/>
    <n v="4600"/>
    <n v="0.80293244894396909"/>
  </r>
  <r>
    <s v="PAK"/>
    <s v="Pakistan"/>
    <x v="0"/>
    <x v="0"/>
    <s v="BLOOD"/>
    <x v="3"/>
    <x v="13"/>
    <n v="8980"/>
    <n v="22"/>
    <n v="0"/>
    <n v="0"/>
  </r>
  <r>
    <s v="PAK"/>
    <s v="Pakistan"/>
    <x v="0"/>
    <x v="0"/>
    <s v="BLOOD"/>
    <x v="3"/>
    <x v="7"/>
    <n v="8980"/>
    <n v="4878"/>
    <n v="11"/>
    <n v="2.2550225502254999E-3"/>
  </r>
  <r>
    <s v="PAK"/>
    <s v="Pakistan"/>
    <x v="0"/>
    <x v="0"/>
    <s v="BLOOD"/>
    <x v="3"/>
    <x v="14"/>
    <n v="8980"/>
    <n v="246"/>
    <n v="244"/>
    <n v="0.99186991869918695"/>
  </r>
  <r>
    <s v="PAK"/>
    <s v="Pakistan"/>
    <x v="0"/>
    <x v="0"/>
    <s v="BLOOD"/>
    <x v="3"/>
    <x v="8"/>
    <n v="8980"/>
    <n v="2001"/>
    <n v="7"/>
    <n v="3.49825087456272E-3"/>
  </r>
  <r>
    <s v="PAK"/>
    <s v="Pakistan"/>
    <x v="0"/>
    <x v="0"/>
    <s v="BLOOD"/>
    <x v="4"/>
    <x v="16"/>
    <n v="8980"/>
    <n v="297"/>
    <n v="193"/>
    <n v="0.64983164983164998"/>
  </r>
  <r>
    <s v="PAK"/>
    <s v="Pakistan"/>
    <x v="0"/>
    <x v="0"/>
    <s v="BLOOD"/>
    <x v="4"/>
    <x v="19"/>
    <n v="8980"/>
    <n v="297"/>
    <n v="193"/>
    <n v="0.64983164983164998"/>
  </r>
  <r>
    <s v="PAK"/>
    <s v="Pakistan"/>
    <x v="0"/>
    <x v="0"/>
    <s v="BLOOD"/>
    <x v="5"/>
    <x v="17"/>
    <n v="8980"/>
    <n v="16"/>
    <n v="0"/>
    <n v="0"/>
  </r>
  <r>
    <s v="PAK"/>
    <s v="Pakistan"/>
    <x v="0"/>
    <x v="0"/>
    <s v="BLOOD"/>
    <x v="5"/>
    <x v="2"/>
    <n v="8980"/>
    <n v="29"/>
    <n v="0"/>
    <n v="0"/>
  </r>
  <r>
    <s v="PAK"/>
    <s v="Pakistan"/>
    <x v="0"/>
    <x v="0"/>
    <s v="BLOOD"/>
    <x v="5"/>
    <x v="3"/>
    <n v="8980"/>
    <n v="26"/>
    <n v="21"/>
    <n v="0.80769230769230804"/>
  </r>
  <r>
    <s v="PAK"/>
    <s v="Pakistan"/>
    <x v="0"/>
    <x v="0"/>
    <s v="GENITAL"/>
    <x v="7"/>
    <x v="23"/>
    <n v="12"/>
    <n v="12"/>
    <n v="0"/>
    <n v="0"/>
  </r>
  <r>
    <s v="PAK"/>
    <s v="Pakistan"/>
    <x v="0"/>
    <x v="0"/>
    <s v="GENITAL"/>
    <x v="7"/>
    <x v="2"/>
    <n v="12"/>
    <n v="12"/>
    <n v="0"/>
    <n v="0"/>
  </r>
  <r>
    <s v="PAK"/>
    <s v="Pakistan"/>
    <x v="0"/>
    <x v="0"/>
    <s v="GENITAL"/>
    <x v="7"/>
    <x v="12"/>
    <n v="12"/>
    <n v="12"/>
    <n v="12"/>
    <n v="1"/>
  </r>
  <r>
    <s v="PAK"/>
    <s v="Pakistan"/>
    <x v="0"/>
    <x v="0"/>
    <s v="GENITAL"/>
    <x v="7"/>
    <x v="21"/>
    <n v="12"/>
    <n v="10"/>
    <n v="0"/>
    <n v="0"/>
  </r>
  <r>
    <s v="PAK"/>
    <s v="Pakistan"/>
    <x v="0"/>
    <x v="0"/>
    <s v="STOOL"/>
    <x v="3"/>
    <x v="2"/>
    <n v="209"/>
    <n v="39"/>
    <n v="11"/>
    <n v="0.28205128205128199"/>
  </r>
  <r>
    <s v="PAK"/>
    <s v="Pakistan"/>
    <x v="0"/>
    <x v="0"/>
    <s v="STOOL"/>
    <x v="3"/>
    <x v="12"/>
    <n v="209"/>
    <n v="39"/>
    <n v="10"/>
    <n v="0.256410256410256"/>
  </r>
  <r>
    <s v="PAK"/>
    <s v="Pakistan"/>
    <x v="0"/>
    <x v="0"/>
    <s v="STOOL"/>
    <x v="3"/>
    <x v="7"/>
    <n v="209"/>
    <n v="11"/>
    <n v="0"/>
    <n v="0"/>
  </r>
  <r>
    <s v="PAK"/>
    <s v="Pakistan"/>
    <x v="0"/>
    <x v="0"/>
    <s v="STOOL"/>
    <x v="6"/>
    <x v="2"/>
    <n v="209"/>
    <n v="73"/>
    <n v="26"/>
    <n v="0.35616438356164404"/>
  </r>
  <r>
    <s v="PAK"/>
    <s v="Pakistan"/>
    <x v="0"/>
    <x v="0"/>
    <s v="STOOL"/>
    <x v="6"/>
    <x v="12"/>
    <n v="209"/>
    <n v="74"/>
    <n v="23"/>
    <n v="0.31081081081081097"/>
  </r>
  <r>
    <s v="PAK"/>
    <s v="Pakistan"/>
    <x v="0"/>
    <x v="0"/>
    <s v="URINE"/>
    <x v="0"/>
    <x v="10"/>
    <n v="15455"/>
    <n v="11023"/>
    <n v="9894"/>
    <n v="0.89757779188968501"/>
  </r>
  <r>
    <s v="PAK"/>
    <s v="Pakistan"/>
    <x v="0"/>
    <x v="0"/>
    <s v="URINE"/>
    <x v="0"/>
    <x v="11"/>
    <n v="15455"/>
    <n v="679"/>
    <n v="517"/>
    <n v="0.76141384388807098"/>
  </r>
  <r>
    <s v="PAK"/>
    <s v="Pakistan"/>
    <x v="0"/>
    <x v="0"/>
    <s v="URINE"/>
    <x v="0"/>
    <x v="0"/>
    <n v="15455"/>
    <n v="1471"/>
    <n v="1182"/>
    <n v="0.80353501019714502"/>
  </r>
  <r>
    <s v="PAK"/>
    <s v="Pakistan"/>
    <x v="0"/>
    <x v="0"/>
    <s v="URINE"/>
    <x v="0"/>
    <x v="1"/>
    <n v="15455"/>
    <n v="692"/>
    <n v="502"/>
    <n v="0.72543352601156097"/>
  </r>
  <r>
    <s v="PAK"/>
    <s v="Pakistan"/>
    <x v="0"/>
    <x v="0"/>
    <s v="URINE"/>
    <x v="0"/>
    <x v="2"/>
    <n v="15455"/>
    <n v="11168"/>
    <n v="8034"/>
    <n v="0.71937679083094597"/>
  </r>
  <r>
    <s v="PAK"/>
    <s v="Pakistan"/>
    <x v="0"/>
    <x v="0"/>
    <s v="URINE"/>
    <x v="0"/>
    <x v="12"/>
    <n v="15455"/>
    <n v="11384"/>
    <n v="7990"/>
    <n v="0.70186226282501707"/>
  </r>
  <r>
    <s v="PAK"/>
    <s v="Pakistan"/>
    <x v="0"/>
    <x v="0"/>
    <s v="URINE"/>
    <x v="0"/>
    <x v="5"/>
    <n v="15455"/>
    <n v="1728"/>
    <n v="20"/>
    <n v="1.1574074074074101E-2"/>
  </r>
  <r>
    <s v="PAK"/>
    <s v="Pakistan"/>
    <x v="0"/>
    <x v="0"/>
    <s v="URINE"/>
    <x v="0"/>
    <x v="24"/>
    <n v="15455"/>
    <n v="14"/>
    <n v="4"/>
    <n v="0.28571428571428603"/>
  </r>
  <r>
    <s v="PAK"/>
    <s v="Pakistan"/>
    <x v="0"/>
    <x v="0"/>
    <s v="URINE"/>
    <x v="0"/>
    <x v="13"/>
    <n v="15455"/>
    <n v="3208"/>
    <n v="390"/>
    <n v="0.121571072319202"/>
  </r>
  <r>
    <s v="PAK"/>
    <s v="Pakistan"/>
    <x v="0"/>
    <x v="0"/>
    <s v="URINE"/>
    <x v="0"/>
    <x v="7"/>
    <n v="15455"/>
    <n v="11477"/>
    <n v="735"/>
    <n v="6.4041125729720302E-2"/>
  </r>
  <r>
    <s v="PAK"/>
    <s v="Pakistan"/>
    <x v="0"/>
    <x v="0"/>
    <s v="URINE"/>
    <x v="0"/>
    <x v="14"/>
    <n v="15455"/>
    <n v="37"/>
    <n v="28"/>
    <n v="0.75675675675675702"/>
  </r>
  <r>
    <s v="PAK"/>
    <s v="Pakistan"/>
    <x v="0"/>
    <x v="0"/>
    <s v="URINE"/>
    <x v="0"/>
    <x v="8"/>
    <n v="15455"/>
    <n v="11372"/>
    <n v="705"/>
    <n v="6.1994372142103397E-2"/>
  </r>
  <r>
    <s v="PAK"/>
    <s v="Pakistan"/>
    <x v="0"/>
    <x v="0"/>
    <s v="URINE"/>
    <x v="0"/>
    <x v="3"/>
    <n v="15455"/>
    <n v="10308"/>
    <n v="7066"/>
    <n v="0.685487000388048"/>
  </r>
  <r>
    <s v="PAK"/>
    <s v="Pakistan"/>
    <x v="0"/>
    <x v="0"/>
    <s v="URINE"/>
    <x v="2"/>
    <x v="11"/>
    <n v="15455"/>
    <n v="123"/>
    <n v="82"/>
    <n v="0.66666666666666696"/>
  </r>
  <r>
    <s v="PAK"/>
    <s v="Pakistan"/>
    <x v="0"/>
    <x v="0"/>
    <s v="URINE"/>
    <x v="2"/>
    <x v="0"/>
    <n v="15455"/>
    <n v="48"/>
    <n v="25"/>
    <n v="0.52083333333333304"/>
  </r>
  <r>
    <s v="PAK"/>
    <s v="Pakistan"/>
    <x v="0"/>
    <x v="0"/>
    <s v="URINE"/>
    <x v="2"/>
    <x v="2"/>
    <n v="15455"/>
    <n v="2053"/>
    <n v="1055"/>
    <n v="0.51388212372138298"/>
  </r>
  <r>
    <s v="PAK"/>
    <s v="Pakistan"/>
    <x v="0"/>
    <x v="0"/>
    <s v="URINE"/>
    <x v="2"/>
    <x v="12"/>
    <n v="15455"/>
    <n v="2013"/>
    <n v="796"/>
    <n v="0.39542970690511703"/>
  </r>
  <r>
    <s v="PAK"/>
    <s v="Pakistan"/>
    <x v="0"/>
    <x v="0"/>
    <s v="URINE"/>
    <x v="2"/>
    <x v="5"/>
    <n v="15455"/>
    <n v="179"/>
    <n v="21"/>
    <n v="0.11731843575418999"/>
  </r>
  <r>
    <s v="PAK"/>
    <s v="Pakistan"/>
    <x v="0"/>
    <x v="0"/>
    <s v="URINE"/>
    <x v="2"/>
    <x v="13"/>
    <n v="15455"/>
    <n v="471"/>
    <n v="67"/>
    <n v="0.14225053078556299"/>
  </r>
  <r>
    <s v="PAK"/>
    <s v="Pakistan"/>
    <x v="0"/>
    <x v="0"/>
    <s v="URINE"/>
    <x v="2"/>
    <x v="7"/>
    <n v="15455"/>
    <n v="2029"/>
    <n v="229"/>
    <n v="0.11286347954657501"/>
  </r>
  <r>
    <s v="PAK"/>
    <s v="Pakistan"/>
    <x v="0"/>
    <x v="0"/>
    <s v="URINE"/>
    <x v="2"/>
    <x v="14"/>
    <n v="15455"/>
    <n v="14"/>
    <n v="8"/>
    <n v="0.57142857142857106"/>
  </r>
  <r>
    <s v="PAK"/>
    <s v="Pakistan"/>
    <x v="0"/>
    <x v="0"/>
    <s v="URINE"/>
    <x v="2"/>
    <x v="8"/>
    <n v="15455"/>
    <n v="1995"/>
    <n v="232"/>
    <n v="0.11629072681704301"/>
  </r>
  <r>
    <s v="PAK"/>
    <s v="Pakistan"/>
    <x v="0"/>
    <x v="0"/>
    <s v="URINE"/>
    <x v="2"/>
    <x v="3"/>
    <n v="15455"/>
    <n v="2023"/>
    <n v="980"/>
    <n v="0.48442906574394501"/>
  </r>
  <r>
    <s v="PAK"/>
    <s v="Pakistan"/>
    <x v="0"/>
    <x v="3"/>
    <s v="BLOOD"/>
    <x v="1"/>
    <x v="4"/>
    <n v="5623"/>
    <n v="331"/>
    <n v="185"/>
    <n v="0.55891238670694898"/>
  </r>
  <r>
    <s v="PAK"/>
    <s v="Pakistan"/>
    <x v="0"/>
    <x v="3"/>
    <s v="BLOOD"/>
    <x v="1"/>
    <x v="6"/>
    <n v="5623"/>
    <n v="171"/>
    <n v="110"/>
    <n v="0.64327485380117"/>
  </r>
  <r>
    <s v="PAK"/>
    <s v="Pakistan"/>
    <x v="0"/>
    <x v="3"/>
    <s v="BLOOD"/>
    <x v="1"/>
    <x v="7"/>
    <n v="5623"/>
    <n v="340"/>
    <n v="204"/>
    <n v="0.6"/>
  </r>
  <r>
    <s v="PAK"/>
    <s v="Pakistan"/>
    <x v="0"/>
    <x v="3"/>
    <s v="BLOOD"/>
    <x v="1"/>
    <x v="8"/>
    <n v="5623"/>
    <n v="280"/>
    <n v="177"/>
    <n v="0.63214285714285701"/>
  </r>
  <r>
    <s v="PAK"/>
    <s v="Pakistan"/>
    <x v="0"/>
    <x v="3"/>
    <s v="BLOOD"/>
    <x v="1"/>
    <x v="22"/>
    <n v="5623"/>
    <n v="116"/>
    <n v="48"/>
    <n v="0.41379310344827602"/>
  </r>
  <r>
    <s v="PAK"/>
    <s v="Pakistan"/>
    <x v="0"/>
    <x v="3"/>
    <s v="BLOOD"/>
    <x v="0"/>
    <x v="10"/>
    <n v="5623"/>
    <n v="221"/>
    <n v="209"/>
    <n v="0.94570135746606299"/>
  </r>
  <r>
    <s v="PAK"/>
    <s v="Pakistan"/>
    <x v="0"/>
    <x v="3"/>
    <s v="BLOOD"/>
    <x v="0"/>
    <x v="11"/>
    <n v="5623"/>
    <n v="149"/>
    <n v="120"/>
    <n v="0.80536912751677803"/>
  </r>
  <r>
    <s v="PAK"/>
    <s v="Pakistan"/>
    <x v="0"/>
    <x v="3"/>
    <s v="BLOOD"/>
    <x v="0"/>
    <x v="1"/>
    <n v="5623"/>
    <n v="44"/>
    <n v="32"/>
    <n v="0.72727272727272707"/>
  </r>
  <r>
    <s v="PAK"/>
    <s v="Pakistan"/>
    <x v="0"/>
    <x v="3"/>
    <s v="BLOOD"/>
    <x v="0"/>
    <x v="2"/>
    <n v="5623"/>
    <n v="463"/>
    <n v="381"/>
    <n v="0.82289416846652297"/>
  </r>
  <r>
    <s v="PAK"/>
    <s v="Pakistan"/>
    <x v="0"/>
    <x v="3"/>
    <s v="BLOOD"/>
    <x v="0"/>
    <x v="12"/>
    <n v="5623"/>
    <n v="477"/>
    <n v="350"/>
    <n v="0.73375262054507306"/>
  </r>
  <r>
    <s v="PAK"/>
    <s v="Pakistan"/>
    <x v="0"/>
    <x v="3"/>
    <s v="BLOOD"/>
    <x v="0"/>
    <x v="7"/>
    <n v="5623"/>
    <n v="476"/>
    <n v="110"/>
    <n v="0.23109243697478998"/>
  </r>
  <r>
    <s v="PAK"/>
    <s v="Pakistan"/>
    <x v="0"/>
    <x v="3"/>
    <s v="BLOOD"/>
    <x v="0"/>
    <x v="14"/>
    <n v="5623"/>
    <n v="190"/>
    <n v="119"/>
    <n v="0.62631578947368405"/>
  </r>
  <r>
    <s v="PAK"/>
    <s v="Pakistan"/>
    <x v="0"/>
    <x v="3"/>
    <s v="BLOOD"/>
    <x v="0"/>
    <x v="8"/>
    <n v="5623"/>
    <n v="382"/>
    <n v="85"/>
    <n v="0.222513089005236"/>
  </r>
  <r>
    <s v="PAK"/>
    <s v="Pakistan"/>
    <x v="0"/>
    <x v="3"/>
    <s v="BLOOD"/>
    <x v="0"/>
    <x v="15"/>
    <n v="5623"/>
    <n v="463"/>
    <n v="381"/>
    <n v="0.82289416846652297"/>
  </r>
  <r>
    <s v="PAK"/>
    <s v="Pakistan"/>
    <x v="0"/>
    <x v="3"/>
    <s v="BLOOD"/>
    <x v="0"/>
    <x v="3"/>
    <n v="5623"/>
    <n v="313"/>
    <n v="212"/>
    <n v="0.67731629392971204"/>
  </r>
  <r>
    <s v="PAK"/>
    <s v="Pakistan"/>
    <x v="0"/>
    <x v="3"/>
    <s v="BLOOD"/>
    <x v="2"/>
    <x v="11"/>
    <n v="5623"/>
    <n v="151"/>
    <n v="125"/>
    <n v="0.82781456953642407"/>
  </r>
  <r>
    <s v="PAK"/>
    <s v="Pakistan"/>
    <x v="0"/>
    <x v="3"/>
    <s v="BLOOD"/>
    <x v="2"/>
    <x v="2"/>
    <n v="5623"/>
    <n v="245"/>
    <n v="195"/>
    <n v="0.79591836734693899"/>
  </r>
  <r>
    <s v="PAK"/>
    <s v="Pakistan"/>
    <x v="0"/>
    <x v="3"/>
    <s v="BLOOD"/>
    <x v="2"/>
    <x v="12"/>
    <n v="5623"/>
    <n v="239"/>
    <n v="169"/>
    <n v="0.70711297071129708"/>
  </r>
  <r>
    <s v="PAK"/>
    <s v="Pakistan"/>
    <x v="0"/>
    <x v="3"/>
    <s v="BLOOD"/>
    <x v="2"/>
    <x v="7"/>
    <n v="5623"/>
    <n v="247"/>
    <n v="118"/>
    <n v="0.477732793522267"/>
  </r>
  <r>
    <s v="PAK"/>
    <s v="Pakistan"/>
    <x v="0"/>
    <x v="3"/>
    <s v="BLOOD"/>
    <x v="2"/>
    <x v="3"/>
    <n v="5623"/>
    <n v="241"/>
    <n v="171"/>
    <n v="0.70954356846472999"/>
  </r>
  <r>
    <s v="PAK"/>
    <s v="Pakistan"/>
    <x v="0"/>
    <x v="3"/>
    <s v="BLOOD"/>
    <x v="3"/>
    <x v="2"/>
    <n v="5623"/>
    <n v="1317"/>
    <n v="666"/>
    <n v="0.50569476082004594"/>
  </r>
  <r>
    <s v="PAK"/>
    <s v="Pakistan"/>
    <x v="0"/>
    <x v="3"/>
    <s v="BLOOD"/>
    <x v="3"/>
    <x v="12"/>
    <n v="5623"/>
    <n v="1304"/>
    <n v="930"/>
    <n v="0.71319018404907997"/>
  </r>
  <r>
    <s v="PAK"/>
    <s v="Pakistan"/>
    <x v="0"/>
    <x v="3"/>
    <s v="BLOOD"/>
    <x v="3"/>
    <x v="7"/>
    <n v="5623"/>
    <n v="630"/>
    <n v="4"/>
    <n v="6.3492063492063501E-3"/>
  </r>
  <r>
    <s v="PAK"/>
    <s v="Pakistan"/>
    <x v="0"/>
    <x v="3"/>
    <s v="BLOOD"/>
    <x v="3"/>
    <x v="8"/>
    <n v="5623"/>
    <n v="1007"/>
    <n v="4"/>
    <n v="3.9721946375372401E-3"/>
  </r>
  <r>
    <s v="PAK"/>
    <s v="Pakistan"/>
    <x v="0"/>
    <x v="3"/>
    <s v="BLOOD"/>
    <x v="4"/>
    <x v="16"/>
    <n v="5623"/>
    <n v="177"/>
    <n v="123"/>
    <n v="0.69491525423728806"/>
  </r>
  <r>
    <s v="PAK"/>
    <s v="Pakistan"/>
    <x v="0"/>
    <x v="3"/>
    <s v="STOOL"/>
    <x v="3"/>
    <x v="12"/>
    <n v="117"/>
    <n v="12"/>
    <n v="5"/>
    <n v="0.41666666666666702"/>
  </r>
  <r>
    <s v="PAK"/>
    <s v="Pakistan"/>
    <x v="0"/>
    <x v="3"/>
    <s v="STOOL"/>
    <x v="6"/>
    <x v="12"/>
    <n v="117"/>
    <n v="18"/>
    <n v="5"/>
    <n v="0.27777777777777801"/>
  </r>
  <r>
    <s v="PAK"/>
    <s v="Pakistan"/>
    <x v="0"/>
    <x v="3"/>
    <s v="URINE"/>
    <x v="0"/>
    <x v="10"/>
    <n v="28695"/>
    <n v="4467"/>
    <n v="4053"/>
    <n v="0.90732034922767002"/>
  </r>
  <r>
    <s v="PAK"/>
    <s v="Pakistan"/>
    <x v="0"/>
    <x v="3"/>
    <s v="URINE"/>
    <x v="0"/>
    <x v="11"/>
    <n v="28695"/>
    <n v="3115"/>
    <n v="2074"/>
    <n v="0.66581059390048192"/>
  </r>
  <r>
    <s v="PAK"/>
    <s v="Pakistan"/>
    <x v="0"/>
    <x v="3"/>
    <s v="URINE"/>
    <x v="0"/>
    <x v="0"/>
    <n v="28695"/>
    <n v="460"/>
    <n v="354"/>
    <n v="0.7695652173913039"/>
  </r>
  <r>
    <s v="PAK"/>
    <s v="Pakistan"/>
    <x v="0"/>
    <x v="3"/>
    <s v="URINE"/>
    <x v="0"/>
    <x v="1"/>
    <n v="28695"/>
    <n v="2371"/>
    <n v="1536"/>
    <n v="0.64782792070856199"/>
  </r>
  <r>
    <s v="PAK"/>
    <s v="Pakistan"/>
    <x v="0"/>
    <x v="3"/>
    <s v="URINE"/>
    <x v="0"/>
    <x v="2"/>
    <n v="28695"/>
    <n v="5735"/>
    <n v="4066"/>
    <n v="0.70897994768962502"/>
  </r>
  <r>
    <s v="PAK"/>
    <s v="Pakistan"/>
    <x v="0"/>
    <x v="3"/>
    <s v="URINE"/>
    <x v="0"/>
    <x v="12"/>
    <n v="28695"/>
    <n v="5351"/>
    <n v="3791"/>
    <n v="0.70846570734442194"/>
  </r>
  <r>
    <s v="PAK"/>
    <s v="Pakistan"/>
    <x v="0"/>
    <x v="3"/>
    <s v="URINE"/>
    <x v="0"/>
    <x v="7"/>
    <n v="28695"/>
    <n v="5852"/>
    <n v="334"/>
    <n v="5.70745044429255E-2"/>
  </r>
  <r>
    <s v="PAK"/>
    <s v="Pakistan"/>
    <x v="0"/>
    <x v="3"/>
    <s v="URINE"/>
    <x v="0"/>
    <x v="14"/>
    <n v="28695"/>
    <n v="2649"/>
    <n v="1745"/>
    <n v="0.65873914684786694"/>
  </r>
  <r>
    <s v="PAK"/>
    <s v="Pakistan"/>
    <x v="0"/>
    <x v="3"/>
    <s v="URINE"/>
    <x v="0"/>
    <x v="8"/>
    <n v="28695"/>
    <n v="5009"/>
    <n v="311"/>
    <n v="6.2088241165901399E-2"/>
  </r>
  <r>
    <s v="PAK"/>
    <s v="Pakistan"/>
    <x v="0"/>
    <x v="3"/>
    <s v="URINE"/>
    <x v="0"/>
    <x v="3"/>
    <n v="28695"/>
    <n v="3452"/>
    <n v="2327"/>
    <n v="0.67410196987253801"/>
  </r>
  <r>
    <s v="PAK"/>
    <s v="Pakistan"/>
    <x v="0"/>
    <x v="3"/>
    <s v="URINE"/>
    <x v="2"/>
    <x v="11"/>
    <n v="28695"/>
    <n v="172"/>
    <n v="127"/>
    <n v="0.73837209302325602"/>
  </r>
  <r>
    <s v="PAK"/>
    <s v="Pakistan"/>
    <x v="0"/>
    <x v="3"/>
    <s v="URINE"/>
    <x v="2"/>
    <x v="2"/>
    <n v="28695"/>
    <n v="771"/>
    <n v="501"/>
    <n v="0.64980544747081692"/>
  </r>
  <r>
    <s v="PAK"/>
    <s v="Pakistan"/>
    <x v="0"/>
    <x v="3"/>
    <s v="URINE"/>
    <x v="2"/>
    <x v="12"/>
    <n v="28695"/>
    <n v="721"/>
    <n v="398"/>
    <n v="0.55201109570041607"/>
  </r>
  <r>
    <s v="PAK"/>
    <s v="Pakistan"/>
    <x v="0"/>
    <x v="3"/>
    <s v="URINE"/>
    <x v="2"/>
    <x v="7"/>
    <n v="28695"/>
    <n v="748"/>
    <n v="97"/>
    <n v="0.12967914438502701"/>
  </r>
  <r>
    <s v="PAK"/>
    <s v="Pakistan"/>
    <x v="0"/>
    <x v="3"/>
    <s v="URINE"/>
    <x v="2"/>
    <x v="14"/>
    <n v="28695"/>
    <n v="30"/>
    <n v="16"/>
    <n v="0.53333333333333299"/>
  </r>
  <r>
    <s v="PAK"/>
    <s v="Pakistan"/>
    <x v="0"/>
    <x v="3"/>
    <s v="URINE"/>
    <x v="2"/>
    <x v="3"/>
    <n v="28695"/>
    <n v="789"/>
    <n v="466"/>
    <n v="0.59062103929024101"/>
  </r>
  <r>
    <s v="PER"/>
    <s v="Peru"/>
    <x v="1"/>
    <x v="0"/>
    <s v="GENITAL"/>
    <x v="7"/>
    <x v="20"/>
    <n v="115"/>
    <n v="115"/>
    <n v="10"/>
    <n v="8.6956521739130391E-2"/>
  </r>
  <r>
    <s v="PER"/>
    <s v="Peru"/>
    <x v="1"/>
    <x v="0"/>
    <s v="GENITAL"/>
    <x v="7"/>
    <x v="23"/>
    <n v="115"/>
    <n v="115"/>
    <n v="0"/>
    <n v="0"/>
  </r>
  <r>
    <s v="PER"/>
    <s v="Peru"/>
    <x v="1"/>
    <x v="0"/>
    <s v="GENITAL"/>
    <x v="7"/>
    <x v="2"/>
    <n v="115"/>
    <n v="115"/>
    <n v="0"/>
    <n v="0"/>
  </r>
  <r>
    <s v="PER"/>
    <s v="Peru"/>
    <x v="1"/>
    <x v="0"/>
    <s v="GENITAL"/>
    <x v="7"/>
    <x v="12"/>
    <n v="115"/>
    <n v="115"/>
    <n v="107"/>
    <n v="0.93043478260869605"/>
  </r>
  <r>
    <s v="PER"/>
    <s v="Peru"/>
    <x v="1"/>
    <x v="0"/>
    <s v="GENITAL"/>
    <x v="7"/>
    <x v="6"/>
    <n v="115"/>
    <n v="115"/>
    <n v="11"/>
    <n v="9.5652173913043495E-2"/>
  </r>
  <r>
    <s v="PER"/>
    <s v="Peru"/>
    <x v="1"/>
    <x v="0"/>
    <s v="GENITAL"/>
    <x v="7"/>
    <x v="21"/>
    <n v="115"/>
    <n v="115"/>
    <n v="0"/>
    <n v="0"/>
  </r>
  <r>
    <s v="PHL"/>
    <s v="Philippines"/>
    <x v="2"/>
    <x v="1"/>
    <s v="BLOOD"/>
    <x v="1"/>
    <x v="4"/>
    <n v="5103"/>
    <n v="563"/>
    <n v="172"/>
    <n v="0.30550621669626998"/>
  </r>
  <r>
    <s v="PHL"/>
    <s v="Philippines"/>
    <x v="2"/>
    <x v="1"/>
    <s v="BLOOD"/>
    <x v="1"/>
    <x v="5"/>
    <n v="5103"/>
    <n v="431"/>
    <n v="13"/>
    <n v="3.0162412993039397E-2"/>
  </r>
  <r>
    <s v="PHL"/>
    <s v="Philippines"/>
    <x v="2"/>
    <x v="1"/>
    <s v="BLOOD"/>
    <x v="1"/>
    <x v="6"/>
    <n v="5103"/>
    <n v="913"/>
    <n v="320"/>
    <n v="0.35049288061336298"/>
  </r>
  <r>
    <s v="PHL"/>
    <s v="Philippines"/>
    <x v="2"/>
    <x v="1"/>
    <s v="BLOOD"/>
    <x v="1"/>
    <x v="7"/>
    <n v="5103"/>
    <n v="880"/>
    <n v="352"/>
    <n v="0.4"/>
  </r>
  <r>
    <s v="PHL"/>
    <s v="Philippines"/>
    <x v="2"/>
    <x v="1"/>
    <s v="BLOOD"/>
    <x v="1"/>
    <x v="8"/>
    <n v="5103"/>
    <n v="996"/>
    <n v="346"/>
    <n v="0.34738955823293205"/>
  </r>
  <r>
    <s v="PHL"/>
    <s v="Philippines"/>
    <x v="2"/>
    <x v="1"/>
    <s v="BLOOD"/>
    <x v="1"/>
    <x v="9"/>
    <n v="5103"/>
    <n v="107"/>
    <n v="8"/>
    <n v="7.4766355140186896E-2"/>
  </r>
  <r>
    <s v="PHL"/>
    <s v="Philippines"/>
    <x v="2"/>
    <x v="1"/>
    <s v="BLOOD"/>
    <x v="0"/>
    <x v="10"/>
    <n v="5103"/>
    <n v="952"/>
    <n v="790"/>
    <n v="0.82983193277310907"/>
  </r>
  <r>
    <s v="PHL"/>
    <s v="Philippines"/>
    <x v="2"/>
    <x v="1"/>
    <s v="BLOOD"/>
    <x v="0"/>
    <x v="11"/>
    <n v="5103"/>
    <n v="940"/>
    <n v="223"/>
    <n v="0.237234042553191"/>
  </r>
  <r>
    <s v="PHL"/>
    <s v="Philippines"/>
    <x v="2"/>
    <x v="1"/>
    <s v="BLOOD"/>
    <x v="0"/>
    <x v="0"/>
    <n v="5103"/>
    <n v="464"/>
    <n v="201"/>
    <n v="0.43318965517241403"/>
  </r>
  <r>
    <s v="PHL"/>
    <s v="Philippines"/>
    <x v="2"/>
    <x v="1"/>
    <s v="BLOOD"/>
    <x v="0"/>
    <x v="1"/>
    <n v="5103"/>
    <n v="954"/>
    <n v="294"/>
    <n v="0.30817610062893097"/>
  </r>
  <r>
    <s v="PHL"/>
    <s v="Philippines"/>
    <x v="2"/>
    <x v="1"/>
    <s v="BLOOD"/>
    <x v="0"/>
    <x v="2"/>
    <n v="5103"/>
    <n v="953"/>
    <n v="358"/>
    <n v="0.37565582371458495"/>
  </r>
  <r>
    <s v="PHL"/>
    <s v="Philippines"/>
    <x v="2"/>
    <x v="1"/>
    <s v="BLOOD"/>
    <x v="0"/>
    <x v="12"/>
    <n v="5103"/>
    <n v="947"/>
    <n v="359"/>
    <n v="0.37909186906019005"/>
  </r>
  <r>
    <s v="PHL"/>
    <s v="Philippines"/>
    <x v="2"/>
    <x v="1"/>
    <s v="BLOOD"/>
    <x v="0"/>
    <x v="5"/>
    <n v="5103"/>
    <n v="233"/>
    <n v="2"/>
    <n v="8.58369098712446E-3"/>
  </r>
  <r>
    <s v="PHL"/>
    <s v="Philippines"/>
    <x v="2"/>
    <x v="1"/>
    <s v="BLOOD"/>
    <x v="0"/>
    <x v="24"/>
    <n v="5103"/>
    <n v="11"/>
    <n v="0"/>
    <n v="0"/>
  </r>
  <r>
    <s v="PHL"/>
    <s v="Philippines"/>
    <x v="2"/>
    <x v="1"/>
    <s v="BLOOD"/>
    <x v="0"/>
    <x v="13"/>
    <n v="5103"/>
    <n v="599"/>
    <n v="24"/>
    <n v="4.0066777963272099E-2"/>
  </r>
  <r>
    <s v="PHL"/>
    <s v="Philippines"/>
    <x v="2"/>
    <x v="1"/>
    <s v="BLOOD"/>
    <x v="0"/>
    <x v="7"/>
    <n v="5103"/>
    <n v="923"/>
    <n v="44"/>
    <n v="4.7670639219934995E-2"/>
  </r>
  <r>
    <s v="PHL"/>
    <s v="Philippines"/>
    <x v="2"/>
    <x v="1"/>
    <s v="BLOOD"/>
    <x v="0"/>
    <x v="14"/>
    <n v="5103"/>
    <n v="361"/>
    <n v="134"/>
    <n v="0.37119113573407198"/>
  </r>
  <r>
    <s v="PHL"/>
    <s v="Philippines"/>
    <x v="2"/>
    <x v="1"/>
    <s v="BLOOD"/>
    <x v="0"/>
    <x v="8"/>
    <n v="5103"/>
    <n v="996"/>
    <n v="46"/>
    <n v="4.6184738955823298E-2"/>
  </r>
  <r>
    <s v="PHL"/>
    <s v="Philippines"/>
    <x v="2"/>
    <x v="1"/>
    <s v="BLOOD"/>
    <x v="0"/>
    <x v="15"/>
    <n v="5103"/>
    <n v="464"/>
    <n v="201"/>
    <n v="0.43318965517241403"/>
  </r>
  <r>
    <s v="PHL"/>
    <s v="Philippines"/>
    <x v="2"/>
    <x v="1"/>
    <s v="BLOOD"/>
    <x v="0"/>
    <x v="3"/>
    <n v="5103"/>
    <n v="924"/>
    <n v="559"/>
    <n v="0.60497835497835506"/>
  </r>
  <r>
    <s v="PHL"/>
    <s v="Philippines"/>
    <x v="2"/>
    <x v="1"/>
    <s v="BLOOD"/>
    <x v="2"/>
    <x v="11"/>
    <n v="5103"/>
    <n v="1084"/>
    <n v="429"/>
    <n v="0.39575645756457595"/>
  </r>
  <r>
    <s v="PHL"/>
    <s v="Philippines"/>
    <x v="2"/>
    <x v="1"/>
    <s v="BLOOD"/>
    <x v="2"/>
    <x v="0"/>
    <n v="5103"/>
    <n v="598"/>
    <n v="368"/>
    <n v="0.61538461538461497"/>
  </r>
  <r>
    <s v="PHL"/>
    <s v="Philippines"/>
    <x v="2"/>
    <x v="1"/>
    <s v="BLOOD"/>
    <x v="2"/>
    <x v="1"/>
    <n v="5103"/>
    <n v="1120"/>
    <n v="553"/>
    <n v="0.49375000000000002"/>
  </r>
  <r>
    <s v="PHL"/>
    <s v="Philippines"/>
    <x v="2"/>
    <x v="1"/>
    <s v="BLOOD"/>
    <x v="2"/>
    <x v="2"/>
    <n v="5103"/>
    <n v="1112"/>
    <n v="584"/>
    <n v="0.52517985611510798"/>
  </r>
  <r>
    <s v="PHL"/>
    <s v="Philippines"/>
    <x v="2"/>
    <x v="1"/>
    <s v="BLOOD"/>
    <x v="2"/>
    <x v="12"/>
    <n v="5103"/>
    <n v="1037"/>
    <n v="231"/>
    <n v="0.22275795564127299"/>
  </r>
  <r>
    <s v="PHL"/>
    <s v="Philippines"/>
    <x v="2"/>
    <x v="1"/>
    <s v="BLOOD"/>
    <x v="2"/>
    <x v="5"/>
    <n v="5103"/>
    <n v="311"/>
    <n v="8"/>
    <n v="2.57234726688103E-2"/>
  </r>
  <r>
    <s v="PHL"/>
    <s v="Philippines"/>
    <x v="2"/>
    <x v="1"/>
    <s v="BLOOD"/>
    <x v="2"/>
    <x v="24"/>
    <n v="5103"/>
    <n v="11"/>
    <n v="1"/>
    <n v="9.0909090909090898E-2"/>
  </r>
  <r>
    <s v="PHL"/>
    <s v="Philippines"/>
    <x v="2"/>
    <x v="1"/>
    <s v="BLOOD"/>
    <x v="2"/>
    <x v="13"/>
    <n v="5103"/>
    <n v="631"/>
    <n v="87"/>
    <n v="0.137876386687797"/>
  </r>
  <r>
    <s v="PHL"/>
    <s v="Philippines"/>
    <x v="2"/>
    <x v="1"/>
    <s v="BLOOD"/>
    <x v="2"/>
    <x v="7"/>
    <n v="5103"/>
    <n v="1044"/>
    <n v="175"/>
    <n v="0.16762452107279699"/>
  </r>
  <r>
    <s v="PHL"/>
    <s v="Philippines"/>
    <x v="2"/>
    <x v="1"/>
    <s v="BLOOD"/>
    <x v="2"/>
    <x v="14"/>
    <n v="5103"/>
    <n v="444"/>
    <n v="76"/>
    <n v="0.171171171171171"/>
  </r>
  <r>
    <s v="PHL"/>
    <s v="Philippines"/>
    <x v="2"/>
    <x v="1"/>
    <s v="BLOOD"/>
    <x v="2"/>
    <x v="3"/>
    <n v="5103"/>
    <n v="1033"/>
    <n v="554"/>
    <n v="0.53630203291384293"/>
  </r>
  <r>
    <s v="PHL"/>
    <s v="Philippines"/>
    <x v="2"/>
    <x v="1"/>
    <s v="BLOOD"/>
    <x v="3"/>
    <x v="0"/>
    <n v="5103"/>
    <n v="194"/>
    <n v="8"/>
    <n v="4.1237113402061897E-2"/>
  </r>
  <r>
    <s v="PHL"/>
    <s v="Philippines"/>
    <x v="2"/>
    <x v="1"/>
    <s v="BLOOD"/>
    <x v="3"/>
    <x v="1"/>
    <n v="5103"/>
    <n v="26"/>
    <n v="1"/>
    <n v="3.8461538461538498E-2"/>
  </r>
  <r>
    <s v="PHL"/>
    <s v="Philippines"/>
    <x v="2"/>
    <x v="1"/>
    <s v="BLOOD"/>
    <x v="3"/>
    <x v="2"/>
    <n v="5103"/>
    <n v="247"/>
    <n v="6"/>
    <n v="2.4291497975708499E-2"/>
  </r>
  <r>
    <s v="PHL"/>
    <s v="Philippines"/>
    <x v="2"/>
    <x v="1"/>
    <s v="BLOOD"/>
    <x v="3"/>
    <x v="12"/>
    <n v="5103"/>
    <n v="231"/>
    <n v="11"/>
    <n v="4.7619047619047603E-2"/>
  </r>
  <r>
    <s v="PHL"/>
    <s v="Philippines"/>
    <x v="2"/>
    <x v="1"/>
    <s v="BLOOD"/>
    <x v="3"/>
    <x v="7"/>
    <n v="5103"/>
    <n v="18"/>
    <n v="1"/>
    <n v="5.5555555555555601E-2"/>
  </r>
  <r>
    <s v="PHL"/>
    <s v="Philippines"/>
    <x v="2"/>
    <x v="1"/>
    <s v="BLOOD"/>
    <x v="3"/>
    <x v="14"/>
    <n v="5103"/>
    <n v="107"/>
    <n v="3"/>
    <n v="2.80373831775701E-2"/>
  </r>
  <r>
    <s v="PHL"/>
    <s v="Philippines"/>
    <x v="2"/>
    <x v="1"/>
    <s v="BLOOD"/>
    <x v="4"/>
    <x v="16"/>
    <n v="5103"/>
    <n v="702"/>
    <n v="408"/>
    <n v="0.58119658119658102"/>
  </r>
  <r>
    <s v="PHL"/>
    <s v="Philippines"/>
    <x v="2"/>
    <x v="1"/>
    <s v="BLOOD"/>
    <x v="5"/>
    <x v="17"/>
    <n v="5103"/>
    <n v="117"/>
    <n v="14"/>
    <n v="0.11965811965812"/>
  </r>
  <r>
    <s v="PHL"/>
    <s v="Philippines"/>
    <x v="2"/>
    <x v="1"/>
    <s v="BLOOD"/>
    <x v="5"/>
    <x v="3"/>
    <n v="5103"/>
    <n v="124"/>
    <n v="7"/>
    <n v="5.6451612903225798E-2"/>
  </r>
  <r>
    <s v="PHL"/>
    <s v="Philippines"/>
    <x v="2"/>
    <x v="1"/>
    <s v="GENITAL"/>
    <x v="7"/>
    <x v="20"/>
    <n v="119"/>
    <n v="18"/>
    <n v="0"/>
    <n v="0"/>
  </r>
  <r>
    <s v="PHL"/>
    <s v="Philippines"/>
    <x v="2"/>
    <x v="1"/>
    <s v="GENITAL"/>
    <x v="7"/>
    <x v="23"/>
    <n v="119"/>
    <n v="116"/>
    <n v="1"/>
    <n v="8.6206896551724102E-3"/>
  </r>
  <r>
    <s v="PHL"/>
    <s v="Philippines"/>
    <x v="2"/>
    <x v="1"/>
    <s v="GENITAL"/>
    <x v="7"/>
    <x v="2"/>
    <n v="119"/>
    <n v="116"/>
    <n v="1"/>
    <n v="8.6206896551724102E-3"/>
  </r>
  <r>
    <s v="PHL"/>
    <s v="Philippines"/>
    <x v="2"/>
    <x v="1"/>
    <s v="GENITAL"/>
    <x v="7"/>
    <x v="12"/>
    <n v="119"/>
    <n v="116"/>
    <n v="80"/>
    <n v="0.68965517241379304"/>
  </r>
  <r>
    <s v="PHL"/>
    <s v="Philippines"/>
    <x v="2"/>
    <x v="1"/>
    <s v="GENITAL"/>
    <x v="7"/>
    <x v="21"/>
    <n v="119"/>
    <n v="107"/>
    <n v="1"/>
    <n v="9.3457943925233603E-3"/>
  </r>
  <r>
    <s v="PHL"/>
    <s v="Philippines"/>
    <x v="2"/>
    <x v="1"/>
    <s v="STOOL"/>
    <x v="3"/>
    <x v="0"/>
    <n v="62"/>
    <n v="32"/>
    <n v="4"/>
    <n v="0.125"/>
  </r>
  <r>
    <s v="PHL"/>
    <s v="Philippines"/>
    <x v="2"/>
    <x v="1"/>
    <s v="STOOL"/>
    <x v="3"/>
    <x v="2"/>
    <n v="62"/>
    <n v="34"/>
    <n v="3"/>
    <n v="8.8235294117647106E-2"/>
  </r>
  <r>
    <s v="PHL"/>
    <s v="Philippines"/>
    <x v="2"/>
    <x v="1"/>
    <s v="STOOL"/>
    <x v="3"/>
    <x v="12"/>
    <n v="62"/>
    <n v="37"/>
    <n v="0"/>
    <n v="0"/>
  </r>
  <r>
    <s v="PHL"/>
    <s v="Philippines"/>
    <x v="2"/>
    <x v="1"/>
    <s v="STOOL"/>
    <x v="6"/>
    <x v="12"/>
    <n v="62"/>
    <n v="20"/>
    <n v="0"/>
    <n v="0"/>
  </r>
  <r>
    <s v="PHL"/>
    <s v="Philippines"/>
    <x v="2"/>
    <x v="1"/>
    <s v="URINE"/>
    <x v="0"/>
    <x v="10"/>
    <n v="6689"/>
    <n v="4020"/>
    <n v="3357"/>
    <n v="0.83507462686567191"/>
  </r>
  <r>
    <s v="PHL"/>
    <s v="Philippines"/>
    <x v="2"/>
    <x v="1"/>
    <s v="URINE"/>
    <x v="0"/>
    <x v="11"/>
    <n v="6689"/>
    <n v="3790"/>
    <n v="1048"/>
    <n v="0.27651715039577801"/>
  </r>
  <r>
    <s v="PHL"/>
    <s v="Philippines"/>
    <x v="2"/>
    <x v="1"/>
    <s v="URINE"/>
    <x v="0"/>
    <x v="0"/>
    <n v="6689"/>
    <n v="2164"/>
    <n v="1012"/>
    <n v="0.467652495378928"/>
  </r>
  <r>
    <s v="PHL"/>
    <s v="Philippines"/>
    <x v="2"/>
    <x v="1"/>
    <s v="URINE"/>
    <x v="0"/>
    <x v="1"/>
    <n v="6689"/>
    <n v="3785"/>
    <n v="1330"/>
    <n v="0.351387054161163"/>
  </r>
  <r>
    <s v="PHL"/>
    <s v="Philippines"/>
    <x v="2"/>
    <x v="1"/>
    <s v="URINE"/>
    <x v="0"/>
    <x v="2"/>
    <n v="6689"/>
    <n v="3921"/>
    <n v="1675"/>
    <n v="0.42718694210660502"/>
  </r>
  <r>
    <s v="PHL"/>
    <s v="Philippines"/>
    <x v="2"/>
    <x v="1"/>
    <s v="URINE"/>
    <x v="0"/>
    <x v="12"/>
    <n v="6689"/>
    <n v="3926"/>
    <n v="1817"/>
    <n v="0.46281202241467101"/>
  </r>
  <r>
    <s v="PHL"/>
    <s v="Philippines"/>
    <x v="2"/>
    <x v="1"/>
    <s v="URINE"/>
    <x v="0"/>
    <x v="5"/>
    <n v="6689"/>
    <n v="795"/>
    <n v="7"/>
    <n v="8.8050314465408803E-3"/>
  </r>
  <r>
    <s v="PHL"/>
    <s v="Philippines"/>
    <x v="2"/>
    <x v="1"/>
    <s v="URINE"/>
    <x v="0"/>
    <x v="24"/>
    <n v="6689"/>
    <n v="115"/>
    <n v="0"/>
    <n v="0"/>
  </r>
  <r>
    <s v="PHL"/>
    <s v="Philippines"/>
    <x v="2"/>
    <x v="1"/>
    <s v="URINE"/>
    <x v="0"/>
    <x v="13"/>
    <n v="6689"/>
    <n v="2458"/>
    <n v="67"/>
    <n v="2.7257933279088702E-2"/>
  </r>
  <r>
    <s v="PHL"/>
    <s v="Philippines"/>
    <x v="2"/>
    <x v="1"/>
    <s v="URINE"/>
    <x v="0"/>
    <x v="7"/>
    <n v="6689"/>
    <n v="3882"/>
    <n v="168"/>
    <n v="4.3276661514683207E-2"/>
  </r>
  <r>
    <s v="PHL"/>
    <s v="Philippines"/>
    <x v="2"/>
    <x v="1"/>
    <s v="URINE"/>
    <x v="0"/>
    <x v="14"/>
    <n v="6689"/>
    <n v="1732"/>
    <n v="748"/>
    <n v="0.431870669745958"/>
  </r>
  <r>
    <s v="PHL"/>
    <s v="Philippines"/>
    <x v="2"/>
    <x v="1"/>
    <s v="URINE"/>
    <x v="0"/>
    <x v="8"/>
    <n v="6689"/>
    <n v="4164"/>
    <n v="179"/>
    <n v="4.29875120076849E-2"/>
  </r>
  <r>
    <s v="PHL"/>
    <s v="Philippines"/>
    <x v="2"/>
    <x v="1"/>
    <s v="URINE"/>
    <x v="0"/>
    <x v="3"/>
    <n v="6689"/>
    <n v="3866"/>
    <n v="2428"/>
    <n v="0.62803931712364192"/>
  </r>
  <r>
    <s v="PHL"/>
    <s v="Philippines"/>
    <x v="2"/>
    <x v="1"/>
    <s v="URINE"/>
    <x v="2"/>
    <x v="11"/>
    <n v="6689"/>
    <n v="1664"/>
    <n v="767"/>
    <n v="0.4609375"/>
  </r>
  <r>
    <s v="PHL"/>
    <s v="Philippines"/>
    <x v="2"/>
    <x v="1"/>
    <s v="URINE"/>
    <x v="2"/>
    <x v="0"/>
    <n v="6689"/>
    <n v="846"/>
    <n v="525"/>
    <n v="0.620567375886525"/>
  </r>
  <r>
    <s v="PHL"/>
    <s v="Philippines"/>
    <x v="2"/>
    <x v="1"/>
    <s v="URINE"/>
    <x v="2"/>
    <x v="1"/>
    <n v="6689"/>
    <n v="1685"/>
    <n v="962"/>
    <n v="0.57091988130563798"/>
  </r>
  <r>
    <s v="PHL"/>
    <s v="Philippines"/>
    <x v="2"/>
    <x v="1"/>
    <s v="URINE"/>
    <x v="2"/>
    <x v="2"/>
    <n v="6689"/>
    <n v="1710"/>
    <n v="1035"/>
    <n v="0.60526315789473695"/>
  </r>
  <r>
    <s v="PHL"/>
    <s v="Philippines"/>
    <x v="2"/>
    <x v="1"/>
    <s v="URINE"/>
    <x v="2"/>
    <x v="12"/>
    <n v="6689"/>
    <n v="1677"/>
    <n v="676"/>
    <n v="0.40310077519379806"/>
  </r>
  <r>
    <s v="PHL"/>
    <s v="Philippines"/>
    <x v="2"/>
    <x v="1"/>
    <s v="URINE"/>
    <x v="2"/>
    <x v="5"/>
    <n v="6689"/>
    <n v="464"/>
    <n v="7"/>
    <n v="1.5086206896551699E-2"/>
  </r>
  <r>
    <s v="PHL"/>
    <s v="Philippines"/>
    <x v="2"/>
    <x v="1"/>
    <s v="URINE"/>
    <x v="2"/>
    <x v="24"/>
    <n v="6689"/>
    <n v="49"/>
    <n v="1"/>
    <n v="2.04081632653061E-2"/>
  </r>
  <r>
    <s v="PHL"/>
    <s v="Philippines"/>
    <x v="2"/>
    <x v="1"/>
    <s v="URINE"/>
    <x v="2"/>
    <x v="13"/>
    <n v="6689"/>
    <n v="1062"/>
    <n v="130"/>
    <n v="0.12241054613936"/>
  </r>
  <r>
    <s v="PHL"/>
    <s v="Philippines"/>
    <x v="2"/>
    <x v="1"/>
    <s v="URINE"/>
    <x v="2"/>
    <x v="7"/>
    <n v="6689"/>
    <n v="1632"/>
    <n v="278"/>
    <n v="0.17034313725490199"/>
  </r>
  <r>
    <s v="PHL"/>
    <s v="Philippines"/>
    <x v="2"/>
    <x v="1"/>
    <s v="URINE"/>
    <x v="2"/>
    <x v="14"/>
    <n v="6689"/>
    <n v="754"/>
    <n v="276"/>
    <n v="0.36604774535808998"/>
  </r>
  <r>
    <s v="PHL"/>
    <s v="Philippines"/>
    <x v="2"/>
    <x v="1"/>
    <s v="URINE"/>
    <x v="2"/>
    <x v="3"/>
    <n v="6689"/>
    <n v="1620"/>
    <n v="1018"/>
    <n v="0.62839506172839499"/>
  </r>
  <r>
    <s v="PHL"/>
    <s v="Philippines"/>
    <x v="2"/>
    <x v="2"/>
    <s v="BLOOD"/>
    <x v="1"/>
    <x v="4"/>
    <n v="5595"/>
    <n v="664"/>
    <n v="148"/>
    <n v="0.22289156626505999"/>
  </r>
  <r>
    <s v="PHL"/>
    <s v="Philippines"/>
    <x v="2"/>
    <x v="2"/>
    <s v="BLOOD"/>
    <x v="1"/>
    <x v="5"/>
    <n v="5595"/>
    <n v="408"/>
    <n v="5"/>
    <n v="1.22549019607843E-2"/>
  </r>
  <r>
    <s v="PHL"/>
    <s v="Philippines"/>
    <x v="2"/>
    <x v="2"/>
    <s v="BLOOD"/>
    <x v="1"/>
    <x v="6"/>
    <n v="5595"/>
    <n v="939"/>
    <n v="297"/>
    <n v="0.31629392971246001"/>
  </r>
  <r>
    <s v="PHL"/>
    <s v="Philippines"/>
    <x v="2"/>
    <x v="2"/>
    <s v="BLOOD"/>
    <x v="1"/>
    <x v="7"/>
    <n v="5595"/>
    <n v="785"/>
    <n v="270"/>
    <n v="0.34394904458598702"/>
  </r>
  <r>
    <s v="PHL"/>
    <s v="Philippines"/>
    <x v="2"/>
    <x v="2"/>
    <s v="BLOOD"/>
    <x v="1"/>
    <x v="8"/>
    <n v="5595"/>
    <n v="896"/>
    <n v="322"/>
    <n v="0.359375"/>
  </r>
  <r>
    <s v="PHL"/>
    <s v="Philippines"/>
    <x v="2"/>
    <x v="2"/>
    <s v="BLOOD"/>
    <x v="1"/>
    <x v="9"/>
    <n v="5595"/>
    <n v="207"/>
    <n v="6"/>
    <n v="2.8985507246376798E-2"/>
  </r>
  <r>
    <s v="PHL"/>
    <s v="Philippines"/>
    <x v="2"/>
    <x v="2"/>
    <s v="BLOOD"/>
    <x v="0"/>
    <x v="10"/>
    <n v="5595"/>
    <n v="1135"/>
    <n v="904"/>
    <n v="0.79647577092511002"/>
  </r>
  <r>
    <s v="PHL"/>
    <s v="Philippines"/>
    <x v="2"/>
    <x v="2"/>
    <s v="BLOOD"/>
    <x v="0"/>
    <x v="11"/>
    <n v="5595"/>
    <n v="1156"/>
    <n v="235"/>
    <n v="0.203287197231834"/>
  </r>
  <r>
    <s v="PHL"/>
    <s v="Philippines"/>
    <x v="2"/>
    <x v="2"/>
    <s v="BLOOD"/>
    <x v="0"/>
    <x v="0"/>
    <n v="5595"/>
    <n v="602"/>
    <n v="245"/>
    <n v="0.40697674418604601"/>
  </r>
  <r>
    <s v="PHL"/>
    <s v="Philippines"/>
    <x v="2"/>
    <x v="2"/>
    <s v="BLOOD"/>
    <x v="0"/>
    <x v="1"/>
    <n v="5595"/>
    <n v="1175"/>
    <n v="308"/>
    <n v="0.26212765957446799"/>
  </r>
  <r>
    <s v="PHL"/>
    <s v="Philippines"/>
    <x v="2"/>
    <x v="2"/>
    <s v="BLOOD"/>
    <x v="0"/>
    <x v="2"/>
    <n v="5595"/>
    <n v="1191"/>
    <n v="403"/>
    <n v="0.338371116708648"/>
  </r>
  <r>
    <s v="PHL"/>
    <s v="Philippines"/>
    <x v="2"/>
    <x v="2"/>
    <s v="BLOOD"/>
    <x v="0"/>
    <x v="12"/>
    <n v="5595"/>
    <n v="1151"/>
    <n v="393"/>
    <n v="0.34144222415291098"/>
  </r>
  <r>
    <s v="PHL"/>
    <s v="Philippines"/>
    <x v="2"/>
    <x v="2"/>
    <s v="BLOOD"/>
    <x v="0"/>
    <x v="5"/>
    <n v="5595"/>
    <n v="332"/>
    <n v="1"/>
    <n v="3.0120481927710802E-3"/>
  </r>
  <r>
    <s v="PHL"/>
    <s v="Philippines"/>
    <x v="2"/>
    <x v="2"/>
    <s v="BLOOD"/>
    <x v="0"/>
    <x v="24"/>
    <n v="5595"/>
    <n v="12"/>
    <n v="1"/>
    <n v="8.3333333333333301E-2"/>
  </r>
  <r>
    <s v="PHL"/>
    <s v="Philippines"/>
    <x v="2"/>
    <x v="2"/>
    <s v="BLOOD"/>
    <x v="0"/>
    <x v="13"/>
    <n v="5595"/>
    <n v="846"/>
    <n v="24"/>
    <n v="2.8368794326241099E-2"/>
  </r>
  <r>
    <s v="PHL"/>
    <s v="Philippines"/>
    <x v="2"/>
    <x v="2"/>
    <s v="BLOOD"/>
    <x v="0"/>
    <x v="7"/>
    <n v="5595"/>
    <n v="987"/>
    <n v="36"/>
    <n v="3.64741641337386E-2"/>
  </r>
  <r>
    <s v="PHL"/>
    <s v="Philippines"/>
    <x v="2"/>
    <x v="2"/>
    <s v="BLOOD"/>
    <x v="0"/>
    <x v="14"/>
    <n v="5595"/>
    <n v="484"/>
    <n v="180"/>
    <n v="0.37190082644628097"/>
  </r>
  <r>
    <s v="PHL"/>
    <s v="Philippines"/>
    <x v="2"/>
    <x v="2"/>
    <s v="BLOOD"/>
    <x v="0"/>
    <x v="8"/>
    <n v="5595"/>
    <n v="1160"/>
    <n v="44"/>
    <n v="3.7931034482758599E-2"/>
  </r>
  <r>
    <s v="PHL"/>
    <s v="Philippines"/>
    <x v="2"/>
    <x v="2"/>
    <s v="BLOOD"/>
    <x v="0"/>
    <x v="15"/>
    <n v="5595"/>
    <n v="602"/>
    <n v="245"/>
    <n v="0.40697674418604601"/>
  </r>
  <r>
    <s v="PHL"/>
    <s v="Philippines"/>
    <x v="2"/>
    <x v="2"/>
    <s v="BLOOD"/>
    <x v="0"/>
    <x v="3"/>
    <n v="5595"/>
    <n v="1121"/>
    <n v="722"/>
    <n v="0.644067796610169"/>
  </r>
  <r>
    <s v="PHL"/>
    <s v="Philippines"/>
    <x v="2"/>
    <x v="2"/>
    <s v="BLOOD"/>
    <x v="2"/>
    <x v="11"/>
    <n v="5595"/>
    <n v="1244"/>
    <n v="548"/>
    <n v="0.44051446945337602"/>
  </r>
  <r>
    <s v="PHL"/>
    <s v="Philippines"/>
    <x v="2"/>
    <x v="2"/>
    <s v="BLOOD"/>
    <x v="2"/>
    <x v="0"/>
    <n v="5595"/>
    <n v="726"/>
    <n v="418"/>
    <n v="0.57575757575757602"/>
  </r>
  <r>
    <s v="PHL"/>
    <s v="Philippines"/>
    <x v="2"/>
    <x v="2"/>
    <s v="BLOOD"/>
    <x v="2"/>
    <x v="1"/>
    <n v="5595"/>
    <n v="1227"/>
    <n v="623"/>
    <n v="0.50774246128769296"/>
  </r>
  <r>
    <s v="PHL"/>
    <s v="Philippines"/>
    <x v="2"/>
    <x v="2"/>
    <s v="BLOOD"/>
    <x v="2"/>
    <x v="2"/>
    <n v="5595"/>
    <n v="1235"/>
    <n v="680"/>
    <n v="0.55060728744939302"/>
  </r>
  <r>
    <s v="PHL"/>
    <s v="Philippines"/>
    <x v="2"/>
    <x v="2"/>
    <s v="BLOOD"/>
    <x v="2"/>
    <x v="12"/>
    <n v="5595"/>
    <n v="1197"/>
    <n v="289"/>
    <n v="0.24143692564745201"/>
  </r>
  <r>
    <s v="PHL"/>
    <s v="Philippines"/>
    <x v="2"/>
    <x v="2"/>
    <s v="BLOOD"/>
    <x v="2"/>
    <x v="5"/>
    <n v="5595"/>
    <n v="332"/>
    <n v="5"/>
    <n v="1.5060240963855401E-2"/>
  </r>
  <r>
    <s v="PHL"/>
    <s v="Philippines"/>
    <x v="2"/>
    <x v="2"/>
    <s v="BLOOD"/>
    <x v="2"/>
    <x v="24"/>
    <n v="5595"/>
    <n v="14"/>
    <n v="3"/>
    <n v="0.214285714285714"/>
  </r>
  <r>
    <s v="PHL"/>
    <s v="Philippines"/>
    <x v="2"/>
    <x v="2"/>
    <s v="BLOOD"/>
    <x v="2"/>
    <x v="13"/>
    <n v="5595"/>
    <n v="756"/>
    <n v="90"/>
    <n v="0.119047619047619"/>
  </r>
  <r>
    <s v="PHL"/>
    <s v="Philippines"/>
    <x v="2"/>
    <x v="2"/>
    <s v="BLOOD"/>
    <x v="2"/>
    <x v="7"/>
    <n v="5595"/>
    <n v="1035"/>
    <n v="149"/>
    <n v="0.14396135265700502"/>
  </r>
  <r>
    <s v="PHL"/>
    <s v="Philippines"/>
    <x v="2"/>
    <x v="2"/>
    <s v="BLOOD"/>
    <x v="2"/>
    <x v="14"/>
    <n v="5595"/>
    <n v="576"/>
    <n v="119"/>
    <n v="0.20659722222222199"/>
  </r>
  <r>
    <s v="PHL"/>
    <s v="Philippines"/>
    <x v="2"/>
    <x v="2"/>
    <s v="BLOOD"/>
    <x v="2"/>
    <x v="3"/>
    <n v="5595"/>
    <n v="1161"/>
    <n v="655"/>
    <n v="0.56416881998277302"/>
  </r>
  <r>
    <s v="PHL"/>
    <s v="Philippines"/>
    <x v="2"/>
    <x v="2"/>
    <s v="BLOOD"/>
    <x v="3"/>
    <x v="0"/>
    <n v="5595"/>
    <n v="150"/>
    <n v="5"/>
    <n v="3.3333333333333298E-2"/>
  </r>
  <r>
    <s v="PHL"/>
    <s v="Philippines"/>
    <x v="2"/>
    <x v="2"/>
    <s v="BLOOD"/>
    <x v="3"/>
    <x v="1"/>
    <n v="5595"/>
    <n v="15"/>
    <n v="0"/>
    <n v="0"/>
  </r>
  <r>
    <s v="PHL"/>
    <s v="Philippines"/>
    <x v="2"/>
    <x v="2"/>
    <s v="BLOOD"/>
    <x v="3"/>
    <x v="2"/>
    <n v="5595"/>
    <n v="204"/>
    <n v="6"/>
    <n v="2.9411764705882401E-2"/>
  </r>
  <r>
    <s v="PHL"/>
    <s v="Philippines"/>
    <x v="2"/>
    <x v="2"/>
    <s v="BLOOD"/>
    <x v="3"/>
    <x v="12"/>
    <n v="5595"/>
    <n v="199"/>
    <n v="6"/>
    <n v="3.0150753768844199E-2"/>
  </r>
  <r>
    <s v="PHL"/>
    <s v="Philippines"/>
    <x v="2"/>
    <x v="2"/>
    <s v="BLOOD"/>
    <x v="3"/>
    <x v="7"/>
    <n v="5595"/>
    <n v="12"/>
    <n v="0"/>
    <n v="0"/>
  </r>
  <r>
    <s v="PHL"/>
    <s v="Philippines"/>
    <x v="2"/>
    <x v="2"/>
    <s v="BLOOD"/>
    <x v="3"/>
    <x v="14"/>
    <n v="5595"/>
    <n v="11"/>
    <n v="0"/>
    <n v="0"/>
  </r>
  <r>
    <s v="PHL"/>
    <s v="Philippines"/>
    <x v="2"/>
    <x v="2"/>
    <s v="BLOOD"/>
    <x v="4"/>
    <x v="16"/>
    <n v="5595"/>
    <n v="1446"/>
    <n v="818"/>
    <n v="0.56569847856154898"/>
  </r>
  <r>
    <s v="PHL"/>
    <s v="Philippines"/>
    <x v="2"/>
    <x v="2"/>
    <s v="BLOOD"/>
    <x v="5"/>
    <x v="17"/>
    <n v="5595"/>
    <n v="123"/>
    <n v="18"/>
    <n v="0.146341463414634"/>
  </r>
  <r>
    <s v="PHL"/>
    <s v="Philippines"/>
    <x v="2"/>
    <x v="2"/>
    <s v="BLOOD"/>
    <x v="5"/>
    <x v="3"/>
    <n v="5595"/>
    <n v="151"/>
    <n v="21"/>
    <n v="0.139072847682119"/>
  </r>
  <r>
    <s v="PHL"/>
    <s v="Philippines"/>
    <x v="2"/>
    <x v="2"/>
    <s v="GENITAL"/>
    <x v="7"/>
    <x v="20"/>
    <n v="103"/>
    <n v="48"/>
    <n v="0"/>
    <n v="0"/>
  </r>
  <r>
    <s v="PHL"/>
    <s v="Philippines"/>
    <x v="2"/>
    <x v="2"/>
    <s v="GENITAL"/>
    <x v="7"/>
    <x v="23"/>
    <n v="103"/>
    <n v="95"/>
    <n v="4"/>
    <n v="4.2105263157894701E-2"/>
  </r>
  <r>
    <s v="PHL"/>
    <s v="Philippines"/>
    <x v="2"/>
    <x v="2"/>
    <s v="GENITAL"/>
    <x v="7"/>
    <x v="2"/>
    <n v="103"/>
    <n v="99"/>
    <n v="4"/>
    <n v="4.0404040404040401E-2"/>
  </r>
  <r>
    <s v="PHL"/>
    <s v="Philippines"/>
    <x v="2"/>
    <x v="2"/>
    <s v="GENITAL"/>
    <x v="7"/>
    <x v="12"/>
    <n v="103"/>
    <n v="100"/>
    <n v="80"/>
    <n v="0.8"/>
  </r>
  <r>
    <s v="PHL"/>
    <s v="Philippines"/>
    <x v="2"/>
    <x v="2"/>
    <s v="GENITAL"/>
    <x v="7"/>
    <x v="21"/>
    <n v="103"/>
    <n v="47"/>
    <n v="0"/>
    <n v="0"/>
  </r>
  <r>
    <s v="PHL"/>
    <s v="Philippines"/>
    <x v="2"/>
    <x v="2"/>
    <s v="STOOL"/>
    <x v="3"/>
    <x v="0"/>
    <n v="67"/>
    <n v="32"/>
    <n v="4"/>
    <n v="0.125"/>
  </r>
  <r>
    <s v="PHL"/>
    <s v="Philippines"/>
    <x v="2"/>
    <x v="2"/>
    <s v="STOOL"/>
    <x v="3"/>
    <x v="2"/>
    <n v="67"/>
    <n v="36"/>
    <n v="4"/>
    <n v="0.11111111111111099"/>
  </r>
  <r>
    <s v="PHL"/>
    <s v="Philippines"/>
    <x v="2"/>
    <x v="2"/>
    <s v="STOOL"/>
    <x v="3"/>
    <x v="12"/>
    <n v="67"/>
    <n v="43"/>
    <n v="0"/>
    <n v="0"/>
  </r>
  <r>
    <s v="PHL"/>
    <s v="Philippines"/>
    <x v="2"/>
    <x v="2"/>
    <s v="STOOL"/>
    <x v="6"/>
    <x v="12"/>
    <n v="67"/>
    <n v="20"/>
    <n v="0"/>
    <n v="0"/>
  </r>
  <r>
    <s v="PHL"/>
    <s v="Philippines"/>
    <x v="2"/>
    <x v="2"/>
    <s v="URINE"/>
    <x v="0"/>
    <x v="10"/>
    <n v="8074"/>
    <n v="4770"/>
    <n v="3904"/>
    <n v="0.81844863731656203"/>
  </r>
  <r>
    <s v="PHL"/>
    <s v="Philippines"/>
    <x v="2"/>
    <x v="2"/>
    <s v="URINE"/>
    <x v="0"/>
    <x v="11"/>
    <n v="8074"/>
    <n v="4884"/>
    <n v="1270"/>
    <n v="0.26003276003275999"/>
  </r>
  <r>
    <s v="PHL"/>
    <s v="Philippines"/>
    <x v="2"/>
    <x v="2"/>
    <s v="URINE"/>
    <x v="0"/>
    <x v="0"/>
    <n v="8074"/>
    <n v="2741"/>
    <n v="1262"/>
    <n v="0.46041590660342896"/>
  </r>
  <r>
    <s v="PHL"/>
    <s v="Philippines"/>
    <x v="2"/>
    <x v="2"/>
    <s v="URINE"/>
    <x v="0"/>
    <x v="1"/>
    <n v="8074"/>
    <n v="4995"/>
    <n v="1631"/>
    <n v="0.32652652652652697"/>
  </r>
  <r>
    <s v="PHL"/>
    <s v="Philippines"/>
    <x v="2"/>
    <x v="2"/>
    <s v="URINE"/>
    <x v="0"/>
    <x v="2"/>
    <n v="8074"/>
    <n v="5046"/>
    <n v="2078"/>
    <n v="0.41181133571145501"/>
  </r>
  <r>
    <s v="PHL"/>
    <s v="Philippines"/>
    <x v="2"/>
    <x v="2"/>
    <s v="URINE"/>
    <x v="0"/>
    <x v="12"/>
    <n v="8074"/>
    <n v="4794"/>
    <n v="2182"/>
    <n v="0.45515227367542799"/>
  </r>
  <r>
    <s v="PHL"/>
    <s v="Philippines"/>
    <x v="2"/>
    <x v="2"/>
    <s v="URINE"/>
    <x v="0"/>
    <x v="5"/>
    <n v="8074"/>
    <n v="1097"/>
    <n v="11"/>
    <n v="1.0027347310847801E-2"/>
  </r>
  <r>
    <s v="PHL"/>
    <s v="Philippines"/>
    <x v="2"/>
    <x v="2"/>
    <s v="URINE"/>
    <x v="0"/>
    <x v="24"/>
    <n v="8074"/>
    <n v="122"/>
    <n v="3"/>
    <n v="2.4590163934426198E-2"/>
  </r>
  <r>
    <s v="PHL"/>
    <s v="Philippines"/>
    <x v="2"/>
    <x v="2"/>
    <s v="URINE"/>
    <x v="0"/>
    <x v="13"/>
    <n v="8074"/>
    <n v="3823"/>
    <n v="145"/>
    <n v="3.7928328537797505E-2"/>
  </r>
  <r>
    <s v="PHL"/>
    <s v="Philippines"/>
    <x v="2"/>
    <x v="2"/>
    <s v="URINE"/>
    <x v="0"/>
    <x v="7"/>
    <n v="8074"/>
    <n v="4207"/>
    <n v="187"/>
    <n v="4.4449726646066098E-2"/>
  </r>
  <r>
    <s v="PHL"/>
    <s v="Philippines"/>
    <x v="2"/>
    <x v="2"/>
    <s v="URINE"/>
    <x v="0"/>
    <x v="14"/>
    <n v="8074"/>
    <n v="2271"/>
    <n v="973"/>
    <n v="0.42844561867018904"/>
  </r>
  <r>
    <s v="PHL"/>
    <s v="Philippines"/>
    <x v="2"/>
    <x v="2"/>
    <s v="URINE"/>
    <x v="0"/>
    <x v="8"/>
    <n v="8074"/>
    <n v="4962"/>
    <n v="225"/>
    <n v="4.5344619105199505E-2"/>
  </r>
  <r>
    <s v="PHL"/>
    <s v="Philippines"/>
    <x v="2"/>
    <x v="2"/>
    <s v="URINE"/>
    <x v="0"/>
    <x v="3"/>
    <n v="8074"/>
    <n v="4894"/>
    <n v="3003"/>
    <n v="0.613608500204332"/>
  </r>
  <r>
    <s v="PHL"/>
    <s v="Philippines"/>
    <x v="2"/>
    <x v="2"/>
    <s v="URINE"/>
    <x v="2"/>
    <x v="11"/>
    <n v="8074"/>
    <n v="1921"/>
    <n v="859"/>
    <n v="0.447162935970848"/>
  </r>
  <r>
    <s v="PHL"/>
    <s v="Philippines"/>
    <x v="2"/>
    <x v="2"/>
    <s v="URINE"/>
    <x v="2"/>
    <x v="0"/>
    <n v="8074"/>
    <n v="1032"/>
    <n v="635"/>
    <n v="0.61531007751937994"/>
  </r>
  <r>
    <s v="PHL"/>
    <s v="Philippines"/>
    <x v="2"/>
    <x v="2"/>
    <s v="URINE"/>
    <x v="2"/>
    <x v="1"/>
    <n v="8074"/>
    <n v="1913"/>
    <n v="1036"/>
    <n v="0.54155776267642397"/>
  </r>
  <r>
    <s v="PHL"/>
    <s v="Philippines"/>
    <x v="2"/>
    <x v="2"/>
    <s v="URINE"/>
    <x v="2"/>
    <x v="2"/>
    <n v="8074"/>
    <n v="1969"/>
    <n v="1114"/>
    <n v="0.565769426104622"/>
  </r>
  <r>
    <s v="PHL"/>
    <s v="Philippines"/>
    <x v="2"/>
    <x v="2"/>
    <s v="URINE"/>
    <x v="2"/>
    <x v="12"/>
    <n v="8074"/>
    <n v="1895"/>
    <n v="678"/>
    <n v="0.35778364116094996"/>
  </r>
  <r>
    <s v="PHL"/>
    <s v="Philippines"/>
    <x v="2"/>
    <x v="2"/>
    <s v="URINE"/>
    <x v="2"/>
    <x v="5"/>
    <n v="8074"/>
    <n v="517"/>
    <n v="7"/>
    <n v="1.3539651837524201E-2"/>
  </r>
  <r>
    <s v="PHL"/>
    <s v="Philippines"/>
    <x v="2"/>
    <x v="2"/>
    <s v="URINE"/>
    <x v="2"/>
    <x v="24"/>
    <n v="8074"/>
    <n v="42"/>
    <n v="3"/>
    <n v="7.1428571428571397E-2"/>
  </r>
  <r>
    <s v="PHL"/>
    <s v="Philippines"/>
    <x v="2"/>
    <x v="2"/>
    <s v="URINE"/>
    <x v="2"/>
    <x v="13"/>
    <n v="8074"/>
    <n v="1410"/>
    <n v="160"/>
    <n v="0.11347517730496501"/>
  </r>
  <r>
    <s v="PHL"/>
    <s v="Philippines"/>
    <x v="2"/>
    <x v="2"/>
    <s v="URINE"/>
    <x v="2"/>
    <x v="7"/>
    <n v="8074"/>
    <n v="1661"/>
    <n v="236"/>
    <n v="0.142083082480433"/>
  </r>
  <r>
    <s v="PHL"/>
    <s v="Philippines"/>
    <x v="2"/>
    <x v="2"/>
    <s v="URINE"/>
    <x v="2"/>
    <x v="14"/>
    <n v="8074"/>
    <n v="1105"/>
    <n v="353"/>
    <n v="0.319457013574661"/>
  </r>
  <r>
    <s v="PHL"/>
    <s v="Philippines"/>
    <x v="2"/>
    <x v="2"/>
    <s v="URINE"/>
    <x v="2"/>
    <x v="3"/>
    <n v="8074"/>
    <n v="1887"/>
    <n v="1137"/>
    <n v="0.60254372019077895"/>
  </r>
  <r>
    <s v="PHL"/>
    <s v="Philippines"/>
    <x v="2"/>
    <x v="0"/>
    <s v="BLOOD"/>
    <x v="1"/>
    <x v="4"/>
    <n v="6468"/>
    <n v="731"/>
    <n v="161"/>
    <n v="0.22024623803009599"/>
  </r>
  <r>
    <s v="PHL"/>
    <s v="Philippines"/>
    <x v="2"/>
    <x v="0"/>
    <s v="BLOOD"/>
    <x v="1"/>
    <x v="5"/>
    <n v="6468"/>
    <n v="513"/>
    <n v="13"/>
    <n v="2.5341130604288501E-2"/>
  </r>
  <r>
    <s v="PHL"/>
    <s v="Philippines"/>
    <x v="2"/>
    <x v="0"/>
    <s v="BLOOD"/>
    <x v="1"/>
    <x v="24"/>
    <n v="6468"/>
    <n v="52"/>
    <n v="17"/>
    <n v="0.32692307692307698"/>
  </r>
  <r>
    <s v="PHL"/>
    <s v="Philippines"/>
    <x v="2"/>
    <x v="0"/>
    <s v="BLOOD"/>
    <x v="1"/>
    <x v="6"/>
    <n v="6468"/>
    <n v="1104"/>
    <n v="331"/>
    <n v="0.29981884057971003"/>
  </r>
  <r>
    <s v="PHL"/>
    <s v="Philippines"/>
    <x v="2"/>
    <x v="0"/>
    <s v="BLOOD"/>
    <x v="1"/>
    <x v="7"/>
    <n v="6468"/>
    <n v="1010"/>
    <n v="338"/>
    <n v="0.33465346534653501"/>
  </r>
  <r>
    <s v="PHL"/>
    <s v="Philippines"/>
    <x v="2"/>
    <x v="0"/>
    <s v="BLOOD"/>
    <x v="1"/>
    <x v="8"/>
    <n v="6468"/>
    <n v="1180"/>
    <n v="381"/>
    <n v="0.32288135593220296"/>
  </r>
  <r>
    <s v="PHL"/>
    <s v="Philippines"/>
    <x v="2"/>
    <x v="0"/>
    <s v="BLOOD"/>
    <x v="1"/>
    <x v="9"/>
    <n v="6468"/>
    <n v="295"/>
    <n v="4"/>
    <n v="1.3559322033898299E-2"/>
  </r>
  <r>
    <s v="PHL"/>
    <s v="Philippines"/>
    <x v="2"/>
    <x v="0"/>
    <s v="BLOOD"/>
    <x v="0"/>
    <x v="10"/>
    <n v="6468"/>
    <n v="1356"/>
    <n v="1113"/>
    <n v="0.82079646017699104"/>
  </r>
  <r>
    <s v="PHL"/>
    <s v="Philippines"/>
    <x v="2"/>
    <x v="0"/>
    <s v="BLOOD"/>
    <x v="0"/>
    <x v="11"/>
    <n v="6468"/>
    <n v="1353"/>
    <n v="345"/>
    <n v="0.25498891352549902"/>
  </r>
  <r>
    <s v="PHL"/>
    <s v="Philippines"/>
    <x v="2"/>
    <x v="0"/>
    <s v="BLOOD"/>
    <x v="0"/>
    <x v="0"/>
    <n v="6468"/>
    <n v="750"/>
    <n v="293"/>
    <n v="0.390666666666667"/>
  </r>
  <r>
    <s v="PHL"/>
    <s v="Philippines"/>
    <x v="2"/>
    <x v="0"/>
    <s v="BLOOD"/>
    <x v="0"/>
    <x v="1"/>
    <n v="6468"/>
    <n v="1365"/>
    <n v="429"/>
    <n v="0.314285714285714"/>
  </r>
  <r>
    <s v="PHL"/>
    <s v="Philippines"/>
    <x v="2"/>
    <x v="0"/>
    <s v="BLOOD"/>
    <x v="0"/>
    <x v="2"/>
    <n v="6468"/>
    <n v="1350"/>
    <n v="539"/>
    <n v="0.39925925925925904"/>
  </r>
  <r>
    <s v="PHL"/>
    <s v="Philippines"/>
    <x v="2"/>
    <x v="0"/>
    <s v="BLOOD"/>
    <x v="0"/>
    <x v="12"/>
    <n v="6468"/>
    <n v="1349"/>
    <n v="597"/>
    <n v="0.44255003706449203"/>
  </r>
  <r>
    <s v="PHL"/>
    <s v="Philippines"/>
    <x v="2"/>
    <x v="0"/>
    <s v="BLOOD"/>
    <x v="0"/>
    <x v="5"/>
    <n v="6468"/>
    <n v="330"/>
    <n v="4"/>
    <n v="1.2121212121212099E-2"/>
  </r>
  <r>
    <s v="PHL"/>
    <s v="Philippines"/>
    <x v="2"/>
    <x v="0"/>
    <s v="BLOOD"/>
    <x v="0"/>
    <x v="24"/>
    <n v="6468"/>
    <n v="55"/>
    <n v="8"/>
    <n v="0.145454545454545"/>
  </r>
  <r>
    <s v="PHL"/>
    <s v="Philippines"/>
    <x v="2"/>
    <x v="0"/>
    <s v="BLOOD"/>
    <x v="0"/>
    <x v="13"/>
    <n v="6468"/>
    <n v="1200"/>
    <n v="56"/>
    <n v="4.6666666666666697E-2"/>
  </r>
  <r>
    <s v="PHL"/>
    <s v="Philippines"/>
    <x v="2"/>
    <x v="0"/>
    <s v="BLOOD"/>
    <x v="0"/>
    <x v="7"/>
    <n v="6468"/>
    <n v="1206"/>
    <n v="71"/>
    <n v="5.8872305140961902E-2"/>
  </r>
  <r>
    <s v="PHL"/>
    <s v="Philippines"/>
    <x v="2"/>
    <x v="0"/>
    <s v="BLOOD"/>
    <x v="0"/>
    <x v="14"/>
    <n v="6468"/>
    <n v="556"/>
    <n v="221"/>
    <n v="0.39748201438848901"/>
  </r>
  <r>
    <s v="PHL"/>
    <s v="Philippines"/>
    <x v="2"/>
    <x v="0"/>
    <s v="BLOOD"/>
    <x v="0"/>
    <x v="8"/>
    <n v="6468"/>
    <n v="1332"/>
    <n v="82"/>
    <n v="6.1561561561561604E-2"/>
  </r>
  <r>
    <s v="PHL"/>
    <s v="Philippines"/>
    <x v="2"/>
    <x v="0"/>
    <s v="BLOOD"/>
    <x v="0"/>
    <x v="15"/>
    <n v="6468"/>
    <n v="1350"/>
    <n v="539"/>
    <n v="0.39925925925925904"/>
  </r>
  <r>
    <s v="PHL"/>
    <s v="Philippines"/>
    <x v="2"/>
    <x v="0"/>
    <s v="BLOOD"/>
    <x v="0"/>
    <x v="3"/>
    <n v="6468"/>
    <n v="1319"/>
    <n v="781"/>
    <n v="0.592115238817286"/>
  </r>
  <r>
    <s v="PHL"/>
    <s v="Philippines"/>
    <x v="2"/>
    <x v="0"/>
    <s v="BLOOD"/>
    <x v="2"/>
    <x v="11"/>
    <n v="6468"/>
    <n v="1509"/>
    <n v="629"/>
    <n v="0.41683233929754798"/>
  </r>
  <r>
    <s v="PHL"/>
    <s v="Philippines"/>
    <x v="2"/>
    <x v="0"/>
    <s v="BLOOD"/>
    <x v="2"/>
    <x v="0"/>
    <n v="6468"/>
    <n v="852"/>
    <n v="451"/>
    <n v="0.52934272300469498"/>
  </r>
  <r>
    <s v="PHL"/>
    <s v="Philippines"/>
    <x v="2"/>
    <x v="0"/>
    <s v="BLOOD"/>
    <x v="2"/>
    <x v="1"/>
    <n v="6468"/>
    <n v="1528"/>
    <n v="781"/>
    <n v="0.51112565445026203"/>
  </r>
  <r>
    <s v="PHL"/>
    <s v="Philippines"/>
    <x v="2"/>
    <x v="0"/>
    <s v="BLOOD"/>
    <x v="2"/>
    <x v="2"/>
    <n v="6468"/>
    <n v="1533"/>
    <n v="827"/>
    <n v="0.53946510110893697"/>
  </r>
  <r>
    <s v="PHL"/>
    <s v="Philippines"/>
    <x v="2"/>
    <x v="0"/>
    <s v="BLOOD"/>
    <x v="2"/>
    <x v="12"/>
    <n v="6468"/>
    <n v="1486"/>
    <n v="717"/>
    <n v="0.48250336473755001"/>
  </r>
  <r>
    <s v="PHL"/>
    <s v="Philippines"/>
    <x v="2"/>
    <x v="0"/>
    <s v="BLOOD"/>
    <x v="2"/>
    <x v="5"/>
    <n v="6468"/>
    <n v="331"/>
    <n v="5"/>
    <n v="1.51057401812689E-2"/>
  </r>
  <r>
    <s v="PHL"/>
    <s v="Philippines"/>
    <x v="2"/>
    <x v="0"/>
    <s v="BLOOD"/>
    <x v="2"/>
    <x v="24"/>
    <n v="6468"/>
    <n v="66"/>
    <n v="14"/>
    <n v="0.21212121212121202"/>
  </r>
  <r>
    <s v="PHL"/>
    <s v="Philippines"/>
    <x v="2"/>
    <x v="0"/>
    <s v="BLOOD"/>
    <x v="2"/>
    <x v="13"/>
    <n v="6468"/>
    <n v="1251"/>
    <n v="173"/>
    <n v="0.13828936850519599"/>
  </r>
  <r>
    <s v="PHL"/>
    <s v="Philippines"/>
    <x v="2"/>
    <x v="0"/>
    <s v="BLOOD"/>
    <x v="2"/>
    <x v="7"/>
    <n v="6468"/>
    <n v="1364"/>
    <n v="222"/>
    <n v="0.16275659824046901"/>
  </r>
  <r>
    <s v="PHL"/>
    <s v="Philippines"/>
    <x v="2"/>
    <x v="0"/>
    <s v="BLOOD"/>
    <x v="2"/>
    <x v="14"/>
    <n v="6468"/>
    <n v="673"/>
    <n v="172"/>
    <n v="0.25557206537889998"/>
  </r>
  <r>
    <s v="PHL"/>
    <s v="Philippines"/>
    <x v="2"/>
    <x v="0"/>
    <s v="BLOOD"/>
    <x v="2"/>
    <x v="8"/>
    <n v="6468"/>
    <n v="1475"/>
    <n v="263"/>
    <n v="0.17830508474576298"/>
  </r>
  <r>
    <s v="PHL"/>
    <s v="Philippines"/>
    <x v="2"/>
    <x v="0"/>
    <s v="BLOOD"/>
    <x v="2"/>
    <x v="3"/>
    <n v="6468"/>
    <n v="1483"/>
    <n v="783"/>
    <n v="0.52798381658799698"/>
  </r>
  <r>
    <s v="PHL"/>
    <s v="Philippines"/>
    <x v="2"/>
    <x v="0"/>
    <s v="BLOOD"/>
    <x v="3"/>
    <x v="0"/>
    <n v="6468"/>
    <n v="106"/>
    <n v="7"/>
    <n v="6.6037735849056603E-2"/>
  </r>
  <r>
    <s v="PHL"/>
    <s v="Philippines"/>
    <x v="2"/>
    <x v="0"/>
    <s v="BLOOD"/>
    <x v="3"/>
    <x v="1"/>
    <n v="6468"/>
    <n v="17"/>
    <n v="1"/>
    <n v="5.8823529411764698E-2"/>
  </r>
  <r>
    <s v="PHL"/>
    <s v="Philippines"/>
    <x v="2"/>
    <x v="0"/>
    <s v="BLOOD"/>
    <x v="3"/>
    <x v="2"/>
    <n v="6468"/>
    <n v="251"/>
    <n v="1"/>
    <n v="3.9840637450199202E-3"/>
  </r>
  <r>
    <s v="PHL"/>
    <s v="Philippines"/>
    <x v="2"/>
    <x v="0"/>
    <s v="BLOOD"/>
    <x v="3"/>
    <x v="12"/>
    <n v="6468"/>
    <n v="241"/>
    <n v="4"/>
    <n v="1.6597510373444001E-2"/>
  </r>
  <r>
    <s v="PHL"/>
    <s v="Philippines"/>
    <x v="2"/>
    <x v="0"/>
    <s v="BLOOD"/>
    <x v="3"/>
    <x v="13"/>
    <n v="6468"/>
    <n v="10"/>
    <n v="0"/>
    <n v="0"/>
  </r>
  <r>
    <s v="PHL"/>
    <s v="Philippines"/>
    <x v="2"/>
    <x v="0"/>
    <s v="BLOOD"/>
    <x v="3"/>
    <x v="7"/>
    <n v="6468"/>
    <n v="18"/>
    <n v="0"/>
    <n v="0"/>
  </r>
  <r>
    <s v="PHL"/>
    <s v="Philippines"/>
    <x v="2"/>
    <x v="0"/>
    <s v="BLOOD"/>
    <x v="3"/>
    <x v="14"/>
    <n v="6468"/>
    <n v="23"/>
    <n v="1"/>
    <n v="4.3478260869565195E-2"/>
  </r>
  <r>
    <s v="PHL"/>
    <s v="Philippines"/>
    <x v="2"/>
    <x v="0"/>
    <s v="BLOOD"/>
    <x v="3"/>
    <x v="8"/>
    <n v="6468"/>
    <n v="14"/>
    <n v="0"/>
    <n v="0"/>
  </r>
  <r>
    <s v="PHL"/>
    <s v="Philippines"/>
    <x v="2"/>
    <x v="0"/>
    <s v="BLOOD"/>
    <x v="4"/>
    <x v="18"/>
    <n v="6468"/>
    <n v="1086"/>
    <n v="552"/>
    <n v="0.50828729281768004"/>
  </r>
  <r>
    <s v="PHL"/>
    <s v="Philippines"/>
    <x v="2"/>
    <x v="0"/>
    <s v="BLOOD"/>
    <x v="4"/>
    <x v="16"/>
    <n v="6468"/>
    <n v="1696"/>
    <n v="863"/>
    <n v="0.50884433962264197"/>
  </r>
  <r>
    <s v="PHL"/>
    <s v="Philippines"/>
    <x v="2"/>
    <x v="0"/>
    <s v="BLOOD"/>
    <x v="4"/>
    <x v="19"/>
    <n v="6468"/>
    <n v="1696"/>
    <n v="863"/>
    <n v="0.50884433962264197"/>
  </r>
  <r>
    <s v="PHL"/>
    <s v="Philippines"/>
    <x v="2"/>
    <x v="0"/>
    <s v="BLOOD"/>
    <x v="5"/>
    <x v="17"/>
    <n v="6468"/>
    <n v="130"/>
    <n v="18"/>
    <n v="0.138461538461538"/>
  </r>
  <r>
    <s v="PHL"/>
    <s v="Philippines"/>
    <x v="2"/>
    <x v="0"/>
    <s v="BLOOD"/>
    <x v="5"/>
    <x v="2"/>
    <n v="6468"/>
    <n v="26"/>
    <n v="1"/>
    <n v="3.8461538461538498E-2"/>
  </r>
  <r>
    <s v="PHL"/>
    <s v="Philippines"/>
    <x v="2"/>
    <x v="0"/>
    <s v="BLOOD"/>
    <x v="5"/>
    <x v="19"/>
    <n v="6468"/>
    <n v="43"/>
    <n v="4"/>
    <n v="9.3023255813953487E-2"/>
  </r>
  <r>
    <s v="PHL"/>
    <s v="Philippines"/>
    <x v="2"/>
    <x v="0"/>
    <s v="BLOOD"/>
    <x v="5"/>
    <x v="3"/>
    <n v="6468"/>
    <n v="143"/>
    <n v="19"/>
    <n v="0.132867132867133"/>
  </r>
  <r>
    <s v="PHL"/>
    <s v="Philippines"/>
    <x v="2"/>
    <x v="0"/>
    <s v="GENITAL"/>
    <x v="7"/>
    <x v="20"/>
    <n v="140"/>
    <n v="85"/>
    <n v="2"/>
    <n v="2.3529411764705899E-2"/>
  </r>
  <r>
    <s v="PHL"/>
    <s v="Philippines"/>
    <x v="2"/>
    <x v="0"/>
    <s v="GENITAL"/>
    <x v="7"/>
    <x v="23"/>
    <n v="140"/>
    <n v="65"/>
    <n v="0"/>
    <n v="0"/>
  </r>
  <r>
    <s v="PHL"/>
    <s v="Philippines"/>
    <x v="2"/>
    <x v="0"/>
    <s v="GENITAL"/>
    <x v="7"/>
    <x v="2"/>
    <n v="140"/>
    <n v="83"/>
    <n v="3"/>
    <n v="3.6144578313252997E-2"/>
  </r>
  <r>
    <s v="PHL"/>
    <s v="Philippines"/>
    <x v="2"/>
    <x v="0"/>
    <s v="GENITAL"/>
    <x v="7"/>
    <x v="12"/>
    <n v="140"/>
    <n v="128"/>
    <n v="102"/>
    <n v="0.796875"/>
  </r>
  <r>
    <s v="PHL"/>
    <s v="Philippines"/>
    <x v="2"/>
    <x v="0"/>
    <s v="GENITAL"/>
    <x v="7"/>
    <x v="21"/>
    <n v="140"/>
    <n v="119"/>
    <n v="0"/>
    <n v="0"/>
  </r>
  <r>
    <s v="PHL"/>
    <s v="Philippines"/>
    <x v="2"/>
    <x v="0"/>
    <s v="STOOL"/>
    <x v="3"/>
    <x v="0"/>
    <n v="77"/>
    <n v="17"/>
    <n v="2"/>
    <n v="0.11764705882352899"/>
  </r>
  <r>
    <s v="PHL"/>
    <s v="Philippines"/>
    <x v="2"/>
    <x v="0"/>
    <s v="STOOL"/>
    <x v="3"/>
    <x v="2"/>
    <n v="77"/>
    <n v="39"/>
    <n v="3"/>
    <n v="7.69230769230769E-2"/>
  </r>
  <r>
    <s v="PHL"/>
    <s v="Philippines"/>
    <x v="2"/>
    <x v="0"/>
    <s v="STOOL"/>
    <x v="3"/>
    <x v="12"/>
    <n v="77"/>
    <n v="44"/>
    <n v="0"/>
    <n v="0"/>
  </r>
  <r>
    <s v="PHL"/>
    <s v="Philippines"/>
    <x v="2"/>
    <x v="0"/>
    <s v="STOOL"/>
    <x v="6"/>
    <x v="20"/>
    <n v="77"/>
    <n v="15"/>
    <n v="6"/>
    <n v="0.4"/>
  </r>
  <r>
    <s v="PHL"/>
    <s v="Philippines"/>
    <x v="2"/>
    <x v="0"/>
    <s v="STOOL"/>
    <x v="6"/>
    <x v="0"/>
    <n v="77"/>
    <n v="11"/>
    <n v="1"/>
    <n v="9.0909090909090898E-2"/>
  </r>
  <r>
    <s v="PHL"/>
    <s v="Philippines"/>
    <x v="2"/>
    <x v="0"/>
    <s v="STOOL"/>
    <x v="6"/>
    <x v="2"/>
    <n v="77"/>
    <n v="31"/>
    <n v="2"/>
    <n v="6.451612903225809E-2"/>
  </r>
  <r>
    <s v="PHL"/>
    <s v="Philippines"/>
    <x v="2"/>
    <x v="0"/>
    <s v="STOOL"/>
    <x v="6"/>
    <x v="12"/>
    <n v="77"/>
    <n v="31"/>
    <n v="0"/>
    <n v="0"/>
  </r>
  <r>
    <s v="PHL"/>
    <s v="Philippines"/>
    <x v="2"/>
    <x v="0"/>
    <s v="URINE"/>
    <x v="0"/>
    <x v="10"/>
    <n v="9132"/>
    <n v="5688"/>
    <n v="4586"/>
    <n v="0.80625879043600601"/>
  </r>
  <r>
    <s v="PHL"/>
    <s v="Philippines"/>
    <x v="2"/>
    <x v="0"/>
    <s v="URINE"/>
    <x v="0"/>
    <x v="11"/>
    <n v="9132"/>
    <n v="5682"/>
    <n v="1682"/>
    <n v="0.29602252727912698"/>
  </r>
  <r>
    <s v="PHL"/>
    <s v="Philippines"/>
    <x v="2"/>
    <x v="0"/>
    <s v="URINE"/>
    <x v="0"/>
    <x v="0"/>
    <n v="9132"/>
    <n v="3230"/>
    <n v="1464"/>
    <n v="0.45325077399380803"/>
  </r>
  <r>
    <s v="PHL"/>
    <s v="Philippines"/>
    <x v="2"/>
    <x v="0"/>
    <s v="URINE"/>
    <x v="0"/>
    <x v="1"/>
    <n v="9132"/>
    <n v="5764"/>
    <n v="2052"/>
    <n v="0.35600277585010404"/>
  </r>
  <r>
    <s v="PHL"/>
    <s v="Philippines"/>
    <x v="2"/>
    <x v="0"/>
    <s v="URINE"/>
    <x v="0"/>
    <x v="2"/>
    <n v="9132"/>
    <n v="5765"/>
    <n v="2465"/>
    <n v="0.42758022549869901"/>
  </r>
  <r>
    <s v="PHL"/>
    <s v="Philippines"/>
    <x v="2"/>
    <x v="0"/>
    <s v="URINE"/>
    <x v="0"/>
    <x v="12"/>
    <n v="9132"/>
    <n v="5721"/>
    <n v="2874"/>
    <n v="0.50235972732039902"/>
  </r>
  <r>
    <s v="PHL"/>
    <s v="Philippines"/>
    <x v="2"/>
    <x v="0"/>
    <s v="URINE"/>
    <x v="0"/>
    <x v="5"/>
    <n v="9132"/>
    <n v="1101"/>
    <n v="5"/>
    <n v="4.5413260672116304E-3"/>
  </r>
  <r>
    <s v="PHL"/>
    <s v="Philippines"/>
    <x v="2"/>
    <x v="0"/>
    <s v="URINE"/>
    <x v="0"/>
    <x v="24"/>
    <n v="9132"/>
    <n v="205"/>
    <n v="15"/>
    <n v="7.3170731707317097E-2"/>
  </r>
  <r>
    <s v="PHL"/>
    <s v="Philippines"/>
    <x v="2"/>
    <x v="0"/>
    <s v="URINE"/>
    <x v="0"/>
    <x v="13"/>
    <n v="9132"/>
    <n v="5348"/>
    <n v="238"/>
    <n v="4.4502617801047098E-2"/>
  </r>
  <r>
    <s v="PHL"/>
    <s v="Philippines"/>
    <x v="2"/>
    <x v="0"/>
    <s v="URINE"/>
    <x v="0"/>
    <x v="7"/>
    <n v="9132"/>
    <n v="5190"/>
    <n v="292"/>
    <n v="5.6262042389209996E-2"/>
  </r>
  <r>
    <s v="PHL"/>
    <s v="Philippines"/>
    <x v="2"/>
    <x v="0"/>
    <s v="URINE"/>
    <x v="0"/>
    <x v="14"/>
    <n v="9132"/>
    <n v="2421"/>
    <n v="1063"/>
    <n v="0.43907476249483701"/>
  </r>
  <r>
    <s v="PHL"/>
    <s v="Philippines"/>
    <x v="2"/>
    <x v="0"/>
    <s v="URINE"/>
    <x v="0"/>
    <x v="8"/>
    <n v="9132"/>
    <n v="5717"/>
    <n v="343"/>
    <n v="5.9996501661710694E-2"/>
  </r>
  <r>
    <s v="PHL"/>
    <s v="Philippines"/>
    <x v="2"/>
    <x v="0"/>
    <s v="URINE"/>
    <x v="0"/>
    <x v="3"/>
    <n v="9132"/>
    <n v="5642"/>
    <n v="3396"/>
    <n v="0.60191421481744101"/>
  </r>
  <r>
    <s v="PHL"/>
    <s v="Philippines"/>
    <x v="2"/>
    <x v="0"/>
    <s v="URINE"/>
    <x v="2"/>
    <x v="11"/>
    <n v="9132"/>
    <n v="2391"/>
    <n v="1041"/>
    <n v="0.43538268506900901"/>
  </r>
  <r>
    <s v="PHL"/>
    <s v="Philippines"/>
    <x v="2"/>
    <x v="0"/>
    <s v="URINE"/>
    <x v="2"/>
    <x v="0"/>
    <n v="9132"/>
    <n v="1404"/>
    <n v="789"/>
    <n v="0.56196581196581197"/>
  </r>
  <r>
    <s v="PHL"/>
    <s v="Philippines"/>
    <x v="2"/>
    <x v="0"/>
    <s v="URINE"/>
    <x v="2"/>
    <x v="1"/>
    <n v="9132"/>
    <n v="2414"/>
    <n v="1281"/>
    <n v="0.53065451532725805"/>
  </r>
  <r>
    <s v="PHL"/>
    <s v="Philippines"/>
    <x v="2"/>
    <x v="0"/>
    <s v="URINE"/>
    <x v="2"/>
    <x v="2"/>
    <n v="9132"/>
    <n v="2406"/>
    <n v="1316"/>
    <n v="0.54696591853699095"/>
  </r>
  <r>
    <s v="PHL"/>
    <s v="Philippines"/>
    <x v="2"/>
    <x v="0"/>
    <s v="URINE"/>
    <x v="2"/>
    <x v="12"/>
    <n v="9132"/>
    <n v="2348"/>
    <n v="1336"/>
    <n v="0.568994889267462"/>
  </r>
  <r>
    <s v="PHL"/>
    <s v="Philippines"/>
    <x v="2"/>
    <x v="0"/>
    <s v="URINE"/>
    <x v="2"/>
    <x v="5"/>
    <n v="9132"/>
    <n v="488"/>
    <n v="11"/>
    <n v="2.2540983606557399E-2"/>
  </r>
  <r>
    <s v="PHL"/>
    <s v="Philippines"/>
    <x v="2"/>
    <x v="0"/>
    <s v="URINE"/>
    <x v="2"/>
    <x v="24"/>
    <n v="9132"/>
    <n v="91"/>
    <n v="26"/>
    <n v="0.28571428571428603"/>
  </r>
  <r>
    <s v="PHL"/>
    <s v="Philippines"/>
    <x v="2"/>
    <x v="0"/>
    <s v="URINE"/>
    <x v="2"/>
    <x v="13"/>
    <n v="9132"/>
    <n v="2054"/>
    <n v="260"/>
    <n v="0.126582278481013"/>
  </r>
  <r>
    <s v="PHL"/>
    <s v="Philippines"/>
    <x v="2"/>
    <x v="0"/>
    <s v="URINE"/>
    <x v="2"/>
    <x v="7"/>
    <n v="9132"/>
    <n v="2160"/>
    <n v="338"/>
    <n v="0.156481481481481"/>
  </r>
  <r>
    <s v="PHL"/>
    <s v="Philippines"/>
    <x v="2"/>
    <x v="0"/>
    <s v="URINE"/>
    <x v="2"/>
    <x v="14"/>
    <n v="9132"/>
    <n v="1141"/>
    <n v="406"/>
    <n v="0.35582822085889604"/>
  </r>
  <r>
    <s v="PHL"/>
    <s v="Philippines"/>
    <x v="2"/>
    <x v="0"/>
    <s v="URINE"/>
    <x v="2"/>
    <x v="8"/>
    <n v="9132"/>
    <n v="2351"/>
    <n v="411"/>
    <n v="0.174819225861336"/>
  </r>
  <r>
    <s v="PHL"/>
    <s v="Philippines"/>
    <x v="2"/>
    <x v="0"/>
    <s v="URINE"/>
    <x v="2"/>
    <x v="3"/>
    <n v="9132"/>
    <n v="2345"/>
    <n v="1353"/>
    <n v="0.57697228144989299"/>
  </r>
  <r>
    <s v="PHL"/>
    <s v="Philippines"/>
    <x v="2"/>
    <x v="3"/>
    <s v="BLOOD"/>
    <x v="1"/>
    <x v="4"/>
    <n v="4276"/>
    <n v="452"/>
    <n v="76"/>
    <n v="0.16814159292035399"/>
  </r>
  <r>
    <s v="PHL"/>
    <s v="Philippines"/>
    <x v="2"/>
    <x v="3"/>
    <s v="BLOOD"/>
    <x v="1"/>
    <x v="5"/>
    <n v="4276"/>
    <n v="447"/>
    <n v="14"/>
    <n v="3.1319910514541395E-2"/>
  </r>
  <r>
    <s v="PHL"/>
    <s v="Philippines"/>
    <x v="2"/>
    <x v="3"/>
    <s v="BLOOD"/>
    <x v="1"/>
    <x v="6"/>
    <n v="4276"/>
    <n v="850"/>
    <n v="272"/>
    <n v="0.32"/>
  </r>
  <r>
    <s v="PHL"/>
    <s v="Philippines"/>
    <x v="2"/>
    <x v="3"/>
    <s v="BLOOD"/>
    <x v="1"/>
    <x v="7"/>
    <n v="4276"/>
    <n v="854"/>
    <n v="321"/>
    <n v="0.37587822014051497"/>
  </r>
  <r>
    <s v="PHL"/>
    <s v="Philippines"/>
    <x v="2"/>
    <x v="3"/>
    <s v="BLOOD"/>
    <x v="1"/>
    <x v="8"/>
    <n v="4276"/>
    <n v="844"/>
    <n v="309"/>
    <n v="0.36611374407582903"/>
  </r>
  <r>
    <s v="PHL"/>
    <s v="Philippines"/>
    <x v="2"/>
    <x v="3"/>
    <s v="BLOOD"/>
    <x v="1"/>
    <x v="9"/>
    <n v="4276"/>
    <n v="248"/>
    <n v="0"/>
    <n v="0"/>
  </r>
  <r>
    <s v="PHL"/>
    <s v="Philippines"/>
    <x v="2"/>
    <x v="3"/>
    <s v="BLOOD"/>
    <x v="0"/>
    <x v="10"/>
    <n v="4276"/>
    <n v="783"/>
    <n v="622"/>
    <n v="0.79438058748403606"/>
  </r>
  <r>
    <s v="PHL"/>
    <s v="Philippines"/>
    <x v="2"/>
    <x v="3"/>
    <s v="BLOOD"/>
    <x v="0"/>
    <x v="11"/>
    <n v="4276"/>
    <n v="786"/>
    <n v="152"/>
    <n v="0.19338422391857499"/>
  </r>
  <r>
    <s v="PHL"/>
    <s v="Philippines"/>
    <x v="2"/>
    <x v="3"/>
    <s v="BLOOD"/>
    <x v="0"/>
    <x v="0"/>
    <n v="4276"/>
    <n v="452"/>
    <n v="161"/>
    <n v="0.356194690265487"/>
  </r>
  <r>
    <s v="PHL"/>
    <s v="Philippines"/>
    <x v="2"/>
    <x v="3"/>
    <s v="BLOOD"/>
    <x v="0"/>
    <x v="1"/>
    <n v="4276"/>
    <n v="795"/>
    <n v="238"/>
    <n v="0.29937106918238998"/>
  </r>
  <r>
    <s v="PHL"/>
    <s v="Philippines"/>
    <x v="2"/>
    <x v="3"/>
    <s v="BLOOD"/>
    <x v="0"/>
    <x v="2"/>
    <n v="4276"/>
    <n v="800"/>
    <n v="282"/>
    <n v="0.35249999999999998"/>
  </r>
  <r>
    <s v="PHL"/>
    <s v="Philippines"/>
    <x v="2"/>
    <x v="3"/>
    <s v="BLOOD"/>
    <x v="0"/>
    <x v="12"/>
    <n v="4276"/>
    <n v="784"/>
    <n v="327"/>
    <n v="0.41709183673469397"/>
  </r>
  <r>
    <s v="PHL"/>
    <s v="Philippines"/>
    <x v="2"/>
    <x v="3"/>
    <s v="BLOOD"/>
    <x v="0"/>
    <x v="5"/>
    <n v="4276"/>
    <n v="315"/>
    <n v="6"/>
    <n v="1.9047619047619001E-2"/>
  </r>
  <r>
    <s v="PHL"/>
    <s v="Philippines"/>
    <x v="2"/>
    <x v="3"/>
    <s v="BLOOD"/>
    <x v="0"/>
    <x v="24"/>
    <n v="4276"/>
    <n v="89"/>
    <n v="8"/>
    <n v="8.9887640449438214E-2"/>
  </r>
  <r>
    <s v="PHL"/>
    <s v="Philippines"/>
    <x v="2"/>
    <x v="3"/>
    <s v="BLOOD"/>
    <x v="0"/>
    <x v="13"/>
    <n v="4276"/>
    <n v="725"/>
    <n v="43"/>
    <n v="5.9310344827586202E-2"/>
  </r>
  <r>
    <s v="PHL"/>
    <s v="Philippines"/>
    <x v="2"/>
    <x v="3"/>
    <s v="BLOOD"/>
    <x v="0"/>
    <x v="7"/>
    <n v="4276"/>
    <n v="795"/>
    <n v="56"/>
    <n v="7.0440251572327001E-2"/>
  </r>
  <r>
    <s v="PHL"/>
    <s v="Philippines"/>
    <x v="2"/>
    <x v="3"/>
    <s v="BLOOD"/>
    <x v="0"/>
    <x v="14"/>
    <n v="4276"/>
    <n v="271"/>
    <n v="114"/>
    <n v="0.42066420664206605"/>
  </r>
  <r>
    <s v="PHL"/>
    <s v="Philippines"/>
    <x v="2"/>
    <x v="3"/>
    <s v="BLOOD"/>
    <x v="0"/>
    <x v="8"/>
    <n v="4276"/>
    <n v="766"/>
    <n v="55"/>
    <n v="7.1801566579634504E-2"/>
  </r>
  <r>
    <s v="PHL"/>
    <s v="Philippines"/>
    <x v="2"/>
    <x v="3"/>
    <s v="BLOOD"/>
    <x v="0"/>
    <x v="15"/>
    <n v="4276"/>
    <n v="452"/>
    <n v="161"/>
    <n v="0.356194690265487"/>
  </r>
  <r>
    <s v="PHL"/>
    <s v="Philippines"/>
    <x v="2"/>
    <x v="3"/>
    <s v="BLOOD"/>
    <x v="0"/>
    <x v="3"/>
    <n v="4276"/>
    <n v="794"/>
    <n v="473"/>
    <n v="0.59571788413098192"/>
  </r>
  <r>
    <s v="PHL"/>
    <s v="Philippines"/>
    <x v="2"/>
    <x v="3"/>
    <s v="BLOOD"/>
    <x v="2"/>
    <x v="11"/>
    <n v="4276"/>
    <n v="1120"/>
    <n v="413"/>
    <n v="0.36875000000000002"/>
  </r>
  <r>
    <s v="PHL"/>
    <s v="Philippines"/>
    <x v="2"/>
    <x v="3"/>
    <s v="BLOOD"/>
    <x v="2"/>
    <x v="0"/>
    <n v="4276"/>
    <n v="616"/>
    <n v="333"/>
    <n v="0.54058441558441606"/>
  </r>
  <r>
    <s v="PHL"/>
    <s v="Philippines"/>
    <x v="2"/>
    <x v="3"/>
    <s v="BLOOD"/>
    <x v="2"/>
    <x v="1"/>
    <n v="4276"/>
    <n v="1128"/>
    <n v="538"/>
    <n v="0.47695035460992896"/>
  </r>
  <r>
    <s v="PHL"/>
    <s v="Philippines"/>
    <x v="2"/>
    <x v="3"/>
    <s v="BLOOD"/>
    <x v="2"/>
    <x v="2"/>
    <n v="4276"/>
    <n v="1143"/>
    <n v="604"/>
    <n v="0.52843394575677993"/>
  </r>
  <r>
    <s v="PHL"/>
    <s v="Philippines"/>
    <x v="2"/>
    <x v="3"/>
    <s v="BLOOD"/>
    <x v="2"/>
    <x v="12"/>
    <n v="4276"/>
    <n v="1110"/>
    <n v="562"/>
    <n v="0.50630630630630602"/>
  </r>
  <r>
    <s v="PHL"/>
    <s v="Philippines"/>
    <x v="2"/>
    <x v="3"/>
    <s v="BLOOD"/>
    <x v="2"/>
    <x v="5"/>
    <n v="4276"/>
    <n v="488"/>
    <n v="23"/>
    <n v="4.7131147540983596E-2"/>
  </r>
  <r>
    <s v="PHL"/>
    <s v="Philippines"/>
    <x v="2"/>
    <x v="3"/>
    <s v="BLOOD"/>
    <x v="2"/>
    <x v="24"/>
    <n v="4276"/>
    <n v="100"/>
    <n v="22"/>
    <n v="0.22"/>
  </r>
  <r>
    <s v="PHL"/>
    <s v="Philippines"/>
    <x v="2"/>
    <x v="3"/>
    <s v="BLOOD"/>
    <x v="2"/>
    <x v="13"/>
    <n v="4276"/>
    <n v="964"/>
    <n v="162"/>
    <n v="0.16804979253111998"/>
  </r>
  <r>
    <s v="PHL"/>
    <s v="Philippines"/>
    <x v="2"/>
    <x v="3"/>
    <s v="BLOOD"/>
    <x v="2"/>
    <x v="7"/>
    <n v="4276"/>
    <n v="1133"/>
    <n v="235"/>
    <n v="0.20741394527802298"/>
  </r>
  <r>
    <s v="PHL"/>
    <s v="Philippines"/>
    <x v="2"/>
    <x v="3"/>
    <s v="BLOOD"/>
    <x v="2"/>
    <x v="14"/>
    <n v="4276"/>
    <n v="380"/>
    <n v="96"/>
    <n v="0.25263157894736799"/>
  </r>
  <r>
    <s v="PHL"/>
    <s v="Philippines"/>
    <x v="2"/>
    <x v="3"/>
    <s v="BLOOD"/>
    <x v="2"/>
    <x v="3"/>
    <n v="4276"/>
    <n v="1108"/>
    <n v="563"/>
    <n v="0.50812274368231003"/>
  </r>
  <r>
    <s v="PHL"/>
    <s v="Philippines"/>
    <x v="2"/>
    <x v="3"/>
    <s v="BLOOD"/>
    <x v="3"/>
    <x v="0"/>
    <n v="4276"/>
    <n v="85"/>
    <n v="2"/>
    <n v="2.3529411764705899E-2"/>
  </r>
  <r>
    <s v="PHL"/>
    <s v="Philippines"/>
    <x v="2"/>
    <x v="3"/>
    <s v="BLOOD"/>
    <x v="3"/>
    <x v="1"/>
    <n v="4276"/>
    <n v="11"/>
    <n v="0"/>
    <n v="0"/>
  </r>
  <r>
    <s v="PHL"/>
    <s v="Philippines"/>
    <x v="2"/>
    <x v="3"/>
    <s v="BLOOD"/>
    <x v="3"/>
    <x v="2"/>
    <n v="4276"/>
    <n v="128"/>
    <n v="3"/>
    <n v="2.34375E-2"/>
  </r>
  <r>
    <s v="PHL"/>
    <s v="Philippines"/>
    <x v="2"/>
    <x v="3"/>
    <s v="BLOOD"/>
    <x v="3"/>
    <x v="12"/>
    <n v="4276"/>
    <n v="127"/>
    <n v="4"/>
    <n v="3.1496062992125998E-2"/>
  </r>
  <r>
    <s v="PHL"/>
    <s v="Philippines"/>
    <x v="2"/>
    <x v="3"/>
    <s v="BLOOD"/>
    <x v="3"/>
    <x v="7"/>
    <n v="4276"/>
    <n v="12"/>
    <n v="0"/>
    <n v="0"/>
  </r>
  <r>
    <s v="PHL"/>
    <s v="Philippines"/>
    <x v="2"/>
    <x v="3"/>
    <s v="BLOOD"/>
    <x v="3"/>
    <x v="14"/>
    <n v="4276"/>
    <n v="16"/>
    <n v="3"/>
    <n v="0.1875"/>
  </r>
  <r>
    <s v="PHL"/>
    <s v="Philippines"/>
    <x v="2"/>
    <x v="3"/>
    <s v="BLOOD"/>
    <x v="4"/>
    <x v="16"/>
    <n v="4276"/>
    <n v="1160"/>
    <n v="530"/>
    <n v="0.45689655172413801"/>
  </r>
  <r>
    <s v="PHL"/>
    <s v="Philippines"/>
    <x v="2"/>
    <x v="3"/>
    <s v="BLOOD"/>
    <x v="5"/>
    <x v="17"/>
    <n v="4276"/>
    <n v="37"/>
    <n v="5"/>
    <n v="0.135135135135135"/>
  </r>
  <r>
    <s v="PHL"/>
    <s v="Philippines"/>
    <x v="2"/>
    <x v="3"/>
    <s v="BLOOD"/>
    <x v="5"/>
    <x v="3"/>
    <n v="4276"/>
    <n v="42"/>
    <n v="9"/>
    <n v="0.214285714285714"/>
  </r>
  <r>
    <s v="PHL"/>
    <s v="Philippines"/>
    <x v="2"/>
    <x v="3"/>
    <s v="GENITAL"/>
    <x v="7"/>
    <x v="20"/>
    <n v="44"/>
    <n v="32"/>
    <n v="0"/>
    <n v="0"/>
  </r>
  <r>
    <s v="PHL"/>
    <s v="Philippines"/>
    <x v="2"/>
    <x v="3"/>
    <s v="GENITAL"/>
    <x v="7"/>
    <x v="23"/>
    <n v="44"/>
    <n v="25"/>
    <n v="0"/>
    <n v="0"/>
  </r>
  <r>
    <s v="PHL"/>
    <s v="Philippines"/>
    <x v="2"/>
    <x v="3"/>
    <s v="GENITAL"/>
    <x v="7"/>
    <x v="2"/>
    <n v="44"/>
    <n v="41"/>
    <n v="0"/>
    <n v="0"/>
  </r>
  <r>
    <s v="PHL"/>
    <s v="Philippines"/>
    <x v="2"/>
    <x v="3"/>
    <s v="GENITAL"/>
    <x v="7"/>
    <x v="12"/>
    <n v="44"/>
    <n v="39"/>
    <n v="34"/>
    <n v="0.87179487179487192"/>
  </r>
  <r>
    <s v="PHL"/>
    <s v="Philippines"/>
    <x v="2"/>
    <x v="3"/>
    <s v="GENITAL"/>
    <x v="7"/>
    <x v="21"/>
    <n v="44"/>
    <n v="16"/>
    <n v="0"/>
    <n v="0"/>
  </r>
  <r>
    <s v="PHL"/>
    <s v="Philippines"/>
    <x v="2"/>
    <x v="3"/>
    <s v="STOOL"/>
    <x v="3"/>
    <x v="0"/>
    <n v="43"/>
    <n v="18"/>
    <n v="1"/>
    <n v="5.5555555555555601E-2"/>
  </r>
  <r>
    <s v="PHL"/>
    <s v="Philippines"/>
    <x v="2"/>
    <x v="3"/>
    <s v="STOOL"/>
    <x v="3"/>
    <x v="2"/>
    <n v="43"/>
    <n v="27"/>
    <n v="1"/>
    <n v="3.7037037037037E-2"/>
  </r>
  <r>
    <s v="PHL"/>
    <s v="Philippines"/>
    <x v="2"/>
    <x v="3"/>
    <s v="STOOL"/>
    <x v="3"/>
    <x v="12"/>
    <n v="43"/>
    <n v="33"/>
    <n v="1"/>
    <n v="3.0303030303030297E-2"/>
  </r>
  <r>
    <s v="PHL"/>
    <s v="Philippines"/>
    <x v="2"/>
    <x v="3"/>
    <s v="STOOL"/>
    <x v="6"/>
    <x v="12"/>
    <n v="43"/>
    <n v="10"/>
    <n v="1"/>
    <n v="0.1"/>
  </r>
  <r>
    <s v="PHL"/>
    <s v="Philippines"/>
    <x v="2"/>
    <x v="3"/>
    <s v="URINE"/>
    <x v="0"/>
    <x v="10"/>
    <n v="4560"/>
    <n v="2865"/>
    <n v="2358"/>
    <n v="0.82303664921465991"/>
  </r>
  <r>
    <s v="PHL"/>
    <s v="Philippines"/>
    <x v="2"/>
    <x v="3"/>
    <s v="URINE"/>
    <x v="0"/>
    <x v="11"/>
    <n v="4560"/>
    <n v="2834"/>
    <n v="770"/>
    <n v="0.27170077628793199"/>
  </r>
  <r>
    <s v="PHL"/>
    <s v="Philippines"/>
    <x v="2"/>
    <x v="3"/>
    <s v="URINE"/>
    <x v="0"/>
    <x v="0"/>
    <n v="4560"/>
    <n v="1582"/>
    <n v="740"/>
    <n v="0.46776232616940594"/>
  </r>
  <r>
    <s v="PHL"/>
    <s v="Philippines"/>
    <x v="2"/>
    <x v="3"/>
    <s v="URINE"/>
    <x v="0"/>
    <x v="1"/>
    <n v="4560"/>
    <n v="2896"/>
    <n v="1032"/>
    <n v="0.35635359116022103"/>
  </r>
  <r>
    <s v="PHL"/>
    <s v="Philippines"/>
    <x v="2"/>
    <x v="3"/>
    <s v="URINE"/>
    <x v="0"/>
    <x v="2"/>
    <n v="4560"/>
    <n v="2931"/>
    <n v="1292"/>
    <n v="0.44080518594336399"/>
  </r>
  <r>
    <s v="PHL"/>
    <s v="Philippines"/>
    <x v="2"/>
    <x v="3"/>
    <s v="URINE"/>
    <x v="0"/>
    <x v="12"/>
    <n v="4560"/>
    <n v="2862"/>
    <n v="1449"/>
    <n v="0.50628930817610096"/>
  </r>
  <r>
    <s v="PHL"/>
    <s v="Philippines"/>
    <x v="2"/>
    <x v="3"/>
    <s v="URINE"/>
    <x v="0"/>
    <x v="5"/>
    <n v="4560"/>
    <n v="1080"/>
    <n v="21"/>
    <n v="1.94444444444444E-2"/>
  </r>
  <r>
    <s v="PHL"/>
    <s v="Philippines"/>
    <x v="2"/>
    <x v="3"/>
    <s v="URINE"/>
    <x v="0"/>
    <x v="24"/>
    <n v="4560"/>
    <n v="189"/>
    <n v="13"/>
    <n v="6.8783068783068793E-2"/>
  </r>
  <r>
    <s v="PHL"/>
    <s v="Philippines"/>
    <x v="2"/>
    <x v="3"/>
    <s v="URINE"/>
    <x v="0"/>
    <x v="13"/>
    <n v="4560"/>
    <n v="2665"/>
    <n v="196"/>
    <n v="7.3545966228893103E-2"/>
  </r>
  <r>
    <s v="PHL"/>
    <s v="Philippines"/>
    <x v="2"/>
    <x v="3"/>
    <s v="URINE"/>
    <x v="0"/>
    <x v="7"/>
    <n v="4560"/>
    <n v="2888"/>
    <n v="258"/>
    <n v="8.9335180055401697E-2"/>
  </r>
  <r>
    <s v="PHL"/>
    <s v="Philippines"/>
    <x v="2"/>
    <x v="3"/>
    <s v="URINE"/>
    <x v="0"/>
    <x v="14"/>
    <n v="4560"/>
    <n v="1043"/>
    <n v="529"/>
    <n v="0.50719079578139992"/>
  </r>
  <r>
    <s v="PHL"/>
    <s v="Philippines"/>
    <x v="2"/>
    <x v="3"/>
    <s v="URINE"/>
    <x v="0"/>
    <x v="8"/>
    <n v="4560"/>
    <n v="2831"/>
    <n v="259"/>
    <n v="9.1487107029318296E-2"/>
  </r>
  <r>
    <s v="PHL"/>
    <s v="Philippines"/>
    <x v="2"/>
    <x v="3"/>
    <s v="URINE"/>
    <x v="0"/>
    <x v="3"/>
    <n v="4560"/>
    <n v="2890"/>
    <n v="1709"/>
    <n v="0.59134948096885798"/>
  </r>
  <r>
    <s v="PHL"/>
    <s v="Philippines"/>
    <x v="2"/>
    <x v="3"/>
    <s v="URINE"/>
    <x v="2"/>
    <x v="11"/>
    <n v="4560"/>
    <n v="1407"/>
    <n v="593"/>
    <n v="0.42146410803127204"/>
  </r>
  <r>
    <s v="PHL"/>
    <s v="Philippines"/>
    <x v="2"/>
    <x v="3"/>
    <s v="URINE"/>
    <x v="2"/>
    <x v="0"/>
    <n v="4560"/>
    <n v="700"/>
    <n v="398"/>
    <n v="0.56857142857142895"/>
  </r>
  <r>
    <s v="PHL"/>
    <s v="Philippines"/>
    <x v="2"/>
    <x v="3"/>
    <s v="URINE"/>
    <x v="2"/>
    <x v="1"/>
    <n v="4560"/>
    <n v="1444"/>
    <n v="807"/>
    <n v="0.558864265927978"/>
  </r>
  <r>
    <s v="PHL"/>
    <s v="Philippines"/>
    <x v="2"/>
    <x v="3"/>
    <s v="URINE"/>
    <x v="2"/>
    <x v="2"/>
    <n v="4560"/>
    <n v="1458"/>
    <n v="871"/>
    <n v="0.59739368998628306"/>
  </r>
  <r>
    <s v="PHL"/>
    <s v="Philippines"/>
    <x v="2"/>
    <x v="3"/>
    <s v="URINE"/>
    <x v="2"/>
    <x v="12"/>
    <n v="4560"/>
    <n v="1423"/>
    <n v="831"/>
    <n v="0.58397751229796202"/>
  </r>
  <r>
    <s v="PHL"/>
    <s v="Philippines"/>
    <x v="2"/>
    <x v="3"/>
    <s v="URINE"/>
    <x v="2"/>
    <x v="5"/>
    <n v="4560"/>
    <n v="605"/>
    <n v="51"/>
    <n v="8.4297520661157005E-2"/>
  </r>
  <r>
    <s v="PHL"/>
    <s v="Philippines"/>
    <x v="2"/>
    <x v="3"/>
    <s v="URINE"/>
    <x v="2"/>
    <x v="24"/>
    <n v="4560"/>
    <n v="102"/>
    <n v="9"/>
    <n v="8.8235294117647106E-2"/>
  </r>
  <r>
    <s v="PHL"/>
    <s v="Philippines"/>
    <x v="2"/>
    <x v="3"/>
    <s v="URINE"/>
    <x v="2"/>
    <x v="13"/>
    <n v="4560"/>
    <n v="1263"/>
    <n v="217"/>
    <n v="0.17181314330958"/>
  </r>
  <r>
    <s v="PHL"/>
    <s v="Philippines"/>
    <x v="2"/>
    <x v="3"/>
    <s v="URINE"/>
    <x v="2"/>
    <x v="7"/>
    <n v="4560"/>
    <n v="1434"/>
    <n v="300"/>
    <n v="0.209205020920502"/>
  </r>
  <r>
    <s v="PHL"/>
    <s v="Philippines"/>
    <x v="2"/>
    <x v="3"/>
    <s v="URINE"/>
    <x v="2"/>
    <x v="14"/>
    <n v="4560"/>
    <n v="545"/>
    <n v="232"/>
    <n v="0.42568807339449499"/>
  </r>
  <r>
    <s v="PHL"/>
    <s v="Philippines"/>
    <x v="2"/>
    <x v="3"/>
    <s v="URINE"/>
    <x v="2"/>
    <x v="3"/>
    <n v="4560"/>
    <n v="1425"/>
    <n v="819"/>
    <n v="0.57473684210526299"/>
  </r>
  <r>
    <s v="POL"/>
    <s v="Poland"/>
    <x v="3"/>
    <x v="1"/>
    <s v="BLOOD"/>
    <x v="0"/>
    <x v="15"/>
    <n v="6587"/>
    <n v="2866"/>
    <n v="478"/>
    <n v="0.16678297278436802"/>
  </r>
  <r>
    <s v="POL"/>
    <s v="Poland"/>
    <x v="3"/>
    <x v="1"/>
    <s v="BLOOD"/>
    <x v="3"/>
    <x v="0"/>
    <n v="6587"/>
    <n v="51"/>
    <n v="1"/>
    <n v="1.9607843137254898E-2"/>
  </r>
  <r>
    <s v="POL"/>
    <s v="Poland"/>
    <x v="3"/>
    <x v="1"/>
    <s v="BLOOD"/>
    <x v="3"/>
    <x v="1"/>
    <n v="6587"/>
    <n v="46"/>
    <n v="1"/>
    <n v="2.1739130434782598E-2"/>
  </r>
  <r>
    <s v="POL"/>
    <s v="Poland"/>
    <x v="3"/>
    <x v="1"/>
    <s v="BLOOD"/>
    <x v="3"/>
    <x v="12"/>
    <n v="6587"/>
    <n v="10"/>
    <n v="4"/>
    <n v="0.4"/>
  </r>
  <r>
    <s v="POL"/>
    <s v="Poland"/>
    <x v="3"/>
    <x v="1"/>
    <s v="BLOOD"/>
    <x v="3"/>
    <x v="7"/>
    <n v="6587"/>
    <n v="48"/>
    <n v="0"/>
    <n v="0"/>
  </r>
  <r>
    <s v="POL"/>
    <s v="Poland"/>
    <x v="3"/>
    <x v="1"/>
    <s v="BLOOD"/>
    <x v="3"/>
    <x v="8"/>
    <n v="6587"/>
    <n v="53"/>
    <n v="0"/>
    <n v="0"/>
  </r>
  <r>
    <s v="POL"/>
    <s v="Poland"/>
    <x v="3"/>
    <x v="1"/>
    <s v="BLOOD"/>
    <x v="4"/>
    <x v="16"/>
    <n v="6587"/>
    <n v="1805"/>
    <n v="274"/>
    <n v="0.15180055401662002"/>
  </r>
  <r>
    <s v="POL"/>
    <s v="Poland"/>
    <x v="3"/>
    <x v="1"/>
    <s v="STOOL"/>
    <x v="3"/>
    <x v="0"/>
    <n v="531"/>
    <n v="288"/>
    <n v="3"/>
    <n v="1.0416666666666701E-2"/>
  </r>
  <r>
    <s v="POL"/>
    <s v="Poland"/>
    <x v="3"/>
    <x v="1"/>
    <s v="STOOL"/>
    <x v="3"/>
    <x v="1"/>
    <n v="531"/>
    <n v="81"/>
    <n v="2"/>
    <n v="2.4691358024691402E-2"/>
  </r>
  <r>
    <s v="POL"/>
    <s v="Poland"/>
    <x v="3"/>
    <x v="1"/>
    <s v="STOOL"/>
    <x v="3"/>
    <x v="12"/>
    <n v="531"/>
    <n v="24"/>
    <n v="0"/>
    <n v="0"/>
  </r>
  <r>
    <s v="POL"/>
    <s v="Poland"/>
    <x v="3"/>
    <x v="1"/>
    <s v="STOOL"/>
    <x v="3"/>
    <x v="13"/>
    <n v="531"/>
    <n v="81"/>
    <n v="0"/>
    <n v="0"/>
  </r>
  <r>
    <s v="POL"/>
    <s v="Poland"/>
    <x v="3"/>
    <x v="1"/>
    <s v="STOOL"/>
    <x v="3"/>
    <x v="7"/>
    <n v="531"/>
    <n v="45"/>
    <n v="0"/>
    <n v="0"/>
  </r>
  <r>
    <s v="POL"/>
    <s v="Poland"/>
    <x v="3"/>
    <x v="1"/>
    <s v="STOOL"/>
    <x v="3"/>
    <x v="8"/>
    <n v="531"/>
    <n v="44"/>
    <n v="0"/>
    <n v="0"/>
  </r>
  <r>
    <s v="POL"/>
    <s v="Poland"/>
    <x v="3"/>
    <x v="2"/>
    <s v="BLOOD"/>
    <x v="0"/>
    <x v="15"/>
    <n v="6477"/>
    <n v="2620"/>
    <n v="461"/>
    <n v="0.17595419847328198"/>
  </r>
  <r>
    <s v="POL"/>
    <s v="Poland"/>
    <x v="3"/>
    <x v="2"/>
    <s v="BLOOD"/>
    <x v="3"/>
    <x v="0"/>
    <n v="6477"/>
    <n v="38"/>
    <n v="0"/>
    <n v="0"/>
  </r>
  <r>
    <s v="POL"/>
    <s v="Poland"/>
    <x v="3"/>
    <x v="2"/>
    <s v="BLOOD"/>
    <x v="3"/>
    <x v="1"/>
    <n v="6477"/>
    <n v="29"/>
    <n v="0"/>
    <n v="0"/>
  </r>
  <r>
    <s v="POL"/>
    <s v="Poland"/>
    <x v="3"/>
    <x v="2"/>
    <s v="BLOOD"/>
    <x v="3"/>
    <x v="12"/>
    <n v="6477"/>
    <n v="36"/>
    <n v="6"/>
    <n v="0.16666666666666699"/>
  </r>
  <r>
    <s v="POL"/>
    <s v="Poland"/>
    <x v="3"/>
    <x v="2"/>
    <s v="BLOOD"/>
    <x v="3"/>
    <x v="7"/>
    <n v="6477"/>
    <n v="26"/>
    <n v="0"/>
    <n v="0"/>
  </r>
  <r>
    <s v="POL"/>
    <s v="Poland"/>
    <x v="3"/>
    <x v="2"/>
    <s v="BLOOD"/>
    <x v="3"/>
    <x v="8"/>
    <n v="6477"/>
    <n v="28"/>
    <n v="0"/>
    <n v="0"/>
  </r>
  <r>
    <s v="POL"/>
    <s v="Poland"/>
    <x v="3"/>
    <x v="2"/>
    <s v="BLOOD"/>
    <x v="4"/>
    <x v="16"/>
    <n v="6477"/>
    <n v="1959"/>
    <n v="311"/>
    <n v="0.15875446656457401"/>
  </r>
  <r>
    <s v="POL"/>
    <s v="Poland"/>
    <x v="3"/>
    <x v="2"/>
    <s v="STOOL"/>
    <x v="3"/>
    <x v="0"/>
    <n v="539"/>
    <n v="289"/>
    <n v="1"/>
    <n v="3.4602076124567501E-3"/>
  </r>
  <r>
    <s v="POL"/>
    <s v="Poland"/>
    <x v="3"/>
    <x v="2"/>
    <s v="STOOL"/>
    <x v="3"/>
    <x v="1"/>
    <n v="539"/>
    <n v="115"/>
    <n v="1"/>
    <n v="8.6956521739130401E-3"/>
  </r>
  <r>
    <s v="POL"/>
    <s v="Poland"/>
    <x v="3"/>
    <x v="2"/>
    <s v="STOOL"/>
    <x v="3"/>
    <x v="12"/>
    <n v="539"/>
    <n v="136"/>
    <n v="26"/>
    <n v="0.191176470588235"/>
  </r>
  <r>
    <s v="POL"/>
    <s v="Poland"/>
    <x v="3"/>
    <x v="2"/>
    <s v="STOOL"/>
    <x v="3"/>
    <x v="13"/>
    <n v="539"/>
    <n v="114"/>
    <n v="0"/>
    <n v="0"/>
  </r>
  <r>
    <s v="POL"/>
    <s v="Poland"/>
    <x v="3"/>
    <x v="2"/>
    <s v="STOOL"/>
    <x v="3"/>
    <x v="7"/>
    <n v="539"/>
    <n v="97"/>
    <n v="0"/>
    <n v="0"/>
  </r>
  <r>
    <s v="POL"/>
    <s v="Poland"/>
    <x v="3"/>
    <x v="2"/>
    <s v="STOOL"/>
    <x v="3"/>
    <x v="8"/>
    <n v="539"/>
    <n v="143"/>
    <n v="0"/>
    <n v="0"/>
  </r>
  <r>
    <s v="POL"/>
    <s v="Poland"/>
    <x v="3"/>
    <x v="0"/>
    <s v="BLOOD"/>
    <x v="1"/>
    <x v="4"/>
    <n v="6404"/>
    <n v="306"/>
    <n v="115"/>
    <n v="0.37581699346405201"/>
  </r>
  <r>
    <s v="POL"/>
    <s v="Poland"/>
    <x v="3"/>
    <x v="0"/>
    <s v="BLOOD"/>
    <x v="1"/>
    <x v="5"/>
    <n v="6404"/>
    <n v="222"/>
    <n v="0"/>
    <n v="0"/>
  </r>
  <r>
    <s v="POL"/>
    <s v="Poland"/>
    <x v="3"/>
    <x v="0"/>
    <s v="BLOOD"/>
    <x v="1"/>
    <x v="6"/>
    <n v="6404"/>
    <n v="313"/>
    <n v="178"/>
    <n v="0.56869009584664498"/>
  </r>
  <r>
    <s v="POL"/>
    <s v="Poland"/>
    <x v="3"/>
    <x v="0"/>
    <s v="BLOOD"/>
    <x v="1"/>
    <x v="7"/>
    <n v="6404"/>
    <n v="313"/>
    <n v="224"/>
    <n v="0.71565495207667695"/>
  </r>
  <r>
    <s v="POL"/>
    <s v="Poland"/>
    <x v="3"/>
    <x v="0"/>
    <s v="BLOOD"/>
    <x v="1"/>
    <x v="8"/>
    <n v="6404"/>
    <n v="314"/>
    <n v="216"/>
    <n v="0.68789808917197404"/>
  </r>
  <r>
    <s v="POL"/>
    <s v="Poland"/>
    <x v="3"/>
    <x v="0"/>
    <s v="BLOOD"/>
    <x v="0"/>
    <x v="10"/>
    <n v="6404"/>
    <n v="836"/>
    <n v="515"/>
    <n v="0.61602870813397093"/>
  </r>
  <r>
    <s v="POL"/>
    <s v="Poland"/>
    <x v="3"/>
    <x v="0"/>
    <s v="BLOOD"/>
    <x v="0"/>
    <x v="11"/>
    <n v="6404"/>
    <n v="2084"/>
    <n v="307"/>
    <n v="0.147312859884837"/>
  </r>
  <r>
    <s v="POL"/>
    <s v="Poland"/>
    <x v="3"/>
    <x v="0"/>
    <s v="BLOOD"/>
    <x v="0"/>
    <x v="0"/>
    <n v="6404"/>
    <n v="2467"/>
    <n v="405"/>
    <n v="0.16416700445885699"/>
  </r>
  <r>
    <s v="POL"/>
    <s v="Poland"/>
    <x v="3"/>
    <x v="0"/>
    <s v="BLOOD"/>
    <x v="0"/>
    <x v="1"/>
    <n v="6404"/>
    <n v="2403"/>
    <n v="348"/>
    <n v="0.14481897627964999"/>
  </r>
  <r>
    <s v="POL"/>
    <s v="Poland"/>
    <x v="3"/>
    <x v="0"/>
    <s v="BLOOD"/>
    <x v="0"/>
    <x v="2"/>
    <n v="6404"/>
    <n v="677"/>
    <n v="122"/>
    <n v="0.18020679468242201"/>
  </r>
  <r>
    <s v="POL"/>
    <s v="Poland"/>
    <x v="3"/>
    <x v="0"/>
    <s v="BLOOD"/>
    <x v="0"/>
    <x v="12"/>
    <n v="6404"/>
    <n v="2748"/>
    <n v="907"/>
    <n v="0.33005822416302799"/>
  </r>
  <r>
    <s v="POL"/>
    <s v="Poland"/>
    <x v="3"/>
    <x v="0"/>
    <s v="BLOOD"/>
    <x v="0"/>
    <x v="5"/>
    <n v="6404"/>
    <n v="691"/>
    <n v="0"/>
    <n v="0"/>
  </r>
  <r>
    <s v="POL"/>
    <s v="Poland"/>
    <x v="3"/>
    <x v="0"/>
    <s v="BLOOD"/>
    <x v="0"/>
    <x v="13"/>
    <n v="6404"/>
    <n v="1057"/>
    <n v="1"/>
    <n v="9.4607379375591296E-4"/>
  </r>
  <r>
    <s v="POL"/>
    <s v="Poland"/>
    <x v="3"/>
    <x v="0"/>
    <s v="BLOOD"/>
    <x v="0"/>
    <x v="7"/>
    <n v="6404"/>
    <n v="2521"/>
    <n v="0"/>
    <n v="0"/>
  </r>
  <r>
    <s v="POL"/>
    <s v="Poland"/>
    <x v="3"/>
    <x v="0"/>
    <s v="BLOOD"/>
    <x v="0"/>
    <x v="14"/>
    <n v="6404"/>
    <n v="560"/>
    <n v="172"/>
    <n v="0.307142857142857"/>
  </r>
  <r>
    <s v="POL"/>
    <s v="Poland"/>
    <x v="3"/>
    <x v="0"/>
    <s v="BLOOD"/>
    <x v="0"/>
    <x v="8"/>
    <n v="6404"/>
    <n v="2671"/>
    <n v="0"/>
    <n v="0"/>
  </r>
  <r>
    <s v="POL"/>
    <s v="Poland"/>
    <x v="3"/>
    <x v="0"/>
    <s v="BLOOD"/>
    <x v="0"/>
    <x v="15"/>
    <n v="6404"/>
    <n v="677"/>
    <n v="122"/>
    <n v="0.18020679468242201"/>
  </r>
  <r>
    <s v="POL"/>
    <s v="Poland"/>
    <x v="3"/>
    <x v="0"/>
    <s v="BLOOD"/>
    <x v="2"/>
    <x v="11"/>
    <n v="6404"/>
    <n v="944"/>
    <n v="541"/>
    <n v="0.57309322033898302"/>
  </r>
  <r>
    <s v="POL"/>
    <s v="Poland"/>
    <x v="3"/>
    <x v="0"/>
    <s v="BLOOD"/>
    <x v="2"/>
    <x v="0"/>
    <n v="6404"/>
    <n v="1017"/>
    <n v="595"/>
    <n v="0.58505408062930198"/>
  </r>
  <r>
    <s v="POL"/>
    <s v="Poland"/>
    <x v="3"/>
    <x v="0"/>
    <s v="BLOOD"/>
    <x v="2"/>
    <x v="1"/>
    <n v="6404"/>
    <n v="1050"/>
    <n v="600"/>
    <n v="0.57142857142857106"/>
  </r>
  <r>
    <s v="POL"/>
    <s v="Poland"/>
    <x v="3"/>
    <x v="0"/>
    <s v="BLOOD"/>
    <x v="2"/>
    <x v="2"/>
    <n v="6404"/>
    <n v="290"/>
    <n v="166"/>
    <n v="0.57241379310344798"/>
  </r>
  <r>
    <s v="POL"/>
    <s v="Poland"/>
    <x v="3"/>
    <x v="0"/>
    <s v="BLOOD"/>
    <x v="2"/>
    <x v="12"/>
    <n v="6404"/>
    <n v="1159"/>
    <n v="710"/>
    <n v="0.61259706643658296"/>
  </r>
  <r>
    <s v="POL"/>
    <s v="Poland"/>
    <x v="3"/>
    <x v="0"/>
    <s v="BLOOD"/>
    <x v="2"/>
    <x v="5"/>
    <n v="6404"/>
    <n v="414"/>
    <n v="24"/>
    <n v="5.7971014492753596E-2"/>
  </r>
  <r>
    <s v="POL"/>
    <s v="Poland"/>
    <x v="3"/>
    <x v="0"/>
    <s v="BLOOD"/>
    <x v="2"/>
    <x v="13"/>
    <n v="6404"/>
    <n v="400"/>
    <n v="51"/>
    <n v="0.1275"/>
  </r>
  <r>
    <s v="POL"/>
    <s v="Poland"/>
    <x v="3"/>
    <x v="0"/>
    <s v="BLOOD"/>
    <x v="2"/>
    <x v="7"/>
    <n v="6404"/>
    <n v="1084"/>
    <n v="88"/>
    <n v="8.1180811808118106E-2"/>
  </r>
  <r>
    <s v="POL"/>
    <s v="Poland"/>
    <x v="3"/>
    <x v="0"/>
    <s v="BLOOD"/>
    <x v="2"/>
    <x v="14"/>
    <n v="6404"/>
    <n v="267"/>
    <n v="153"/>
    <n v="0.57303370786516905"/>
  </r>
  <r>
    <s v="POL"/>
    <s v="Poland"/>
    <x v="3"/>
    <x v="0"/>
    <s v="BLOOD"/>
    <x v="2"/>
    <x v="8"/>
    <n v="6404"/>
    <n v="1146"/>
    <n v="68"/>
    <n v="5.9336823734729496E-2"/>
  </r>
  <r>
    <s v="POL"/>
    <s v="Poland"/>
    <x v="3"/>
    <x v="0"/>
    <s v="BLOOD"/>
    <x v="3"/>
    <x v="0"/>
    <n v="6404"/>
    <n v="55"/>
    <n v="0"/>
    <n v="0"/>
  </r>
  <r>
    <s v="POL"/>
    <s v="Poland"/>
    <x v="3"/>
    <x v="0"/>
    <s v="BLOOD"/>
    <x v="3"/>
    <x v="1"/>
    <n v="6404"/>
    <n v="44"/>
    <n v="0"/>
    <n v="0"/>
  </r>
  <r>
    <s v="POL"/>
    <s v="Poland"/>
    <x v="3"/>
    <x v="0"/>
    <s v="BLOOD"/>
    <x v="3"/>
    <x v="2"/>
    <n v="6404"/>
    <n v="14"/>
    <n v="0"/>
    <n v="0"/>
  </r>
  <r>
    <s v="POL"/>
    <s v="Poland"/>
    <x v="3"/>
    <x v="0"/>
    <s v="BLOOD"/>
    <x v="3"/>
    <x v="12"/>
    <n v="6404"/>
    <n v="50"/>
    <n v="17"/>
    <n v="0.34"/>
  </r>
  <r>
    <s v="POL"/>
    <s v="Poland"/>
    <x v="3"/>
    <x v="0"/>
    <s v="BLOOD"/>
    <x v="3"/>
    <x v="13"/>
    <n v="6404"/>
    <n v="11"/>
    <n v="0"/>
    <n v="0"/>
  </r>
  <r>
    <s v="POL"/>
    <s v="Poland"/>
    <x v="3"/>
    <x v="0"/>
    <s v="BLOOD"/>
    <x v="3"/>
    <x v="7"/>
    <n v="6404"/>
    <n v="45"/>
    <n v="0"/>
    <n v="0"/>
  </r>
  <r>
    <s v="POL"/>
    <s v="Poland"/>
    <x v="3"/>
    <x v="0"/>
    <s v="BLOOD"/>
    <x v="3"/>
    <x v="14"/>
    <n v="6404"/>
    <n v="14"/>
    <n v="1"/>
    <n v="7.1428571428571397E-2"/>
  </r>
  <r>
    <s v="POL"/>
    <s v="Poland"/>
    <x v="3"/>
    <x v="0"/>
    <s v="BLOOD"/>
    <x v="3"/>
    <x v="8"/>
    <n v="6404"/>
    <n v="46"/>
    <n v="0"/>
    <n v="0"/>
  </r>
  <r>
    <s v="POL"/>
    <s v="Poland"/>
    <x v="3"/>
    <x v="0"/>
    <s v="BLOOD"/>
    <x v="4"/>
    <x v="18"/>
    <n v="6404"/>
    <n v="1841"/>
    <n v="275"/>
    <n v="0.14937533948940801"/>
  </r>
  <r>
    <s v="POL"/>
    <s v="Poland"/>
    <x v="3"/>
    <x v="0"/>
    <s v="BLOOD"/>
    <x v="4"/>
    <x v="16"/>
    <n v="6404"/>
    <n v="1841"/>
    <n v="275"/>
    <n v="0.14937533948940801"/>
  </r>
  <r>
    <s v="POL"/>
    <s v="Poland"/>
    <x v="3"/>
    <x v="0"/>
    <s v="BLOOD"/>
    <x v="4"/>
    <x v="19"/>
    <n v="6404"/>
    <n v="29"/>
    <n v="2"/>
    <n v="6.8965517241379296E-2"/>
  </r>
  <r>
    <s v="POL"/>
    <s v="Poland"/>
    <x v="3"/>
    <x v="0"/>
    <s v="BLOOD"/>
    <x v="5"/>
    <x v="17"/>
    <n v="6404"/>
    <n v="245"/>
    <n v="1"/>
    <n v="4.0816326530612205E-3"/>
  </r>
  <r>
    <s v="POL"/>
    <s v="Poland"/>
    <x v="3"/>
    <x v="0"/>
    <s v="BLOOD"/>
    <x v="5"/>
    <x v="0"/>
    <n v="6404"/>
    <n v="202"/>
    <n v="4"/>
    <n v="1.9801980198019799E-2"/>
  </r>
  <r>
    <s v="POL"/>
    <s v="Poland"/>
    <x v="3"/>
    <x v="0"/>
    <s v="BLOOD"/>
    <x v="5"/>
    <x v="2"/>
    <n v="6404"/>
    <n v="204"/>
    <n v="0"/>
    <n v="0"/>
  </r>
  <r>
    <s v="POL"/>
    <s v="Poland"/>
    <x v="3"/>
    <x v="0"/>
    <s v="BLOOD"/>
    <x v="5"/>
    <x v="19"/>
    <n v="6404"/>
    <n v="135"/>
    <n v="24"/>
    <n v="0.17777777777777801"/>
  </r>
  <r>
    <s v="POL"/>
    <s v="Poland"/>
    <x v="3"/>
    <x v="0"/>
    <s v="STOOL"/>
    <x v="3"/>
    <x v="0"/>
    <n v="232"/>
    <n v="155"/>
    <n v="0"/>
    <n v="0"/>
  </r>
  <r>
    <s v="POL"/>
    <s v="Poland"/>
    <x v="3"/>
    <x v="0"/>
    <s v="STOOL"/>
    <x v="3"/>
    <x v="1"/>
    <n v="232"/>
    <n v="21"/>
    <n v="0"/>
    <n v="0"/>
  </r>
  <r>
    <s v="POL"/>
    <s v="Poland"/>
    <x v="3"/>
    <x v="0"/>
    <s v="STOOL"/>
    <x v="3"/>
    <x v="2"/>
    <n v="232"/>
    <n v="48"/>
    <n v="0"/>
    <n v="0"/>
  </r>
  <r>
    <s v="POL"/>
    <s v="Poland"/>
    <x v="3"/>
    <x v="0"/>
    <s v="STOOL"/>
    <x v="3"/>
    <x v="12"/>
    <n v="232"/>
    <n v="106"/>
    <n v="27"/>
    <n v="0.25471698113207497"/>
  </r>
  <r>
    <s v="POL"/>
    <s v="Poland"/>
    <x v="3"/>
    <x v="0"/>
    <s v="STOOL"/>
    <x v="3"/>
    <x v="13"/>
    <n v="232"/>
    <n v="37"/>
    <n v="0"/>
    <n v="0"/>
  </r>
  <r>
    <s v="POL"/>
    <s v="Poland"/>
    <x v="3"/>
    <x v="0"/>
    <s v="STOOL"/>
    <x v="3"/>
    <x v="7"/>
    <n v="232"/>
    <n v="36"/>
    <n v="0"/>
    <n v="0"/>
  </r>
  <r>
    <s v="POL"/>
    <s v="Poland"/>
    <x v="3"/>
    <x v="0"/>
    <s v="STOOL"/>
    <x v="3"/>
    <x v="8"/>
    <n v="232"/>
    <n v="37"/>
    <n v="0"/>
    <n v="0"/>
  </r>
  <r>
    <s v="POL"/>
    <s v="Poland"/>
    <x v="3"/>
    <x v="3"/>
    <s v="BLOOD"/>
    <x v="0"/>
    <x v="15"/>
    <n v="4975"/>
    <n v="1713"/>
    <n v="300"/>
    <n v="0.17513134851138401"/>
  </r>
  <r>
    <s v="POL"/>
    <s v="Poland"/>
    <x v="3"/>
    <x v="3"/>
    <s v="BLOOD"/>
    <x v="3"/>
    <x v="0"/>
    <n v="4975"/>
    <n v="31"/>
    <n v="0"/>
    <n v="0"/>
  </r>
  <r>
    <s v="POL"/>
    <s v="Poland"/>
    <x v="3"/>
    <x v="3"/>
    <s v="BLOOD"/>
    <x v="3"/>
    <x v="1"/>
    <n v="4975"/>
    <n v="18"/>
    <n v="0"/>
    <n v="0"/>
  </r>
  <r>
    <s v="POL"/>
    <s v="Poland"/>
    <x v="3"/>
    <x v="3"/>
    <s v="BLOOD"/>
    <x v="3"/>
    <x v="12"/>
    <n v="4975"/>
    <n v="25"/>
    <n v="10"/>
    <n v="0.4"/>
  </r>
  <r>
    <s v="POL"/>
    <s v="Poland"/>
    <x v="3"/>
    <x v="3"/>
    <s v="BLOOD"/>
    <x v="3"/>
    <x v="7"/>
    <n v="4975"/>
    <n v="23"/>
    <n v="0"/>
    <n v="0"/>
  </r>
  <r>
    <s v="POL"/>
    <s v="Poland"/>
    <x v="3"/>
    <x v="3"/>
    <s v="BLOOD"/>
    <x v="3"/>
    <x v="8"/>
    <n v="4975"/>
    <n v="24"/>
    <n v="0"/>
    <n v="0"/>
  </r>
  <r>
    <s v="POL"/>
    <s v="Poland"/>
    <x v="3"/>
    <x v="3"/>
    <s v="BLOOD"/>
    <x v="4"/>
    <x v="16"/>
    <n v="4975"/>
    <n v="1197"/>
    <n v="176"/>
    <n v="0.14703425229741002"/>
  </r>
  <r>
    <s v="POL"/>
    <s v="Poland"/>
    <x v="3"/>
    <x v="3"/>
    <s v="STOOL"/>
    <x v="3"/>
    <x v="0"/>
    <n v="156"/>
    <n v="81"/>
    <n v="0"/>
    <n v="0"/>
  </r>
  <r>
    <s v="POL"/>
    <s v="Poland"/>
    <x v="3"/>
    <x v="3"/>
    <s v="STOOL"/>
    <x v="3"/>
    <x v="1"/>
    <n v="156"/>
    <n v="21"/>
    <n v="0"/>
    <n v="0"/>
  </r>
  <r>
    <s v="POL"/>
    <s v="Poland"/>
    <x v="3"/>
    <x v="3"/>
    <s v="STOOL"/>
    <x v="3"/>
    <x v="12"/>
    <n v="156"/>
    <n v="39"/>
    <n v="8"/>
    <n v="0.20512820512820501"/>
  </r>
  <r>
    <s v="POL"/>
    <s v="Poland"/>
    <x v="3"/>
    <x v="3"/>
    <s v="STOOL"/>
    <x v="3"/>
    <x v="13"/>
    <n v="156"/>
    <n v="29"/>
    <n v="0"/>
    <n v="0"/>
  </r>
  <r>
    <s v="POL"/>
    <s v="Poland"/>
    <x v="3"/>
    <x v="3"/>
    <s v="STOOL"/>
    <x v="3"/>
    <x v="7"/>
    <n v="156"/>
    <n v="46"/>
    <n v="0"/>
    <n v="0"/>
  </r>
  <r>
    <s v="POL"/>
    <s v="Poland"/>
    <x v="3"/>
    <x v="3"/>
    <s v="STOOL"/>
    <x v="3"/>
    <x v="8"/>
    <n v="156"/>
    <n v="46"/>
    <n v="0"/>
    <n v="0"/>
  </r>
  <r>
    <s v="PSE"/>
    <s v="Palestine"/>
    <x v="0"/>
    <x v="0"/>
    <s v="BLOOD"/>
    <x v="1"/>
    <x v="4"/>
    <n v="1244"/>
    <n v="58"/>
    <n v="37"/>
    <n v="0.63793103448275901"/>
  </r>
  <r>
    <s v="PSE"/>
    <s v="Palestine"/>
    <x v="0"/>
    <x v="0"/>
    <s v="BLOOD"/>
    <x v="1"/>
    <x v="5"/>
    <n v="1244"/>
    <n v="51"/>
    <n v="0"/>
    <n v="0"/>
  </r>
  <r>
    <s v="PSE"/>
    <s v="Palestine"/>
    <x v="0"/>
    <x v="0"/>
    <s v="BLOOD"/>
    <x v="1"/>
    <x v="6"/>
    <n v="1244"/>
    <n v="55"/>
    <n v="35"/>
    <n v="0.63636363636363602"/>
  </r>
  <r>
    <s v="PSE"/>
    <s v="Palestine"/>
    <x v="0"/>
    <x v="0"/>
    <s v="BLOOD"/>
    <x v="1"/>
    <x v="7"/>
    <n v="1244"/>
    <n v="30"/>
    <n v="22"/>
    <n v="0.73333333333333295"/>
  </r>
  <r>
    <s v="PSE"/>
    <s v="Palestine"/>
    <x v="0"/>
    <x v="0"/>
    <s v="BLOOD"/>
    <x v="1"/>
    <x v="8"/>
    <n v="1244"/>
    <n v="66"/>
    <n v="48"/>
    <n v="0.72727272727272707"/>
  </r>
  <r>
    <s v="PSE"/>
    <s v="Palestine"/>
    <x v="0"/>
    <x v="0"/>
    <s v="BLOOD"/>
    <x v="0"/>
    <x v="10"/>
    <n v="1244"/>
    <n v="131"/>
    <n v="118"/>
    <n v="0.90076335877862601"/>
  </r>
  <r>
    <s v="PSE"/>
    <s v="Palestine"/>
    <x v="0"/>
    <x v="0"/>
    <s v="BLOOD"/>
    <x v="0"/>
    <x v="11"/>
    <n v="1244"/>
    <n v="68"/>
    <n v="30"/>
    <n v="0.441176470588235"/>
  </r>
  <r>
    <s v="PSE"/>
    <s v="Palestine"/>
    <x v="0"/>
    <x v="0"/>
    <s v="BLOOD"/>
    <x v="0"/>
    <x v="0"/>
    <n v="1244"/>
    <n v="273"/>
    <n v="114"/>
    <n v="0.41758241758241804"/>
  </r>
  <r>
    <s v="PSE"/>
    <s v="Palestine"/>
    <x v="0"/>
    <x v="0"/>
    <s v="BLOOD"/>
    <x v="0"/>
    <x v="1"/>
    <n v="1244"/>
    <n v="199"/>
    <n v="88"/>
    <n v="0.44221105527638199"/>
  </r>
  <r>
    <s v="PSE"/>
    <s v="Palestine"/>
    <x v="0"/>
    <x v="0"/>
    <s v="BLOOD"/>
    <x v="0"/>
    <x v="2"/>
    <n v="1244"/>
    <n v="272"/>
    <n v="116"/>
    <n v="0.42647058823529399"/>
  </r>
  <r>
    <s v="PSE"/>
    <s v="Palestine"/>
    <x v="0"/>
    <x v="0"/>
    <s v="BLOOD"/>
    <x v="0"/>
    <x v="12"/>
    <n v="1244"/>
    <n v="267"/>
    <n v="127"/>
    <n v="0.47565543071161004"/>
  </r>
  <r>
    <s v="PSE"/>
    <s v="Palestine"/>
    <x v="0"/>
    <x v="0"/>
    <s v="BLOOD"/>
    <x v="0"/>
    <x v="5"/>
    <n v="1244"/>
    <n v="54"/>
    <n v="1"/>
    <n v="1.85185185185185E-2"/>
  </r>
  <r>
    <s v="PSE"/>
    <s v="Palestine"/>
    <x v="0"/>
    <x v="0"/>
    <s v="BLOOD"/>
    <x v="0"/>
    <x v="13"/>
    <n v="1244"/>
    <n v="281"/>
    <n v="8"/>
    <n v="2.84697508896797E-2"/>
  </r>
  <r>
    <s v="PSE"/>
    <s v="Palestine"/>
    <x v="0"/>
    <x v="0"/>
    <s v="BLOOD"/>
    <x v="0"/>
    <x v="7"/>
    <n v="1244"/>
    <n v="117"/>
    <n v="6"/>
    <n v="5.1282051282051301E-2"/>
  </r>
  <r>
    <s v="PSE"/>
    <s v="Palestine"/>
    <x v="0"/>
    <x v="0"/>
    <s v="BLOOD"/>
    <x v="0"/>
    <x v="8"/>
    <n v="1244"/>
    <n v="308"/>
    <n v="12"/>
    <n v="3.8961038961039002E-2"/>
  </r>
  <r>
    <s v="PSE"/>
    <s v="Palestine"/>
    <x v="0"/>
    <x v="0"/>
    <s v="BLOOD"/>
    <x v="0"/>
    <x v="3"/>
    <n v="1244"/>
    <n v="117"/>
    <n v="72"/>
    <n v="0.61538461538461497"/>
  </r>
  <r>
    <s v="PSE"/>
    <s v="Palestine"/>
    <x v="0"/>
    <x v="0"/>
    <s v="BLOOD"/>
    <x v="2"/>
    <x v="11"/>
    <n v="1244"/>
    <n v="26"/>
    <n v="20"/>
    <n v="0.76923076923076905"/>
  </r>
  <r>
    <s v="PSE"/>
    <s v="Palestine"/>
    <x v="0"/>
    <x v="0"/>
    <s v="BLOOD"/>
    <x v="2"/>
    <x v="0"/>
    <n v="1244"/>
    <n v="95"/>
    <n v="62"/>
    <n v="0.65263157894736812"/>
  </r>
  <r>
    <s v="PSE"/>
    <s v="Palestine"/>
    <x v="0"/>
    <x v="0"/>
    <s v="BLOOD"/>
    <x v="2"/>
    <x v="1"/>
    <n v="1244"/>
    <n v="69"/>
    <n v="47"/>
    <n v="0.68115942028985499"/>
  </r>
  <r>
    <s v="PSE"/>
    <s v="Palestine"/>
    <x v="0"/>
    <x v="0"/>
    <s v="BLOOD"/>
    <x v="2"/>
    <x v="2"/>
    <n v="1244"/>
    <n v="85"/>
    <n v="55"/>
    <n v="0.64705882352941202"/>
  </r>
  <r>
    <s v="PSE"/>
    <s v="Palestine"/>
    <x v="0"/>
    <x v="0"/>
    <s v="BLOOD"/>
    <x v="2"/>
    <x v="12"/>
    <n v="1244"/>
    <n v="88"/>
    <n v="24"/>
    <n v="0.27272727272727298"/>
  </r>
  <r>
    <s v="PSE"/>
    <s v="Palestine"/>
    <x v="0"/>
    <x v="0"/>
    <s v="BLOOD"/>
    <x v="2"/>
    <x v="5"/>
    <n v="1244"/>
    <n v="12"/>
    <n v="0"/>
    <n v="0"/>
  </r>
  <r>
    <s v="PSE"/>
    <s v="Palestine"/>
    <x v="0"/>
    <x v="0"/>
    <s v="BLOOD"/>
    <x v="2"/>
    <x v="13"/>
    <n v="1244"/>
    <n v="85"/>
    <n v="5"/>
    <n v="5.8823529411764698E-2"/>
  </r>
  <r>
    <s v="PSE"/>
    <s v="Palestine"/>
    <x v="0"/>
    <x v="0"/>
    <s v="BLOOD"/>
    <x v="2"/>
    <x v="7"/>
    <n v="1244"/>
    <n v="50"/>
    <n v="1"/>
    <n v="0.02"/>
  </r>
  <r>
    <s v="PSE"/>
    <s v="Palestine"/>
    <x v="0"/>
    <x v="0"/>
    <s v="BLOOD"/>
    <x v="2"/>
    <x v="8"/>
    <n v="1244"/>
    <n v="100"/>
    <n v="6"/>
    <n v="0.06"/>
  </r>
  <r>
    <s v="PSE"/>
    <s v="Palestine"/>
    <x v="0"/>
    <x v="0"/>
    <s v="BLOOD"/>
    <x v="2"/>
    <x v="3"/>
    <n v="1244"/>
    <n v="61"/>
    <n v="44"/>
    <n v="0.72131147540983609"/>
  </r>
  <r>
    <s v="PSE"/>
    <s v="Palestine"/>
    <x v="0"/>
    <x v="0"/>
    <s v="BLOOD"/>
    <x v="4"/>
    <x v="18"/>
    <n v="1244"/>
    <n v="641"/>
    <n v="402"/>
    <n v="0.62714508580343198"/>
  </r>
  <r>
    <s v="PSE"/>
    <s v="Palestine"/>
    <x v="0"/>
    <x v="0"/>
    <s v="BLOOD"/>
    <x v="4"/>
    <x v="19"/>
    <n v="1244"/>
    <n v="236"/>
    <n v="193"/>
    <n v="0.81779661016949201"/>
  </r>
  <r>
    <s v="PSE"/>
    <s v="Palestine"/>
    <x v="0"/>
    <x v="0"/>
    <s v="BLOOD"/>
    <x v="5"/>
    <x v="17"/>
    <n v="1244"/>
    <n v="37"/>
    <n v="3"/>
    <n v="8.1081081081081099E-2"/>
  </r>
  <r>
    <s v="PSE"/>
    <s v="Palestine"/>
    <x v="0"/>
    <x v="0"/>
    <s v="BLOOD"/>
    <x v="5"/>
    <x v="0"/>
    <n v="1244"/>
    <n v="34"/>
    <n v="3"/>
    <n v="8.8235294117647106E-2"/>
  </r>
  <r>
    <s v="PSE"/>
    <s v="Palestine"/>
    <x v="0"/>
    <x v="0"/>
    <s v="BLOOD"/>
    <x v="5"/>
    <x v="2"/>
    <n v="1244"/>
    <n v="34"/>
    <n v="3"/>
    <n v="8.8235294117647106E-2"/>
  </r>
  <r>
    <s v="PSE"/>
    <s v="Palestine"/>
    <x v="0"/>
    <x v="0"/>
    <s v="BLOOD"/>
    <x v="5"/>
    <x v="19"/>
    <n v="1244"/>
    <n v="18"/>
    <n v="4"/>
    <n v="0.22222222222222199"/>
  </r>
  <r>
    <s v="PSE"/>
    <s v="Palestine"/>
    <x v="0"/>
    <x v="0"/>
    <s v="BLOOD"/>
    <x v="5"/>
    <x v="3"/>
    <n v="1244"/>
    <n v="22"/>
    <n v="8"/>
    <n v="0.36363636363636404"/>
  </r>
  <r>
    <s v="PSE"/>
    <s v="Palestine"/>
    <x v="0"/>
    <x v="0"/>
    <s v="STOOL"/>
    <x v="3"/>
    <x v="0"/>
    <n v="12"/>
    <n v="10"/>
    <n v="0"/>
    <n v="0"/>
  </r>
  <r>
    <s v="PSE"/>
    <s v="Palestine"/>
    <x v="0"/>
    <x v="0"/>
    <s v="STOOL"/>
    <x v="3"/>
    <x v="12"/>
    <n v="12"/>
    <n v="12"/>
    <n v="0"/>
    <n v="0"/>
  </r>
  <r>
    <s v="PSE"/>
    <s v="Palestine"/>
    <x v="0"/>
    <x v="0"/>
    <s v="URINE"/>
    <x v="0"/>
    <x v="10"/>
    <n v="6931"/>
    <n v="2905"/>
    <n v="2358"/>
    <n v="0.81170395869191092"/>
  </r>
  <r>
    <s v="PSE"/>
    <s v="Palestine"/>
    <x v="0"/>
    <x v="0"/>
    <s v="URINE"/>
    <x v="0"/>
    <x v="11"/>
    <n v="6931"/>
    <n v="1700"/>
    <n v="594"/>
    <n v="0.34941176470588203"/>
  </r>
  <r>
    <s v="PSE"/>
    <s v="Palestine"/>
    <x v="0"/>
    <x v="0"/>
    <s v="URINE"/>
    <x v="0"/>
    <x v="0"/>
    <n v="6931"/>
    <n v="4973"/>
    <n v="1841"/>
    <n v="0.37019907500502697"/>
  </r>
  <r>
    <s v="PSE"/>
    <s v="Palestine"/>
    <x v="0"/>
    <x v="0"/>
    <s v="URINE"/>
    <x v="0"/>
    <x v="1"/>
    <n v="6931"/>
    <n v="3736"/>
    <n v="1346"/>
    <n v="0.36027837259100598"/>
  </r>
  <r>
    <s v="PSE"/>
    <s v="Palestine"/>
    <x v="0"/>
    <x v="0"/>
    <s v="URINE"/>
    <x v="0"/>
    <x v="2"/>
    <n v="6931"/>
    <n v="4658"/>
    <n v="1725"/>
    <n v="0.37033061399742401"/>
  </r>
  <r>
    <s v="PSE"/>
    <s v="Palestine"/>
    <x v="0"/>
    <x v="0"/>
    <s v="URINE"/>
    <x v="0"/>
    <x v="12"/>
    <n v="6931"/>
    <n v="4772"/>
    <n v="1521"/>
    <n v="0.31873428331936299"/>
  </r>
  <r>
    <s v="PSE"/>
    <s v="Palestine"/>
    <x v="0"/>
    <x v="0"/>
    <s v="URINE"/>
    <x v="0"/>
    <x v="5"/>
    <n v="6931"/>
    <n v="325"/>
    <n v="11"/>
    <n v="3.3846153846153804E-2"/>
  </r>
  <r>
    <s v="PSE"/>
    <s v="Palestine"/>
    <x v="0"/>
    <x v="0"/>
    <s v="URINE"/>
    <x v="0"/>
    <x v="13"/>
    <n v="6931"/>
    <n v="4969"/>
    <n v="50"/>
    <n v="1.00623867981485E-2"/>
  </r>
  <r>
    <s v="PSE"/>
    <s v="Palestine"/>
    <x v="0"/>
    <x v="0"/>
    <s v="URINE"/>
    <x v="0"/>
    <x v="7"/>
    <n v="6931"/>
    <n v="2033"/>
    <n v="19"/>
    <n v="9.3457943925233603E-3"/>
  </r>
  <r>
    <s v="PSE"/>
    <s v="Palestine"/>
    <x v="0"/>
    <x v="0"/>
    <s v="URINE"/>
    <x v="0"/>
    <x v="8"/>
    <n v="6931"/>
    <n v="5361"/>
    <n v="48"/>
    <n v="8.9535534415221101E-3"/>
  </r>
  <r>
    <s v="PSE"/>
    <s v="Palestine"/>
    <x v="0"/>
    <x v="0"/>
    <s v="URINE"/>
    <x v="0"/>
    <x v="3"/>
    <n v="6931"/>
    <n v="4850"/>
    <n v="2685"/>
    <n v="0.55360824742268"/>
  </r>
  <r>
    <s v="PSE"/>
    <s v="Palestine"/>
    <x v="0"/>
    <x v="0"/>
    <s v="URINE"/>
    <x v="2"/>
    <x v="11"/>
    <n v="6931"/>
    <n v="296"/>
    <n v="146"/>
    <n v="0.49324324324324303"/>
  </r>
  <r>
    <s v="PSE"/>
    <s v="Palestine"/>
    <x v="0"/>
    <x v="0"/>
    <s v="URINE"/>
    <x v="2"/>
    <x v="0"/>
    <n v="6931"/>
    <n v="839"/>
    <n v="441"/>
    <n v="0.52562574493444603"/>
  </r>
  <r>
    <s v="PSE"/>
    <s v="Palestine"/>
    <x v="0"/>
    <x v="0"/>
    <s v="URINE"/>
    <x v="2"/>
    <x v="1"/>
    <n v="6931"/>
    <n v="632"/>
    <n v="334"/>
    <n v="0.528481012658228"/>
  </r>
  <r>
    <s v="PSE"/>
    <s v="Palestine"/>
    <x v="0"/>
    <x v="0"/>
    <s v="URINE"/>
    <x v="2"/>
    <x v="2"/>
    <n v="6931"/>
    <n v="719"/>
    <n v="393"/>
    <n v="0.54659248956884599"/>
  </r>
  <r>
    <s v="PSE"/>
    <s v="Palestine"/>
    <x v="0"/>
    <x v="0"/>
    <s v="URINE"/>
    <x v="2"/>
    <x v="12"/>
    <n v="6931"/>
    <n v="824"/>
    <n v="280"/>
    <n v="0.33980582524271802"/>
  </r>
  <r>
    <s v="PSE"/>
    <s v="Palestine"/>
    <x v="0"/>
    <x v="0"/>
    <s v="URINE"/>
    <x v="2"/>
    <x v="5"/>
    <n v="6931"/>
    <n v="77"/>
    <n v="3"/>
    <n v="3.8961038961039002E-2"/>
  </r>
  <r>
    <s v="PSE"/>
    <s v="Palestine"/>
    <x v="0"/>
    <x v="0"/>
    <s v="URINE"/>
    <x v="2"/>
    <x v="13"/>
    <n v="6931"/>
    <n v="818"/>
    <n v="40"/>
    <n v="4.8899755501222497E-2"/>
  </r>
  <r>
    <s v="PSE"/>
    <s v="Palestine"/>
    <x v="0"/>
    <x v="0"/>
    <s v="URINE"/>
    <x v="2"/>
    <x v="7"/>
    <n v="6931"/>
    <n v="479"/>
    <n v="19"/>
    <n v="3.9665970772442598E-2"/>
  </r>
  <r>
    <s v="PSE"/>
    <s v="Palestine"/>
    <x v="0"/>
    <x v="0"/>
    <s v="URINE"/>
    <x v="2"/>
    <x v="8"/>
    <n v="6931"/>
    <n v="878"/>
    <n v="44"/>
    <n v="5.0113895216400896E-2"/>
  </r>
  <r>
    <s v="PSE"/>
    <s v="Palestine"/>
    <x v="0"/>
    <x v="0"/>
    <s v="URINE"/>
    <x v="2"/>
    <x v="3"/>
    <n v="6931"/>
    <n v="825"/>
    <n v="500"/>
    <n v="0.60606060606060597"/>
  </r>
  <r>
    <s v="QAT"/>
    <s v="Qatar"/>
    <x v="0"/>
    <x v="0"/>
    <s v="BLOOD"/>
    <x v="1"/>
    <x v="4"/>
    <n v="1253"/>
    <n v="26"/>
    <n v="0"/>
    <n v="0"/>
  </r>
  <r>
    <s v="QAT"/>
    <s v="Qatar"/>
    <x v="0"/>
    <x v="0"/>
    <s v="BLOOD"/>
    <x v="1"/>
    <x v="6"/>
    <n v="1253"/>
    <n v="26"/>
    <n v="0"/>
    <n v="0"/>
  </r>
  <r>
    <s v="QAT"/>
    <s v="Qatar"/>
    <x v="0"/>
    <x v="0"/>
    <s v="BLOOD"/>
    <x v="1"/>
    <x v="7"/>
    <n v="1253"/>
    <n v="15"/>
    <n v="1"/>
    <n v="6.6666666666666693E-2"/>
  </r>
  <r>
    <s v="QAT"/>
    <s v="Qatar"/>
    <x v="0"/>
    <x v="0"/>
    <s v="BLOOD"/>
    <x v="1"/>
    <x v="8"/>
    <n v="1253"/>
    <n v="25"/>
    <n v="1"/>
    <n v="0.04"/>
  </r>
  <r>
    <s v="QAT"/>
    <s v="Qatar"/>
    <x v="0"/>
    <x v="0"/>
    <s v="BLOOD"/>
    <x v="1"/>
    <x v="22"/>
    <n v="1253"/>
    <n v="13"/>
    <n v="1"/>
    <n v="7.69230769230769E-2"/>
  </r>
  <r>
    <s v="QAT"/>
    <s v="Qatar"/>
    <x v="0"/>
    <x v="0"/>
    <s v="BLOOD"/>
    <x v="0"/>
    <x v="10"/>
    <n v="1253"/>
    <n v="508"/>
    <n v="380"/>
    <n v="0.74803149606299202"/>
  </r>
  <r>
    <s v="QAT"/>
    <s v="Qatar"/>
    <x v="0"/>
    <x v="0"/>
    <s v="BLOOD"/>
    <x v="0"/>
    <x v="11"/>
    <n v="1253"/>
    <n v="507"/>
    <n v="170"/>
    <n v="0.33530571992110503"/>
  </r>
  <r>
    <s v="QAT"/>
    <s v="Qatar"/>
    <x v="0"/>
    <x v="0"/>
    <s v="BLOOD"/>
    <x v="0"/>
    <x v="1"/>
    <n v="1253"/>
    <n v="508"/>
    <n v="147"/>
    <n v="0.28937007874015697"/>
  </r>
  <r>
    <s v="QAT"/>
    <s v="Qatar"/>
    <x v="0"/>
    <x v="0"/>
    <s v="BLOOD"/>
    <x v="0"/>
    <x v="2"/>
    <n v="1253"/>
    <n v="507"/>
    <n v="248"/>
    <n v="0.48915187376725799"/>
  </r>
  <r>
    <s v="QAT"/>
    <s v="Qatar"/>
    <x v="0"/>
    <x v="0"/>
    <s v="BLOOD"/>
    <x v="0"/>
    <x v="12"/>
    <n v="1253"/>
    <n v="508"/>
    <n v="231"/>
    <n v="0.45472440944881903"/>
  </r>
  <r>
    <s v="QAT"/>
    <s v="Qatar"/>
    <x v="0"/>
    <x v="0"/>
    <s v="BLOOD"/>
    <x v="0"/>
    <x v="5"/>
    <n v="1253"/>
    <n v="209"/>
    <n v="0"/>
    <n v="0"/>
  </r>
  <r>
    <s v="QAT"/>
    <s v="Qatar"/>
    <x v="0"/>
    <x v="0"/>
    <s v="BLOOD"/>
    <x v="0"/>
    <x v="13"/>
    <n v="1253"/>
    <n v="507"/>
    <n v="6"/>
    <n v="1.18343195266272E-2"/>
  </r>
  <r>
    <s v="QAT"/>
    <s v="Qatar"/>
    <x v="0"/>
    <x v="0"/>
    <s v="BLOOD"/>
    <x v="0"/>
    <x v="7"/>
    <n v="1253"/>
    <n v="384"/>
    <n v="1"/>
    <n v="2.60416666666667E-3"/>
  </r>
  <r>
    <s v="QAT"/>
    <s v="Qatar"/>
    <x v="0"/>
    <x v="0"/>
    <s v="BLOOD"/>
    <x v="0"/>
    <x v="14"/>
    <n v="1253"/>
    <n v="505"/>
    <n v="221"/>
    <n v="0.43762376237623796"/>
  </r>
  <r>
    <s v="QAT"/>
    <s v="Qatar"/>
    <x v="0"/>
    <x v="0"/>
    <s v="BLOOD"/>
    <x v="0"/>
    <x v="8"/>
    <n v="1253"/>
    <n v="429"/>
    <n v="1"/>
    <n v="2.3310023310023301E-3"/>
  </r>
  <r>
    <s v="QAT"/>
    <s v="Qatar"/>
    <x v="0"/>
    <x v="0"/>
    <s v="BLOOD"/>
    <x v="0"/>
    <x v="3"/>
    <n v="1253"/>
    <n v="508"/>
    <n v="269"/>
    <n v="0.52952755905511806"/>
  </r>
  <r>
    <s v="QAT"/>
    <s v="Qatar"/>
    <x v="0"/>
    <x v="0"/>
    <s v="BLOOD"/>
    <x v="2"/>
    <x v="11"/>
    <n v="1253"/>
    <n v="220"/>
    <n v="44"/>
    <n v="0.2"/>
  </r>
  <r>
    <s v="QAT"/>
    <s v="Qatar"/>
    <x v="0"/>
    <x v="0"/>
    <s v="BLOOD"/>
    <x v="2"/>
    <x v="1"/>
    <n v="1253"/>
    <n v="219"/>
    <n v="54"/>
    <n v="0.24657534246575299"/>
  </r>
  <r>
    <s v="QAT"/>
    <s v="Qatar"/>
    <x v="0"/>
    <x v="0"/>
    <s v="BLOOD"/>
    <x v="2"/>
    <x v="2"/>
    <n v="1253"/>
    <n v="218"/>
    <n v="58"/>
    <n v="0.26605504587155998"/>
  </r>
  <r>
    <s v="QAT"/>
    <s v="Qatar"/>
    <x v="0"/>
    <x v="0"/>
    <s v="BLOOD"/>
    <x v="2"/>
    <x v="12"/>
    <n v="1253"/>
    <n v="220"/>
    <n v="69"/>
    <n v="0.31363636363636399"/>
  </r>
  <r>
    <s v="QAT"/>
    <s v="Qatar"/>
    <x v="0"/>
    <x v="0"/>
    <s v="BLOOD"/>
    <x v="2"/>
    <x v="5"/>
    <n v="1253"/>
    <n v="102"/>
    <n v="4"/>
    <n v="3.9215686274509796E-2"/>
  </r>
  <r>
    <s v="QAT"/>
    <s v="Qatar"/>
    <x v="0"/>
    <x v="0"/>
    <s v="BLOOD"/>
    <x v="2"/>
    <x v="13"/>
    <n v="1253"/>
    <n v="219"/>
    <n v="14"/>
    <n v="6.3926940639269403E-2"/>
  </r>
  <r>
    <s v="QAT"/>
    <s v="Qatar"/>
    <x v="0"/>
    <x v="0"/>
    <s v="BLOOD"/>
    <x v="2"/>
    <x v="7"/>
    <n v="1253"/>
    <n v="163"/>
    <n v="12"/>
    <n v="7.3619631901840496E-2"/>
  </r>
  <r>
    <s v="QAT"/>
    <s v="Qatar"/>
    <x v="0"/>
    <x v="0"/>
    <s v="BLOOD"/>
    <x v="2"/>
    <x v="14"/>
    <n v="1253"/>
    <n v="215"/>
    <n v="40"/>
    <n v="0.18604651162790697"/>
  </r>
  <r>
    <s v="QAT"/>
    <s v="Qatar"/>
    <x v="0"/>
    <x v="0"/>
    <s v="BLOOD"/>
    <x v="2"/>
    <x v="8"/>
    <n v="1253"/>
    <n v="182"/>
    <n v="12"/>
    <n v="6.5934065934065908E-2"/>
  </r>
  <r>
    <s v="QAT"/>
    <s v="Qatar"/>
    <x v="0"/>
    <x v="0"/>
    <s v="BLOOD"/>
    <x v="2"/>
    <x v="3"/>
    <n v="1253"/>
    <n v="220"/>
    <n v="69"/>
    <n v="0.31363636363636399"/>
  </r>
  <r>
    <s v="QAT"/>
    <s v="Qatar"/>
    <x v="0"/>
    <x v="0"/>
    <s v="BLOOD"/>
    <x v="3"/>
    <x v="1"/>
    <n v="1253"/>
    <n v="183"/>
    <n v="27"/>
    <n v="0.14754098360655699"/>
  </r>
  <r>
    <s v="QAT"/>
    <s v="Qatar"/>
    <x v="0"/>
    <x v="0"/>
    <s v="BLOOD"/>
    <x v="3"/>
    <x v="2"/>
    <n v="1253"/>
    <n v="183"/>
    <n v="27"/>
    <n v="0.14754098360655699"/>
  </r>
  <r>
    <s v="QAT"/>
    <s v="Qatar"/>
    <x v="0"/>
    <x v="0"/>
    <s v="BLOOD"/>
    <x v="3"/>
    <x v="12"/>
    <n v="1253"/>
    <n v="185"/>
    <n v="52"/>
    <n v="0.28108108108108104"/>
  </r>
  <r>
    <s v="QAT"/>
    <s v="Qatar"/>
    <x v="0"/>
    <x v="0"/>
    <s v="BLOOD"/>
    <x v="3"/>
    <x v="13"/>
    <n v="1253"/>
    <n v="183"/>
    <n v="0"/>
    <n v="0"/>
  </r>
  <r>
    <s v="QAT"/>
    <s v="Qatar"/>
    <x v="0"/>
    <x v="0"/>
    <s v="BLOOD"/>
    <x v="3"/>
    <x v="7"/>
    <n v="1253"/>
    <n v="139"/>
    <n v="0"/>
    <n v="0"/>
  </r>
  <r>
    <s v="QAT"/>
    <s v="Qatar"/>
    <x v="0"/>
    <x v="0"/>
    <s v="BLOOD"/>
    <x v="3"/>
    <x v="14"/>
    <n v="1253"/>
    <n v="181"/>
    <n v="49"/>
    <n v="0.27071823204419898"/>
  </r>
  <r>
    <s v="QAT"/>
    <s v="Qatar"/>
    <x v="0"/>
    <x v="0"/>
    <s v="BLOOD"/>
    <x v="3"/>
    <x v="8"/>
    <n v="1253"/>
    <n v="154"/>
    <n v="1"/>
    <n v="6.4935064935064905E-3"/>
  </r>
  <r>
    <s v="QAT"/>
    <s v="Qatar"/>
    <x v="0"/>
    <x v="0"/>
    <s v="BLOOD"/>
    <x v="4"/>
    <x v="18"/>
    <n v="1253"/>
    <n v="174"/>
    <n v="57"/>
    <n v="0.32758620689655205"/>
  </r>
  <r>
    <s v="QAT"/>
    <s v="Qatar"/>
    <x v="0"/>
    <x v="0"/>
    <s v="BLOOD"/>
    <x v="4"/>
    <x v="19"/>
    <n v="1253"/>
    <n v="213"/>
    <n v="72"/>
    <n v="0.338028169014084"/>
  </r>
  <r>
    <s v="QAT"/>
    <s v="Qatar"/>
    <x v="0"/>
    <x v="0"/>
    <s v="BLOOD"/>
    <x v="5"/>
    <x v="17"/>
    <n v="1253"/>
    <n v="100"/>
    <n v="21"/>
    <n v="0.21"/>
  </r>
  <r>
    <s v="QAT"/>
    <s v="Qatar"/>
    <x v="0"/>
    <x v="0"/>
    <s v="BLOOD"/>
    <x v="5"/>
    <x v="2"/>
    <n v="1253"/>
    <n v="95"/>
    <n v="0"/>
    <n v="0"/>
  </r>
  <r>
    <s v="QAT"/>
    <s v="Qatar"/>
    <x v="0"/>
    <x v="0"/>
    <s v="GENITAL"/>
    <x v="7"/>
    <x v="20"/>
    <n v="188"/>
    <n v="158"/>
    <n v="4"/>
    <n v="2.5316455696202497E-2"/>
  </r>
  <r>
    <s v="QAT"/>
    <s v="Qatar"/>
    <x v="0"/>
    <x v="0"/>
    <s v="GENITAL"/>
    <x v="7"/>
    <x v="23"/>
    <n v="188"/>
    <n v="36"/>
    <n v="5"/>
    <n v="0.13888888888888901"/>
  </r>
  <r>
    <s v="QAT"/>
    <s v="Qatar"/>
    <x v="0"/>
    <x v="0"/>
    <s v="GENITAL"/>
    <x v="7"/>
    <x v="2"/>
    <n v="188"/>
    <n v="181"/>
    <n v="1"/>
    <n v="5.5248618784530402E-3"/>
  </r>
  <r>
    <s v="QAT"/>
    <s v="Qatar"/>
    <x v="0"/>
    <x v="0"/>
    <s v="GENITAL"/>
    <x v="7"/>
    <x v="12"/>
    <n v="188"/>
    <n v="145"/>
    <n v="95"/>
    <n v="0.65517241379310309"/>
  </r>
  <r>
    <s v="QAT"/>
    <s v="Qatar"/>
    <x v="0"/>
    <x v="0"/>
    <s v="STOOL"/>
    <x v="3"/>
    <x v="0"/>
    <n v="558"/>
    <n v="73"/>
    <n v="1"/>
    <n v="1.3698630136986301E-2"/>
  </r>
  <r>
    <s v="QAT"/>
    <s v="Qatar"/>
    <x v="0"/>
    <x v="0"/>
    <s v="STOOL"/>
    <x v="3"/>
    <x v="1"/>
    <n v="558"/>
    <n v="484"/>
    <n v="9"/>
    <n v="1.8595041322314002E-2"/>
  </r>
  <r>
    <s v="QAT"/>
    <s v="Qatar"/>
    <x v="0"/>
    <x v="0"/>
    <s v="STOOL"/>
    <x v="3"/>
    <x v="2"/>
    <n v="558"/>
    <n v="483"/>
    <n v="10"/>
    <n v="2.0703933747412001E-2"/>
  </r>
  <r>
    <s v="QAT"/>
    <s v="Qatar"/>
    <x v="0"/>
    <x v="0"/>
    <s v="STOOL"/>
    <x v="3"/>
    <x v="12"/>
    <n v="558"/>
    <n v="484"/>
    <n v="35"/>
    <n v="7.2314049586776896E-2"/>
  </r>
  <r>
    <s v="QAT"/>
    <s v="Qatar"/>
    <x v="0"/>
    <x v="0"/>
    <s v="STOOL"/>
    <x v="3"/>
    <x v="13"/>
    <n v="558"/>
    <n v="484"/>
    <n v="0"/>
    <n v="0"/>
  </r>
  <r>
    <s v="QAT"/>
    <s v="Qatar"/>
    <x v="0"/>
    <x v="0"/>
    <s v="STOOL"/>
    <x v="3"/>
    <x v="7"/>
    <n v="558"/>
    <n v="475"/>
    <n v="1"/>
    <n v="2.1052631578947403E-3"/>
  </r>
  <r>
    <s v="QAT"/>
    <s v="Qatar"/>
    <x v="0"/>
    <x v="0"/>
    <s v="STOOL"/>
    <x v="3"/>
    <x v="14"/>
    <n v="558"/>
    <n v="484"/>
    <n v="29"/>
    <n v="5.99173553719008E-2"/>
  </r>
  <r>
    <s v="QAT"/>
    <s v="Qatar"/>
    <x v="0"/>
    <x v="0"/>
    <s v="STOOL"/>
    <x v="3"/>
    <x v="8"/>
    <n v="558"/>
    <n v="484"/>
    <n v="0"/>
    <n v="0"/>
  </r>
  <r>
    <s v="QAT"/>
    <s v="Qatar"/>
    <x v="0"/>
    <x v="0"/>
    <s v="STOOL"/>
    <x v="6"/>
    <x v="0"/>
    <n v="558"/>
    <n v="30"/>
    <n v="9"/>
    <n v="0.3"/>
  </r>
  <r>
    <s v="QAT"/>
    <s v="Qatar"/>
    <x v="0"/>
    <x v="0"/>
    <s v="STOOL"/>
    <x v="6"/>
    <x v="1"/>
    <n v="558"/>
    <n v="72"/>
    <n v="1"/>
    <n v="1.38888888888889E-2"/>
  </r>
  <r>
    <s v="QAT"/>
    <s v="Qatar"/>
    <x v="0"/>
    <x v="0"/>
    <s v="STOOL"/>
    <x v="6"/>
    <x v="2"/>
    <n v="558"/>
    <n v="71"/>
    <n v="22"/>
    <n v="0.309859154929577"/>
  </r>
  <r>
    <s v="QAT"/>
    <s v="Qatar"/>
    <x v="0"/>
    <x v="0"/>
    <s v="STOOL"/>
    <x v="6"/>
    <x v="12"/>
    <n v="558"/>
    <n v="73"/>
    <n v="24"/>
    <n v="0.32876712328767099"/>
  </r>
  <r>
    <s v="QAT"/>
    <s v="Qatar"/>
    <x v="0"/>
    <x v="0"/>
    <s v="STOOL"/>
    <x v="6"/>
    <x v="14"/>
    <n v="558"/>
    <n v="72"/>
    <n v="20"/>
    <n v="0.27777777777777801"/>
  </r>
  <r>
    <s v="QAT"/>
    <s v="Qatar"/>
    <x v="0"/>
    <x v="0"/>
    <s v="URINE"/>
    <x v="0"/>
    <x v="10"/>
    <n v="10615"/>
    <n v="8223"/>
    <n v="5275"/>
    <n v="0.64149337224857106"/>
  </r>
  <r>
    <s v="QAT"/>
    <s v="Qatar"/>
    <x v="0"/>
    <x v="0"/>
    <s v="URINE"/>
    <x v="0"/>
    <x v="11"/>
    <n v="10615"/>
    <n v="8225"/>
    <n v="1445"/>
    <n v="0.175683890577508"/>
  </r>
  <r>
    <s v="QAT"/>
    <s v="Qatar"/>
    <x v="0"/>
    <x v="0"/>
    <s v="URINE"/>
    <x v="0"/>
    <x v="0"/>
    <n v="10615"/>
    <n v="1396"/>
    <n v="470"/>
    <n v="0.33667621776504297"/>
  </r>
  <r>
    <s v="QAT"/>
    <s v="Qatar"/>
    <x v="0"/>
    <x v="0"/>
    <s v="URINE"/>
    <x v="0"/>
    <x v="1"/>
    <n v="10615"/>
    <n v="8222"/>
    <n v="1233"/>
    <n v="0.14996351252736601"/>
  </r>
  <r>
    <s v="QAT"/>
    <s v="Qatar"/>
    <x v="0"/>
    <x v="0"/>
    <s v="URINE"/>
    <x v="0"/>
    <x v="2"/>
    <n v="10615"/>
    <n v="8220"/>
    <n v="2625"/>
    <n v="0.31934306569343102"/>
  </r>
  <r>
    <s v="QAT"/>
    <s v="Qatar"/>
    <x v="0"/>
    <x v="0"/>
    <s v="URINE"/>
    <x v="0"/>
    <x v="12"/>
    <n v="10615"/>
    <n v="8221"/>
    <n v="2542"/>
    <n v="0.30920812553217397"/>
  </r>
  <r>
    <s v="QAT"/>
    <s v="Qatar"/>
    <x v="0"/>
    <x v="0"/>
    <s v="URINE"/>
    <x v="0"/>
    <x v="5"/>
    <n v="10615"/>
    <n v="825"/>
    <n v="8"/>
    <n v="9.6969696969696987E-3"/>
  </r>
  <r>
    <s v="QAT"/>
    <s v="Qatar"/>
    <x v="0"/>
    <x v="0"/>
    <s v="URINE"/>
    <x v="0"/>
    <x v="13"/>
    <n v="10615"/>
    <n v="8222"/>
    <n v="59"/>
    <n v="7.1758696180977896E-3"/>
  </r>
  <r>
    <s v="QAT"/>
    <s v="Qatar"/>
    <x v="0"/>
    <x v="0"/>
    <s v="URINE"/>
    <x v="0"/>
    <x v="7"/>
    <n v="10615"/>
    <n v="8081"/>
    <n v="52"/>
    <n v="6.4348471723796596E-3"/>
  </r>
  <r>
    <s v="QAT"/>
    <s v="Qatar"/>
    <x v="0"/>
    <x v="0"/>
    <s v="URINE"/>
    <x v="0"/>
    <x v="14"/>
    <n v="10615"/>
    <n v="8212"/>
    <n v="2302"/>
    <n v="0.28032148075986396"/>
  </r>
  <r>
    <s v="QAT"/>
    <s v="Qatar"/>
    <x v="0"/>
    <x v="0"/>
    <s v="URINE"/>
    <x v="0"/>
    <x v="8"/>
    <n v="10615"/>
    <n v="8216"/>
    <n v="31"/>
    <n v="3.7731256085686499E-3"/>
  </r>
  <r>
    <s v="QAT"/>
    <s v="Qatar"/>
    <x v="0"/>
    <x v="0"/>
    <s v="URINE"/>
    <x v="0"/>
    <x v="3"/>
    <n v="10615"/>
    <n v="8217"/>
    <n v="3414"/>
    <n v="0.41548010222709003"/>
  </r>
  <r>
    <s v="QAT"/>
    <s v="Qatar"/>
    <x v="0"/>
    <x v="0"/>
    <s v="URINE"/>
    <x v="2"/>
    <x v="11"/>
    <n v="10615"/>
    <n v="2387"/>
    <n v="417"/>
    <n v="0.17469627147046499"/>
  </r>
  <r>
    <s v="QAT"/>
    <s v="Qatar"/>
    <x v="0"/>
    <x v="0"/>
    <s v="URINE"/>
    <x v="2"/>
    <x v="0"/>
    <n v="10615"/>
    <n v="392"/>
    <n v="101"/>
    <n v="0.25765306122449"/>
  </r>
  <r>
    <s v="QAT"/>
    <s v="Qatar"/>
    <x v="0"/>
    <x v="0"/>
    <s v="URINE"/>
    <x v="2"/>
    <x v="1"/>
    <n v="10615"/>
    <n v="2388"/>
    <n v="504"/>
    <n v="0.21105527638190999"/>
  </r>
  <r>
    <s v="QAT"/>
    <s v="Qatar"/>
    <x v="0"/>
    <x v="0"/>
    <s v="URINE"/>
    <x v="2"/>
    <x v="2"/>
    <n v="10615"/>
    <n v="2387"/>
    <n v="596"/>
    <n v="0.24968579807289501"/>
  </r>
  <r>
    <s v="QAT"/>
    <s v="Qatar"/>
    <x v="0"/>
    <x v="0"/>
    <s v="URINE"/>
    <x v="2"/>
    <x v="12"/>
    <n v="10615"/>
    <n v="2385"/>
    <n v="568"/>
    <n v="0.23815513626834398"/>
  </r>
  <r>
    <s v="QAT"/>
    <s v="Qatar"/>
    <x v="0"/>
    <x v="0"/>
    <s v="URINE"/>
    <x v="2"/>
    <x v="5"/>
    <n v="10615"/>
    <n v="266"/>
    <n v="6"/>
    <n v="2.2556390977443601E-2"/>
  </r>
  <r>
    <s v="QAT"/>
    <s v="Qatar"/>
    <x v="0"/>
    <x v="0"/>
    <s v="URINE"/>
    <x v="2"/>
    <x v="13"/>
    <n v="10615"/>
    <n v="2385"/>
    <n v="62"/>
    <n v="2.59958071278826E-2"/>
  </r>
  <r>
    <s v="QAT"/>
    <s v="Qatar"/>
    <x v="0"/>
    <x v="0"/>
    <s v="URINE"/>
    <x v="2"/>
    <x v="7"/>
    <n v="10615"/>
    <n v="2363"/>
    <n v="61"/>
    <n v="2.5814642403724098E-2"/>
  </r>
  <r>
    <s v="QAT"/>
    <s v="Qatar"/>
    <x v="0"/>
    <x v="0"/>
    <s v="URINE"/>
    <x v="2"/>
    <x v="14"/>
    <n v="10615"/>
    <n v="2381"/>
    <n v="232"/>
    <n v="9.7438051238975198E-2"/>
  </r>
  <r>
    <s v="QAT"/>
    <s v="Qatar"/>
    <x v="0"/>
    <x v="0"/>
    <s v="URINE"/>
    <x v="2"/>
    <x v="8"/>
    <n v="10615"/>
    <n v="2387"/>
    <n v="38"/>
    <n v="1.59195643066611E-2"/>
  </r>
  <r>
    <s v="QAT"/>
    <s v="Qatar"/>
    <x v="0"/>
    <x v="0"/>
    <s v="URINE"/>
    <x v="2"/>
    <x v="3"/>
    <n v="10615"/>
    <n v="2387"/>
    <n v="629"/>
    <n v="0.26351068286552198"/>
  </r>
  <r>
    <s v="RUS"/>
    <s v="Russian Federation"/>
    <x v="3"/>
    <x v="1"/>
    <s v="BLOOD"/>
    <x v="1"/>
    <x v="4"/>
    <n v="321"/>
    <n v="51"/>
    <n v="48"/>
    <n v="0.94117647058823495"/>
  </r>
  <r>
    <s v="RUS"/>
    <s v="Russian Federation"/>
    <x v="3"/>
    <x v="1"/>
    <s v="BLOOD"/>
    <x v="1"/>
    <x v="6"/>
    <n v="321"/>
    <n v="51"/>
    <n v="46"/>
    <n v="0.90196078431372595"/>
  </r>
  <r>
    <s v="RUS"/>
    <s v="Russian Federation"/>
    <x v="3"/>
    <x v="1"/>
    <s v="BLOOD"/>
    <x v="1"/>
    <x v="7"/>
    <n v="321"/>
    <n v="51"/>
    <n v="38"/>
    <n v="0.74509803921568607"/>
  </r>
  <r>
    <s v="RUS"/>
    <s v="Russian Federation"/>
    <x v="3"/>
    <x v="1"/>
    <s v="BLOOD"/>
    <x v="1"/>
    <x v="8"/>
    <n v="321"/>
    <n v="51"/>
    <n v="47"/>
    <n v="0.92156862745098"/>
  </r>
  <r>
    <s v="RUS"/>
    <s v="Russian Federation"/>
    <x v="3"/>
    <x v="1"/>
    <s v="BLOOD"/>
    <x v="0"/>
    <x v="10"/>
    <n v="321"/>
    <n v="52"/>
    <n v="45"/>
    <n v="0.86538461538461509"/>
  </r>
  <r>
    <s v="RUS"/>
    <s v="Russian Federation"/>
    <x v="3"/>
    <x v="1"/>
    <s v="BLOOD"/>
    <x v="0"/>
    <x v="0"/>
    <n v="321"/>
    <n v="52"/>
    <n v="38"/>
    <n v="0.73076923076923095"/>
  </r>
  <r>
    <s v="RUS"/>
    <s v="Russian Federation"/>
    <x v="3"/>
    <x v="1"/>
    <s v="BLOOD"/>
    <x v="0"/>
    <x v="1"/>
    <n v="321"/>
    <n v="52"/>
    <n v="29"/>
    <n v="0.55769230769230804"/>
  </r>
  <r>
    <s v="RUS"/>
    <s v="Russian Federation"/>
    <x v="3"/>
    <x v="1"/>
    <s v="BLOOD"/>
    <x v="0"/>
    <x v="12"/>
    <n v="321"/>
    <n v="52"/>
    <n v="31"/>
    <n v="0.59615384615384603"/>
  </r>
  <r>
    <s v="RUS"/>
    <s v="Russian Federation"/>
    <x v="3"/>
    <x v="1"/>
    <s v="BLOOD"/>
    <x v="0"/>
    <x v="13"/>
    <n v="321"/>
    <n v="52"/>
    <n v="1"/>
    <n v="1.9230769230769201E-2"/>
  </r>
  <r>
    <s v="RUS"/>
    <s v="Russian Federation"/>
    <x v="3"/>
    <x v="1"/>
    <s v="BLOOD"/>
    <x v="0"/>
    <x v="7"/>
    <n v="321"/>
    <n v="52"/>
    <n v="0"/>
    <n v="0"/>
  </r>
  <r>
    <s v="RUS"/>
    <s v="Russian Federation"/>
    <x v="3"/>
    <x v="1"/>
    <s v="BLOOD"/>
    <x v="0"/>
    <x v="8"/>
    <n v="321"/>
    <n v="52"/>
    <n v="0"/>
    <n v="0"/>
  </r>
  <r>
    <s v="RUS"/>
    <s v="Russian Federation"/>
    <x v="3"/>
    <x v="1"/>
    <s v="BLOOD"/>
    <x v="0"/>
    <x v="15"/>
    <n v="321"/>
    <n v="52"/>
    <n v="38"/>
    <n v="0.73076923076923095"/>
  </r>
  <r>
    <s v="RUS"/>
    <s v="Russian Federation"/>
    <x v="3"/>
    <x v="1"/>
    <s v="BLOOD"/>
    <x v="2"/>
    <x v="0"/>
    <n v="321"/>
    <n v="125"/>
    <n v="114"/>
    <n v="0.91200000000000003"/>
  </r>
  <r>
    <s v="RUS"/>
    <s v="Russian Federation"/>
    <x v="3"/>
    <x v="1"/>
    <s v="BLOOD"/>
    <x v="2"/>
    <x v="1"/>
    <n v="321"/>
    <n v="125"/>
    <n v="102"/>
    <n v="0.81599999999999995"/>
  </r>
  <r>
    <s v="RUS"/>
    <s v="Russian Federation"/>
    <x v="3"/>
    <x v="1"/>
    <s v="BLOOD"/>
    <x v="2"/>
    <x v="12"/>
    <n v="321"/>
    <n v="123"/>
    <n v="99"/>
    <n v="0.80487804878048808"/>
  </r>
  <r>
    <s v="RUS"/>
    <s v="Russian Federation"/>
    <x v="3"/>
    <x v="1"/>
    <s v="BLOOD"/>
    <x v="2"/>
    <x v="13"/>
    <n v="321"/>
    <n v="125"/>
    <n v="50"/>
    <n v="0.4"/>
  </r>
  <r>
    <s v="RUS"/>
    <s v="Russian Federation"/>
    <x v="3"/>
    <x v="1"/>
    <s v="BLOOD"/>
    <x v="2"/>
    <x v="7"/>
    <n v="321"/>
    <n v="125"/>
    <n v="14"/>
    <n v="0.11199999999999999"/>
  </r>
  <r>
    <s v="RUS"/>
    <s v="Russian Federation"/>
    <x v="3"/>
    <x v="1"/>
    <s v="BLOOD"/>
    <x v="2"/>
    <x v="8"/>
    <n v="321"/>
    <n v="125"/>
    <n v="27"/>
    <n v="0.21600000000000003"/>
  </r>
  <r>
    <s v="RUS"/>
    <s v="Russian Federation"/>
    <x v="3"/>
    <x v="1"/>
    <s v="BLOOD"/>
    <x v="4"/>
    <x v="16"/>
    <n v="321"/>
    <n v="85"/>
    <n v="14"/>
    <n v="0.16470588235294101"/>
  </r>
  <r>
    <s v="RUS"/>
    <s v="Russian Federation"/>
    <x v="3"/>
    <x v="2"/>
    <s v="BLOOD"/>
    <x v="1"/>
    <x v="4"/>
    <n v="427"/>
    <n v="76"/>
    <n v="67"/>
    <n v="0.88157894736842091"/>
  </r>
  <r>
    <s v="RUS"/>
    <s v="Russian Federation"/>
    <x v="3"/>
    <x v="2"/>
    <s v="BLOOD"/>
    <x v="1"/>
    <x v="6"/>
    <n v="427"/>
    <n v="76"/>
    <n v="68"/>
    <n v="0.89473684210526305"/>
  </r>
  <r>
    <s v="RUS"/>
    <s v="Russian Federation"/>
    <x v="3"/>
    <x v="2"/>
    <s v="BLOOD"/>
    <x v="1"/>
    <x v="7"/>
    <n v="427"/>
    <n v="76"/>
    <n v="60"/>
    <n v="0.78947368421052599"/>
  </r>
  <r>
    <s v="RUS"/>
    <s v="Russian Federation"/>
    <x v="3"/>
    <x v="2"/>
    <s v="BLOOD"/>
    <x v="1"/>
    <x v="8"/>
    <n v="427"/>
    <n v="76"/>
    <n v="56"/>
    <n v="0.73684210526315796"/>
  </r>
  <r>
    <s v="RUS"/>
    <s v="Russian Federation"/>
    <x v="3"/>
    <x v="2"/>
    <s v="BLOOD"/>
    <x v="0"/>
    <x v="10"/>
    <n v="427"/>
    <n v="81"/>
    <n v="71"/>
    <n v="0.87654320987654299"/>
  </r>
  <r>
    <s v="RUS"/>
    <s v="Russian Federation"/>
    <x v="3"/>
    <x v="2"/>
    <s v="BLOOD"/>
    <x v="0"/>
    <x v="0"/>
    <n v="427"/>
    <n v="81"/>
    <n v="54"/>
    <n v="0.66666666666666696"/>
  </r>
  <r>
    <s v="RUS"/>
    <s v="Russian Federation"/>
    <x v="3"/>
    <x v="2"/>
    <s v="BLOOD"/>
    <x v="0"/>
    <x v="1"/>
    <n v="427"/>
    <n v="81"/>
    <n v="32"/>
    <n v="0.39506172839506198"/>
  </r>
  <r>
    <s v="RUS"/>
    <s v="Russian Federation"/>
    <x v="3"/>
    <x v="2"/>
    <s v="BLOOD"/>
    <x v="0"/>
    <x v="12"/>
    <n v="427"/>
    <n v="81"/>
    <n v="51"/>
    <n v="0.62962962962962998"/>
  </r>
  <r>
    <s v="RUS"/>
    <s v="Russian Federation"/>
    <x v="3"/>
    <x v="2"/>
    <s v="BLOOD"/>
    <x v="0"/>
    <x v="13"/>
    <n v="427"/>
    <n v="81"/>
    <n v="1"/>
    <n v="1.2345679012345701E-2"/>
  </r>
  <r>
    <s v="RUS"/>
    <s v="Russian Federation"/>
    <x v="3"/>
    <x v="2"/>
    <s v="BLOOD"/>
    <x v="0"/>
    <x v="7"/>
    <n v="427"/>
    <n v="81"/>
    <n v="0"/>
    <n v="0"/>
  </r>
  <r>
    <s v="RUS"/>
    <s v="Russian Federation"/>
    <x v="3"/>
    <x v="2"/>
    <s v="BLOOD"/>
    <x v="0"/>
    <x v="8"/>
    <n v="427"/>
    <n v="81"/>
    <n v="0"/>
    <n v="0"/>
  </r>
  <r>
    <s v="RUS"/>
    <s v="Russian Federation"/>
    <x v="3"/>
    <x v="2"/>
    <s v="BLOOD"/>
    <x v="0"/>
    <x v="15"/>
    <n v="427"/>
    <n v="81"/>
    <n v="54"/>
    <n v="0.66666666666666696"/>
  </r>
  <r>
    <s v="RUS"/>
    <s v="Russian Federation"/>
    <x v="3"/>
    <x v="2"/>
    <s v="BLOOD"/>
    <x v="2"/>
    <x v="0"/>
    <n v="427"/>
    <n v="163"/>
    <n v="135"/>
    <n v="0.82822085889570507"/>
  </r>
  <r>
    <s v="RUS"/>
    <s v="Russian Federation"/>
    <x v="3"/>
    <x v="2"/>
    <s v="BLOOD"/>
    <x v="2"/>
    <x v="1"/>
    <n v="427"/>
    <n v="163"/>
    <n v="127"/>
    <n v="0.77914110429447903"/>
  </r>
  <r>
    <s v="RUS"/>
    <s v="Russian Federation"/>
    <x v="3"/>
    <x v="2"/>
    <s v="BLOOD"/>
    <x v="2"/>
    <x v="12"/>
    <n v="427"/>
    <n v="163"/>
    <n v="141"/>
    <n v="0.86503067484662599"/>
  </r>
  <r>
    <s v="RUS"/>
    <s v="Russian Federation"/>
    <x v="3"/>
    <x v="2"/>
    <s v="BLOOD"/>
    <x v="2"/>
    <x v="13"/>
    <n v="427"/>
    <n v="163"/>
    <n v="111"/>
    <n v="0.68098159509202405"/>
  </r>
  <r>
    <s v="RUS"/>
    <s v="Russian Federation"/>
    <x v="3"/>
    <x v="2"/>
    <s v="BLOOD"/>
    <x v="2"/>
    <x v="7"/>
    <n v="427"/>
    <n v="163"/>
    <n v="38"/>
    <n v="0.23312883435582801"/>
  </r>
  <r>
    <s v="RUS"/>
    <s v="Russian Federation"/>
    <x v="3"/>
    <x v="2"/>
    <s v="BLOOD"/>
    <x v="2"/>
    <x v="8"/>
    <n v="427"/>
    <n v="163"/>
    <n v="42"/>
    <n v="0.25766871165644201"/>
  </r>
  <r>
    <s v="RUS"/>
    <s v="Russian Federation"/>
    <x v="3"/>
    <x v="2"/>
    <s v="BLOOD"/>
    <x v="4"/>
    <x v="16"/>
    <n v="427"/>
    <n v="107"/>
    <n v="15"/>
    <n v="0.14018691588785001"/>
  </r>
  <r>
    <s v="RUS"/>
    <s v="Russian Federation"/>
    <x v="3"/>
    <x v="0"/>
    <s v="BLOOD"/>
    <x v="1"/>
    <x v="4"/>
    <n v="1173"/>
    <n v="118"/>
    <n v="95"/>
    <n v="0.80508474576271194"/>
  </r>
  <r>
    <s v="RUS"/>
    <s v="Russian Federation"/>
    <x v="3"/>
    <x v="0"/>
    <s v="BLOOD"/>
    <x v="1"/>
    <x v="6"/>
    <n v="1173"/>
    <n v="94"/>
    <n v="84"/>
    <n v="0.89361702127659592"/>
  </r>
  <r>
    <s v="RUS"/>
    <s v="Russian Federation"/>
    <x v="3"/>
    <x v="0"/>
    <s v="BLOOD"/>
    <x v="1"/>
    <x v="7"/>
    <n v="1173"/>
    <n v="149"/>
    <n v="117"/>
    <n v="0.78523489932885893"/>
  </r>
  <r>
    <s v="RUS"/>
    <s v="Russian Federation"/>
    <x v="3"/>
    <x v="0"/>
    <s v="BLOOD"/>
    <x v="1"/>
    <x v="8"/>
    <n v="1173"/>
    <n v="112"/>
    <n v="82"/>
    <n v="0.73214285714285698"/>
  </r>
  <r>
    <s v="RUS"/>
    <s v="Russian Federation"/>
    <x v="3"/>
    <x v="0"/>
    <s v="BLOOD"/>
    <x v="0"/>
    <x v="10"/>
    <n v="1173"/>
    <n v="121"/>
    <n v="79"/>
    <n v="0.65289256198347101"/>
  </r>
  <r>
    <s v="RUS"/>
    <s v="Russian Federation"/>
    <x v="3"/>
    <x v="0"/>
    <s v="BLOOD"/>
    <x v="0"/>
    <x v="0"/>
    <n v="1173"/>
    <n v="115"/>
    <n v="67"/>
    <n v="0.58260869565217399"/>
  </r>
  <r>
    <s v="RUS"/>
    <s v="Russian Federation"/>
    <x v="3"/>
    <x v="0"/>
    <s v="BLOOD"/>
    <x v="0"/>
    <x v="1"/>
    <n v="1173"/>
    <n v="167"/>
    <n v="66"/>
    <n v="0.39520958083832297"/>
  </r>
  <r>
    <s v="RUS"/>
    <s v="Russian Federation"/>
    <x v="3"/>
    <x v="0"/>
    <s v="BLOOD"/>
    <x v="0"/>
    <x v="2"/>
    <n v="1168"/>
    <n v="76"/>
    <n v="41"/>
    <n v="0.53947368421052599"/>
  </r>
  <r>
    <s v="RUS"/>
    <s v="Russian Federation"/>
    <x v="3"/>
    <x v="0"/>
    <s v="BLOOD"/>
    <x v="0"/>
    <x v="12"/>
    <n v="1173"/>
    <n v="188"/>
    <n v="96"/>
    <n v="0.51063829787233994"/>
  </r>
  <r>
    <s v="RUS"/>
    <s v="Russian Federation"/>
    <x v="3"/>
    <x v="0"/>
    <s v="BLOOD"/>
    <x v="0"/>
    <x v="13"/>
    <n v="1173"/>
    <n v="122"/>
    <n v="5"/>
    <n v="4.0983606557377004E-2"/>
  </r>
  <r>
    <s v="RUS"/>
    <s v="Russian Federation"/>
    <x v="3"/>
    <x v="0"/>
    <s v="BLOOD"/>
    <x v="0"/>
    <x v="7"/>
    <n v="1173"/>
    <n v="123"/>
    <n v="2"/>
    <n v="1.6260162601626001E-2"/>
  </r>
  <r>
    <s v="RUS"/>
    <s v="Russian Federation"/>
    <x v="3"/>
    <x v="0"/>
    <s v="BLOOD"/>
    <x v="0"/>
    <x v="14"/>
    <n v="1168"/>
    <n v="47"/>
    <n v="24"/>
    <n v="0.51063829787233994"/>
  </r>
  <r>
    <s v="RUS"/>
    <s v="Russian Federation"/>
    <x v="3"/>
    <x v="0"/>
    <s v="BLOOD"/>
    <x v="0"/>
    <x v="8"/>
    <n v="1173"/>
    <n v="165"/>
    <n v="2"/>
    <n v="1.2121212121212099E-2"/>
  </r>
  <r>
    <s v="RUS"/>
    <s v="Russian Federation"/>
    <x v="3"/>
    <x v="0"/>
    <s v="BLOOD"/>
    <x v="0"/>
    <x v="15"/>
    <n v="1173"/>
    <n v="115"/>
    <n v="67"/>
    <n v="0.58260869565217399"/>
  </r>
  <r>
    <s v="RUS"/>
    <s v="Russian Federation"/>
    <x v="3"/>
    <x v="0"/>
    <s v="BLOOD"/>
    <x v="2"/>
    <x v="0"/>
    <n v="1173"/>
    <n v="201"/>
    <n v="172"/>
    <n v="0.85572139303482597"/>
  </r>
  <r>
    <s v="RUS"/>
    <s v="Russian Federation"/>
    <x v="3"/>
    <x v="0"/>
    <s v="BLOOD"/>
    <x v="2"/>
    <x v="1"/>
    <n v="1173"/>
    <n v="322"/>
    <n v="253"/>
    <n v="0.78571428571428603"/>
  </r>
  <r>
    <s v="RUS"/>
    <s v="Russian Federation"/>
    <x v="3"/>
    <x v="0"/>
    <s v="BLOOD"/>
    <x v="2"/>
    <x v="2"/>
    <n v="1168"/>
    <n v="151"/>
    <n v="118"/>
    <n v="0.7814569536423841"/>
  </r>
  <r>
    <s v="RUS"/>
    <s v="Russian Federation"/>
    <x v="3"/>
    <x v="0"/>
    <s v="BLOOD"/>
    <x v="2"/>
    <x v="12"/>
    <n v="1173"/>
    <n v="390"/>
    <n v="328"/>
    <n v="0.84102564102564104"/>
  </r>
  <r>
    <s v="RUS"/>
    <s v="Russian Federation"/>
    <x v="3"/>
    <x v="0"/>
    <s v="BLOOD"/>
    <x v="2"/>
    <x v="13"/>
    <n v="1173"/>
    <n v="196"/>
    <n v="120"/>
    <n v="0.61224489795918402"/>
  </r>
  <r>
    <s v="RUS"/>
    <s v="Russian Federation"/>
    <x v="3"/>
    <x v="0"/>
    <s v="BLOOD"/>
    <x v="2"/>
    <x v="7"/>
    <n v="1173"/>
    <n v="236"/>
    <n v="127"/>
    <n v="0.53813559322033899"/>
  </r>
  <r>
    <s v="RUS"/>
    <s v="Russian Federation"/>
    <x v="3"/>
    <x v="0"/>
    <s v="BLOOD"/>
    <x v="2"/>
    <x v="14"/>
    <n v="1168"/>
    <n v="73"/>
    <n v="59"/>
    <n v="0.80821917808219201"/>
  </r>
  <r>
    <s v="RUS"/>
    <s v="Russian Federation"/>
    <x v="3"/>
    <x v="0"/>
    <s v="BLOOD"/>
    <x v="2"/>
    <x v="8"/>
    <n v="1173"/>
    <n v="322"/>
    <n v="126"/>
    <n v="0.39130434782608703"/>
  </r>
  <r>
    <s v="RUS"/>
    <s v="Russian Federation"/>
    <x v="3"/>
    <x v="0"/>
    <s v="BLOOD"/>
    <x v="4"/>
    <x v="18"/>
    <n v="1168"/>
    <n v="268"/>
    <n v="62"/>
    <n v="0.23134328358209"/>
  </r>
  <r>
    <s v="RUS"/>
    <s v="Russian Federation"/>
    <x v="3"/>
    <x v="0"/>
    <s v="BLOOD"/>
    <x v="4"/>
    <x v="16"/>
    <n v="1173"/>
    <n v="60"/>
    <n v="16"/>
    <n v="0.266666666666667"/>
  </r>
  <r>
    <s v="RUS"/>
    <s v="Russian Federation"/>
    <x v="3"/>
    <x v="0"/>
    <s v="BLOOD"/>
    <x v="4"/>
    <x v="19"/>
    <n v="1168"/>
    <n v="60"/>
    <n v="16"/>
    <n v="0.266666666666667"/>
  </r>
  <r>
    <s v="RUS"/>
    <s v="Russian Federation"/>
    <x v="3"/>
    <x v="0"/>
    <s v="BLOOD"/>
    <x v="5"/>
    <x v="17"/>
    <n v="1168"/>
    <n v="15"/>
    <n v="1"/>
    <n v="6.6666666666666693E-2"/>
  </r>
  <r>
    <s v="RUS"/>
    <s v="Russian Federation"/>
    <x v="3"/>
    <x v="0"/>
    <s v="BLOOD"/>
    <x v="5"/>
    <x v="0"/>
    <n v="1168"/>
    <n v="11"/>
    <n v="0"/>
    <n v="0"/>
  </r>
  <r>
    <s v="RUS"/>
    <s v="Russian Federation"/>
    <x v="3"/>
    <x v="0"/>
    <s v="BLOOD"/>
    <x v="5"/>
    <x v="2"/>
    <n v="1168"/>
    <n v="11"/>
    <n v="0"/>
    <n v="0"/>
  </r>
  <r>
    <s v="RUS"/>
    <s v="Russian Federation"/>
    <x v="3"/>
    <x v="3"/>
    <s v="BLOOD"/>
    <x v="1"/>
    <x v="4"/>
    <n v="1305"/>
    <n v="244"/>
    <n v="225"/>
    <n v="0.92213114754098402"/>
  </r>
  <r>
    <s v="RUS"/>
    <s v="Russian Federation"/>
    <x v="3"/>
    <x v="3"/>
    <s v="BLOOD"/>
    <x v="1"/>
    <x v="6"/>
    <n v="1305"/>
    <n v="203"/>
    <n v="185"/>
    <n v="0.91133004926108396"/>
  </r>
  <r>
    <s v="RUS"/>
    <s v="Russian Federation"/>
    <x v="3"/>
    <x v="3"/>
    <s v="BLOOD"/>
    <x v="1"/>
    <x v="7"/>
    <n v="1305"/>
    <n v="203"/>
    <n v="188"/>
    <n v="0.92610837438423599"/>
  </r>
  <r>
    <s v="RUS"/>
    <s v="Russian Federation"/>
    <x v="3"/>
    <x v="3"/>
    <s v="BLOOD"/>
    <x v="1"/>
    <x v="8"/>
    <n v="1305"/>
    <n v="253"/>
    <n v="234"/>
    <n v="0.92490118577075098"/>
  </r>
  <r>
    <s v="RUS"/>
    <s v="Russian Federation"/>
    <x v="3"/>
    <x v="3"/>
    <s v="BLOOD"/>
    <x v="0"/>
    <x v="10"/>
    <n v="1305"/>
    <n v="76"/>
    <n v="61"/>
    <n v="0.80263157894736803"/>
  </r>
  <r>
    <s v="RUS"/>
    <s v="Russian Federation"/>
    <x v="3"/>
    <x v="3"/>
    <s v="BLOOD"/>
    <x v="0"/>
    <x v="0"/>
    <n v="1305"/>
    <n v="93"/>
    <n v="60"/>
    <n v="0.64516129032258107"/>
  </r>
  <r>
    <s v="RUS"/>
    <s v="Russian Federation"/>
    <x v="3"/>
    <x v="3"/>
    <s v="BLOOD"/>
    <x v="0"/>
    <x v="1"/>
    <n v="1305"/>
    <n v="134"/>
    <n v="60"/>
    <n v="0.44776119402985104"/>
  </r>
  <r>
    <s v="RUS"/>
    <s v="Russian Federation"/>
    <x v="3"/>
    <x v="3"/>
    <s v="BLOOD"/>
    <x v="0"/>
    <x v="12"/>
    <n v="1305"/>
    <n v="130"/>
    <n v="76"/>
    <n v="0.58461538461538498"/>
  </r>
  <r>
    <s v="RUS"/>
    <s v="Russian Federation"/>
    <x v="3"/>
    <x v="3"/>
    <s v="BLOOD"/>
    <x v="0"/>
    <x v="13"/>
    <n v="1305"/>
    <n v="67"/>
    <n v="4"/>
    <n v="5.9701492537313404E-2"/>
  </r>
  <r>
    <s v="RUS"/>
    <s v="Russian Federation"/>
    <x v="3"/>
    <x v="3"/>
    <s v="BLOOD"/>
    <x v="0"/>
    <x v="7"/>
    <n v="1305"/>
    <n v="104"/>
    <n v="2"/>
    <n v="1.9230769230769201E-2"/>
  </r>
  <r>
    <s v="RUS"/>
    <s v="Russian Federation"/>
    <x v="3"/>
    <x v="3"/>
    <s v="BLOOD"/>
    <x v="0"/>
    <x v="8"/>
    <n v="1305"/>
    <n v="141"/>
    <n v="6"/>
    <n v="4.2553191489361701E-2"/>
  </r>
  <r>
    <s v="RUS"/>
    <s v="Russian Federation"/>
    <x v="3"/>
    <x v="3"/>
    <s v="BLOOD"/>
    <x v="0"/>
    <x v="15"/>
    <n v="1305"/>
    <n v="41"/>
    <n v="30"/>
    <n v="0.73170731707317105"/>
  </r>
  <r>
    <s v="RUS"/>
    <s v="Russian Federation"/>
    <x v="3"/>
    <x v="3"/>
    <s v="BLOOD"/>
    <x v="2"/>
    <x v="0"/>
    <n v="1305"/>
    <n v="375"/>
    <n v="352"/>
    <n v="0.93866666666666698"/>
  </r>
  <r>
    <s v="RUS"/>
    <s v="Russian Federation"/>
    <x v="3"/>
    <x v="3"/>
    <s v="BLOOD"/>
    <x v="2"/>
    <x v="1"/>
    <n v="1305"/>
    <n v="466"/>
    <n v="416"/>
    <n v="0.89270386266094404"/>
  </r>
  <r>
    <s v="RUS"/>
    <s v="Russian Federation"/>
    <x v="3"/>
    <x v="3"/>
    <s v="BLOOD"/>
    <x v="2"/>
    <x v="12"/>
    <n v="1305"/>
    <n v="514"/>
    <n v="456"/>
    <n v="0.88715953307392992"/>
  </r>
  <r>
    <s v="RUS"/>
    <s v="Russian Federation"/>
    <x v="3"/>
    <x v="3"/>
    <s v="BLOOD"/>
    <x v="2"/>
    <x v="13"/>
    <n v="1305"/>
    <n v="206"/>
    <n v="129"/>
    <n v="0.62621359223300999"/>
  </r>
  <r>
    <s v="RUS"/>
    <s v="Russian Federation"/>
    <x v="3"/>
    <x v="3"/>
    <s v="BLOOD"/>
    <x v="2"/>
    <x v="7"/>
    <n v="1305"/>
    <n v="370"/>
    <n v="232"/>
    <n v="0.62702702702702706"/>
  </r>
  <r>
    <s v="RUS"/>
    <s v="Russian Federation"/>
    <x v="3"/>
    <x v="3"/>
    <s v="BLOOD"/>
    <x v="2"/>
    <x v="8"/>
    <n v="1305"/>
    <n v="513"/>
    <n v="329"/>
    <n v="0.64132553606237808"/>
  </r>
  <r>
    <s v="RUS"/>
    <s v="Russian Federation"/>
    <x v="3"/>
    <x v="3"/>
    <s v="BLOOD"/>
    <x v="4"/>
    <x v="16"/>
    <n v="1305"/>
    <n v="45"/>
    <n v="13"/>
    <n v="0.28888888888888897"/>
  </r>
  <r>
    <s v="SAU"/>
    <s v="Saudi Arabia"/>
    <x v="0"/>
    <x v="1"/>
    <s v="BLOOD"/>
    <x v="1"/>
    <x v="4"/>
    <n v="1491"/>
    <n v="127"/>
    <n v="102"/>
    <n v="0.80314960629921306"/>
  </r>
  <r>
    <s v="SAU"/>
    <s v="Saudi Arabia"/>
    <x v="0"/>
    <x v="1"/>
    <s v="BLOOD"/>
    <x v="1"/>
    <x v="5"/>
    <n v="1491"/>
    <n v="139"/>
    <n v="9"/>
    <n v="6.4748201438848907E-2"/>
  </r>
  <r>
    <s v="SAU"/>
    <s v="Saudi Arabia"/>
    <x v="0"/>
    <x v="1"/>
    <s v="BLOOD"/>
    <x v="1"/>
    <x v="6"/>
    <n v="1491"/>
    <n v="182"/>
    <n v="117"/>
    <n v="0.64285714285714302"/>
  </r>
  <r>
    <s v="SAU"/>
    <s v="Saudi Arabia"/>
    <x v="0"/>
    <x v="1"/>
    <s v="BLOOD"/>
    <x v="1"/>
    <x v="7"/>
    <n v="1491"/>
    <n v="183"/>
    <n v="140"/>
    <n v="0.76502732240437199"/>
  </r>
  <r>
    <s v="SAU"/>
    <s v="Saudi Arabia"/>
    <x v="0"/>
    <x v="1"/>
    <s v="BLOOD"/>
    <x v="1"/>
    <x v="8"/>
    <n v="1491"/>
    <n v="184"/>
    <n v="138"/>
    <n v="0.75"/>
  </r>
  <r>
    <s v="SAU"/>
    <s v="Saudi Arabia"/>
    <x v="0"/>
    <x v="1"/>
    <s v="BLOOD"/>
    <x v="1"/>
    <x v="9"/>
    <n v="1491"/>
    <n v="29"/>
    <n v="9"/>
    <n v="0.31034482758620702"/>
  </r>
  <r>
    <s v="SAU"/>
    <s v="Saudi Arabia"/>
    <x v="0"/>
    <x v="1"/>
    <s v="BLOOD"/>
    <x v="1"/>
    <x v="22"/>
    <n v="1491"/>
    <n v="115"/>
    <n v="26"/>
    <n v="0.22608695652173899"/>
  </r>
  <r>
    <s v="SAU"/>
    <s v="Saudi Arabia"/>
    <x v="0"/>
    <x v="1"/>
    <s v="BLOOD"/>
    <x v="0"/>
    <x v="10"/>
    <n v="1491"/>
    <n v="344"/>
    <n v="284"/>
    <n v="0.8255813953488369"/>
  </r>
  <r>
    <s v="SAU"/>
    <s v="Saudi Arabia"/>
    <x v="0"/>
    <x v="1"/>
    <s v="BLOOD"/>
    <x v="0"/>
    <x v="11"/>
    <n v="1491"/>
    <n v="345"/>
    <n v="131"/>
    <n v="0.37971014492753602"/>
  </r>
  <r>
    <s v="SAU"/>
    <s v="Saudi Arabia"/>
    <x v="0"/>
    <x v="1"/>
    <s v="BLOOD"/>
    <x v="0"/>
    <x v="0"/>
    <n v="1491"/>
    <n v="103"/>
    <n v="68"/>
    <n v="0.66019417475728204"/>
  </r>
  <r>
    <s v="SAU"/>
    <s v="Saudi Arabia"/>
    <x v="0"/>
    <x v="1"/>
    <s v="BLOOD"/>
    <x v="0"/>
    <x v="1"/>
    <n v="1491"/>
    <n v="336"/>
    <n v="156"/>
    <n v="0.46428571428571402"/>
  </r>
  <r>
    <s v="SAU"/>
    <s v="Saudi Arabia"/>
    <x v="0"/>
    <x v="1"/>
    <s v="BLOOD"/>
    <x v="0"/>
    <x v="2"/>
    <n v="1491"/>
    <n v="299"/>
    <n v="137"/>
    <n v="0.45819397993311001"/>
  </r>
  <r>
    <s v="SAU"/>
    <s v="Saudi Arabia"/>
    <x v="0"/>
    <x v="1"/>
    <s v="BLOOD"/>
    <x v="0"/>
    <x v="12"/>
    <n v="1491"/>
    <n v="336"/>
    <n v="159"/>
    <n v="0.47321428571428598"/>
  </r>
  <r>
    <s v="SAU"/>
    <s v="Saudi Arabia"/>
    <x v="0"/>
    <x v="1"/>
    <s v="BLOOD"/>
    <x v="0"/>
    <x v="5"/>
    <n v="1491"/>
    <n v="42"/>
    <n v="13"/>
    <n v="0.30952380952380998"/>
  </r>
  <r>
    <s v="SAU"/>
    <s v="Saudi Arabia"/>
    <x v="0"/>
    <x v="1"/>
    <s v="BLOOD"/>
    <x v="0"/>
    <x v="13"/>
    <n v="1491"/>
    <n v="70"/>
    <n v="10"/>
    <n v="0.14285714285714302"/>
  </r>
  <r>
    <s v="SAU"/>
    <s v="Saudi Arabia"/>
    <x v="0"/>
    <x v="1"/>
    <s v="BLOOD"/>
    <x v="0"/>
    <x v="7"/>
    <n v="1491"/>
    <n v="353"/>
    <n v="12"/>
    <n v="3.39943342776204E-2"/>
  </r>
  <r>
    <s v="SAU"/>
    <s v="Saudi Arabia"/>
    <x v="0"/>
    <x v="1"/>
    <s v="BLOOD"/>
    <x v="0"/>
    <x v="14"/>
    <n v="1491"/>
    <n v="110"/>
    <n v="56"/>
    <n v="0.50909090909090904"/>
  </r>
  <r>
    <s v="SAU"/>
    <s v="Saudi Arabia"/>
    <x v="0"/>
    <x v="1"/>
    <s v="BLOOD"/>
    <x v="0"/>
    <x v="8"/>
    <n v="1491"/>
    <n v="339"/>
    <n v="6"/>
    <n v="1.7699115044247801E-2"/>
  </r>
  <r>
    <s v="SAU"/>
    <s v="Saudi Arabia"/>
    <x v="0"/>
    <x v="1"/>
    <s v="BLOOD"/>
    <x v="0"/>
    <x v="15"/>
    <n v="1491"/>
    <n v="103"/>
    <n v="68"/>
    <n v="0.66019417475728204"/>
  </r>
  <r>
    <s v="SAU"/>
    <s v="Saudi Arabia"/>
    <x v="0"/>
    <x v="1"/>
    <s v="BLOOD"/>
    <x v="0"/>
    <x v="3"/>
    <n v="1491"/>
    <n v="149"/>
    <n v="94"/>
    <n v="0.63087248322147704"/>
  </r>
  <r>
    <s v="SAU"/>
    <s v="Saudi Arabia"/>
    <x v="0"/>
    <x v="1"/>
    <s v="BLOOD"/>
    <x v="2"/>
    <x v="11"/>
    <n v="1491"/>
    <n v="473"/>
    <n v="195"/>
    <n v="0.41226215644820302"/>
  </r>
  <r>
    <s v="SAU"/>
    <s v="Saudi Arabia"/>
    <x v="0"/>
    <x v="1"/>
    <s v="BLOOD"/>
    <x v="2"/>
    <x v="0"/>
    <n v="1491"/>
    <n v="201"/>
    <n v="149"/>
    <n v="0.74129353233830797"/>
  </r>
  <r>
    <s v="SAU"/>
    <s v="Saudi Arabia"/>
    <x v="0"/>
    <x v="1"/>
    <s v="BLOOD"/>
    <x v="2"/>
    <x v="1"/>
    <n v="1491"/>
    <n v="489"/>
    <n v="252"/>
    <n v="0.51533742331288301"/>
  </r>
  <r>
    <s v="SAU"/>
    <s v="Saudi Arabia"/>
    <x v="0"/>
    <x v="1"/>
    <s v="BLOOD"/>
    <x v="2"/>
    <x v="2"/>
    <n v="1491"/>
    <n v="406"/>
    <n v="189"/>
    <n v="0.46551724137930994"/>
  </r>
  <r>
    <s v="SAU"/>
    <s v="Saudi Arabia"/>
    <x v="0"/>
    <x v="1"/>
    <s v="BLOOD"/>
    <x v="2"/>
    <x v="12"/>
    <n v="1491"/>
    <n v="497"/>
    <n v="195"/>
    <n v="0.39235412474849096"/>
  </r>
  <r>
    <s v="SAU"/>
    <s v="Saudi Arabia"/>
    <x v="0"/>
    <x v="1"/>
    <s v="BLOOD"/>
    <x v="2"/>
    <x v="5"/>
    <n v="1491"/>
    <n v="143"/>
    <n v="36"/>
    <n v="0.25174825174825199"/>
  </r>
  <r>
    <s v="SAU"/>
    <s v="Saudi Arabia"/>
    <x v="0"/>
    <x v="1"/>
    <s v="BLOOD"/>
    <x v="2"/>
    <x v="13"/>
    <n v="1491"/>
    <n v="190"/>
    <n v="92"/>
    <n v="0.48421052631578904"/>
  </r>
  <r>
    <s v="SAU"/>
    <s v="Saudi Arabia"/>
    <x v="0"/>
    <x v="1"/>
    <s v="BLOOD"/>
    <x v="2"/>
    <x v="7"/>
    <n v="1491"/>
    <n v="494"/>
    <n v="108"/>
    <n v="0.218623481781377"/>
  </r>
  <r>
    <s v="SAU"/>
    <s v="Saudi Arabia"/>
    <x v="0"/>
    <x v="1"/>
    <s v="BLOOD"/>
    <x v="2"/>
    <x v="14"/>
    <n v="1491"/>
    <n v="238"/>
    <n v="123"/>
    <n v="0.51680672268907601"/>
  </r>
  <r>
    <s v="SAU"/>
    <s v="Saudi Arabia"/>
    <x v="0"/>
    <x v="1"/>
    <s v="BLOOD"/>
    <x v="2"/>
    <x v="8"/>
    <n v="1491"/>
    <n v="487"/>
    <n v="113"/>
    <n v="0.232032854209446"/>
  </r>
  <r>
    <s v="SAU"/>
    <s v="Saudi Arabia"/>
    <x v="0"/>
    <x v="1"/>
    <s v="BLOOD"/>
    <x v="2"/>
    <x v="3"/>
    <n v="1491"/>
    <n v="325"/>
    <n v="148"/>
    <n v="0.455384615384615"/>
  </r>
  <r>
    <s v="SAU"/>
    <s v="Saudi Arabia"/>
    <x v="0"/>
    <x v="1"/>
    <s v="BLOOD"/>
    <x v="3"/>
    <x v="1"/>
    <n v="1491"/>
    <n v="38"/>
    <n v="0"/>
    <n v="0"/>
  </r>
  <r>
    <s v="SAU"/>
    <s v="Saudi Arabia"/>
    <x v="0"/>
    <x v="1"/>
    <s v="BLOOD"/>
    <x v="3"/>
    <x v="2"/>
    <n v="1491"/>
    <n v="36"/>
    <n v="0"/>
    <n v="0"/>
  </r>
  <r>
    <s v="SAU"/>
    <s v="Saudi Arabia"/>
    <x v="0"/>
    <x v="1"/>
    <s v="BLOOD"/>
    <x v="3"/>
    <x v="12"/>
    <n v="1491"/>
    <n v="37"/>
    <n v="18"/>
    <n v="0.48648648648648701"/>
  </r>
  <r>
    <s v="SAU"/>
    <s v="Saudi Arabia"/>
    <x v="0"/>
    <x v="1"/>
    <s v="BLOOD"/>
    <x v="3"/>
    <x v="7"/>
    <n v="1491"/>
    <n v="38"/>
    <n v="0"/>
    <n v="0"/>
  </r>
  <r>
    <s v="SAU"/>
    <s v="Saudi Arabia"/>
    <x v="0"/>
    <x v="1"/>
    <s v="BLOOD"/>
    <x v="3"/>
    <x v="8"/>
    <n v="1491"/>
    <n v="38"/>
    <n v="0"/>
    <n v="0"/>
  </r>
  <r>
    <s v="SAU"/>
    <s v="Saudi Arabia"/>
    <x v="0"/>
    <x v="1"/>
    <s v="BLOOD"/>
    <x v="4"/>
    <x v="16"/>
    <n v="1491"/>
    <n v="341"/>
    <n v="113"/>
    <n v="0.33137829912023498"/>
  </r>
  <r>
    <s v="SAU"/>
    <s v="Saudi Arabia"/>
    <x v="0"/>
    <x v="1"/>
    <s v="BLOOD"/>
    <x v="5"/>
    <x v="0"/>
    <n v="1491"/>
    <n v="29"/>
    <n v="4"/>
    <n v="0.13793103448275901"/>
  </r>
  <r>
    <s v="SAU"/>
    <s v="Saudi Arabia"/>
    <x v="0"/>
    <x v="1"/>
    <s v="BLOOD"/>
    <x v="5"/>
    <x v="2"/>
    <n v="1491"/>
    <n v="32"/>
    <n v="2"/>
    <n v="6.25E-2"/>
  </r>
  <r>
    <s v="SAU"/>
    <s v="Saudi Arabia"/>
    <x v="0"/>
    <x v="1"/>
    <s v="BLOOD"/>
    <x v="5"/>
    <x v="19"/>
    <n v="1491"/>
    <n v="12"/>
    <n v="0"/>
    <n v="0"/>
  </r>
  <r>
    <s v="SAU"/>
    <s v="Saudi Arabia"/>
    <x v="0"/>
    <x v="1"/>
    <s v="BLOOD"/>
    <x v="5"/>
    <x v="3"/>
    <n v="1491"/>
    <n v="24"/>
    <n v="9"/>
    <n v="0.375"/>
  </r>
  <r>
    <s v="SAU"/>
    <s v="Saudi Arabia"/>
    <x v="0"/>
    <x v="1"/>
    <s v="STOOL"/>
    <x v="3"/>
    <x v="0"/>
    <n v="225"/>
    <n v="110"/>
    <n v="14"/>
    <n v="0.12727272727272701"/>
  </r>
  <r>
    <s v="SAU"/>
    <s v="Saudi Arabia"/>
    <x v="0"/>
    <x v="1"/>
    <s v="STOOL"/>
    <x v="3"/>
    <x v="1"/>
    <n v="225"/>
    <n v="201"/>
    <n v="6"/>
    <n v="2.9850746268656702E-2"/>
  </r>
  <r>
    <s v="SAU"/>
    <s v="Saudi Arabia"/>
    <x v="0"/>
    <x v="1"/>
    <s v="STOOL"/>
    <x v="3"/>
    <x v="2"/>
    <n v="225"/>
    <n v="142"/>
    <n v="6"/>
    <n v="4.2253521126760597E-2"/>
  </r>
  <r>
    <s v="SAU"/>
    <s v="Saudi Arabia"/>
    <x v="0"/>
    <x v="1"/>
    <s v="STOOL"/>
    <x v="3"/>
    <x v="12"/>
    <n v="225"/>
    <n v="203"/>
    <n v="102"/>
    <n v="0.50246305418719206"/>
  </r>
  <r>
    <s v="SAU"/>
    <s v="Saudi Arabia"/>
    <x v="0"/>
    <x v="1"/>
    <s v="STOOL"/>
    <x v="3"/>
    <x v="13"/>
    <n v="225"/>
    <n v="91"/>
    <n v="15"/>
    <n v="0.164835164835165"/>
  </r>
  <r>
    <s v="SAU"/>
    <s v="Saudi Arabia"/>
    <x v="0"/>
    <x v="1"/>
    <s v="STOOL"/>
    <x v="3"/>
    <x v="7"/>
    <n v="225"/>
    <n v="213"/>
    <n v="12"/>
    <n v="5.63380281690141E-2"/>
  </r>
  <r>
    <s v="SAU"/>
    <s v="Saudi Arabia"/>
    <x v="0"/>
    <x v="1"/>
    <s v="STOOL"/>
    <x v="3"/>
    <x v="14"/>
    <n v="225"/>
    <n v="87"/>
    <n v="6"/>
    <n v="6.8965517241379296E-2"/>
  </r>
  <r>
    <s v="SAU"/>
    <s v="Saudi Arabia"/>
    <x v="0"/>
    <x v="1"/>
    <s v="STOOL"/>
    <x v="3"/>
    <x v="8"/>
    <n v="225"/>
    <n v="207"/>
    <n v="0"/>
    <n v="0"/>
  </r>
  <r>
    <s v="SAU"/>
    <s v="Saudi Arabia"/>
    <x v="0"/>
    <x v="1"/>
    <s v="URINE"/>
    <x v="0"/>
    <x v="10"/>
    <n v="3860"/>
    <n v="2712"/>
    <n v="2068"/>
    <n v="0.762536873156342"/>
  </r>
  <r>
    <s v="SAU"/>
    <s v="Saudi Arabia"/>
    <x v="0"/>
    <x v="1"/>
    <s v="URINE"/>
    <x v="0"/>
    <x v="11"/>
    <n v="3860"/>
    <n v="2665"/>
    <n v="849"/>
    <n v="0.31857410881801101"/>
  </r>
  <r>
    <s v="SAU"/>
    <s v="Saudi Arabia"/>
    <x v="0"/>
    <x v="1"/>
    <s v="URINE"/>
    <x v="0"/>
    <x v="0"/>
    <n v="3860"/>
    <n v="1146"/>
    <n v="544"/>
    <n v="0.47469458987783597"/>
  </r>
  <r>
    <s v="SAU"/>
    <s v="Saudi Arabia"/>
    <x v="0"/>
    <x v="1"/>
    <s v="URINE"/>
    <x v="0"/>
    <x v="1"/>
    <n v="3860"/>
    <n v="2627"/>
    <n v="1088"/>
    <n v="0.414160639512752"/>
  </r>
  <r>
    <s v="SAU"/>
    <s v="Saudi Arabia"/>
    <x v="0"/>
    <x v="1"/>
    <s v="URINE"/>
    <x v="0"/>
    <x v="2"/>
    <n v="3860"/>
    <n v="1884"/>
    <n v="885"/>
    <n v="0.46974522292993598"/>
  </r>
  <r>
    <s v="SAU"/>
    <s v="Saudi Arabia"/>
    <x v="0"/>
    <x v="1"/>
    <s v="URINE"/>
    <x v="0"/>
    <x v="12"/>
    <n v="3860"/>
    <n v="2500"/>
    <n v="973"/>
    <n v="0.38919999999999999"/>
  </r>
  <r>
    <s v="SAU"/>
    <s v="Saudi Arabia"/>
    <x v="0"/>
    <x v="1"/>
    <s v="URINE"/>
    <x v="0"/>
    <x v="5"/>
    <n v="3860"/>
    <n v="311"/>
    <n v="26"/>
    <n v="8.360128617363341E-2"/>
  </r>
  <r>
    <s v="SAU"/>
    <s v="Saudi Arabia"/>
    <x v="0"/>
    <x v="1"/>
    <s v="URINE"/>
    <x v="0"/>
    <x v="13"/>
    <n v="3860"/>
    <n v="1171"/>
    <n v="112"/>
    <n v="9.5644748078565309E-2"/>
  </r>
  <r>
    <s v="SAU"/>
    <s v="Saudi Arabia"/>
    <x v="0"/>
    <x v="1"/>
    <s v="URINE"/>
    <x v="0"/>
    <x v="7"/>
    <n v="3860"/>
    <n v="2712"/>
    <n v="75"/>
    <n v="2.7654867256637197E-2"/>
  </r>
  <r>
    <s v="SAU"/>
    <s v="Saudi Arabia"/>
    <x v="0"/>
    <x v="1"/>
    <s v="URINE"/>
    <x v="0"/>
    <x v="14"/>
    <n v="3860"/>
    <n v="1396"/>
    <n v="569"/>
    <n v="0.40759312320916896"/>
  </r>
  <r>
    <s v="SAU"/>
    <s v="Saudi Arabia"/>
    <x v="0"/>
    <x v="1"/>
    <s v="URINE"/>
    <x v="0"/>
    <x v="8"/>
    <n v="3860"/>
    <n v="2601"/>
    <n v="33"/>
    <n v="1.26874279123414E-2"/>
  </r>
  <r>
    <s v="SAU"/>
    <s v="Saudi Arabia"/>
    <x v="0"/>
    <x v="1"/>
    <s v="URINE"/>
    <x v="0"/>
    <x v="3"/>
    <n v="3860"/>
    <n v="1546"/>
    <n v="833"/>
    <n v="0.53880983182406195"/>
  </r>
  <r>
    <s v="SAU"/>
    <s v="Saudi Arabia"/>
    <x v="0"/>
    <x v="1"/>
    <s v="URINE"/>
    <x v="2"/>
    <x v="11"/>
    <n v="3860"/>
    <n v="1031"/>
    <n v="346"/>
    <n v="0.335596508244423"/>
  </r>
  <r>
    <s v="SAU"/>
    <s v="Saudi Arabia"/>
    <x v="0"/>
    <x v="1"/>
    <s v="URINE"/>
    <x v="2"/>
    <x v="0"/>
    <n v="3860"/>
    <n v="473"/>
    <n v="258"/>
    <n v="0.54545454545454497"/>
  </r>
  <r>
    <s v="SAU"/>
    <s v="Saudi Arabia"/>
    <x v="0"/>
    <x v="1"/>
    <s v="URINE"/>
    <x v="2"/>
    <x v="1"/>
    <n v="3860"/>
    <n v="1041"/>
    <n v="390"/>
    <n v="0.37463976945245003"/>
  </r>
  <r>
    <s v="SAU"/>
    <s v="Saudi Arabia"/>
    <x v="0"/>
    <x v="1"/>
    <s v="URINE"/>
    <x v="2"/>
    <x v="2"/>
    <n v="3860"/>
    <n v="760"/>
    <n v="311"/>
    <n v="0.40921052631578902"/>
  </r>
  <r>
    <s v="SAU"/>
    <s v="Saudi Arabia"/>
    <x v="0"/>
    <x v="1"/>
    <s v="URINE"/>
    <x v="2"/>
    <x v="12"/>
    <n v="3860"/>
    <n v="1069"/>
    <n v="295"/>
    <n v="0.275958840037418"/>
  </r>
  <r>
    <s v="SAU"/>
    <s v="Saudi Arabia"/>
    <x v="0"/>
    <x v="1"/>
    <s v="URINE"/>
    <x v="2"/>
    <x v="5"/>
    <n v="3860"/>
    <n v="181"/>
    <n v="48"/>
    <n v="0.26519337016574601"/>
  </r>
  <r>
    <s v="SAU"/>
    <s v="Saudi Arabia"/>
    <x v="0"/>
    <x v="1"/>
    <s v="URINE"/>
    <x v="2"/>
    <x v="13"/>
    <n v="3860"/>
    <n v="485"/>
    <n v="140"/>
    <n v="0.28865979381443302"/>
  </r>
  <r>
    <s v="SAU"/>
    <s v="Saudi Arabia"/>
    <x v="0"/>
    <x v="1"/>
    <s v="URINE"/>
    <x v="2"/>
    <x v="7"/>
    <n v="3860"/>
    <n v="1084"/>
    <n v="135"/>
    <n v="0.12453874538745399"/>
  </r>
  <r>
    <s v="SAU"/>
    <s v="Saudi Arabia"/>
    <x v="0"/>
    <x v="1"/>
    <s v="URINE"/>
    <x v="2"/>
    <x v="14"/>
    <n v="3860"/>
    <n v="548"/>
    <n v="176"/>
    <n v="0.32116788321167905"/>
  </r>
  <r>
    <s v="SAU"/>
    <s v="Saudi Arabia"/>
    <x v="0"/>
    <x v="1"/>
    <s v="URINE"/>
    <x v="2"/>
    <x v="8"/>
    <n v="3860"/>
    <n v="1026"/>
    <n v="133"/>
    <n v="0.12962962962962998"/>
  </r>
  <r>
    <s v="SAU"/>
    <s v="Saudi Arabia"/>
    <x v="0"/>
    <x v="1"/>
    <s v="URINE"/>
    <x v="2"/>
    <x v="3"/>
    <n v="3860"/>
    <n v="647"/>
    <n v="288"/>
    <n v="0.44513137557959803"/>
  </r>
  <r>
    <s v="SAU"/>
    <s v="Saudi Arabia"/>
    <x v="0"/>
    <x v="2"/>
    <s v="BLOOD"/>
    <x v="1"/>
    <x v="4"/>
    <n v="2420"/>
    <n v="290"/>
    <n v="227"/>
    <n v="0.78275862068965496"/>
  </r>
  <r>
    <s v="SAU"/>
    <s v="Saudi Arabia"/>
    <x v="0"/>
    <x v="2"/>
    <s v="BLOOD"/>
    <x v="1"/>
    <x v="5"/>
    <n v="2420"/>
    <n v="257"/>
    <n v="21"/>
    <n v="8.1712062256809298E-2"/>
  </r>
  <r>
    <s v="SAU"/>
    <s v="Saudi Arabia"/>
    <x v="0"/>
    <x v="2"/>
    <s v="BLOOD"/>
    <x v="1"/>
    <x v="6"/>
    <n v="2420"/>
    <n v="304"/>
    <n v="237"/>
    <n v="0.77960526315789491"/>
  </r>
  <r>
    <s v="SAU"/>
    <s v="Saudi Arabia"/>
    <x v="0"/>
    <x v="2"/>
    <s v="BLOOD"/>
    <x v="1"/>
    <x v="7"/>
    <n v="2420"/>
    <n v="302"/>
    <n v="261"/>
    <n v="0.86423841059602691"/>
  </r>
  <r>
    <s v="SAU"/>
    <s v="Saudi Arabia"/>
    <x v="0"/>
    <x v="2"/>
    <s v="BLOOD"/>
    <x v="1"/>
    <x v="8"/>
    <n v="2420"/>
    <n v="309"/>
    <n v="269"/>
    <n v="0.87055016181229805"/>
  </r>
  <r>
    <s v="SAU"/>
    <s v="Saudi Arabia"/>
    <x v="0"/>
    <x v="2"/>
    <s v="BLOOD"/>
    <x v="1"/>
    <x v="9"/>
    <n v="2420"/>
    <n v="44"/>
    <n v="20"/>
    <n v="0.45454545454545503"/>
  </r>
  <r>
    <s v="SAU"/>
    <s v="Saudi Arabia"/>
    <x v="0"/>
    <x v="2"/>
    <s v="BLOOD"/>
    <x v="1"/>
    <x v="22"/>
    <n v="2420"/>
    <n v="223"/>
    <n v="81"/>
    <n v="0.36322869955157006"/>
  </r>
  <r>
    <s v="SAU"/>
    <s v="Saudi Arabia"/>
    <x v="0"/>
    <x v="2"/>
    <s v="BLOOD"/>
    <x v="0"/>
    <x v="10"/>
    <n v="2420"/>
    <n v="555"/>
    <n v="442"/>
    <n v="0.79639639639639592"/>
  </r>
  <r>
    <s v="SAU"/>
    <s v="Saudi Arabia"/>
    <x v="0"/>
    <x v="2"/>
    <s v="BLOOD"/>
    <x v="0"/>
    <x v="11"/>
    <n v="2420"/>
    <n v="560"/>
    <n v="267"/>
    <n v="0.47678571428571404"/>
  </r>
  <r>
    <s v="SAU"/>
    <s v="Saudi Arabia"/>
    <x v="0"/>
    <x v="2"/>
    <s v="BLOOD"/>
    <x v="0"/>
    <x v="0"/>
    <n v="2420"/>
    <n v="302"/>
    <n v="163"/>
    <n v="0.53973509933774799"/>
  </r>
  <r>
    <s v="SAU"/>
    <s v="Saudi Arabia"/>
    <x v="0"/>
    <x v="2"/>
    <s v="BLOOD"/>
    <x v="0"/>
    <x v="1"/>
    <n v="2420"/>
    <n v="557"/>
    <n v="284"/>
    <n v="0.50987432675044897"/>
  </r>
  <r>
    <s v="SAU"/>
    <s v="Saudi Arabia"/>
    <x v="0"/>
    <x v="2"/>
    <s v="BLOOD"/>
    <x v="0"/>
    <x v="2"/>
    <n v="2420"/>
    <n v="480"/>
    <n v="262"/>
    <n v="0.54583333333333295"/>
  </r>
  <r>
    <s v="SAU"/>
    <s v="Saudi Arabia"/>
    <x v="0"/>
    <x v="2"/>
    <s v="BLOOD"/>
    <x v="0"/>
    <x v="12"/>
    <n v="2420"/>
    <n v="562"/>
    <n v="248"/>
    <n v="0.441281138790036"/>
  </r>
  <r>
    <s v="SAU"/>
    <s v="Saudi Arabia"/>
    <x v="0"/>
    <x v="2"/>
    <s v="BLOOD"/>
    <x v="0"/>
    <x v="5"/>
    <n v="2420"/>
    <n v="200"/>
    <n v="11"/>
    <n v="5.5E-2"/>
  </r>
  <r>
    <s v="SAU"/>
    <s v="Saudi Arabia"/>
    <x v="0"/>
    <x v="2"/>
    <s v="BLOOD"/>
    <x v="0"/>
    <x v="13"/>
    <n v="2420"/>
    <n v="327"/>
    <n v="12"/>
    <n v="3.6697247706422E-2"/>
  </r>
  <r>
    <s v="SAU"/>
    <s v="Saudi Arabia"/>
    <x v="0"/>
    <x v="2"/>
    <s v="BLOOD"/>
    <x v="0"/>
    <x v="7"/>
    <n v="2420"/>
    <n v="527"/>
    <n v="7"/>
    <n v="1.32827324478178E-2"/>
  </r>
  <r>
    <s v="SAU"/>
    <s v="Saudi Arabia"/>
    <x v="0"/>
    <x v="2"/>
    <s v="BLOOD"/>
    <x v="0"/>
    <x v="14"/>
    <n v="2420"/>
    <n v="401"/>
    <n v="180"/>
    <n v="0.44887780548628398"/>
  </r>
  <r>
    <s v="SAU"/>
    <s v="Saudi Arabia"/>
    <x v="0"/>
    <x v="2"/>
    <s v="BLOOD"/>
    <x v="0"/>
    <x v="8"/>
    <n v="2420"/>
    <n v="563"/>
    <n v="12"/>
    <n v="2.1314387211367702E-2"/>
  </r>
  <r>
    <s v="SAU"/>
    <s v="Saudi Arabia"/>
    <x v="0"/>
    <x v="2"/>
    <s v="BLOOD"/>
    <x v="0"/>
    <x v="15"/>
    <n v="2420"/>
    <n v="480"/>
    <n v="262"/>
    <n v="0.54583333333333295"/>
  </r>
  <r>
    <s v="SAU"/>
    <s v="Saudi Arabia"/>
    <x v="0"/>
    <x v="2"/>
    <s v="BLOOD"/>
    <x v="0"/>
    <x v="3"/>
    <n v="2420"/>
    <n v="377"/>
    <n v="199"/>
    <n v="0.52785145888594198"/>
  </r>
  <r>
    <s v="SAU"/>
    <s v="Saudi Arabia"/>
    <x v="0"/>
    <x v="2"/>
    <s v="BLOOD"/>
    <x v="2"/>
    <x v="11"/>
    <n v="2420"/>
    <n v="823"/>
    <n v="551"/>
    <n v="0.66950182260024305"/>
  </r>
  <r>
    <s v="SAU"/>
    <s v="Saudi Arabia"/>
    <x v="0"/>
    <x v="2"/>
    <s v="BLOOD"/>
    <x v="2"/>
    <x v="0"/>
    <n v="2420"/>
    <n v="494"/>
    <n v="362"/>
    <n v="0.73279352226720607"/>
  </r>
  <r>
    <s v="SAU"/>
    <s v="Saudi Arabia"/>
    <x v="0"/>
    <x v="2"/>
    <s v="BLOOD"/>
    <x v="2"/>
    <x v="1"/>
    <n v="2420"/>
    <n v="817"/>
    <n v="559"/>
    <n v="0.68421052631578905"/>
  </r>
  <r>
    <s v="SAU"/>
    <s v="Saudi Arabia"/>
    <x v="0"/>
    <x v="2"/>
    <s v="BLOOD"/>
    <x v="2"/>
    <x v="2"/>
    <n v="2420"/>
    <n v="721"/>
    <n v="496"/>
    <n v="0.68793342579750305"/>
  </r>
  <r>
    <s v="SAU"/>
    <s v="Saudi Arabia"/>
    <x v="0"/>
    <x v="2"/>
    <s v="BLOOD"/>
    <x v="2"/>
    <x v="12"/>
    <n v="2420"/>
    <n v="832"/>
    <n v="443"/>
    <n v="0.53245192307692302"/>
  </r>
  <r>
    <s v="SAU"/>
    <s v="Saudi Arabia"/>
    <x v="0"/>
    <x v="2"/>
    <s v="BLOOD"/>
    <x v="2"/>
    <x v="5"/>
    <n v="2420"/>
    <n v="410"/>
    <n v="90"/>
    <n v="0.219512195121951"/>
  </r>
  <r>
    <s v="SAU"/>
    <s v="Saudi Arabia"/>
    <x v="0"/>
    <x v="2"/>
    <s v="BLOOD"/>
    <x v="2"/>
    <x v="13"/>
    <n v="2420"/>
    <n v="559"/>
    <n v="281"/>
    <n v="0.50268336314847906"/>
  </r>
  <r>
    <s v="SAU"/>
    <s v="Saudi Arabia"/>
    <x v="0"/>
    <x v="2"/>
    <s v="BLOOD"/>
    <x v="2"/>
    <x v="7"/>
    <n v="2420"/>
    <n v="782"/>
    <n v="238"/>
    <n v="0.30434782608695699"/>
  </r>
  <r>
    <s v="SAU"/>
    <s v="Saudi Arabia"/>
    <x v="0"/>
    <x v="2"/>
    <s v="BLOOD"/>
    <x v="2"/>
    <x v="14"/>
    <n v="2420"/>
    <n v="679"/>
    <n v="372"/>
    <n v="0.54786450662739294"/>
  </r>
  <r>
    <s v="SAU"/>
    <s v="Saudi Arabia"/>
    <x v="0"/>
    <x v="2"/>
    <s v="BLOOD"/>
    <x v="2"/>
    <x v="8"/>
    <n v="2420"/>
    <n v="827"/>
    <n v="293"/>
    <n v="0.35429262394195904"/>
  </r>
  <r>
    <s v="SAU"/>
    <s v="Saudi Arabia"/>
    <x v="0"/>
    <x v="2"/>
    <s v="BLOOD"/>
    <x v="2"/>
    <x v="3"/>
    <n v="2420"/>
    <n v="705"/>
    <n v="462"/>
    <n v="0.65531914893617005"/>
  </r>
  <r>
    <s v="SAU"/>
    <s v="Saudi Arabia"/>
    <x v="0"/>
    <x v="2"/>
    <s v="BLOOD"/>
    <x v="3"/>
    <x v="1"/>
    <n v="2420"/>
    <n v="42"/>
    <n v="2"/>
    <n v="4.7619047619047603E-2"/>
  </r>
  <r>
    <s v="SAU"/>
    <s v="Saudi Arabia"/>
    <x v="0"/>
    <x v="2"/>
    <s v="BLOOD"/>
    <x v="3"/>
    <x v="2"/>
    <n v="2420"/>
    <n v="37"/>
    <n v="4"/>
    <n v="0.108108108108108"/>
  </r>
  <r>
    <s v="SAU"/>
    <s v="Saudi Arabia"/>
    <x v="0"/>
    <x v="2"/>
    <s v="BLOOD"/>
    <x v="3"/>
    <x v="12"/>
    <n v="2420"/>
    <n v="36"/>
    <n v="11"/>
    <n v="0.30555555555555602"/>
  </r>
  <r>
    <s v="SAU"/>
    <s v="Saudi Arabia"/>
    <x v="0"/>
    <x v="2"/>
    <s v="BLOOD"/>
    <x v="3"/>
    <x v="7"/>
    <n v="2420"/>
    <n v="39"/>
    <n v="2"/>
    <n v="5.1282051282051301E-2"/>
  </r>
  <r>
    <s v="SAU"/>
    <s v="Saudi Arabia"/>
    <x v="0"/>
    <x v="2"/>
    <s v="BLOOD"/>
    <x v="3"/>
    <x v="8"/>
    <n v="2420"/>
    <n v="42"/>
    <n v="1"/>
    <n v="2.3809523809523801E-2"/>
  </r>
  <r>
    <s v="SAU"/>
    <s v="Saudi Arabia"/>
    <x v="0"/>
    <x v="2"/>
    <s v="BLOOD"/>
    <x v="4"/>
    <x v="16"/>
    <n v="2420"/>
    <n v="546"/>
    <n v="254"/>
    <n v="0.46520146520146499"/>
  </r>
  <r>
    <s v="SAU"/>
    <s v="Saudi Arabia"/>
    <x v="0"/>
    <x v="2"/>
    <s v="BLOOD"/>
    <x v="5"/>
    <x v="0"/>
    <n v="2420"/>
    <n v="51"/>
    <n v="5"/>
    <n v="9.8039215686274495E-2"/>
  </r>
  <r>
    <s v="SAU"/>
    <s v="Saudi Arabia"/>
    <x v="0"/>
    <x v="2"/>
    <s v="BLOOD"/>
    <x v="5"/>
    <x v="2"/>
    <n v="2420"/>
    <n v="44"/>
    <n v="1"/>
    <n v="2.2727272727272697E-2"/>
  </r>
  <r>
    <s v="SAU"/>
    <s v="Saudi Arabia"/>
    <x v="0"/>
    <x v="2"/>
    <s v="BLOOD"/>
    <x v="5"/>
    <x v="19"/>
    <n v="2420"/>
    <n v="20"/>
    <n v="1"/>
    <n v="0.05"/>
  </r>
  <r>
    <s v="SAU"/>
    <s v="Saudi Arabia"/>
    <x v="0"/>
    <x v="2"/>
    <s v="BLOOD"/>
    <x v="5"/>
    <x v="3"/>
    <n v="2420"/>
    <n v="36"/>
    <n v="9"/>
    <n v="0.25"/>
  </r>
  <r>
    <s v="SAU"/>
    <s v="Saudi Arabia"/>
    <x v="0"/>
    <x v="2"/>
    <s v="STOOL"/>
    <x v="3"/>
    <x v="0"/>
    <n v="166"/>
    <n v="99"/>
    <n v="6"/>
    <n v="6.0606060606060594E-2"/>
  </r>
  <r>
    <s v="SAU"/>
    <s v="Saudi Arabia"/>
    <x v="0"/>
    <x v="2"/>
    <s v="STOOL"/>
    <x v="3"/>
    <x v="1"/>
    <n v="166"/>
    <n v="151"/>
    <n v="6"/>
    <n v="3.9735099337748297E-2"/>
  </r>
  <r>
    <s v="SAU"/>
    <s v="Saudi Arabia"/>
    <x v="0"/>
    <x v="2"/>
    <s v="STOOL"/>
    <x v="3"/>
    <x v="2"/>
    <n v="166"/>
    <n v="92"/>
    <n v="3"/>
    <n v="3.2608695652173898E-2"/>
  </r>
  <r>
    <s v="SAU"/>
    <s v="Saudi Arabia"/>
    <x v="0"/>
    <x v="2"/>
    <s v="STOOL"/>
    <x v="3"/>
    <x v="12"/>
    <n v="166"/>
    <n v="141"/>
    <n v="32"/>
    <n v="0.22695035460992902"/>
  </r>
  <r>
    <s v="SAU"/>
    <s v="Saudi Arabia"/>
    <x v="0"/>
    <x v="2"/>
    <s v="STOOL"/>
    <x v="3"/>
    <x v="13"/>
    <n v="166"/>
    <n v="95"/>
    <n v="3"/>
    <n v="3.1578947368421102E-2"/>
  </r>
  <r>
    <s v="SAU"/>
    <s v="Saudi Arabia"/>
    <x v="0"/>
    <x v="2"/>
    <s v="STOOL"/>
    <x v="3"/>
    <x v="7"/>
    <n v="166"/>
    <n v="129"/>
    <n v="1"/>
    <n v="7.7519379844961205E-3"/>
  </r>
  <r>
    <s v="SAU"/>
    <s v="Saudi Arabia"/>
    <x v="0"/>
    <x v="2"/>
    <s v="STOOL"/>
    <x v="3"/>
    <x v="14"/>
    <n v="166"/>
    <n v="116"/>
    <n v="4"/>
    <n v="3.4482758620689703E-2"/>
  </r>
  <r>
    <s v="SAU"/>
    <s v="Saudi Arabia"/>
    <x v="0"/>
    <x v="2"/>
    <s v="STOOL"/>
    <x v="3"/>
    <x v="8"/>
    <n v="166"/>
    <n v="148"/>
    <n v="0"/>
    <n v="0"/>
  </r>
  <r>
    <s v="SAU"/>
    <s v="Saudi Arabia"/>
    <x v="0"/>
    <x v="2"/>
    <s v="URINE"/>
    <x v="0"/>
    <x v="10"/>
    <n v="5627"/>
    <n v="3851"/>
    <n v="2872"/>
    <n v="0.74578031680083101"/>
  </r>
  <r>
    <s v="SAU"/>
    <s v="Saudi Arabia"/>
    <x v="0"/>
    <x v="2"/>
    <s v="URINE"/>
    <x v="0"/>
    <x v="11"/>
    <n v="5627"/>
    <n v="3915"/>
    <n v="1617"/>
    <n v="0.41302681992337198"/>
  </r>
  <r>
    <s v="SAU"/>
    <s v="Saudi Arabia"/>
    <x v="0"/>
    <x v="2"/>
    <s v="URINE"/>
    <x v="0"/>
    <x v="0"/>
    <n v="5627"/>
    <n v="2570"/>
    <n v="1067"/>
    <n v="0.41517509727626506"/>
  </r>
  <r>
    <s v="SAU"/>
    <s v="Saudi Arabia"/>
    <x v="0"/>
    <x v="2"/>
    <s v="URINE"/>
    <x v="0"/>
    <x v="1"/>
    <n v="5627"/>
    <n v="3913"/>
    <n v="1683"/>
    <n v="0.43010477894198801"/>
  </r>
  <r>
    <s v="SAU"/>
    <s v="Saudi Arabia"/>
    <x v="0"/>
    <x v="2"/>
    <s v="URINE"/>
    <x v="0"/>
    <x v="2"/>
    <n v="5627"/>
    <n v="2977"/>
    <n v="1375"/>
    <n v="0.461874370171313"/>
  </r>
  <r>
    <s v="SAU"/>
    <s v="Saudi Arabia"/>
    <x v="0"/>
    <x v="2"/>
    <s v="URINE"/>
    <x v="0"/>
    <x v="12"/>
    <n v="5627"/>
    <n v="3853"/>
    <n v="1595"/>
    <n v="0.41396314560083097"/>
  </r>
  <r>
    <s v="SAU"/>
    <s v="Saudi Arabia"/>
    <x v="0"/>
    <x v="2"/>
    <s v="URINE"/>
    <x v="0"/>
    <x v="5"/>
    <n v="5627"/>
    <n v="1044"/>
    <n v="55"/>
    <n v="5.2681992337164703E-2"/>
  </r>
  <r>
    <s v="SAU"/>
    <s v="Saudi Arabia"/>
    <x v="0"/>
    <x v="2"/>
    <s v="URINE"/>
    <x v="0"/>
    <x v="13"/>
    <n v="5627"/>
    <n v="2797"/>
    <n v="113"/>
    <n v="4.0400429031104697E-2"/>
  </r>
  <r>
    <s v="SAU"/>
    <s v="Saudi Arabia"/>
    <x v="0"/>
    <x v="2"/>
    <s v="URINE"/>
    <x v="0"/>
    <x v="7"/>
    <n v="5627"/>
    <n v="3706"/>
    <n v="77"/>
    <n v="2.0777118186724199E-2"/>
  </r>
  <r>
    <s v="SAU"/>
    <s v="Saudi Arabia"/>
    <x v="0"/>
    <x v="2"/>
    <s v="URINE"/>
    <x v="0"/>
    <x v="14"/>
    <n v="5627"/>
    <n v="3177"/>
    <n v="1331"/>
    <n v="0.41894869373622901"/>
  </r>
  <r>
    <s v="SAU"/>
    <s v="Saudi Arabia"/>
    <x v="0"/>
    <x v="2"/>
    <s v="URINE"/>
    <x v="0"/>
    <x v="8"/>
    <n v="5627"/>
    <n v="3912"/>
    <n v="93"/>
    <n v="2.3773006134969302E-2"/>
  </r>
  <r>
    <s v="SAU"/>
    <s v="Saudi Arabia"/>
    <x v="0"/>
    <x v="2"/>
    <s v="URINE"/>
    <x v="0"/>
    <x v="3"/>
    <n v="5627"/>
    <n v="2817"/>
    <n v="1472"/>
    <n v="0.52254171104011393"/>
  </r>
  <r>
    <s v="SAU"/>
    <s v="Saudi Arabia"/>
    <x v="0"/>
    <x v="2"/>
    <s v="URINE"/>
    <x v="2"/>
    <x v="11"/>
    <n v="5627"/>
    <n v="1587"/>
    <n v="883"/>
    <n v="0.55639571518588493"/>
  </r>
  <r>
    <s v="SAU"/>
    <s v="Saudi Arabia"/>
    <x v="0"/>
    <x v="2"/>
    <s v="URINE"/>
    <x v="2"/>
    <x v="0"/>
    <n v="5627"/>
    <n v="1068"/>
    <n v="593"/>
    <n v="0.55524344569288397"/>
  </r>
  <r>
    <s v="SAU"/>
    <s v="Saudi Arabia"/>
    <x v="0"/>
    <x v="2"/>
    <s v="URINE"/>
    <x v="2"/>
    <x v="1"/>
    <n v="5627"/>
    <n v="1583"/>
    <n v="861"/>
    <n v="0.54390397978521798"/>
  </r>
  <r>
    <s v="SAU"/>
    <s v="Saudi Arabia"/>
    <x v="0"/>
    <x v="2"/>
    <s v="URINE"/>
    <x v="2"/>
    <x v="2"/>
    <n v="5627"/>
    <n v="1264"/>
    <n v="734"/>
    <n v="0.580696202531646"/>
  </r>
  <r>
    <s v="SAU"/>
    <s v="Saudi Arabia"/>
    <x v="0"/>
    <x v="2"/>
    <s v="URINE"/>
    <x v="2"/>
    <x v="12"/>
    <n v="5627"/>
    <n v="1603"/>
    <n v="690"/>
    <n v="0.43044291952588898"/>
  </r>
  <r>
    <s v="SAU"/>
    <s v="Saudi Arabia"/>
    <x v="0"/>
    <x v="2"/>
    <s v="URINE"/>
    <x v="2"/>
    <x v="5"/>
    <n v="5627"/>
    <n v="674"/>
    <n v="130"/>
    <n v="0.19287833827893197"/>
  </r>
  <r>
    <s v="SAU"/>
    <s v="Saudi Arabia"/>
    <x v="0"/>
    <x v="2"/>
    <s v="URINE"/>
    <x v="2"/>
    <x v="13"/>
    <n v="5627"/>
    <n v="1235"/>
    <n v="396"/>
    <n v="0.32064777327935196"/>
  </r>
  <r>
    <s v="SAU"/>
    <s v="Saudi Arabia"/>
    <x v="0"/>
    <x v="2"/>
    <s v="URINE"/>
    <x v="2"/>
    <x v="7"/>
    <n v="5627"/>
    <n v="1513"/>
    <n v="283"/>
    <n v="0.18704560475875698"/>
  </r>
  <r>
    <s v="SAU"/>
    <s v="Saudi Arabia"/>
    <x v="0"/>
    <x v="2"/>
    <s v="URINE"/>
    <x v="2"/>
    <x v="14"/>
    <n v="5627"/>
    <n v="1414"/>
    <n v="588"/>
    <n v="0.41584158415841599"/>
  </r>
  <r>
    <s v="SAU"/>
    <s v="Saudi Arabia"/>
    <x v="0"/>
    <x v="2"/>
    <s v="URINE"/>
    <x v="2"/>
    <x v="8"/>
    <n v="5627"/>
    <n v="1579"/>
    <n v="348"/>
    <n v="0.220392653578214"/>
  </r>
  <r>
    <s v="SAU"/>
    <s v="Saudi Arabia"/>
    <x v="0"/>
    <x v="2"/>
    <s v="URINE"/>
    <x v="2"/>
    <x v="3"/>
    <n v="5627"/>
    <n v="1279"/>
    <n v="743"/>
    <n v="0.58092259577795202"/>
  </r>
  <r>
    <s v="SAU"/>
    <s v="Saudi Arabia"/>
    <x v="0"/>
    <x v="0"/>
    <s v="BLOOD"/>
    <x v="1"/>
    <x v="4"/>
    <n v="2528"/>
    <n v="274"/>
    <n v="206"/>
    <n v="0.75182481751824792"/>
  </r>
  <r>
    <s v="SAU"/>
    <s v="Saudi Arabia"/>
    <x v="0"/>
    <x v="0"/>
    <s v="BLOOD"/>
    <x v="1"/>
    <x v="5"/>
    <n v="2528"/>
    <n v="238"/>
    <n v="28"/>
    <n v="0.11764705882352899"/>
  </r>
  <r>
    <s v="SAU"/>
    <s v="Saudi Arabia"/>
    <x v="0"/>
    <x v="0"/>
    <s v="BLOOD"/>
    <x v="1"/>
    <x v="6"/>
    <n v="2528"/>
    <n v="297"/>
    <n v="205"/>
    <n v="0.69023569023568998"/>
  </r>
  <r>
    <s v="SAU"/>
    <s v="Saudi Arabia"/>
    <x v="0"/>
    <x v="0"/>
    <s v="BLOOD"/>
    <x v="1"/>
    <x v="7"/>
    <n v="2528"/>
    <n v="303"/>
    <n v="246"/>
    <n v="0.81188118811881194"/>
  </r>
  <r>
    <s v="SAU"/>
    <s v="Saudi Arabia"/>
    <x v="0"/>
    <x v="0"/>
    <s v="BLOOD"/>
    <x v="1"/>
    <x v="8"/>
    <n v="2528"/>
    <n v="303"/>
    <n v="244"/>
    <n v="0.80528052805280492"/>
  </r>
  <r>
    <s v="SAU"/>
    <s v="Saudi Arabia"/>
    <x v="0"/>
    <x v="0"/>
    <s v="BLOOD"/>
    <x v="1"/>
    <x v="9"/>
    <n v="2528"/>
    <n v="25"/>
    <n v="16"/>
    <n v="0.64"/>
  </r>
  <r>
    <s v="SAU"/>
    <s v="Saudi Arabia"/>
    <x v="0"/>
    <x v="0"/>
    <s v="BLOOD"/>
    <x v="1"/>
    <x v="22"/>
    <n v="2528"/>
    <n v="219"/>
    <n v="55"/>
    <n v="0.25114155251141601"/>
  </r>
  <r>
    <s v="SAU"/>
    <s v="Saudi Arabia"/>
    <x v="0"/>
    <x v="0"/>
    <s v="BLOOD"/>
    <x v="0"/>
    <x v="10"/>
    <n v="2528"/>
    <n v="579"/>
    <n v="448"/>
    <n v="0.773747841105354"/>
  </r>
  <r>
    <s v="SAU"/>
    <s v="Saudi Arabia"/>
    <x v="0"/>
    <x v="0"/>
    <s v="BLOOD"/>
    <x v="0"/>
    <x v="11"/>
    <n v="2528"/>
    <n v="563"/>
    <n v="302"/>
    <n v="0.53641207815275305"/>
  </r>
  <r>
    <s v="SAU"/>
    <s v="Saudi Arabia"/>
    <x v="0"/>
    <x v="0"/>
    <s v="BLOOD"/>
    <x v="0"/>
    <x v="0"/>
    <n v="2528"/>
    <n v="337"/>
    <n v="190"/>
    <n v="0.56379821958456999"/>
  </r>
  <r>
    <s v="SAU"/>
    <s v="Saudi Arabia"/>
    <x v="0"/>
    <x v="0"/>
    <s v="BLOOD"/>
    <x v="0"/>
    <x v="1"/>
    <n v="2528"/>
    <n v="563"/>
    <n v="316"/>
    <n v="0.56127886323268195"/>
  </r>
  <r>
    <s v="SAU"/>
    <s v="Saudi Arabia"/>
    <x v="0"/>
    <x v="0"/>
    <s v="BLOOD"/>
    <x v="0"/>
    <x v="2"/>
    <n v="2528"/>
    <n v="496"/>
    <n v="284"/>
    <n v="0.57258064516128993"/>
  </r>
  <r>
    <s v="SAU"/>
    <s v="Saudi Arabia"/>
    <x v="0"/>
    <x v="0"/>
    <s v="BLOOD"/>
    <x v="0"/>
    <x v="12"/>
    <n v="2528"/>
    <n v="576"/>
    <n v="285"/>
    <n v="0.49479166666666702"/>
  </r>
  <r>
    <s v="SAU"/>
    <s v="Saudi Arabia"/>
    <x v="0"/>
    <x v="0"/>
    <s v="BLOOD"/>
    <x v="0"/>
    <x v="5"/>
    <n v="2528"/>
    <n v="198"/>
    <n v="5"/>
    <n v="2.5252525252525301E-2"/>
  </r>
  <r>
    <s v="SAU"/>
    <s v="Saudi Arabia"/>
    <x v="0"/>
    <x v="0"/>
    <s v="BLOOD"/>
    <x v="0"/>
    <x v="13"/>
    <n v="2528"/>
    <n v="365"/>
    <n v="8"/>
    <n v="2.19178082191781E-2"/>
  </r>
  <r>
    <s v="SAU"/>
    <s v="Saudi Arabia"/>
    <x v="0"/>
    <x v="0"/>
    <s v="BLOOD"/>
    <x v="0"/>
    <x v="7"/>
    <n v="2528"/>
    <n v="537"/>
    <n v="6"/>
    <n v="1.1173184357541902E-2"/>
  </r>
  <r>
    <s v="SAU"/>
    <s v="Saudi Arabia"/>
    <x v="0"/>
    <x v="0"/>
    <s v="BLOOD"/>
    <x v="0"/>
    <x v="14"/>
    <n v="2528"/>
    <n v="410"/>
    <n v="203"/>
    <n v="0.49512195121951202"/>
  </r>
  <r>
    <s v="SAU"/>
    <s v="Saudi Arabia"/>
    <x v="0"/>
    <x v="0"/>
    <s v="BLOOD"/>
    <x v="0"/>
    <x v="8"/>
    <n v="2528"/>
    <n v="563"/>
    <n v="5"/>
    <n v="8.8809946714032001E-3"/>
  </r>
  <r>
    <s v="SAU"/>
    <s v="Saudi Arabia"/>
    <x v="0"/>
    <x v="0"/>
    <s v="BLOOD"/>
    <x v="0"/>
    <x v="15"/>
    <n v="2528"/>
    <n v="496"/>
    <n v="284"/>
    <n v="0.57258064516128993"/>
  </r>
  <r>
    <s v="SAU"/>
    <s v="Saudi Arabia"/>
    <x v="0"/>
    <x v="0"/>
    <s v="BLOOD"/>
    <x v="0"/>
    <x v="3"/>
    <n v="2528"/>
    <n v="483"/>
    <n v="257"/>
    <n v="0.53209109730848902"/>
  </r>
  <r>
    <s v="SAU"/>
    <s v="Saudi Arabia"/>
    <x v="0"/>
    <x v="0"/>
    <s v="BLOOD"/>
    <x v="2"/>
    <x v="11"/>
    <n v="2528"/>
    <n v="846"/>
    <n v="606"/>
    <n v="0.71631205673758902"/>
  </r>
  <r>
    <s v="SAU"/>
    <s v="Saudi Arabia"/>
    <x v="0"/>
    <x v="0"/>
    <s v="BLOOD"/>
    <x v="2"/>
    <x v="0"/>
    <n v="2528"/>
    <n v="524"/>
    <n v="387"/>
    <n v="0.73854961832061095"/>
  </r>
  <r>
    <s v="SAU"/>
    <s v="Saudi Arabia"/>
    <x v="0"/>
    <x v="0"/>
    <s v="BLOOD"/>
    <x v="2"/>
    <x v="1"/>
    <n v="2528"/>
    <n v="843"/>
    <n v="603"/>
    <n v="0.71530249110320299"/>
  </r>
  <r>
    <s v="SAU"/>
    <s v="Saudi Arabia"/>
    <x v="0"/>
    <x v="0"/>
    <s v="BLOOD"/>
    <x v="2"/>
    <x v="2"/>
    <n v="2528"/>
    <n v="763"/>
    <n v="540"/>
    <n v="0.70773263433813893"/>
  </r>
  <r>
    <s v="SAU"/>
    <s v="Saudi Arabia"/>
    <x v="0"/>
    <x v="0"/>
    <s v="BLOOD"/>
    <x v="2"/>
    <x v="12"/>
    <n v="2528"/>
    <n v="867"/>
    <n v="498"/>
    <n v="0.57439446366781999"/>
  </r>
  <r>
    <s v="SAU"/>
    <s v="Saudi Arabia"/>
    <x v="0"/>
    <x v="0"/>
    <s v="BLOOD"/>
    <x v="2"/>
    <x v="5"/>
    <n v="2528"/>
    <n v="485"/>
    <n v="136"/>
    <n v="0.28041237113402101"/>
  </r>
  <r>
    <s v="SAU"/>
    <s v="Saudi Arabia"/>
    <x v="0"/>
    <x v="0"/>
    <s v="BLOOD"/>
    <x v="2"/>
    <x v="13"/>
    <n v="2528"/>
    <n v="605"/>
    <n v="308"/>
    <n v="0.50909090909090904"/>
  </r>
  <r>
    <s v="SAU"/>
    <s v="Saudi Arabia"/>
    <x v="0"/>
    <x v="0"/>
    <s v="BLOOD"/>
    <x v="2"/>
    <x v="7"/>
    <n v="2528"/>
    <n v="831"/>
    <n v="323"/>
    <n v="0.388688327316486"/>
  </r>
  <r>
    <s v="SAU"/>
    <s v="Saudi Arabia"/>
    <x v="0"/>
    <x v="0"/>
    <s v="BLOOD"/>
    <x v="2"/>
    <x v="14"/>
    <n v="2528"/>
    <n v="672"/>
    <n v="390"/>
    <n v="0.58035714285714302"/>
  </r>
  <r>
    <s v="SAU"/>
    <s v="Saudi Arabia"/>
    <x v="0"/>
    <x v="0"/>
    <s v="BLOOD"/>
    <x v="2"/>
    <x v="8"/>
    <n v="2528"/>
    <n v="857"/>
    <n v="372"/>
    <n v="0.43407234539089801"/>
  </r>
  <r>
    <s v="SAU"/>
    <s v="Saudi Arabia"/>
    <x v="0"/>
    <x v="0"/>
    <s v="BLOOD"/>
    <x v="2"/>
    <x v="3"/>
    <n v="2528"/>
    <n v="792"/>
    <n v="521"/>
    <n v="0.6578282828282831"/>
  </r>
  <r>
    <s v="SAU"/>
    <s v="Saudi Arabia"/>
    <x v="0"/>
    <x v="0"/>
    <s v="BLOOD"/>
    <x v="3"/>
    <x v="0"/>
    <n v="2528"/>
    <n v="29"/>
    <n v="2"/>
    <n v="6.8965517241379296E-2"/>
  </r>
  <r>
    <s v="SAU"/>
    <s v="Saudi Arabia"/>
    <x v="0"/>
    <x v="0"/>
    <s v="BLOOD"/>
    <x v="3"/>
    <x v="1"/>
    <n v="2528"/>
    <n v="40"/>
    <n v="2"/>
    <n v="0.05"/>
  </r>
  <r>
    <s v="SAU"/>
    <s v="Saudi Arabia"/>
    <x v="0"/>
    <x v="0"/>
    <s v="BLOOD"/>
    <x v="3"/>
    <x v="2"/>
    <n v="2528"/>
    <n v="33"/>
    <n v="2"/>
    <n v="6.0606060606060594E-2"/>
  </r>
  <r>
    <s v="SAU"/>
    <s v="Saudi Arabia"/>
    <x v="0"/>
    <x v="0"/>
    <s v="BLOOD"/>
    <x v="3"/>
    <x v="12"/>
    <n v="2528"/>
    <n v="32"/>
    <n v="10"/>
    <n v="0.3125"/>
  </r>
  <r>
    <s v="SAU"/>
    <s v="Saudi Arabia"/>
    <x v="0"/>
    <x v="0"/>
    <s v="BLOOD"/>
    <x v="3"/>
    <x v="13"/>
    <n v="2528"/>
    <n v="29"/>
    <n v="0"/>
    <n v="0"/>
  </r>
  <r>
    <s v="SAU"/>
    <s v="Saudi Arabia"/>
    <x v="0"/>
    <x v="0"/>
    <s v="BLOOD"/>
    <x v="3"/>
    <x v="7"/>
    <n v="2528"/>
    <n v="40"/>
    <n v="1"/>
    <n v="2.5000000000000001E-2"/>
  </r>
  <r>
    <s v="SAU"/>
    <s v="Saudi Arabia"/>
    <x v="0"/>
    <x v="0"/>
    <s v="BLOOD"/>
    <x v="3"/>
    <x v="14"/>
    <n v="2528"/>
    <n v="21"/>
    <n v="2"/>
    <n v="9.5238095238095205E-2"/>
  </r>
  <r>
    <s v="SAU"/>
    <s v="Saudi Arabia"/>
    <x v="0"/>
    <x v="0"/>
    <s v="BLOOD"/>
    <x v="3"/>
    <x v="8"/>
    <n v="2528"/>
    <n v="40"/>
    <n v="0"/>
    <n v="0"/>
  </r>
  <r>
    <s v="SAU"/>
    <s v="Saudi Arabia"/>
    <x v="0"/>
    <x v="0"/>
    <s v="BLOOD"/>
    <x v="4"/>
    <x v="18"/>
    <n v="2528"/>
    <n v="615"/>
    <n v="301"/>
    <n v="0.48943089430894299"/>
  </r>
  <r>
    <s v="SAU"/>
    <s v="Saudi Arabia"/>
    <x v="0"/>
    <x v="0"/>
    <s v="BLOOD"/>
    <x v="4"/>
    <x v="16"/>
    <n v="2528"/>
    <n v="615"/>
    <n v="301"/>
    <n v="0.48943089430894299"/>
  </r>
  <r>
    <s v="SAU"/>
    <s v="Saudi Arabia"/>
    <x v="0"/>
    <x v="0"/>
    <s v="BLOOD"/>
    <x v="5"/>
    <x v="0"/>
    <n v="2528"/>
    <n v="33"/>
    <n v="3"/>
    <n v="9.0909090909090898E-2"/>
  </r>
  <r>
    <s v="SAU"/>
    <s v="Saudi Arabia"/>
    <x v="0"/>
    <x v="0"/>
    <s v="BLOOD"/>
    <x v="5"/>
    <x v="2"/>
    <n v="2528"/>
    <n v="43"/>
    <n v="2"/>
    <n v="4.6511627906976702E-2"/>
  </r>
  <r>
    <s v="SAU"/>
    <s v="Saudi Arabia"/>
    <x v="0"/>
    <x v="0"/>
    <s v="BLOOD"/>
    <x v="5"/>
    <x v="19"/>
    <n v="2528"/>
    <n v="19"/>
    <n v="8"/>
    <n v="0.42105263157894696"/>
  </r>
  <r>
    <s v="SAU"/>
    <s v="Saudi Arabia"/>
    <x v="0"/>
    <x v="0"/>
    <s v="BLOOD"/>
    <x v="5"/>
    <x v="3"/>
    <n v="2528"/>
    <n v="48"/>
    <n v="16"/>
    <n v="0.33333333333333298"/>
  </r>
  <r>
    <s v="SAU"/>
    <s v="Saudi Arabia"/>
    <x v="0"/>
    <x v="0"/>
    <s v="GENITAL"/>
    <x v="7"/>
    <x v="2"/>
    <n v="99"/>
    <n v="99"/>
    <n v="5"/>
    <n v="5.0505050505050504E-2"/>
  </r>
  <r>
    <s v="SAU"/>
    <s v="Saudi Arabia"/>
    <x v="0"/>
    <x v="0"/>
    <s v="GENITAL"/>
    <x v="7"/>
    <x v="12"/>
    <n v="99"/>
    <n v="99"/>
    <n v="94"/>
    <n v="0.94949494949494906"/>
  </r>
  <r>
    <s v="SAU"/>
    <s v="Saudi Arabia"/>
    <x v="0"/>
    <x v="0"/>
    <s v="GENITAL"/>
    <x v="7"/>
    <x v="21"/>
    <n v="99"/>
    <n v="89"/>
    <n v="0"/>
    <n v="0"/>
  </r>
  <r>
    <s v="SAU"/>
    <s v="Saudi Arabia"/>
    <x v="0"/>
    <x v="0"/>
    <s v="STOOL"/>
    <x v="3"/>
    <x v="0"/>
    <n v="235"/>
    <n v="139"/>
    <n v="11"/>
    <n v="7.9136690647482008E-2"/>
  </r>
  <r>
    <s v="SAU"/>
    <s v="Saudi Arabia"/>
    <x v="0"/>
    <x v="0"/>
    <s v="STOOL"/>
    <x v="3"/>
    <x v="1"/>
    <n v="235"/>
    <n v="164"/>
    <n v="11"/>
    <n v="6.7073170731707293E-2"/>
  </r>
  <r>
    <s v="SAU"/>
    <s v="Saudi Arabia"/>
    <x v="0"/>
    <x v="0"/>
    <s v="STOOL"/>
    <x v="3"/>
    <x v="2"/>
    <n v="235"/>
    <n v="79"/>
    <n v="11"/>
    <n v="0.139240506329114"/>
  </r>
  <r>
    <s v="SAU"/>
    <s v="Saudi Arabia"/>
    <x v="0"/>
    <x v="0"/>
    <s v="STOOL"/>
    <x v="3"/>
    <x v="12"/>
    <n v="235"/>
    <n v="171"/>
    <n v="25"/>
    <n v="0.14619883040935699"/>
  </r>
  <r>
    <s v="SAU"/>
    <s v="Saudi Arabia"/>
    <x v="0"/>
    <x v="0"/>
    <s v="STOOL"/>
    <x v="3"/>
    <x v="13"/>
    <n v="235"/>
    <n v="137"/>
    <n v="3"/>
    <n v="2.1897810218978103E-2"/>
  </r>
  <r>
    <s v="SAU"/>
    <s v="Saudi Arabia"/>
    <x v="0"/>
    <x v="0"/>
    <s v="STOOL"/>
    <x v="3"/>
    <x v="7"/>
    <n v="235"/>
    <n v="163"/>
    <n v="1"/>
    <n v="6.13496932515337E-3"/>
  </r>
  <r>
    <s v="SAU"/>
    <s v="Saudi Arabia"/>
    <x v="0"/>
    <x v="0"/>
    <s v="STOOL"/>
    <x v="3"/>
    <x v="14"/>
    <n v="235"/>
    <n v="128"/>
    <n v="4"/>
    <n v="3.125E-2"/>
  </r>
  <r>
    <s v="SAU"/>
    <s v="Saudi Arabia"/>
    <x v="0"/>
    <x v="0"/>
    <s v="STOOL"/>
    <x v="3"/>
    <x v="8"/>
    <n v="235"/>
    <n v="163"/>
    <n v="0"/>
    <n v="0"/>
  </r>
  <r>
    <s v="SAU"/>
    <s v="Saudi Arabia"/>
    <x v="0"/>
    <x v="0"/>
    <s v="STOOL"/>
    <x v="6"/>
    <x v="12"/>
    <n v="235"/>
    <n v="10"/>
    <n v="2"/>
    <n v="0.2"/>
  </r>
  <r>
    <s v="SAU"/>
    <s v="Saudi Arabia"/>
    <x v="0"/>
    <x v="0"/>
    <s v="URINE"/>
    <x v="0"/>
    <x v="10"/>
    <n v="5587"/>
    <n v="3796"/>
    <n v="2687"/>
    <n v="0.70785036880927299"/>
  </r>
  <r>
    <s v="SAU"/>
    <s v="Saudi Arabia"/>
    <x v="0"/>
    <x v="0"/>
    <s v="URINE"/>
    <x v="0"/>
    <x v="11"/>
    <n v="5587"/>
    <n v="3462"/>
    <n v="1523"/>
    <n v="0.43991912189485904"/>
  </r>
  <r>
    <s v="SAU"/>
    <s v="Saudi Arabia"/>
    <x v="0"/>
    <x v="0"/>
    <s v="URINE"/>
    <x v="0"/>
    <x v="0"/>
    <n v="5587"/>
    <n v="2541"/>
    <n v="1042"/>
    <n v="0.41007477371113699"/>
  </r>
  <r>
    <s v="SAU"/>
    <s v="Saudi Arabia"/>
    <x v="0"/>
    <x v="0"/>
    <s v="URINE"/>
    <x v="0"/>
    <x v="1"/>
    <n v="5587"/>
    <n v="3467"/>
    <n v="1534"/>
    <n v="0.44245745601384501"/>
  </r>
  <r>
    <s v="SAU"/>
    <s v="Saudi Arabia"/>
    <x v="0"/>
    <x v="0"/>
    <s v="URINE"/>
    <x v="0"/>
    <x v="2"/>
    <n v="5587"/>
    <n v="2701"/>
    <n v="1245"/>
    <n v="0.460940392447242"/>
  </r>
  <r>
    <s v="SAU"/>
    <s v="Saudi Arabia"/>
    <x v="0"/>
    <x v="0"/>
    <s v="URINE"/>
    <x v="0"/>
    <x v="12"/>
    <n v="5587"/>
    <n v="3564"/>
    <n v="1427"/>
    <n v="0.40039281705948399"/>
  </r>
  <r>
    <s v="SAU"/>
    <s v="Saudi Arabia"/>
    <x v="0"/>
    <x v="0"/>
    <s v="URINE"/>
    <x v="0"/>
    <x v="5"/>
    <n v="5587"/>
    <n v="1161"/>
    <n v="16"/>
    <n v="1.37812230835487E-2"/>
  </r>
  <r>
    <s v="SAU"/>
    <s v="Saudi Arabia"/>
    <x v="0"/>
    <x v="0"/>
    <s v="URINE"/>
    <x v="0"/>
    <x v="24"/>
    <n v="5587"/>
    <n v="29"/>
    <n v="1"/>
    <n v="3.4482758620689703E-2"/>
  </r>
  <r>
    <s v="SAU"/>
    <s v="Saudi Arabia"/>
    <x v="0"/>
    <x v="0"/>
    <s v="URINE"/>
    <x v="0"/>
    <x v="13"/>
    <n v="5587"/>
    <n v="2653"/>
    <n v="41"/>
    <n v="1.54542027892951E-2"/>
  </r>
  <r>
    <s v="SAU"/>
    <s v="Saudi Arabia"/>
    <x v="0"/>
    <x v="0"/>
    <s v="URINE"/>
    <x v="0"/>
    <x v="7"/>
    <n v="5587"/>
    <n v="3261"/>
    <n v="53"/>
    <n v="1.6252683226004302E-2"/>
  </r>
  <r>
    <s v="SAU"/>
    <s v="Saudi Arabia"/>
    <x v="0"/>
    <x v="0"/>
    <s v="URINE"/>
    <x v="0"/>
    <x v="14"/>
    <n v="5587"/>
    <n v="2898"/>
    <n v="1125"/>
    <n v="0.388198757763975"/>
  </r>
  <r>
    <s v="SAU"/>
    <s v="Saudi Arabia"/>
    <x v="0"/>
    <x v="0"/>
    <s v="URINE"/>
    <x v="0"/>
    <x v="8"/>
    <n v="5587"/>
    <n v="3387"/>
    <n v="50"/>
    <n v="1.4762326542663099E-2"/>
  </r>
  <r>
    <s v="SAU"/>
    <s v="Saudi Arabia"/>
    <x v="0"/>
    <x v="0"/>
    <s v="URINE"/>
    <x v="0"/>
    <x v="3"/>
    <n v="5587"/>
    <n v="3220"/>
    <n v="1531"/>
    <n v="0.47546583850931695"/>
  </r>
  <r>
    <s v="SAU"/>
    <s v="Saudi Arabia"/>
    <x v="0"/>
    <x v="0"/>
    <s v="URINE"/>
    <x v="2"/>
    <x v="11"/>
    <n v="5587"/>
    <n v="1543"/>
    <n v="842"/>
    <n v="0.545690213869086"/>
  </r>
  <r>
    <s v="SAU"/>
    <s v="Saudi Arabia"/>
    <x v="0"/>
    <x v="0"/>
    <s v="URINE"/>
    <x v="2"/>
    <x v="0"/>
    <n v="5587"/>
    <n v="1118"/>
    <n v="582"/>
    <n v="0.52057245080500902"/>
  </r>
  <r>
    <s v="SAU"/>
    <s v="Saudi Arabia"/>
    <x v="0"/>
    <x v="0"/>
    <s v="URINE"/>
    <x v="2"/>
    <x v="1"/>
    <n v="5587"/>
    <n v="1534"/>
    <n v="839"/>
    <n v="0.54693611473272497"/>
  </r>
  <r>
    <s v="SAU"/>
    <s v="Saudi Arabia"/>
    <x v="0"/>
    <x v="0"/>
    <s v="URINE"/>
    <x v="2"/>
    <x v="2"/>
    <n v="5587"/>
    <n v="1224"/>
    <n v="715"/>
    <n v="0.58415032679738599"/>
  </r>
  <r>
    <s v="SAU"/>
    <s v="Saudi Arabia"/>
    <x v="0"/>
    <x v="0"/>
    <s v="URINE"/>
    <x v="2"/>
    <x v="12"/>
    <n v="5587"/>
    <n v="1571"/>
    <n v="639"/>
    <n v="0.40674729471674098"/>
  </r>
  <r>
    <s v="SAU"/>
    <s v="Saudi Arabia"/>
    <x v="0"/>
    <x v="0"/>
    <s v="URINE"/>
    <x v="2"/>
    <x v="5"/>
    <n v="5587"/>
    <n v="700"/>
    <n v="114"/>
    <n v="0.16285714285714298"/>
  </r>
  <r>
    <s v="SAU"/>
    <s v="Saudi Arabia"/>
    <x v="0"/>
    <x v="0"/>
    <s v="URINE"/>
    <x v="2"/>
    <x v="24"/>
    <n v="5587"/>
    <n v="11"/>
    <n v="0"/>
    <n v="0"/>
  </r>
  <r>
    <s v="SAU"/>
    <s v="Saudi Arabia"/>
    <x v="0"/>
    <x v="0"/>
    <s v="URINE"/>
    <x v="2"/>
    <x v="13"/>
    <n v="5587"/>
    <n v="1177"/>
    <n v="316"/>
    <n v="0.268479184367035"/>
  </r>
  <r>
    <s v="SAU"/>
    <s v="Saudi Arabia"/>
    <x v="0"/>
    <x v="0"/>
    <s v="URINE"/>
    <x v="2"/>
    <x v="7"/>
    <n v="5587"/>
    <n v="1509"/>
    <n v="310"/>
    <n v="0.20543406229290898"/>
  </r>
  <r>
    <s v="SAU"/>
    <s v="Saudi Arabia"/>
    <x v="0"/>
    <x v="0"/>
    <s v="URINE"/>
    <x v="2"/>
    <x v="14"/>
    <n v="5587"/>
    <n v="1292"/>
    <n v="481"/>
    <n v="0.37229102167182704"/>
  </r>
  <r>
    <s v="SAU"/>
    <s v="Saudi Arabia"/>
    <x v="0"/>
    <x v="0"/>
    <s v="URINE"/>
    <x v="2"/>
    <x v="8"/>
    <n v="5587"/>
    <n v="1542"/>
    <n v="347"/>
    <n v="0.22503242542153001"/>
  </r>
  <r>
    <s v="SAU"/>
    <s v="Saudi Arabia"/>
    <x v="0"/>
    <x v="0"/>
    <s v="URINE"/>
    <x v="2"/>
    <x v="3"/>
    <n v="5587"/>
    <n v="1410"/>
    <n v="717"/>
    <n v="0.50851063829787202"/>
  </r>
  <r>
    <s v="SAU"/>
    <s v="Saudi Arabia"/>
    <x v="0"/>
    <x v="3"/>
    <s v="BLOOD"/>
    <x v="1"/>
    <x v="4"/>
    <n v="2458"/>
    <n v="419"/>
    <n v="321"/>
    <n v="0.76610978520286399"/>
  </r>
  <r>
    <s v="SAU"/>
    <s v="Saudi Arabia"/>
    <x v="0"/>
    <x v="3"/>
    <s v="BLOOD"/>
    <x v="1"/>
    <x v="5"/>
    <n v="2458"/>
    <n v="386"/>
    <n v="49"/>
    <n v="0.12694300518134699"/>
  </r>
  <r>
    <s v="SAU"/>
    <s v="Saudi Arabia"/>
    <x v="0"/>
    <x v="3"/>
    <s v="BLOOD"/>
    <x v="1"/>
    <x v="6"/>
    <n v="2458"/>
    <n v="477"/>
    <n v="364"/>
    <n v="0.76310272536687607"/>
  </r>
  <r>
    <s v="SAU"/>
    <s v="Saudi Arabia"/>
    <x v="0"/>
    <x v="3"/>
    <s v="BLOOD"/>
    <x v="1"/>
    <x v="7"/>
    <n v="2458"/>
    <n v="476"/>
    <n v="417"/>
    <n v="0.87605042016806711"/>
  </r>
  <r>
    <s v="SAU"/>
    <s v="Saudi Arabia"/>
    <x v="0"/>
    <x v="3"/>
    <s v="BLOOD"/>
    <x v="1"/>
    <x v="8"/>
    <n v="2458"/>
    <n v="472"/>
    <n v="414"/>
    <n v="0.87711864406779694"/>
  </r>
  <r>
    <s v="SAU"/>
    <s v="Saudi Arabia"/>
    <x v="0"/>
    <x v="3"/>
    <s v="BLOOD"/>
    <x v="1"/>
    <x v="9"/>
    <n v="2458"/>
    <n v="71"/>
    <n v="46"/>
    <n v="0.64788732394366211"/>
  </r>
  <r>
    <s v="SAU"/>
    <s v="Saudi Arabia"/>
    <x v="0"/>
    <x v="3"/>
    <s v="BLOOD"/>
    <x v="1"/>
    <x v="22"/>
    <n v="2458"/>
    <n v="290"/>
    <n v="57"/>
    <n v="0.19655172413793098"/>
  </r>
  <r>
    <s v="SAU"/>
    <s v="Saudi Arabia"/>
    <x v="0"/>
    <x v="3"/>
    <s v="BLOOD"/>
    <x v="0"/>
    <x v="10"/>
    <n v="2458"/>
    <n v="468"/>
    <n v="370"/>
    <n v="0.79059829059829101"/>
  </r>
  <r>
    <s v="SAU"/>
    <s v="Saudi Arabia"/>
    <x v="0"/>
    <x v="3"/>
    <s v="BLOOD"/>
    <x v="0"/>
    <x v="11"/>
    <n v="2458"/>
    <n v="467"/>
    <n v="263"/>
    <n v="0.56316916488222701"/>
  </r>
  <r>
    <s v="SAU"/>
    <s v="Saudi Arabia"/>
    <x v="0"/>
    <x v="3"/>
    <s v="BLOOD"/>
    <x v="0"/>
    <x v="0"/>
    <n v="2458"/>
    <n v="362"/>
    <n v="202"/>
    <n v="0.55801104972375692"/>
  </r>
  <r>
    <s v="SAU"/>
    <s v="Saudi Arabia"/>
    <x v="0"/>
    <x v="3"/>
    <s v="BLOOD"/>
    <x v="0"/>
    <x v="1"/>
    <n v="2458"/>
    <n v="466"/>
    <n v="263"/>
    <n v="0.564377682403433"/>
  </r>
  <r>
    <s v="SAU"/>
    <s v="Saudi Arabia"/>
    <x v="0"/>
    <x v="3"/>
    <s v="BLOOD"/>
    <x v="0"/>
    <x v="2"/>
    <n v="2458"/>
    <n v="405"/>
    <n v="236"/>
    <n v="0.58271604938271604"/>
  </r>
  <r>
    <s v="SAU"/>
    <s v="Saudi Arabia"/>
    <x v="0"/>
    <x v="3"/>
    <s v="BLOOD"/>
    <x v="0"/>
    <x v="12"/>
    <n v="2458"/>
    <n v="467"/>
    <n v="225"/>
    <n v="0.48179871520342599"/>
  </r>
  <r>
    <s v="SAU"/>
    <s v="Saudi Arabia"/>
    <x v="0"/>
    <x v="3"/>
    <s v="BLOOD"/>
    <x v="0"/>
    <x v="5"/>
    <n v="2458"/>
    <n v="187"/>
    <n v="3"/>
    <n v="1.60427807486631E-2"/>
  </r>
  <r>
    <s v="SAU"/>
    <s v="Saudi Arabia"/>
    <x v="0"/>
    <x v="3"/>
    <s v="BLOOD"/>
    <x v="0"/>
    <x v="13"/>
    <n v="2458"/>
    <n v="362"/>
    <n v="13"/>
    <n v="3.5911602209944798E-2"/>
  </r>
  <r>
    <s v="SAU"/>
    <s v="Saudi Arabia"/>
    <x v="0"/>
    <x v="3"/>
    <s v="BLOOD"/>
    <x v="0"/>
    <x v="7"/>
    <n v="2458"/>
    <n v="449"/>
    <n v="10"/>
    <n v="2.2271714922049001E-2"/>
  </r>
  <r>
    <s v="SAU"/>
    <s v="Saudi Arabia"/>
    <x v="0"/>
    <x v="3"/>
    <s v="BLOOD"/>
    <x v="0"/>
    <x v="14"/>
    <n v="2458"/>
    <n v="421"/>
    <n v="198"/>
    <n v="0.470308788598575"/>
  </r>
  <r>
    <s v="SAU"/>
    <s v="Saudi Arabia"/>
    <x v="0"/>
    <x v="3"/>
    <s v="BLOOD"/>
    <x v="0"/>
    <x v="8"/>
    <n v="2458"/>
    <n v="465"/>
    <n v="12"/>
    <n v="2.5806451612903198E-2"/>
  </r>
  <r>
    <s v="SAU"/>
    <s v="Saudi Arabia"/>
    <x v="0"/>
    <x v="3"/>
    <s v="BLOOD"/>
    <x v="0"/>
    <x v="15"/>
    <n v="2458"/>
    <n v="405"/>
    <n v="236"/>
    <n v="0.58271604938271604"/>
  </r>
  <r>
    <s v="SAU"/>
    <s v="Saudi Arabia"/>
    <x v="0"/>
    <x v="3"/>
    <s v="BLOOD"/>
    <x v="0"/>
    <x v="3"/>
    <n v="2458"/>
    <n v="427"/>
    <n v="224"/>
    <n v="0.52459016393442603"/>
  </r>
  <r>
    <s v="SAU"/>
    <s v="Saudi Arabia"/>
    <x v="0"/>
    <x v="3"/>
    <s v="BLOOD"/>
    <x v="2"/>
    <x v="11"/>
    <n v="2458"/>
    <n v="779"/>
    <n v="603"/>
    <n v="0.77406931964056502"/>
  </r>
  <r>
    <s v="SAU"/>
    <s v="Saudi Arabia"/>
    <x v="0"/>
    <x v="3"/>
    <s v="BLOOD"/>
    <x v="2"/>
    <x v="0"/>
    <n v="2458"/>
    <n v="570"/>
    <n v="432"/>
    <n v="0.75789473684210507"/>
  </r>
  <r>
    <s v="SAU"/>
    <s v="Saudi Arabia"/>
    <x v="0"/>
    <x v="3"/>
    <s v="BLOOD"/>
    <x v="2"/>
    <x v="1"/>
    <n v="2458"/>
    <n v="778"/>
    <n v="599"/>
    <n v="0.76992287917737801"/>
  </r>
  <r>
    <s v="SAU"/>
    <s v="Saudi Arabia"/>
    <x v="0"/>
    <x v="3"/>
    <s v="BLOOD"/>
    <x v="2"/>
    <x v="2"/>
    <n v="2458"/>
    <n v="673"/>
    <n v="527"/>
    <n v="0.78306092124814297"/>
  </r>
  <r>
    <s v="SAU"/>
    <s v="Saudi Arabia"/>
    <x v="0"/>
    <x v="3"/>
    <s v="BLOOD"/>
    <x v="2"/>
    <x v="12"/>
    <n v="2458"/>
    <n v="777"/>
    <n v="493"/>
    <n v="0.63449163449163404"/>
  </r>
  <r>
    <s v="SAU"/>
    <s v="Saudi Arabia"/>
    <x v="0"/>
    <x v="3"/>
    <s v="BLOOD"/>
    <x v="2"/>
    <x v="5"/>
    <n v="2458"/>
    <n v="399"/>
    <n v="99"/>
    <n v="0.24812030075188002"/>
  </r>
  <r>
    <s v="SAU"/>
    <s v="Saudi Arabia"/>
    <x v="0"/>
    <x v="3"/>
    <s v="BLOOD"/>
    <x v="2"/>
    <x v="13"/>
    <n v="2458"/>
    <n v="632"/>
    <n v="352"/>
    <n v="0.556962025316456"/>
  </r>
  <r>
    <s v="SAU"/>
    <s v="Saudi Arabia"/>
    <x v="0"/>
    <x v="3"/>
    <s v="BLOOD"/>
    <x v="2"/>
    <x v="7"/>
    <n v="2458"/>
    <n v="761"/>
    <n v="331"/>
    <n v="0.434954007884363"/>
  </r>
  <r>
    <s v="SAU"/>
    <s v="Saudi Arabia"/>
    <x v="0"/>
    <x v="3"/>
    <s v="BLOOD"/>
    <x v="2"/>
    <x v="14"/>
    <n v="2458"/>
    <n v="706"/>
    <n v="448"/>
    <n v="0.63456090651558095"/>
  </r>
  <r>
    <s v="SAU"/>
    <s v="Saudi Arabia"/>
    <x v="0"/>
    <x v="3"/>
    <s v="BLOOD"/>
    <x v="2"/>
    <x v="8"/>
    <n v="2458"/>
    <n v="777"/>
    <n v="387"/>
    <n v="0.49806949806949802"/>
  </r>
  <r>
    <s v="SAU"/>
    <s v="Saudi Arabia"/>
    <x v="0"/>
    <x v="3"/>
    <s v="BLOOD"/>
    <x v="2"/>
    <x v="3"/>
    <n v="2458"/>
    <n v="715"/>
    <n v="496"/>
    <n v="0.693706293706294"/>
  </r>
  <r>
    <s v="SAU"/>
    <s v="Saudi Arabia"/>
    <x v="0"/>
    <x v="3"/>
    <s v="BLOOD"/>
    <x v="3"/>
    <x v="1"/>
    <n v="2458"/>
    <n v="32"/>
    <n v="1"/>
    <n v="3.125E-2"/>
  </r>
  <r>
    <s v="SAU"/>
    <s v="Saudi Arabia"/>
    <x v="0"/>
    <x v="3"/>
    <s v="BLOOD"/>
    <x v="3"/>
    <x v="2"/>
    <n v="2458"/>
    <n v="28"/>
    <n v="2"/>
    <n v="7.1428571428571397E-2"/>
  </r>
  <r>
    <s v="SAU"/>
    <s v="Saudi Arabia"/>
    <x v="0"/>
    <x v="3"/>
    <s v="BLOOD"/>
    <x v="3"/>
    <x v="12"/>
    <n v="2458"/>
    <n v="30"/>
    <n v="10"/>
    <n v="0.33333333333333298"/>
  </r>
  <r>
    <s v="SAU"/>
    <s v="Saudi Arabia"/>
    <x v="0"/>
    <x v="3"/>
    <s v="BLOOD"/>
    <x v="3"/>
    <x v="7"/>
    <n v="2458"/>
    <n v="34"/>
    <n v="0"/>
    <n v="0"/>
  </r>
  <r>
    <s v="SAU"/>
    <s v="Saudi Arabia"/>
    <x v="0"/>
    <x v="3"/>
    <s v="BLOOD"/>
    <x v="3"/>
    <x v="8"/>
    <n v="2458"/>
    <n v="32"/>
    <n v="0"/>
    <n v="0"/>
  </r>
  <r>
    <s v="SAU"/>
    <s v="Saudi Arabia"/>
    <x v="0"/>
    <x v="3"/>
    <s v="BLOOD"/>
    <x v="4"/>
    <x v="16"/>
    <n v="2458"/>
    <n v="658"/>
    <n v="323"/>
    <n v="0.49088145896656499"/>
  </r>
  <r>
    <s v="SAU"/>
    <s v="Saudi Arabia"/>
    <x v="0"/>
    <x v="3"/>
    <s v="BLOOD"/>
    <x v="5"/>
    <x v="0"/>
    <n v="2458"/>
    <n v="32"/>
    <n v="1"/>
    <n v="3.125E-2"/>
  </r>
  <r>
    <s v="SAU"/>
    <s v="Saudi Arabia"/>
    <x v="0"/>
    <x v="3"/>
    <s v="BLOOD"/>
    <x v="5"/>
    <x v="2"/>
    <n v="2458"/>
    <n v="32"/>
    <n v="0"/>
    <n v="0"/>
  </r>
  <r>
    <s v="SAU"/>
    <s v="Saudi Arabia"/>
    <x v="0"/>
    <x v="3"/>
    <s v="BLOOD"/>
    <x v="5"/>
    <x v="19"/>
    <n v="2458"/>
    <n v="13"/>
    <n v="4"/>
    <n v="0.30769230769230799"/>
  </r>
  <r>
    <s v="SAU"/>
    <s v="Saudi Arabia"/>
    <x v="0"/>
    <x v="3"/>
    <s v="BLOOD"/>
    <x v="5"/>
    <x v="3"/>
    <n v="2458"/>
    <n v="28"/>
    <n v="6"/>
    <n v="0.214285714285714"/>
  </r>
  <r>
    <s v="SAU"/>
    <s v="Saudi Arabia"/>
    <x v="0"/>
    <x v="3"/>
    <s v="STOOL"/>
    <x v="3"/>
    <x v="0"/>
    <n v="103"/>
    <n v="78"/>
    <n v="7"/>
    <n v="8.9743589743589688E-2"/>
  </r>
  <r>
    <s v="SAU"/>
    <s v="Saudi Arabia"/>
    <x v="0"/>
    <x v="3"/>
    <s v="STOOL"/>
    <x v="3"/>
    <x v="1"/>
    <n v="103"/>
    <n v="92"/>
    <n v="7"/>
    <n v="7.6086956521739108E-2"/>
  </r>
  <r>
    <s v="SAU"/>
    <s v="Saudi Arabia"/>
    <x v="0"/>
    <x v="3"/>
    <s v="STOOL"/>
    <x v="3"/>
    <x v="2"/>
    <n v="103"/>
    <n v="46"/>
    <n v="6"/>
    <n v="0.13043478260869601"/>
  </r>
  <r>
    <s v="SAU"/>
    <s v="Saudi Arabia"/>
    <x v="0"/>
    <x v="3"/>
    <s v="STOOL"/>
    <x v="3"/>
    <x v="12"/>
    <n v="103"/>
    <n v="84"/>
    <n v="7"/>
    <n v="8.3333333333333301E-2"/>
  </r>
  <r>
    <s v="SAU"/>
    <s v="Saudi Arabia"/>
    <x v="0"/>
    <x v="3"/>
    <s v="STOOL"/>
    <x v="3"/>
    <x v="13"/>
    <n v="103"/>
    <n v="84"/>
    <n v="0"/>
    <n v="0"/>
  </r>
  <r>
    <s v="SAU"/>
    <s v="Saudi Arabia"/>
    <x v="0"/>
    <x v="3"/>
    <s v="STOOL"/>
    <x v="3"/>
    <x v="7"/>
    <n v="103"/>
    <n v="91"/>
    <n v="1"/>
    <n v="1.0989010989011E-2"/>
  </r>
  <r>
    <s v="SAU"/>
    <s v="Saudi Arabia"/>
    <x v="0"/>
    <x v="3"/>
    <s v="STOOL"/>
    <x v="3"/>
    <x v="14"/>
    <n v="103"/>
    <n v="80"/>
    <n v="3"/>
    <n v="3.7499999999999999E-2"/>
  </r>
  <r>
    <s v="SAU"/>
    <s v="Saudi Arabia"/>
    <x v="0"/>
    <x v="3"/>
    <s v="STOOL"/>
    <x v="3"/>
    <x v="8"/>
    <n v="103"/>
    <n v="91"/>
    <n v="0"/>
    <n v="0"/>
  </r>
  <r>
    <s v="SAU"/>
    <s v="Saudi Arabia"/>
    <x v="0"/>
    <x v="3"/>
    <s v="URINE"/>
    <x v="0"/>
    <x v="10"/>
    <n v="4464"/>
    <n v="2963"/>
    <n v="2116"/>
    <n v="0.71414107323658405"/>
  </r>
  <r>
    <s v="SAU"/>
    <s v="Saudi Arabia"/>
    <x v="0"/>
    <x v="3"/>
    <s v="URINE"/>
    <x v="0"/>
    <x v="11"/>
    <n v="4464"/>
    <n v="2984"/>
    <n v="1203"/>
    <n v="0.403150134048257"/>
  </r>
  <r>
    <s v="SAU"/>
    <s v="Saudi Arabia"/>
    <x v="0"/>
    <x v="3"/>
    <s v="URINE"/>
    <x v="0"/>
    <x v="0"/>
    <n v="4464"/>
    <n v="2355"/>
    <n v="912"/>
    <n v="0.38726114649681498"/>
  </r>
  <r>
    <s v="SAU"/>
    <s v="Saudi Arabia"/>
    <x v="0"/>
    <x v="3"/>
    <s v="URINE"/>
    <x v="0"/>
    <x v="1"/>
    <n v="4464"/>
    <n v="2922"/>
    <n v="1208"/>
    <n v="0.41341546885694697"/>
  </r>
  <r>
    <s v="SAU"/>
    <s v="Saudi Arabia"/>
    <x v="0"/>
    <x v="3"/>
    <s v="URINE"/>
    <x v="0"/>
    <x v="2"/>
    <n v="4464"/>
    <n v="2168"/>
    <n v="990"/>
    <n v="0.45664206642066396"/>
  </r>
  <r>
    <s v="SAU"/>
    <s v="Saudi Arabia"/>
    <x v="0"/>
    <x v="3"/>
    <s v="URINE"/>
    <x v="0"/>
    <x v="12"/>
    <n v="4464"/>
    <n v="2987"/>
    <n v="1135"/>
    <n v="0.37997991295614297"/>
  </r>
  <r>
    <s v="SAU"/>
    <s v="Saudi Arabia"/>
    <x v="0"/>
    <x v="3"/>
    <s v="URINE"/>
    <x v="0"/>
    <x v="5"/>
    <n v="4464"/>
    <n v="859"/>
    <n v="23"/>
    <n v="2.6775320139697301E-2"/>
  </r>
  <r>
    <s v="SAU"/>
    <s v="Saudi Arabia"/>
    <x v="0"/>
    <x v="3"/>
    <s v="URINE"/>
    <x v="0"/>
    <x v="13"/>
    <n v="4464"/>
    <n v="2632"/>
    <n v="44"/>
    <n v="1.67173252279635E-2"/>
  </r>
  <r>
    <s v="SAU"/>
    <s v="Saudi Arabia"/>
    <x v="0"/>
    <x v="3"/>
    <s v="URINE"/>
    <x v="0"/>
    <x v="7"/>
    <n v="4464"/>
    <n v="2967"/>
    <n v="37"/>
    <n v="1.24705089315807E-2"/>
  </r>
  <r>
    <s v="SAU"/>
    <s v="Saudi Arabia"/>
    <x v="0"/>
    <x v="3"/>
    <s v="URINE"/>
    <x v="0"/>
    <x v="14"/>
    <n v="4464"/>
    <n v="2695"/>
    <n v="957"/>
    <n v="0.35510204081632701"/>
  </r>
  <r>
    <s v="SAU"/>
    <s v="Saudi Arabia"/>
    <x v="0"/>
    <x v="3"/>
    <s v="URINE"/>
    <x v="0"/>
    <x v="8"/>
    <n v="4464"/>
    <n v="2973"/>
    <n v="46"/>
    <n v="1.5472586612848999E-2"/>
  </r>
  <r>
    <s v="SAU"/>
    <s v="Saudi Arabia"/>
    <x v="0"/>
    <x v="3"/>
    <s v="URINE"/>
    <x v="0"/>
    <x v="3"/>
    <n v="4464"/>
    <n v="2819"/>
    <n v="1221"/>
    <n v="0.43313231642426403"/>
  </r>
  <r>
    <s v="SAU"/>
    <s v="Saudi Arabia"/>
    <x v="0"/>
    <x v="3"/>
    <s v="URINE"/>
    <x v="2"/>
    <x v="11"/>
    <n v="4464"/>
    <n v="1464"/>
    <n v="815"/>
    <n v="0.55669398907103795"/>
  </r>
  <r>
    <s v="SAU"/>
    <s v="Saudi Arabia"/>
    <x v="0"/>
    <x v="3"/>
    <s v="URINE"/>
    <x v="2"/>
    <x v="0"/>
    <n v="4464"/>
    <n v="1168"/>
    <n v="603"/>
    <n v="0.51626712328767099"/>
  </r>
  <r>
    <s v="SAU"/>
    <s v="Saudi Arabia"/>
    <x v="0"/>
    <x v="3"/>
    <s v="URINE"/>
    <x v="2"/>
    <x v="1"/>
    <n v="4464"/>
    <n v="1462"/>
    <n v="797"/>
    <n v="0.54514363885088901"/>
  </r>
  <r>
    <s v="SAU"/>
    <s v="Saudi Arabia"/>
    <x v="0"/>
    <x v="3"/>
    <s v="URINE"/>
    <x v="2"/>
    <x v="2"/>
    <n v="4464"/>
    <n v="1101"/>
    <n v="663"/>
    <n v="0.60217983651226203"/>
  </r>
  <r>
    <s v="SAU"/>
    <s v="Saudi Arabia"/>
    <x v="0"/>
    <x v="3"/>
    <s v="URINE"/>
    <x v="2"/>
    <x v="12"/>
    <n v="4464"/>
    <n v="1467"/>
    <n v="578"/>
    <n v="0.39400136332651697"/>
  </r>
  <r>
    <s v="SAU"/>
    <s v="Saudi Arabia"/>
    <x v="0"/>
    <x v="3"/>
    <s v="URINE"/>
    <x v="2"/>
    <x v="5"/>
    <n v="4464"/>
    <n v="583"/>
    <n v="64"/>
    <n v="0.109777015437393"/>
  </r>
  <r>
    <s v="SAU"/>
    <s v="Saudi Arabia"/>
    <x v="0"/>
    <x v="3"/>
    <s v="URINE"/>
    <x v="2"/>
    <x v="13"/>
    <n v="4464"/>
    <n v="1276"/>
    <n v="355"/>
    <n v="0.278213166144201"/>
  </r>
  <r>
    <s v="SAU"/>
    <s v="Saudi Arabia"/>
    <x v="0"/>
    <x v="3"/>
    <s v="URINE"/>
    <x v="2"/>
    <x v="7"/>
    <n v="4464"/>
    <n v="1447"/>
    <n v="313"/>
    <n v="0.21630960608154801"/>
  </r>
  <r>
    <s v="SAU"/>
    <s v="Saudi Arabia"/>
    <x v="0"/>
    <x v="3"/>
    <s v="URINE"/>
    <x v="2"/>
    <x v="14"/>
    <n v="4464"/>
    <n v="1329"/>
    <n v="486"/>
    <n v="0.36568848758465"/>
  </r>
  <r>
    <s v="SAU"/>
    <s v="Saudi Arabia"/>
    <x v="0"/>
    <x v="3"/>
    <s v="URINE"/>
    <x v="2"/>
    <x v="8"/>
    <n v="4464"/>
    <n v="1453"/>
    <n v="352"/>
    <n v="0.24225739848589101"/>
  </r>
  <r>
    <s v="SAU"/>
    <s v="Saudi Arabia"/>
    <x v="0"/>
    <x v="3"/>
    <s v="URINE"/>
    <x v="2"/>
    <x v="3"/>
    <n v="4464"/>
    <n v="1342"/>
    <n v="687"/>
    <n v="0.51192250372578196"/>
  </r>
  <r>
    <s v="SDN"/>
    <s v="Sudan"/>
    <x v="0"/>
    <x v="1"/>
    <s v="URINE"/>
    <x v="0"/>
    <x v="12"/>
    <n v="32"/>
    <n v="21"/>
    <n v="13"/>
    <n v="0.61904761904761896"/>
  </r>
  <r>
    <s v="SDN"/>
    <s v="Sudan"/>
    <x v="0"/>
    <x v="2"/>
    <s v="URINE"/>
    <x v="0"/>
    <x v="12"/>
    <n v="664"/>
    <n v="351"/>
    <n v="223"/>
    <n v="0.63532763532763492"/>
  </r>
  <r>
    <s v="SDN"/>
    <s v="Sudan"/>
    <x v="0"/>
    <x v="0"/>
    <s v="BLOOD"/>
    <x v="4"/>
    <x v="18"/>
    <n v="32"/>
    <n v="31"/>
    <n v="15"/>
    <n v="0.483870967741936"/>
  </r>
  <r>
    <s v="SDN"/>
    <s v="Sudan"/>
    <x v="0"/>
    <x v="0"/>
    <s v="URINE"/>
    <x v="0"/>
    <x v="1"/>
    <n v="55"/>
    <n v="36"/>
    <n v="27"/>
    <n v="0.75"/>
  </r>
  <r>
    <s v="SDN"/>
    <s v="Sudan"/>
    <x v="0"/>
    <x v="0"/>
    <s v="URINE"/>
    <x v="0"/>
    <x v="2"/>
    <n v="55"/>
    <n v="32"/>
    <n v="26"/>
    <n v="0.8125"/>
  </r>
  <r>
    <s v="SDN"/>
    <s v="Sudan"/>
    <x v="0"/>
    <x v="0"/>
    <s v="URINE"/>
    <x v="0"/>
    <x v="12"/>
    <n v="55"/>
    <n v="21"/>
    <n v="14"/>
    <n v="0.66666666666666696"/>
  </r>
  <r>
    <s v="SDN"/>
    <s v="Sudan"/>
    <x v="0"/>
    <x v="0"/>
    <s v="URINE"/>
    <x v="0"/>
    <x v="7"/>
    <n v="55"/>
    <n v="17"/>
    <n v="5"/>
    <n v="0.29411764705882404"/>
  </r>
  <r>
    <s v="SDN"/>
    <s v="Sudan"/>
    <x v="0"/>
    <x v="0"/>
    <s v="URINE"/>
    <x v="0"/>
    <x v="8"/>
    <n v="55"/>
    <n v="16"/>
    <n v="1"/>
    <n v="6.25E-2"/>
  </r>
  <r>
    <s v="SDN"/>
    <s v="Sudan"/>
    <x v="0"/>
    <x v="0"/>
    <s v="URINE"/>
    <x v="2"/>
    <x v="1"/>
    <n v="55"/>
    <n v="17"/>
    <n v="13"/>
    <n v="0.76470588235294101"/>
  </r>
  <r>
    <s v="SDN"/>
    <s v="Sudan"/>
    <x v="0"/>
    <x v="0"/>
    <s v="URINE"/>
    <x v="2"/>
    <x v="2"/>
    <n v="55"/>
    <n v="13"/>
    <n v="9"/>
    <n v="0.69230769230769196"/>
  </r>
  <r>
    <s v="SDN"/>
    <s v="Sudan"/>
    <x v="0"/>
    <x v="3"/>
    <s v="URINE"/>
    <x v="0"/>
    <x v="12"/>
    <n v="235"/>
    <n v="100"/>
    <n v="69"/>
    <n v="0.69"/>
  </r>
  <r>
    <s v="SGP"/>
    <s v="Singapore"/>
    <x v="2"/>
    <x v="0"/>
    <s v="BLOOD"/>
    <x v="1"/>
    <x v="4"/>
    <n v="1057"/>
    <n v="19"/>
    <n v="2"/>
    <n v="0.10526315789473699"/>
  </r>
  <r>
    <s v="SGP"/>
    <s v="Singapore"/>
    <x v="2"/>
    <x v="0"/>
    <s v="BLOOD"/>
    <x v="1"/>
    <x v="6"/>
    <n v="1057"/>
    <n v="19"/>
    <n v="2"/>
    <n v="0.10526315789473699"/>
  </r>
  <r>
    <s v="SGP"/>
    <s v="Singapore"/>
    <x v="2"/>
    <x v="0"/>
    <s v="BLOOD"/>
    <x v="1"/>
    <x v="7"/>
    <n v="1057"/>
    <n v="19"/>
    <n v="2"/>
    <n v="0.10526315789473699"/>
  </r>
  <r>
    <s v="SGP"/>
    <s v="Singapore"/>
    <x v="2"/>
    <x v="0"/>
    <s v="BLOOD"/>
    <x v="1"/>
    <x v="8"/>
    <n v="1057"/>
    <n v="19"/>
    <n v="2"/>
    <n v="0.10526315789473699"/>
  </r>
  <r>
    <s v="SGP"/>
    <s v="Singapore"/>
    <x v="2"/>
    <x v="0"/>
    <s v="BLOOD"/>
    <x v="0"/>
    <x v="10"/>
    <n v="1057"/>
    <n v="487"/>
    <n v="310"/>
    <n v="0.63655030800821399"/>
  </r>
  <r>
    <s v="SGP"/>
    <s v="Singapore"/>
    <x v="2"/>
    <x v="0"/>
    <s v="BLOOD"/>
    <x v="0"/>
    <x v="11"/>
    <n v="1057"/>
    <n v="487"/>
    <n v="139"/>
    <n v="0.28542094455852202"/>
  </r>
  <r>
    <s v="SGP"/>
    <s v="Singapore"/>
    <x v="2"/>
    <x v="0"/>
    <s v="BLOOD"/>
    <x v="0"/>
    <x v="0"/>
    <n v="1057"/>
    <n v="488"/>
    <n v="140"/>
    <n v="0.286885245901639"/>
  </r>
  <r>
    <s v="SGP"/>
    <s v="Singapore"/>
    <x v="2"/>
    <x v="0"/>
    <s v="BLOOD"/>
    <x v="0"/>
    <x v="1"/>
    <n v="1057"/>
    <n v="487"/>
    <n v="139"/>
    <n v="0.28542094455852202"/>
  </r>
  <r>
    <s v="SGP"/>
    <s v="Singapore"/>
    <x v="2"/>
    <x v="0"/>
    <s v="BLOOD"/>
    <x v="0"/>
    <x v="2"/>
    <n v="1057"/>
    <n v="488"/>
    <n v="139"/>
    <n v="0.284836065573771"/>
  </r>
  <r>
    <s v="SGP"/>
    <s v="Singapore"/>
    <x v="2"/>
    <x v="0"/>
    <s v="BLOOD"/>
    <x v="0"/>
    <x v="12"/>
    <n v="1057"/>
    <n v="487"/>
    <n v="198"/>
    <n v="0.40657084188911702"/>
  </r>
  <r>
    <s v="SGP"/>
    <s v="Singapore"/>
    <x v="2"/>
    <x v="0"/>
    <s v="BLOOD"/>
    <x v="0"/>
    <x v="13"/>
    <n v="1057"/>
    <n v="487"/>
    <n v="5"/>
    <n v="1.02669404517454E-2"/>
  </r>
  <r>
    <s v="SGP"/>
    <s v="Singapore"/>
    <x v="2"/>
    <x v="0"/>
    <s v="BLOOD"/>
    <x v="0"/>
    <x v="7"/>
    <n v="1057"/>
    <n v="486"/>
    <n v="4"/>
    <n v="8.23045267489712E-3"/>
  </r>
  <r>
    <s v="SGP"/>
    <s v="Singapore"/>
    <x v="2"/>
    <x v="0"/>
    <s v="BLOOD"/>
    <x v="0"/>
    <x v="14"/>
    <n v="1057"/>
    <n v="487"/>
    <n v="167"/>
    <n v="0.34291581108829594"/>
  </r>
  <r>
    <s v="SGP"/>
    <s v="Singapore"/>
    <x v="2"/>
    <x v="0"/>
    <s v="BLOOD"/>
    <x v="0"/>
    <x v="8"/>
    <n v="1057"/>
    <n v="487"/>
    <n v="4"/>
    <n v="8.2135523613963007E-3"/>
  </r>
  <r>
    <s v="SGP"/>
    <s v="Singapore"/>
    <x v="2"/>
    <x v="0"/>
    <s v="BLOOD"/>
    <x v="0"/>
    <x v="3"/>
    <n v="1057"/>
    <n v="487"/>
    <n v="196"/>
    <n v="0.40246406570841897"/>
  </r>
  <r>
    <s v="SGP"/>
    <s v="Singapore"/>
    <x v="2"/>
    <x v="0"/>
    <s v="BLOOD"/>
    <x v="2"/>
    <x v="11"/>
    <n v="1057"/>
    <n v="250"/>
    <n v="61"/>
    <n v="0.24399999999999999"/>
  </r>
  <r>
    <s v="SGP"/>
    <s v="Singapore"/>
    <x v="2"/>
    <x v="0"/>
    <s v="BLOOD"/>
    <x v="2"/>
    <x v="0"/>
    <n v="1057"/>
    <n v="251"/>
    <n v="66"/>
    <n v="0.26294820717131501"/>
  </r>
  <r>
    <s v="SGP"/>
    <s v="Singapore"/>
    <x v="2"/>
    <x v="0"/>
    <s v="BLOOD"/>
    <x v="2"/>
    <x v="1"/>
    <n v="1057"/>
    <n v="250"/>
    <n v="66"/>
    <n v="0.26400000000000001"/>
  </r>
  <r>
    <s v="SGP"/>
    <s v="Singapore"/>
    <x v="2"/>
    <x v="0"/>
    <s v="BLOOD"/>
    <x v="2"/>
    <x v="2"/>
    <n v="1057"/>
    <n v="251"/>
    <n v="66"/>
    <n v="0.26294820717131501"/>
  </r>
  <r>
    <s v="SGP"/>
    <s v="Singapore"/>
    <x v="2"/>
    <x v="0"/>
    <s v="BLOOD"/>
    <x v="2"/>
    <x v="12"/>
    <n v="1057"/>
    <n v="250"/>
    <n v="78"/>
    <n v="0.312"/>
  </r>
  <r>
    <s v="SGP"/>
    <s v="Singapore"/>
    <x v="2"/>
    <x v="0"/>
    <s v="BLOOD"/>
    <x v="2"/>
    <x v="13"/>
    <n v="1057"/>
    <n v="250"/>
    <n v="9"/>
    <n v="3.6000000000000004E-2"/>
  </r>
  <r>
    <s v="SGP"/>
    <s v="Singapore"/>
    <x v="2"/>
    <x v="0"/>
    <s v="BLOOD"/>
    <x v="2"/>
    <x v="7"/>
    <n v="1057"/>
    <n v="250"/>
    <n v="2"/>
    <n v="8.0000000000000002E-3"/>
  </r>
  <r>
    <s v="SGP"/>
    <s v="Singapore"/>
    <x v="2"/>
    <x v="0"/>
    <s v="BLOOD"/>
    <x v="2"/>
    <x v="14"/>
    <n v="1057"/>
    <n v="250"/>
    <n v="36"/>
    <n v="0.14400000000000002"/>
  </r>
  <r>
    <s v="SGP"/>
    <s v="Singapore"/>
    <x v="2"/>
    <x v="0"/>
    <s v="BLOOD"/>
    <x v="2"/>
    <x v="8"/>
    <n v="1057"/>
    <n v="250"/>
    <n v="4"/>
    <n v="1.6E-2"/>
  </r>
  <r>
    <s v="SGP"/>
    <s v="Singapore"/>
    <x v="2"/>
    <x v="0"/>
    <s v="BLOOD"/>
    <x v="2"/>
    <x v="3"/>
    <n v="1057"/>
    <n v="250"/>
    <n v="67"/>
    <n v="0.26800000000000002"/>
  </r>
  <r>
    <s v="SGP"/>
    <s v="Singapore"/>
    <x v="2"/>
    <x v="0"/>
    <s v="BLOOD"/>
    <x v="3"/>
    <x v="0"/>
    <n v="1057"/>
    <n v="42"/>
    <n v="0"/>
    <n v="0"/>
  </r>
  <r>
    <s v="SGP"/>
    <s v="Singapore"/>
    <x v="2"/>
    <x v="0"/>
    <s v="BLOOD"/>
    <x v="3"/>
    <x v="1"/>
    <n v="1057"/>
    <n v="42"/>
    <n v="0"/>
    <n v="0"/>
  </r>
  <r>
    <s v="SGP"/>
    <s v="Singapore"/>
    <x v="2"/>
    <x v="0"/>
    <s v="BLOOD"/>
    <x v="3"/>
    <x v="2"/>
    <n v="1057"/>
    <n v="42"/>
    <n v="0"/>
    <n v="0"/>
  </r>
  <r>
    <s v="SGP"/>
    <s v="Singapore"/>
    <x v="2"/>
    <x v="0"/>
    <s v="BLOOD"/>
    <x v="3"/>
    <x v="12"/>
    <n v="1057"/>
    <n v="42"/>
    <n v="14"/>
    <n v="0.33333333333333298"/>
  </r>
  <r>
    <s v="SGP"/>
    <s v="Singapore"/>
    <x v="2"/>
    <x v="0"/>
    <s v="BLOOD"/>
    <x v="3"/>
    <x v="13"/>
    <n v="1057"/>
    <n v="42"/>
    <n v="0"/>
    <n v="0"/>
  </r>
  <r>
    <s v="SGP"/>
    <s v="Singapore"/>
    <x v="2"/>
    <x v="0"/>
    <s v="BLOOD"/>
    <x v="3"/>
    <x v="7"/>
    <n v="1057"/>
    <n v="42"/>
    <n v="0"/>
    <n v="0"/>
  </r>
  <r>
    <s v="SGP"/>
    <s v="Singapore"/>
    <x v="2"/>
    <x v="0"/>
    <s v="BLOOD"/>
    <x v="3"/>
    <x v="14"/>
    <n v="1057"/>
    <n v="42"/>
    <n v="3"/>
    <n v="7.1428571428571397E-2"/>
  </r>
  <r>
    <s v="SGP"/>
    <s v="Singapore"/>
    <x v="2"/>
    <x v="0"/>
    <s v="BLOOD"/>
    <x v="3"/>
    <x v="8"/>
    <n v="1057"/>
    <n v="42"/>
    <n v="0"/>
    <n v="0"/>
  </r>
  <r>
    <s v="SGP"/>
    <s v="Singapore"/>
    <x v="2"/>
    <x v="0"/>
    <s v="BLOOD"/>
    <x v="4"/>
    <x v="19"/>
    <n v="1057"/>
    <n v="185"/>
    <n v="53"/>
    <n v="0.286486486486486"/>
  </r>
  <r>
    <s v="SGP"/>
    <s v="Singapore"/>
    <x v="2"/>
    <x v="0"/>
    <s v="BLOOD"/>
    <x v="5"/>
    <x v="17"/>
    <n v="1057"/>
    <n v="13"/>
    <n v="0"/>
    <n v="0"/>
  </r>
  <r>
    <s v="SGP"/>
    <s v="Singapore"/>
    <x v="2"/>
    <x v="0"/>
    <s v="BLOOD"/>
    <x v="5"/>
    <x v="2"/>
    <n v="1057"/>
    <n v="13"/>
    <n v="0"/>
    <n v="0"/>
  </r>
  <r>
    <s v="SGP"/>
    <s v="Singapore"/>
    <x v="2"/>
    <x v="0"/>
    <s v="BLOOD"/>
    <x v="5"/>
    <x v="3"/>
    <n v="1057"/>
    <n v="13"/>
    <n v="4"/>
    <n v="0.30769230769230799"/>
  </r>
  <r>
    <s v="SGP"/>
    <s v="Singapore"/>
    <x v="2"/>
    <x v="0"/>
    <s v="GENITAL"/>
    <x v="7"/>
    <x v="20"/>
    <n v="359"/>
    <n v="359"/>
    <n v="30"/>
    <n v="8.3565459610027912E-2"/>
  </r>
  <r>
    <s v="SGP"/>
    <s v="Singapore"/>
    <x v="2"/>
    <x v="0"/>
    <s v="GENITAL"/>
    <x v="7"/>
    <x v="2"/>
    <n v="359"/>
    <n v="359"/>
    <n v="2"/>
    <n v="5.5710306406685194E-3"/>
  </r>
  <r>
    <s v="SGP"/>
    <s v="Singapore"/>
    <x v="2"/>
    <x v="0"/>
    <s v="GENITAL"/>
    <x v="7"/>
    <x v="12"/>
    <n v="359"/>
    <n v="359"/>
    <n v="291"/>
    <n v="0.81058495821727006"/>
  </r>
  <r>
    <s v="SGP"/>
    <s v="Singapore"/>
    <x v="2"/>
    <x v="0"/>
    <s v="GENITAL"/>
    <x v="7"/>
    <x v="6"/>
    <n v="359"/>
    <n v="359"/>
    <n v="0"/>
    <n v="0"/>
  </r>
  <r>
    <s v="SGP"/>
    <s v="Singapore"/>
    <x v="2"/>
    <x v="0"/>
    <s v="GENITAL"/>
    <x v="7"/>
    <x v="21"/>
    <n v="359"/>
    <n v="359"/>
    <n v="0"/>
    <n v="0"/>
  </r>
  <r>
    <s v="SGP"/>
    <s v="Singapore"/>
    <x v="2"/>
    <x v="0"/>
    <s v="STOOL"/>
    <x v="3"/>
    <x v="0"/>
    <n v="174"/>
    <n v="172"/>
    <n v="8"/>
    <n v="4.6511627906976702E-2"/>
  </r>
  <r>
    <s v="SGP"/>
    <s v="Singapore"/>
    <x v="2"/>
    <x v="0"/>
    <s v="STOOL"/>
    <x v="3"/>
    <x v="1"/>
    <n v="174"/>
    <n v="172"/>
    <n v="7"/>
    <n v="4.0697674418604696E-2"/>
  </r>
  <r>
    <s v="SGP"/>
    <s v="Singapore"/>
    <x v="2"/>
    <x v="0"/>
    <s v="STOOL"/>
    <x v="3"/>
    <x v="2"/>
    <n v="174"/>
    <n v="172"/>
    <n v="8"/>
    <n v="4.6511627906976702E-2"/>
  </r>
  <r>
    <s v="SGP"/>
    <s v="Singapore"/>
    <x v="2"/>
    <x v="0"/>
    <s v="STOOL"/>
    <x v="3"/>
    <x v="12"/>
    <n v="174"/>
    <n v="165"/>
    <n v="33"/>
    <n v="0.2"/>
  </r>
  <r>
    <s v="SGP"/>
    <s v="Singapore"/>
    <x v="2"/>
    <x v="0"/>
    <s v="STOOL"/>
    <x v="3"/>
    <x v="13"/>
    <n v="174"/>
    <n v="172"/>
    <n v="1"/>
    <n v="5.8139534883720903E-3"/>
  </r>
  <r>
    <s v="SGP"/>
    <s v="Singapore"/>
    <x v="2"/>
    <x v="0"/>
    <s v="STOOL"/>
    <x v="3"/>
    <x v="7"/>
    <n v="174"/>
    <n v="172"/>
    <n v="1"/>
    <n v="5.8139534883720903E-3"/>
  </r>
  <r>
    <s v="SGP"/>
    <s v="Singapore"/>
    <x v="2"/>
    <x v="0"/>
    <s v="STOOL"/>
    <x v="3"/>
    <x v="14"/>
    <n v="174"/>
    <n v="172"/>
    <n v="7"/>
    <n v="4.0697674418604696E-2"/>
  </r>
  <r>
    <s v="SGP"/>
    <s v="Singapore"/>
    <x v="2"/>
    <x v="0"/>
    <s v="STOOL"/>
    <x v="3"/>
    <x v="8"/>
    <n v="174"/>
    <n v="172"/>
    <n v="1"/>
    <n v="5.8139534883720903E-3"/>
  </r>
  <r>
    <s v="SGP"/>
    <s v="Singapore"/>
    <x v="2"/>
    <x v="0"/>
    <s v="URINE"/>
    <x v="0"/>
    <x v="10"/>
    <n v="5180"/>
    <n v="3962"/>
    <n v="2439"/>
    <n v="0.61559818273599198"/>
  </r>
  <r>
    <s v="SGP"/>
    <s v="Singapore"/>
    <x v="2"/>
    <x v="0"/>
    <s v="URINE"/>
    <x v="0"/>
    <x v="11"/>
    <n v="5180"/>
    <n v="3962"/>
    <n v="985"/>
    <n v="0.248611812216052"/>
  </r>
  <r>
    <s v="SGP"/>
    <s v="Singapore"/>
    <x v="2"/>
    <x v="0"/>
    <s v="URINE"/>
    <x v="0"/>
    <x v="0"/>
    <n v="5180"/>
    <n v="3961"/>
    <n v="984"/>
    <n v="0.24842211562736702"/>
  </r>
  <r>
    <s v="SGP"/>
    <s v="Singapore"/>
    <x v="2"/>
    <x v="0"/>
    <s v="URINE"/>
    <x v="0"/>
    <x v="1"/>
    <n v="5180"/>
    <n v="3962"/>
    <n v="985"/>
    <n v="0.248611812216052"/>
  </r>
  <r>
    <s v="SGP"/>
    <s v="Singapore"/>
    <x v="2"/>
    <x v="0"/>
    <s v="URINE"/>
    <x v="0"/>
    <x v="2"/>
    <n v="5180"/>
    <n v="3958"/>
    <n v="985"/>
    <n v="0.24886306215260198"/>
  </r>
  <r>
    <s v="SGP"/>
    <s v="Singapore"/>
    <x v="2"/>
    <x v="0"/>
    <s v="URINE"/>
    <x v="0"/>
    <x v="12"/>
    <n v="5180"/>
    <n v="3970"/>
    <n v="1622"/>
    <n v="0.40856423173803497"/>
  </r>
  <r>
    <s v="SGP"/>
    <s v="Singapore"/>
    <x v="2"/>
    <x v="0"/>
    <s v="URINE"/>
    <x v="0"/>
    <x v="13"/>
    <n v="5180"/>
    <n v="3961"/>
    <n v="18"/>
    <n v="4.5443069931835403E-3"/>
  </r>
  <r>
    <s v="SGP"/>
    <s v="Singapore"/>
    <x v="2"/>
    <x v="0"/>
    <s v="URINE"/>
    <x v="0"/>
    <x v="7"/>
    <n v="5180"/>
    <n v="3960"/>
    <n v="8"/>
    <n v="2.0202020202020198E-3"/>
  </r>
  <r>
    <s v="SGP"/>
    <s v="Singapore"/>
    <x v="2"/>
    <x v="0"/>
    <s v="URINE"/>
    <x v="0"/>
    <x v="14"/>
    <n v="5180"/>
    <n v="3960"/>
    <n v="1354"/>
    <n v="0.34191919191919196"/>
  </r>
  <r>
    <s v="SGP"/>
    <s v="Singapore"/>
    <x v="2"/>
    <x v="0"/>
    <s v="URINE"/>
    <x v="0"/>
    <x v="8"/>
    <n v="5180"/>
    <n v="3962"/>
    <n v="8"/>
    <n v="2.0191822311963702E-3"/>
  </r>
  <r>
    <s v="SGP"/>
    <s v="Singapore"/>
    <x v="2"/>
    <x v="0"/>
    <s v="URINE"/>
    <x v="0"/>
    <x v="3"/>
    <n v="5180"/>
    <n v="3969"/>
    <n v="1367"/>
    <n v="0.34441924918115396"/>
  </r>
  <r>
    <s v="SGP"/>
    <s v="Singapore"/>
    <x v="2"/>
    <x v="0"/>
    <s v="URINE"/>
    <x v="2"/>
    <x v="11"/>
    <n v="5180"/>
    <n v="1198"/>
    <n v="356"/>
    <n v="0.29716193656093498"/>
  </r>
  <r>
    <s v="SGP"/>
    <s v="Singapore"/>
    <x v="2"/>
    <x v="0"/>
    <s v="URINE"/>
    <x v="2"/>
    <x v="0"/>
    <n v="5180"/>
    <n v="1197"/>
    <n v="366"/>
    <n v="0.30576441102756902"/>
  </r>
  <r>
    <s v="SGP"/>
    <s v="Singapore"/>
    <x v="2"/>
    <x v="0"/>
    <s v="URINE"/>
    <x v="2"/>
    <x v="1"/>
    <n v="5180"/>
    <n v="1198"/>
    <n v="366"/>
    <n v="0.30550918196994997"/>
  </r>
  <r>
    <s v="SGP"/>
    <s v="Singapore"/>
    <x v="2"/>
    <x v="0"/>
    <s v="URINE"/>
    <x v="2"/>
    <x v="2"/>
    <n v="5180"/>
    <n v="1198"/>
    <n v="366"/>
    <n v="0.30550918196994997"/>
  </r>
  <r>
    <s v="SGP"/>
    <s v="Singapore"/>
    <x v="2"/>
    <x v="0"/>
    <s v="URINE"/>
    <x v="2"/>
    <x v="12"/>
    <n v="5180"/>
    <n v="1199"/>
    <n v="435"/>
    <n v="0.36280233527939898"/>
  </r>
  <r>
    <s v="SGP"/>
    <s v="Singapore"/>
    <x v="2"/>
    <x v="0"/>
    <s v="URINE"/>
    <x v="2"/>
    <x v="13"/>
    <n v="5180"/>
    <n v="1198"/>
    <n v="35"/>
    <n v="2.9215358931552599E-2"/>
  </r>
  <r>
    <s v="SGP"/>
    <s v="Singapore"/>
    <x v="2"/>
    <x v="0"/>
    <s v="URINE"/>
    <x v="2"/>
    <x v="7"/>
    <n v="5180"/>
    <n v="1198"/>
    <n v="13"/>
    <n v="1.08514190317195E-2"/>
  </r>
  <r>
    <s v="SGP"/>
    <s v="Singapore"/>
    <x v="2"/>
    <x v="0"/>
    <s v="URINE"/>
    <x v="2"/>
    <x v="14"/>
    <n v="5180"/>
    <n v="1198"/>
    <n v="242"/>
    <n v="0.20200333889816399"/>
  </r>
  <r>
    <s v="SGP"/>
    <s v="Singapore"/>
    <x v="2"/>
    <x v="0"/>
    <s v="URINE"/>
    <x v="2"/>
    <x v="8"/>
    <n v="5180"/>
    <n v="1198"/>
    <n v="14"/>
    <n v="1.1686143572620999E-2"/>
  </r>
  <r>
    <s v="SGP"/>
    <s v="Singapore"/>
    <x v="2"/>
    <x v="0"/>
    <s v="URINE"/>
    <x v="2"/>
    <x v="3"/>
    <n v="5180"/>
    <n v="1199"/>
    <n v="361"/>
    <n v="0.301084236864053"/>
  </r>
  <r>
    <s v="SWE"/>
    <s v="Sweden"/>
    <x v="3"/>
    <x v="1"/>
    <s v="BLOOD"/>
    <x v="0"/>
    <x v="15"/>
    <n v="11416"/>
    <n v="5790"/>
    <n v="426"/>
    <n v="7.3575129533678799E-2"/>
  </r>
  <r>
    <s v="SWE"/>
    <s v="Sweden"/>
    <x v="3"/>
    <x v="1"/>
    <s v="BLOOD"/>
    <x v="4"/>
    <x v="16"/>
    <n v="11416"/>
    <n v="3787"/>
    <n v="44"/>
    <n v="1.16186955373647E-2"/>
  </r>
  <r>
    <s v="SWE"/>
    <s v="Sweden"/>
    <x v="3"/>
    <x v="1"/>
    <s v="URINE"/>
    <x v="0"/>
    <x v="10"/>
    <n v="140606"/>
    <n v="45433"/>
    <n v="19624"/>
    <n v="0.43193273611691901"/>
  </r>
  <r>
    <s v="SWE"/>
    <s v="Sweden"/>
    <x v="3"/>
    <x v="1"/>
    <s v="URINE"/>
    <x v="0"/>
    <x v="12"/>
    <n v="140606"/>
    <n v="121073"/>
    <n v="14261"/>
    <n v="0.11778844168394301"/>
  </r>
  <r>
    <s v="SWE"/>
    <s v="Sweden"/>
    <x v="3"/>
    <x v="1"/>
    <s v="URINE"/>
    <x v="0"/>
    <x v="7"/>
    <n v="140606"/>
    <n v="14616"/>
    <n v="5"/>
    <n v="3.4209085933223902E-4"/>
  </r>
  <r>
    <s v="SWE"/>
    <s v="Sweden"/>
    <x v="3"/>
    <x v="1"/>
    <s v="URINE"/>
    <x v="0"/>
    <x v="8"/>
    <n v="140606"/>
    <n v="23350"/>
    <n v="8"/>
    <n v="3.4261241970021399E-4"/>
  </r>
  <r>
    <s v="SWE"/>
    <s v="Sweden"/>
    <x v="3"/>
    <x v="1"/>
    <s v="URINE"/>
    <x v="0"/>
    <x v="3"/>
    <n v="140606"/>
    <n v="28096"/>
    <n v="9466"/>
    <n v="0.336916287015945"/>
  </r>
  <r>
    <s v="SWE"/>
    <s v="Sweden"/>
    <x v="3"/>
    <x v="1"/>
    <s v="URINE"/>
    <x v="2"/>
    <x v="12"/>
    <n v="140606"/>
    <n v="12293"/>
    <n v="1094"/>
    <n v="8.8993736272675511E-2"/>
  </r>
  <r>
    <s v="SWE"/>
    <s v="Sweden"/>
    <x v="3"/>
    <x v="1"/>
    <s v="URINE"/>
    <x v="2"/>
    <x v="7"/>
    <n v="140606"/>
    <n v="2132"/>
    <n v="0"/>
    <n v="0"/>
  </r>
  <r>
    <s v="SWE"/>
    <s v="Sweden"/>
    <x v="3"/>
    <x v="1"/>
    <s v="URINE"/>
    <x v="2"/>
    <x v="8"/>
    <n v="140606"/>
    <n v="3045"/>
    <n v="3"/>
    <n v="9.85221674876847E-4"/>
  </r>
  <r>
    <s v="SWE"/>
    <s v="Sweden"/>
    <x v="3"/>
    <x v="1"/>
    <s v="URINE"/>
    <x v="2"/>
    <x v="3"/>
    <n v="140606"/>
    <n v="3645"/>
    <n v="891"/>
    <n v="0.24444444444444399"/>
  </r>
  <r>
    <s v="SWE"/>
    <s v="Sweden"/>
    <x v="3"/>
    <x v="2"/>
    <s v="BLOOD"/>
    <x v="0"/>
    <x v="15"/>
    <n v="10849"/>
    <n v="5390"/>
    <n v="449"/>
    <n v="8.3302411873840507E-2"/>
  </r>
  <r>
    <s v="SWE"/>
    <s v="Sweden"/>
    <x v="3"/>
    <x v="2"/>
    <s v="BLOOD"/>
    <x v="4"/>
    <x v="16"/>
    <n v="10849"/>
    <n v="3639"/>
    <n v="70"/>
    <n v="1.92360538609508E-2"/>
  </r>
  <r>
    <s v="SWE"/>
    <s v="Sweden"/>
    <x v="3"/>
    <x v="2"/>
    <s v="URINE"/>
    <x v="0"/>
    <x v="10"/>
    <n v="115520"/>
    <n v="24199"/>
    <n v="7409"/>
    <n v="0.30616967643291004"/>
  </r>
  <r>
    <s v="SWE"/>
    <s v="Sweden"/>
    <x v="3"/>
    <x v="2"/>
    <s v="URINE"/>
    <x v="0"/>
    <x v="12"/>
    <n v="115520"/>
    <n v="103196"/>
    <n v="12692"/>
    <n v="0.122989263149734"/>
  </r>
  <r>
    <s v="SWE"/>
    <s v="Sweden"/>
    <x v="3"/>
    <x v="2"/>
    <s v="URINE"/>
    <x v="0"/>
    <x v="7"/>
    <n v="115520"/>
    <n v="10206"/>
    <n v="4"/>
    <n v="3.91926317852244E-4"/>
  </r>
  <r>
    <s v="SWE"/>
    <s v="Sweden"/>
    <x v="3"/>
    <x v="2"/>
    <s v="URINE"/>
    <x v="0"/>
    <x v="8"/>
    <n v="115520"/>
    <n v="13399"/>
    <n v="6"/>
    <n v="4.4779461153817497E-4"/>
  </r>
  <r>
    <s v="SWE"/>
    <s v="Sweden"/>
    <x v="3"/>
    <x v="2"/>
    <s v="URINE"/>
    <x v="0"/>
    <x v="3"/>
    <n v="115520"/>
    <n v="103223"/>
    <n v="21620"/>
    <n v="0.20944944440676999"/>
  </r>
  <r>
    <s v="SWE"/>
    <s v="Sweden"/>
    <x v="3"/>
    <x v="2"/>
    <s v="URINE"/>
    <x v="2"/>
    <x v="12"/>
    <n v="115520"/>
    <n v="9891"/>
    <n v="1055"/>
    <n v="0.106662622586189"/>
  </r>
  <r>
    <s v="SWE"/>
    <s v="Sweden"/>
    <x v="3"/>
    <x v="2"/>
    <s v="URINE"/>
    <x v="2"/>
    <x v="7"/>
    <n v="115520"/>
    <n v="1431"/>
    <n v="4"/>
    <n v="2.79524807826695E-3"/>
  </r>
  <r>
    <s v="SWE"/>
    <s v="Sweden"/>
    <x v="3"/>
    <x v="2"/>
    <s v="URINE"/>
    <x v="2"/>
    <x v="8"/>
    <n v="115520"/>
    <n v="1715"/>
    <n v="3"/>
    <n v="1.7492711370262401E-3"/>
  </r>
  <r>
    <s v="SWE"/>
    <s v="Sweden"/>
    <x v="3"/>
    <x v="2"/>
    <s v="URINE"/>
    <x v="2"/>
    <x v="3"/>
    <n v="115520"/>
    <n v="9901"/>
    <n v="1845"/>
    <n v="0.18634481365518599"/>
  </r>
  <r>
    <s v="SWE"/>
    <s v="Sweden"/>
    <x v="3"/>
    <x v="0"/>
    <s v="BLOOD"/>
    <x v="1"/>
    <x v="4"/>
    <n v="18598"/>
    <n v="65"/>
    <n v="5"/>
    <n v="7.69230769230769E-2"/>
  </r>
  <r>
    <s v="SWE"/>
    <s v="Sweden"/>
    <x v="3"/>
    <x v="0"/>
    <s v="BLOOD"/>
    <x v="1"/>
    <x v="6"/>
    <n v="18598"/>
    <n v="76"/>
    <n v="6"/>
    <n v="7.8947368421052599E-2"/>
  </r>
  <r>
    <s v="SWE"/>
    <s v="Sweden"/>
    <x v="3"/>
    <x v="0"/>
    <s v="BLOOD"/>
    <x v="1"/>
    <x v="7"/>
    <n v="18598"/>
    <n v="92"/>
    <n v="4"/>
    <n v="4.3478260869565195E-2"/>
  </r>
  <r>
    <s v="SWE"/>
    <s v="Sweden"/>
    <x v="3"/>
    <x v="0"/>
    <s v="BLOOD"/>
    <x v="1"/>
    <x v="8"/>
    <n v="18598"/>
    <n v="112"/>
    <n v="4"/>
    <n v="3.5714285714285698E-2"/>
  </r>
  <r>
    <s v="SWE"/>
    <s v="Sweden"/>
    <x v="3"/>
    <x v="0"/>
    <s v="BLOOD"/>
    <x v="0"/>
    <x v="0"/>
    <n v="18598"/>
    <n v="9417"/>
    <n v="718"/>
    <n v="7.6245088669427599E-2"/>
  </r>
  <r>
    <s v="SWE"/>
    <s v="Sweden"/>
    <x v="3"/>
    <x v="0"/>
    <s v="BLOOD"/>
    <x v="0"/>
    <x v="1"/>
    <n v="18598"/>
    <n v="9314"/>
    <n v="616"/>
    <n v="6.6136998067425401E-2"/>
  </r>
  <r>
    <s v="SWE"/>
    <s v="Sweden"/>
    <x v="3"/>
    <x v="0"/>
    <s v="BLOOD"/>
    <x v="0"/>
    <x v="12"/>
    <n v="18598"/>
    <n v="9412"/>
    <n v="1492"/>
    <n v="0.15852103697407599"/>
  </r>
  <r>
    <s v="SWE"/>
    <s v="Sweden"/>
    <x v="3"/>
    <x v="0"/>
    <s v="BLOOD"/>
    <x v="0"/>
    <x v="13"/>
    <n v="18598"/>
    <n v="4085"/>
    <n v="7"/>
    <n v="1.71358629130967E-3"/>
  </r>
  <r>
    <s v="SWE"/>
    <s v="Sweden"/>
    <x v="3"/>
    <x v="0"/>
    <s v="BLOOD"/>
    <x v="0"/>
    <x v="7"/>
    <n v="18598"/>
    <n v="7364"/>
    <n v="0"/>
    <n v="0"/>
  </r>
  <r>
    <s v="SWE"/>
    <s v="Sweden"/>
    <x v="3"/>
    <x v="0"/>
    <s v="BLOOD"/>
    <x v="0"/>
    <x v="8"/>
    <n v="18598"/>
    <n v="9409"/>
    <n v="2"/>
    <n v="2.12562440216814E-4"/>
  </r>
  <r>
    <s v="SWE"/>
    <s v="Sweden"/>
    <x v="3"/>
    <x v="0"/>
    <s v="BLOOD"/>
    <x v="0"/>
    <x v="15"/>
    <n v="18598"/>
    <n v="9417"/>
    <n v="718"/>
    <n v="7.6245088669427599E-2"/>
  </r>
  <r>
    <s v="SWE"/>
    <s v="Sweden"/>
    <x v="3"/>
    <x v="0"/>
    <s v="BLOOD"/>
    <x v="2"/>
    <x v="0"/>
    <n v="18598"/>
    <n v="1795"/>
    <n v="131"/>
    <n v="7.2980501392757705E-2"/>
  </r>
  <r>
    <s v="SWE"/>
    <s v="Sweden"/>
    <x v="3"/>
    <x v="0"/>
    <s v="BLOOD"/>
    <x v="2"/>
    <x v="1"/>
    <n v="18598"/>
    <n v="1792"/>
    <n v="133"/>
    <n v="7.421875E-2"/>
  </r>
  <r>
    <s v="SWE"/>
    <s v="Sweden"/>
    <x v="3"/>
    <x v="0"/>
    <s v="BLOOD"/>
    <x v="2"/>
    <x v="12"/>
    <n v="18598"/>
    <n v="1789"/>
    <n v="188"/>
    <n v="0.10508664058133001"/>
  </r>
  <r>
    <s v="SWE"/>
    <s v="Sweden"/>
    <x v="3"/>
    <x v="0"/>
    <s v="BLOOD"/>
    <x v="2"/>
    <x v="13"/>
    <n v="18598"/>
    <n v="730"/>
    <n v="13"/>
    <n v="1.7808219178082202E-2"/>
  </r>
  <r>
    <s v="SWE"/>
    <s v="Sweden"/>
    <x v="3"/>
    <x v="0"/>
    <s v="BLOOD"/>
    <x v="2"/>
    <x v="7"/>
    <n v="18598"/>
    <n v="1410"/>
    <n v="1"/>
    <n v="7.0921985815602798E-4"/>
  </r>
  <r>
    <s v="SWE"/>
    <s v="Sweden"/>
    <x v="3"/>
    <x v="0"/>
    <s v="BLOOD"/>
    <x v="2"/>
    <x v="8"/>
    <n v="18598"/>
    <n v="1793"/>
    <n v="2"/>
    <n v="1.1154489682097001E-3"/>
  </r>
  <r>
    <s v="SWE"/>
    <s v="Sweden"/>
    <x v="3"/>
    <x v="0"/>
    <s v="BLOOD"/>
    <x v="3"/>
    <x v="0"/>
    <n v="18598"/>
    <n v="162"/>
    <n v="10"/>
    <n v="6.1728395061728406E-2"/>
  </r>
  <r>
    <s v="SWE"/>
    <s v="Sweden"/>
    <x v="3"/>
    <x v="0"/>
    <s v="BLOOD"/>
    <x v="3"/>
    <x v="1"/>
    <n v="18598"/>
    <n v="161"/>
    <n v="10"/>
    <n v="6.2111801242236003E-2"/>
  </r>
  <r>
    <s v="SWE"/>
    <s v="Sweden"/>
    <x v="3"/>
    <x v="0"/>
    <s v="BLOOD"/>
    <x v="3"/>
    <x v="12"/>
    <n v="18598"/>
    <n v="144"/>
    <n v="52"/>
    <n v="0.36111111111111099"/>
  </r>
  <r>
    <s v="SWE"/>
    <s v="Sweden"/>
    <x v="3"/>
    <x v="0"/>
    <s v="BLOOD"/>
    <x v="3"/>
    <x v="7"/>
    <n v="18598"/>
    <n v="131"/>
    <n v="0"/>
    <n v="0"/>
  </r>
  <r>
    <s v="SWE"/>
    <s v="Sweden"/>
    <x v="3"/>
    <x v="0"/>
    <s v="BLOOD"/>
    <x v="3"/>
    <x v="8"/>
    <n v="18598"/>
    <n v="162"/>
    <n v="0"/>
    <n v="0"/>
  </r>
  <r>
    <s v="SWE"/>
    <s v="Sweden"/>
    <x v="3"/>
    <x v="0"/>
    <s v="BLOOD"/>
    <x v="4"/>
    <x v="18"/>
    <n v="18598"/>
    <n v="5948"/>
    <n v="107"/>
    <n v="1.7989240080699399E-2"/>
  </r>
  <r>
    <s v="SWE"/>
    <s v="Sweden"/>
    <x v="3"/>
    <x v="0"/>
    <s v="BLOOD"/>
    <x v="4"/>
    <x v="16"/>
    <n v="18598"/>
    <n v="5948"/>
    <n v="107"/>
    <n v="1.7989240080699399E-2"/>
  </r>
  <r>
    <s v="SWE"/>
    <s v="Sweden"/>
    <x v="3"/>
    <x v="0"/>
    <s v="BLOOD"/>
    <x v="4"/>
    <x v="19"/>
    <n v="18598"/>
    <n v="285"/>
    <n v="5"/>
    <n v="1.7543859649122799E-2"/>
  </r>
  <r>
    <s v="SWE"/>
    <s v="Sweden"/>
    <x v="3"/>
    <x v="0"/>
    <s v="BLOOD"/>
    <x v="5"/>
    <x v="17"/>
    <n v="18598"/>
    <n v="1069"/>
    <n v="0"/>
    <n v="0"/>
  </r>
  <r>
    <s v="SWE"/>
    <s v="Sweden"/>
    <x v="3"/>
    <x v="0"/>
    <s v="BLOOD"/>
    <x v="5"/>
    <x v="0"/>
    <n v="18598"/>
    <n v="749"/>
    <n v="4"/>
    <n v="5.3404539385847804E-3"/>
  </r>
  <r>
    <s v="SWE"/>
    <s v="Sweden"/>
    <x v="3"/>
    <x v="0"/>
    <s v="BLOOD"/>
    <x v="5"/>
    <x v="19"/>
    <n v="18598"/>
    <n v="941"/>
    <n v="80"/>
    <n v="8.5015940488841701E-2"/>
  </r>
  <r>
    <s v="SWE"/>
    <s v="Sweden"/>
    <x v="3"/>
    <x v="0"/>
    <s v="STOOL"/>
    <x v="3"/>
    <x v="0"/>
    <n v="1839"/>
    <n v="662"/>
    <n v="8"/>
    <n v="1.2084592145015101E-2"/>
  </r>
  <r>
    <s v="SWE"/>
    <s v="Sweden"/>
    <x v="3"/>
    <x v="0"/>
    <s v="STOOL"/>
    <x v="3"/>
    <x v="1"/>
    <n v="1839"/>
    <n v="566"/>
    <n v="8"/>
    <n v="1.4134275618374601E-2"/>
  </r>
  <r>
    <s v="SWE"/>
    <s v="Sweden"/>
    <x v="3"/>
    <x v="0"/>
    <s v="STOOL"/>
    <x v="3"/>
    <x v="12"/>
    <n v="1839"/>
    <n v="661"/>
    <n v="128"/>
    <n v="0.19364599092284401"/>
  </r>
  <r>
    <s v="SWE"/>
    <s v="Sweden"/>
    <x v="3"/>
    <x v="0"/>
    <s v="STOOL"/>
    <x v="3"/>
    <x v="7"/>
    <n v="1839"/>
    <n v="422"/>
    <n v="0"/>
    <n v="0"/>
  </r>
  <r>
    <s v="SWE"/>
    <s v="Sweden"/>
    <x v="3"/>
    <x v="0"/>
    <s v="STOOL"/>
    <x v="3"/>
    <x v="8"/>
    <n v="1839"/>
    <n v="477"/>
    <n v="0"/>
    <n v="0"/>
  </r>
  <r>
    <s v="SWE"/>
    <s v="Sweden"/>
    <x v="3"/>
    <x v="0"/>
    <s v="STOOL"/>
    <x v="6"/>
    <x v="20"/>
    <n v="1839"/>
    <n v="168"/>
    <n v="12"/>
    <n v="7.1428571428571397E-2"/>
  </r>
  <r>
    <s v="SWE"/>
    <s v="Sweden"/>
    <x v="3"/>
    <x v="0"/>
    <s v="STOOL"/>
    <x v="6"/>
    <x v="0"/>
    <n v="1839"/>
    <n v="235"/>
    <n v="45"/>
    <n v="0.19148936170212799"/>
  </r>
  <r>
    <s v="SWE"/>
    <s v="Sweden"/>
    <x v="3"/>
    <x v="0"/>
    <s v="STOOL"/>
    <x v="6"/>
    <x v="1"/>
    <n v="1839"/>
    <n v="234"/>
    <n v="8"/>
    <n v="3.4188034188034198E-2"/>
  </r>
  <r>
    <s v="SWE"/>
    <s v="Sweden"/>
    <x v="3"/>
    <x v="0"/>
    <s v="STOOL"/>
    <x v="6"/>
    <x v="12"/>
    <n v="1839"/>
    <n v="242"/>
    <n v="35"/>
    <n v="0.14462809917355401"/>
  </r>
  <r>
    <s v="SWE"/>
    <s v="Sweden"/>
    <x v="3"/>
    <x v="0"/>
    <s v="URINE"/>
    <x v="0"/>
    <x v="10"/>
    <n v="229294"/>
    <n v="43081"/>
    <n v="13184"/>
    <n v="0.30602817947587097"/>
  </r>
  <r>
    <s v="SWE"/>
    <s v="Sweden"/>
    <x v="3"/>
    <x v="0"/>
    <s v="URINE"/>
    <x v="0"/>
    <x v="0"/>
    <n v="229294"/>
    <n v="51278"/>
    <n v="2047"/>
    <n v="3.9919653652638602E-2"/>
  </r>
  <r>
    <s v="SWE"/>
    <s v="Sweden"/>
    <x v="3"/>
    <x v="0"/>
    <s v="URINE"/>
    <x v="0"/>
    <x v="1"/>
    <n v="229294"/>
    <n v="51292"/>
    <n v="1617"/>
    <n v="3.1525384075489403E-2"/>
  </r>
  <r>
    <s v="SWE"/>
    <s v="Sweden"/>
    <x v="3"/>
    <x v="0"/>
    <s v="URINE"/>
    <x v="0"/>
    <x v="12"/>
    <n v="229294"/>
    <n v="204382"/>
    <n v="22272"/>
    <n v="0.108972414400485"/>
  </r>
  <r>
    <s v="SWE"/>
    <s v="Sweden"/>
    <x v="3"/>
    <x v="0"/>
    <s v="URINE"/>
    <x v="0"/>
    <x v="7"/>
    <n v="229294"/>
    <n v="22549"/>
    <n v="6"/>
    <n v="2.6608718790190202E-4"/>
  </r>
  <r>
    <s v="SWE"/>
    <s v="Sweden"/>
    <x v="3"/>
    <x v="0"/>
    <s v="URINE"/>
    <x v="0"/>
    <x v="8"/>
    <n v="229294"/>
    <n v="45370"/>
    <n v="13"/>
    <n v="2.8653295128939799E-4"/>
  </r>
  <r>
    <s v="SWE"/>
    <s v="Sweden"/>
    <x v="3"/>
    <x v="0"/>
    <s v="URINE"/>
    <x v="0"/>
    <x v="3"/>
    <n v="229294"/>
    <n v="204115"/>
    <n v="41550"/>
    <n v="0.20356171765916301"/>
  </r>
  <r>
    <s v="SWE"/>
    <s v="Sweden"/>
    <x v="3"/>
    <x v="0"/>
    <s v="URINE"/>
    <x v="2"/>
    <x v="0"/>
    <n v="229294"/>
    <n v="5144"/>
    <n v="211"/>
    <n v="4.1018662519440099E-2"/>
  </r>
  <r>
    <s v="SWE"/>
    <s v="Sweden"/>
    <x v="3"/>
    <x v="0"/>
    <s v="URINE"/>
    <x v="2"/>
    <x v="1"/>
    <n v="229294"/>
    <n v="5153"/>
    <n v="227"/>
    <n v="4.4052008538715298E-2"/>
  </r>
  <r>
    <s v="SWE"/>
    <s v="Sweden"/>
    <x v="3"/>
    <x v="0"/>
    <s v="URINE"/>
    <x v="2"/>
    <x v="12"/>
    <n v="229294"/>
    <n v="21089"/>
    <n v="1734"/>
    <n v="8.2222959836881812E-2"/>
  </r>
  <r>
    <s v="SWE"/>
    <s v="Sweden"/>
    <x v="3"/>
    <x v="0"/>
    <s v="URINE"/>
    <x v="2"/>
    <x v="7"/>
    <n v="229294"/>
    <n v="3119"/>
    <n v="10"/>
    <n v="3.2061558191728099E-3"/>
  </r>
  <r>
    <s v="SWE"/>
    <s v="Sweden"/>
    <x v="3"/>
    <x v="0"/>
    <s v="URINE"/>
    <x v="2"/>
    <x v="8"/>
    <n v="229294"/>
    <n v="5356"/>
    <n v="18"/>
    <n v="3.36071695294996E-3"/>
  </r>
  <r>
    <s v="SWE"/>
    <s v="Sweden"/>
    <x v="3"/>
    <x v="0"/>
    <s v="URINE"/>
    <x v="2"/>
    <x v="3"/>
    <n v="229294"/>
    <n v="21036"/>
    <n v="3779"/>
    <n v="0.179644419091082"/>
  </r>
  <r>
    <s v="SWE"/>
    <s v="Sweden"/>
    <x v="3"/>
    <x v="3"/>
    <s v="BLOOD"/>
    <x v="0"/>
    <x v="15"/>
    <n v="38574"/>
    <n v="19704"/>
    <n v="1514"/>
    <n v="7.6837190418189205E-2"/>
  </r>
  <r>
    <s v="SWE"/>
    <s v="Sweden"/>
    <x v="3"/>
    <x v="3"/>
    <s v="BLOOD"/>
    <x v="4"/>
    <x v="16"/>
    <n v="38574"/>
    <n v="13742"/>
    <n v="320"/>
    <n v="2.3286275651288001E-2"/>
  </r>
  <r>
    <s v="SWE"/>
    <s v="Sweden"/>
    <x v="3"/>
    <x v="3"/>
    <s v="URINE"/>
    <x v="0"/>
    <x v="10"/>
    <n v="441656"/>
    <n v="102012"/>
    <n v="29794"/>
    <n v="0.29206367878288797"/>
  </r>
  <r>
    <s v="SWE"/>
    <s v="Sweden"/>
    <x v="3"/>
    <x v="3"/>
    <s v="URINE"/>
    <x v="0"/>
    <x v="12"/>
    <n v="441656"/>
    <n v="397996"/>
    <n v="42520"/>
    <n v="0.10683524457532201"/>
  </r>
  <r>
    <s v="SWE"/>
    <s v="Sweden"/>
    <x v="3"/>
    <x v="3"/>
    <s v="URINE"/>
    <x v="0"/>
    <x v="7"/>
    <n v="441656"/>
    <n v="40624"/>
    <n v="20"/>
    <n v="4.9231981094919307E-4"/>
  </r>
  <r>
    <s v="SWE"/>
    <s v="Sweden"/>
    <x v="3"/>
    <x v="3"/>
    <s v="URINE"/>
    <x v="0"/>
    <x v="8"/>
    <n v="441656"/>
    <n v="104736"/>
    <n v="30"/>
    <n v="2.8643446379468399E-4"/>
  </r>
  <r>
    <s v="SWE"/>
    <s v="Sweden"/>
    <x v="3"/>
    <x v="3"/>
    <s v="URINE"/>
    <x v="0"/>
    <x v="3"/>
    <n v="441656"/>
    <n v="398342"/>
    <n v="79286"/>
    <n v="0.19904002088657499"/>
  </r>
  <r>
    <s v="SWE"/>
    <s v="Sweden"/>
    <x v="3"/>
    <x v="3"/>
    <s v="URINE"/>
    <x v="2"/>
    <x v="12"/>
    <n v="441656"/>
    <n v="40976"/>
    <n v="3196"/>
    <n v="7.7996876220226496E-2"/>
  </r>
  <r>
    <s v="SWE"/>
    <s v="Sweden"/>
    <x v="3"/>
    <x v="3"/>
    <s v="URINE"/>
    <x v="2"/>
    <x v="7"/>
    <n v="441656"/>
    <n v="5666"/>
    <n v="14"/>
    <n v="2.4708789269325803E-3"/>
  </r>
  <r>
    <s v="SWE"/>
    <s v="Sweden"/>
    <x v="3"/>
    <x v="3"/>
    <s v="URINE"/>
    <x v="2"/>
    <x v="8"/>
    <n v="441656"/>
    <n v="12546"/>
    <n v="22"/>
    <n v="1.7535469472341799E-3"/>
  </r>
  <r>
    <s v="SWE"/>
    <s v="Sweden"/>
    <x v="3"/>
    <x v="3"/>
    <s v="URINE"/>
    <x v="2"/>
    <x v="3"/>
    <n v="441656"/>
    <n v="40984"/>
    <n v="7130"/>
    <n v="0.17397032988483299"/>
  </r>
  <r>
    <s v="SYR"/>
    <s v="Syria"/>
    <x v="0"/>
    <x v="0"/>
    <s v="URINE"/>
    <x v="0"/>
    <x v="11"/>
    <n v="70"/>
    <n v="19"/>
    <n v="6"/>
    <n v="0.31578947368421101"/>
  </r>
  <r>
    <s v="SYR"/>
    <s v="Syria"/>
    <x v="0"/>
    <x v="0"/>
    <s v="URINE"/>
    <x v="0"/>
    <x v="0"/>
    <n v="70"/>
    <n v="15"/>
    <n v="9"/>
    <n v="0.6"/>
  </r>
  <r>
    <s v="SYR"/>
    <s v="Syria"/>
    <x v="0"/>
    <x v="0"/>
    <s v="URINE"/>
    <x v="0"/>
    <x v="1"/>
    <n v="70"/>
    <n v="26"/>
    <n v="16"/>
    <n v="0.61538461538461497"/>
  </r>
  <r>
    <s v="SYR"/>
    <s v="Syria"/>
    <x v="0"/>
    <x v="0"/>
    <s v="URINE"/>
    <x v="0"/>
    <x v="12"/>
    <n v="70"/>
    <n v="13"/>
    <n v="7"/>
    <n v="0.53846153846153799"/>
  </r>
  <r>
    <s v="SYR"/>
    <s v="Syria"/>
    <x v="0"/>
    <x v="0"/>
    <s v="URINE"/>
    <x v="0"/>
    <x v="7"/>
    <n v="70"/>
    <n v="44"/>
    <n v="1"/>
    <n v="2.2727272727272697E-2"/>
  </r>
  <r>
    <s v="SYR"/>
    <s v="Syria"/>
    <x v="0"/>
    <x v="0"/>
    <s v="URINE"/>
    <x v="0"/>
    <x v="14"/>
    <n v="70"/>
    <n v="17"/>
    <n v="7"/>
    <n v="0.41176470588235298"/>
  </r>
  <r>
    <s v="SYR"/>
    <s v="Syria"/>
    <x v="0"/>
    <x v="0"/>
    <s v="URINE"/>
    <x v="0"/>
    <x v="3"/>
    <n v="70"/>
    <n v="47"/>
    <n v="28"/>
    <n v="0.59574468085106402"/>
  </r>
  <r>
    <s v="THA"/>
    <s v="Thailand"/>
    <x v="4"/>
    <x v="1"/>
    <s v="BLOOD"/>
    <x v="1"/>
    <x v="4"/>
    <n v="1349"/>
    <n v="161"/>
    <n v="53"/>
    <n v="0.329192546583851"/>
  </r>
  <r>
    <s v="THA"/>
    <s v="Thailand"/>
    <x v="4"/>
    <x v="1"/>
    <s v="BLOOD"/>
    <x v="1"/>
    <x v="5"/>
    <n v="1349"/>
    <n v="78"/>
    <n v="0"/>
    <n v="0"/>
  </r>
  <r>
    <s v="THA"/>
    <s v="Thailand"/>
    <x v="4"/>
    <x v="1"/>
    <s v="BLOOD"/>
    <x v="1"/>
    <x v="24"/>
    <n v="1349"/>
    <n v="76"/>
    <n v="38"/>
    <n v="0.5"/>
  </r>
  <r>
    <s v="THA"/>
    <s v="Thailand"/>
    <x v="4"/>
    <x v="1"/>
    <s v="BLOOD"/>
    <x v="1"/>
    <x v="6"/>
    <n v="1349"/>
    <n v="164"/>
    <n v="61"/>
    <n v="0.37195121951219501"/>
  </r>
  <r>
    <s v="THA"/>
    <s v="Thailand"/>
    <x v="4"/>
    <x v="1"/>
    <s v="BLOOD"/>
    <x v="1"/>
    <x v="7"/>
    <n v="1349"/>
    <n v="164"/>
    <n v="74"/>
    <n v="0.45121951219512196"/>
  </r>
  <r>
    <s v="THA"/>
    <s v="Thailand"/>
    <x v="4"/>
    <x v="1"/>
    <s v="BLOOD"/>
    <x v="1"/>
    <x v="8"/>
    <n v="1349"/>
    <n v="160"/>
    <n v="72"/>
    <n v="0.45"/>
  </r>
  <r>
    <s v="THA"/>
    <s v="Thailand"/>
    <x v="4"/>
    <x v="1"/>
    <s v="BLOOD"/>
    <x v="0"/>
    <x v="10"/>
    <n v="1349"/>
    <n v="394"/>
    <n v="320"/>
    <n v="0.81218274111675104"/>
  </r>
  <r>
    <s v="THA"/>
    <s v="Thailand"/>
    <x v="4"/>
    <x v="1"/>
    <s v="BLOOD"/>
    <x v="0"/>
    <x v="0"/>
    <n v="1349"/>
    <n v="603"/>
    <n v="246"/>
    <n v="0.40796019900497499"/>
  </r>
  <r>
    <s v="THA"/>
    <s v="Thailand"/>
    <x v="4"/>
    <x v="1"/>
    <s v="BLOOD"/>
    <x v="0"/>
    <x v="1"/>
    <n v="1349"/>
    <n v="426"/>
    <n v="106"/>
    <n v="0.248826291079812"/>
  </r>
  <r>
    <s v="THA"/>
    <s v="Thailand"/>
    <x v="4"/>
    <x v="1"/>
    <s v="BLOOD"/>
    <x v="0"/>
    <x v="2"/>
    <n v="1349"/>
    <n v="519"/>
    <n v="211"/>
    <n v="0.40655105973025002"/>
  </r>
  <r>
    <s v="THA"/>
    <s v="Thailand"/>
    <x v="4"/>
    <x v="1"/>
    <s v="BLOOD"/>
    <x v="0"/>
    <x v="12"/>
    <n v="1349"/>
    <n v="596"/>
    <n v="277"/>
    <n v="0.46476510067114096"/>
  </r>
  <r>
    <s v="THA"/>
    <s v="Thailand"/>
    <x v="4"/>
    <x v="1"/>
    <s v="BLOOD"/>
    <x v="0"/>
    <x v="5"/>
    <n v="1349"/>
    <n v="195"/>
    <n v="1"/>
    <n v="5.1282051282051299E-3"/>
  </r>
  <r>
    <s v="THA"/>
    <s v="Thailand"/>
    <x v="4"/>
    <x v="1"/>
    <s v="BLOOD"/>
    <x v="0"/>
    <x v="24"/>
    <n v="1349"/>
    <n v="198"/>
    <n v="1"/>
    <n v="5.0505050505050501E-3"/>
  </r>
  <r>
    <s v="THA"/>
    <s v="Thailand"/>
    <x v="4"/>
    <x v="1"/>
    <s v="BLOOD"/>
    <x v="0"/>
    <x v="13"/>
    <n v="1349"/>
    <n v="418"/>
    <n v="4"/>
    <n v="9.5693779904306199E-3"/>
  </r>
  <r>
    <s v="THA"/>
    <s v="Thailand"/>
    <x v="4"/>
    <x v="1"/>
    <s v="BLOOD"/>
    <x v="0"/>
    <x v="7"/>
    <n v="1349"/>
    <n v="427"/>
    <n v="2"/>
    <n v="4.6838407494145199E-3"/>
  </r>
  <r>
    <s v="THA"/>
    <s v="Thailand"/>
    <x v="4"/>
    <x v="1"/>
    <s v="BLOOD"/>
    <x v="0"/>
    <x v="14"/>
    <n v="1349"/>
    <n v="194"/>
    <n v="86"/>
    <n v="0.44329896907216498"/>
  </r>
  <r>
    <s v="THA"/>
    <s v="Thailand"/>
    <x v="4"/>
    <x v="1"/>
    <s v="BLOOD"/>
    <x v="0"/>
    <x v="8"/>
    <n v="1349"/>
    <n v="414"/>
    <n v="2"/>
    <n v="4.8309178743961402E-3"/>
  </r>
  <r>
    <s v="THA"/>
    <s v="Thailand"/>
    <x v="4"/>
    <x v="1"/>
    <s v="BLOOD"/>
    <x v="0"/>
    <x v="15"/>
    <n v="1349"/>
    <n v="603"/>
    <n v="246"/>
    <n v="0.40796019900497499"/>
  </r>
  <r>
    <s v="THA"/>
    <s v="Thailand"/>
    <x v="4"/>
    <x v="1"/>
    <s v="BLOOD"/>
    <x v="0"/>
    <x v="3"/>
    <n v="1349"/>
    <n v="589"/>
    <n v="342"/>
    <n v="0.58064516129032295"/>
  </r>
  <r>
    <s v="THA"/>
    <s v="Thailand"/>
    <x v="4"/>
    <x v="1"/>
    <s v="BLOOD"/>
    <x v="2"/>
    <x v="0"/>
    <n v="1349"/>
    <n v="269"/>
    <n v="119"/>
    <n v="0.44237918215613398"/>
  </r>
  <r>
    <s v="THA"/>
    <s v="Thailand"/>
    <x v="4"/>
    <x v="1"/>
    <s v="BLOOD"/>
    <x v="2"/>
    <x v="1"/>
    <n v="1349"/>
    <n v="202"/>
    <n v="93"/>
    <n v="0.46039603960396003"/>
  </r>
  <r>
    <s v="THA"/>
    <s v="Thailand"/>
    <x v="4"/>
    <x v="1"/>
    <s v="BLOOD"/>
    <x v="2"/>
    <x v="2"/>
    <n v="1349"/>
    <n v="240"/>
    <n v="106"/>
    <n v="0.44166666666666698"/>
  </r>
  <r>
    <s v="THA"/>
    <s v="Thailand"/>
    <x v="4"/>
    <x v="1"/>
    <s v="BLOOD"/>
    <x v="2"/>
    <x v="12"/>
    <n v="1349"/>
    <n v="267"/>
    <n v="68"/>
    <n v="0.25468164794007497"/>
  </r>
  <r>
    <s v="THA"/>
    <s v="Thailand"/>
    <x v="4"/>
    <x v="1"/>
    <s v="BLOOD"/>
    <x v="2"/>
    <x v="5"/>
    <n v="1349"/>
    <n v="120"/>
    <n v="0"/>
    <n v="0"/>
  </r>
  <r>
    <s v="THA"/>
    <s v="Thailand"/>
    <x v="4"/>
    <x v="1"/>
    <s v="BLOOD"/>
    <x v="2"/>
    <x v="24"/>
    <n v="1349"/>
    <n v="120"/>
    <n v="15"/>
    <n v="0.125"/>
  </r>
  <r>
    <s v="THA"/>
    <s v="Thailand"/>
    <x v="4"/>
    <x v="1"/>
    <s v="BLOOD"/>
    <x v="2"/>
    <x v="13"/>
    <n v="1349"/>
    <n v="189"/>
    <n v="25"/>
    <n v="0.13227513227513199"/>
  </r>
  <r>
    <s v="THA"/>
    <s v="Thailand"/>
    <x v="4"/>
    <x v="1"/>
    <s v="BLOOD"/>
    <x v="2"/>
    <x v="7"/>
    <n v="1349"/>
    <n v="202"/>
    <n v="22"/>
    <n v="0.10891089108910901"/>
  </r>
  <r>
    <s v="THA"/>
    <s v="Thailand"/>
    <x v="4"/>
    <x v="1"/>
    <s v="BLOOD"/>
    <x v="2"/>
    <x v="14"/>
    <n v="1349"/>
    <n v="112"/>
    <n v="32"/>
    <n v="0.28571428571428603"/>
  </r>
  <r>
    <s v="THA"/>
    <s v="Thailand"/>
    <x v="4"/>
    <x v="1"/>
    <s v="BLOOD"/>
    <x v="2"/>
    <x v="8"/>
    <n v="1349"/>
    <n v="193"/>
    <n v="23"/>
    <n v="0.11917098445595901"/>
  </r>
  <r>
    <s v="THA"/>
    <s v="Thailand"/>
    <x v="4"/>
    <x v="1"/>
    <s v="BLOOD"/>
    <x v="2"/>
    <x v="3"/>
    <n v="1349"/>
    <n v="250"/>
    <n v="115"/>
    <n v="0.46"/>
  </r>
  <r>
    <s v="THA"/>
    <s v="Thailand"/>
    <x v="4"/>
    <x v="1"/>
    <s v="BLOOD"/>
    <x v="3"/>
    <x v="0"/>
    <n v="1349"/>
    <n v="41"/>
    <n v="3"/>
    <n v="7.3170731707317097E-2"/>
  </r>
  <r>
    <s v="THA"/>
    <s v="Thailand"/>
    <x v="4"/>
    <x v="1"/>
    <s v="BLOOD"/>
    <x v="3"/>
    <x v="1"/>
    <n v="1349"/>
    <n v="26"/>
    <n v="2"/>
    <n v="7.69230769230769E-2"/>
  </r>
  <r>
    <s v="THA"/>
    <s v="Thailand"/>
    <x v="4"/>
    <x v="1"/>
    <s v="BLOOD"/>
    <x v="3"/>
    <x v="2"/>
    <n v="1349"/>
    <n v="31"/>
    <n v="2"/>
    <n v="6.451612903225809E-2"/>
  </r>
  <r>
    <s v="THA"/>
    <s v="Thailand"/>
    <x v="4"/>
    <x v="1"/>
    <s v="BLOOD"/>
    <x v="3"/>
    <x v="12"/>
    <n v="1349"/>
    <n v="28"/>
    <n v="1"/>
    <n v="3.5714285714285698E-2"/>
  </r>
  <r>
    <s v="THA"/>
    <s v="Thailand"/>
    <x v="4"/>
    <x v="1"/>
    <s v="BLOOD"/>
    <x v="3"/>
    <x v="13"/>
    <n v="1349"/>
    <n v="25"/>
    <n v="0"/>
    <n v="0"/>
  </r>
  <r>
    <s v="THA"/>
    <s v="Thailand"/>
    <x v="4"/>
    <x v="1"/>
    <s v="BLOOD"/>
    <x v="3"/>
    <x v="7"/>
    <n v="1349"/>
    <n v="26"/>
    <n v="0"/>
    <n v="0"/>
  </r>
  <r>
    <s v="THA"/>
    <s v="Thailand"/>
    <x v="4"/>
    <x v="1"/>
    <s v="BLOOD"/>
    <x v="3"/>
    <x v="14"/>
    <n v="1349"/>
    <n v="13"/>
    <n v="1"/>
    <n v="7.69230769230769E-2"/>
  </r>
  <r>
    <s v="THA"/>
    <s v="Thailand"/>
    <x v="4"/>
    <x v="1"/>
    <s v="BLOOD"/>
    <x v="3"/>
    <x v="8"/>
    <n v="1349"/>
    <n v="26"/>
    <n v="0"/>
    <n v="0"/>
  </r>
  <r>
    <s v="THA"/>
    <s v="Thailand"/>
    <x v="4"/>
    <x v="1"/>
    <s v="BLOOD"/>
    <x v="4"/>
    <x v="16"/>
    <n v="1349"/>
    <n v="204"/>
    <n v="34"/>
    <n v="0.16666666666666699"/>
  </r>
  <r>
    <s v="THA"/>
    <s v="Thailand"/>
    <x v="4"/>
    <x v="1"/>
    <s v="BLOOD"/>
    <x v="5"/>
    <x v="17"/>
    <n v="1349"/>
    <n v="35"/>
    <n v="15"/>
    <n v="0.42857142857142899"/>
  </r>
  <r>
    <s v="THA"/>
    <s v="Thailand"/>
    <x v="4"/>
    <x v="1"/>
    <s v="BLOOD"/>
    <x v="5"/>
    <x v="0"/>
    <n v="1349"/>
    <n v="20"/>
    <n v="0"/>
    <n v="0"/>
  </r>
  <r>
    <s v="THA"/>
    <s v="Thailand"/>
    <x v="4"/>
    <x v="1"/>
    <s v="BLOOD"/>
    <x v="5"/>
    <x v="3"/>
    <n v="1349"/>
    <n v="30"/>
    <n v="18"/>
    <n v="0.6"/>
  </r>
  <r>
    <s v="THA"/>
    <s v="Thailand"/>
    <x v="4"/>
    <x v="1"/>
    <s v="GENITAL"/>
    <x v="7"/>
    <x v="2"/>
    <n v="183"/>
    <n v="157"/>
    <n v="0"/>
    <n v="0"/>
  </r>
  <r>
    <s v="THA"/>
    <s v="Thailand"/>
    <x v="4"/>
    <x v="1"/>
    <s v="GENITAL"/>
    <x v="7"/>
    <x v="12"/>
    <n v="183"/>
    <n v="148"/>
    <n v="145"/>
    <n v="0.97972972972972994"/>
  </r>
  <r>
    <s v="THA"/>
    <s v="Thailand"/>
    <x v="4"/>
    <x v="1"/>
    <s v="URINE"/>
    <x v="0"/>
    <x v="10"/>
    <n v="2250"/>
    <n v="1115"/>
    <n v="975"/>
    <n v="0.87443946188340804"/>
  </r>
  <r>
    <s v="THA"/>
    <s v="Thailand"/>
    <x v="4"/>
    <x v="1"/>
    <s v="URINE"/>
    <x v="0"/>
    <x v="11"/>
    <n v="2250"/>
    <n v="21"/>
    <n v="6"/>
    <n v="0.28571428571428603"/>
  </r>
  <r>
    <s v="THA"/>
    <s v="Thailand"/>
    <x v="4"/>
    <x v="1"/>
    <s v="URINE"/>
    <x v="0"/>
    <x v="0"/>
    <n v="2250"/>
    <n v="1580"/>
    <n v="719"/>
    <n v="0.45506329113923999"/>
  </r>
  <r>
    <s v="THA"/>
    <s v="Thailand"/>
    <x v="4"/>
    <x v="1"/>
    <s v="URINE"/>
    <x v="0"/>
    <x v="1"/>
    <n v="2250"/>
    <n v="1232"/>
    <n v="365"/>
    <n v="0.29626623376623401"/>
  </r>
  <r>
    <s v="THA"/>
    <s v="Thailand"/>
    <x v="4"/>
    <x v="1"/>
    <s v="URINE"/>
    <x v="0"/>
    <x v="2"/>
    <n v="2250"/>
    <n v="1221"/>
    <n v="569"/>
    <n v="0.46601146601146604"/>
  </r>
  <r>
    <s v="THA"/>
    <s v="Thailand"/>
    <x v="4"/>
    <x v="1"/>
    <s v="URINE"/>
    <x v="0"/>
    <x v="12"/>
    <n v="2250"/>
    <n v="1233"/>
    <n v="782"/>
    <n v="0.63422546634225496"/>
  </r>
  <r>
    <s v="THA"/>
    <s v="Thailand"/>
    <x v="4"/>
    <x v="1"/>
    <s v="URINE"/>
    <x v="0"/>
    <x v="13"/>
    <n v="2250"/>
    <n v="1234"/>
    <n v="21"/>
    <n v="1.7017828200972401E-2"/>
  </r>
  <r>
    <s v="THA"/>
    <s v="Thailand"/>
    <x v="4"/>
    <x v="1"/>
    <s v="URINE"/>
    <x v="0"/>
    <x v="7"/>
    <n v="2250"/>
    <n v="1231"/>
    <n v="17"/>
    <n v="1.38099106417547E-2"/>
  </r>
  <r>
    <s v="THA"/>
    <s v="Thailand"/>
    <x v="4"/>
    <x v="1"/>
    <s v="URINE"/>
    <x v="0"/>
    <x v="14"/>
    <n v="2250"/>
    <n v="446"/>
    <n v="240"/>
    <n v="0.53811659192825101"/>
  </r>
  <r>
    <s v="THA"/>
    <s v="Thailand"/>
    <x v="4"/>
    <x v="1"/>
    <s v="URINE"/>
    <x v="0"/>
    <x v="8"/>
    <n v="2250"/>
    <n v="1179"/>
    <n v="17"/>
    <n v="1.4418999151823599E-2"/>
  </r>
  <r>
    <s v="THA"/>
    <s v="Thailand"/>
    <x v="4"/>
    <x v="1"/>
    <s v="URINE"/>
    <x v="0"/>
    <x v="3"/>
    <n v="2250"/>
    <n v="1475"/>
    <n v="870"/>
    <n v="0.58983050847457597"/>
  </r>
  <r>
    <s v="THA"/>
    <s v="Thailand"/>
    <x v="4"/>
    <x v="1"/>
    <s v="URINE"/>
    <x v="2"/>
    <x v="0"/>
    <n v="2250"/>
    <n v="432"/>
    <n v="220"/>
    <n v="0.50925925925925908"/>
  </r>
  <r>
    <s v="THA"/>
    <s v="Thailand"/>
    <x v="4"/>
    <x v="1"/>
    <s v="URINE"/>
    <x v="2"/>
    <x v="1"/>
    <n v="2250"/>
    <n v="330"/>
    <n v="200"/>
    <n v="0.60606060606060597"/>
  </r>
  <r>
    <s v="THA"/>
    <s v="Thailand"/>
    <x v="4"/>
    <x v="1"/>
    <s v="URINE"/>
    <x v="2"/>
    <x v="2"/>
    <n v="2250"/>
    <n v="346"/>
    <n v="179"/>
    <n v="0.51734104046242801"/>
  </r>
  <r>
    <s v="THA"/>
    <s v="Thailand"/>
    <x v="4"/>
    <x v="1"/>
    <s v="URINE"/>
    <x v="2"/>
    <x v="12"/>
    <n v="2250"/>
    <n v="331"/>
    <n v="179"/>
    <n v="0.54078549848942603"/>
  </r>
  <r>
    <s v="THA"/>
    <s v="Thailand"/>
    <x v="4"/>
    <x v="1"/>
    <s v="URINE"/>
    <x v="2"/>
    <x v="13"/>
    <n v="2250"/>
    <n v="328"/>
    <n v="63"/>
    <n v="0.19207317073170699"/>
  </r>
  <r>
    <s v="THA"/>
    <s v="Thailand"/>
    <x v="4"/>
    <x v="1"/>
    <s v="URINE"/>
    <x v="2"/>
    <x v="7"/>
    <n v="2250"/>
    <n v="331"/>
    <n v="53"/>
    <n v="0.16012084592145001"/>
  </r>
  <r>
    <s v="THA"/>
    <s v="Thailand"/>
    <x v="4"/>
    <x v="1"/>
    <s v="URINE"/>
    <x v="2"/>
    <x v="14"/>
    <n v="2250"/>
    <n v="138"/>
    <n v="56"/>
    <n v="0.40579710144927505"/>
  </r>
  <r>
    <s v="THA"/>
    <s v="Thailand"/>
    <x v="4"/>
    <x v="1"/>
    <s v="URINE"/>
    <x v="2"/>
    <x v="8"/>
    <n v="2250"/>
    <n v="314"/>
    <n v="50"/>
    <n v="0.15923566878980899"/>
  </r>
  <r>
    <s v="THA"/>
    <s v="Thailand"/>
    <x v="4"/>
    <x v="1"/>
    <s v="URINE"/>
    <x v="2"/>
    <x v="3"/>
    <n v="2250"/>
    <n v="400"/>
    <n v="223"/>
    <n v="0.5575"/>
  </r>
  <r>
    <s v="THA"/>
    <s v="Thailand"/>
    <x v="4"/>
    <x v="2"/>
    <s v="BLOOD"/>
    <x v="1"/>
    <x v="4"/>
    <n v="2629"/>
    <n v="312"/>
    <n v="96"/>
    <n v="0.30769230769230799"/>
  </r>
  <r>
    <s v="THA"/>
    <s v="Thailand"/>
    <x v="4"/>
    <x v="2"/>
    <s v="BLOOD"/>
    <x v="1"/>
    <x v="5"/>
    <n v="2629"/>
    <n v="72"/>
    <n v="0"/>
    <n v="0"/>
  </r>
  <r>
    <s v="THA"/>
    <s v="Thailand"/>
    <x v="4"/>
    <x v="2"/>
    <s v="BLOOD"/>
    <x v="1"/>
    <x v="24"/>
    <n v="2629"/>
    <n v="31"/>
    <n v="16"/>
    <n v="0.51612903225806395"/>
  </r>
  <r>
    <s v="THA"/>
    <s v="Thailand"/>
    <x v="4"/>
    <x v="2"/>
    <s v="BLOOD"/>
    <x v="1"/>
    <x v="6"/>
    <n v="2629"/>
    <n v="311"/>
    <n v="112"/>
    <n v="0.36012861736334401"/>
  </r>
  <r>
    <s v="THA"/>
    <s v="Thailand"/>
    <x v="4"/>
    <x v="2"/>
    <s v="BLOOD"/>
    <x v="1"/>
    <x v="7"/>
    <n v="2629"/>
    <n v="337"/>
    <n v="174"/>
    <n v="0.51632047477744802"/>
  </r>
  <r>
    <s v="THA"/>
    <s v="Thailand"/>
    <x v="4"/>
    <x v="2"/>
    <s v="BLOOD"/>
    <x v="1"/>
    <x v="8"/>
    <n v="2629"/>
    <n v="361"/>
    <n v="178"/>
    <n v="0.49307479224376699"/>
  </r>
  <r>
    <s v="THA"/>
    <s v="Thailand"/>
    <x v="4"/>
    <x v="2"/>
    <s v="BLOOD"/>
    <x v="0"/>
    <x v="10"/>
    <n v="2629"/>
    <n v="632"/>
    <n v="528"/>
    <n v="0.835443037974684"/>
  </r>
  <r>
    <s v="THA"/>
    <s v="Thailand"/>
    <x v="4"/>
    <x v="2"/>
    <s v="BLOOD"/>
    <x v="0"/>
    <x v="0"/>
    <n v="2629"/>
    <n v="994"/>
    <n v="366"/>
    <n v="0.36820925553319905"/>
  </r>
  <r>
    <s v="THA"/>
    <s v="Thailand"/>
    <x v="4"/>
    <x v="2"/>
    <s v="BLOOD"/>
    <x v="0"/>
    <x v="1"/>
    <n v="2629"/>
    <n v="948"/>
    <n v="183"/>
    <n v="0.193037974683544"/>
  </r>
  <r>
    <s v="THA"/>
    <s v="Thailand"/>
    <x v="4"/>
    <x v="2"/>
    <s v="BLOOD"/>
    <x v="0"/>
    <x v="2"/>
    <n v="2629"/>
    <n v="1029"/>
    <n v="371"/>
    <n v="0.36054421768707501"/>
  </r>
  <r>
    <s v="THA"/>
    <s v="Thailand"/>
    <x v="4"/>
    <x v="2"/>
    <s v="BLOOD"/>
    <x v="0"/>
    <x v="12"/>
    <n v="2629"/>
    <n v="877"/>
    <n v="371"/>
    <n v="0.4230330672748"/>
  </r>
  <r>
    <s v="THA"/>
    <s v="Thailand"/>
    <x v="4"/>
    <x v="2"/>
    <s v="BLOOD"/>
    <x v="0"/>
    <x v="5"/>
    <n v="2629"/>
    <n v="48"/>
    <n v="0"/>
    <n v="0"/>
  </r>
  <r>
    <s v="THA"/>
    <s v="Thailand"/>
    <x v="4"/>
    <x v="2"/>
    <s v="BLOOD"/>
    <x v="0"/>
    <x v="24"/>
    <n v="2629"/>
    <n v="88"/>
    <n v="0"/>
    <n v="0"/>
  </r>
  <r>
    <s v="THA"/>
    <s v="Thailand"/>
    <x v="4"/>
    <x v="2"/>
    <s v="BLOOD"/>
    <x v="0"/>
    <x v="13"/>
    <n v="2629"/>
    <n v="845"/>
    <n v="8"/>
    <n v="9.4674556213017805E-3"/>
  </r>
  <r>
    <s v="THA"/>
    <s v="Thailand"/>
    <x v="4"/>
    <x v="2"/>
    <s v="BLOOD"/>
    <x v="0"/>
    <x v="7"/>
    <n v="2629"/>
    <n v="745"/>
    <n v="6"/>
    <n v="8.0536912751677896E-3"/>
  </r>
  <r>
    <s v="THA"/>
    <s v="Thailand"/>
    <x v="4"/>
    <x v="2"/>
    <s v="BLOOD"/>
    <x v="0"/>
    <x v="14"/>
    <n v="2629"/>
    <n v="286"/>
    <n v="99"/>
    <n v="0.34615384615384598"/>
  </r>
  <r>
    <s v="THA"/>
    <s v="Thailand"/>
    <x v="4"/>
    <x v="2"/>
    <s v="BLOOD"/>
    <x v="0"/>
    <x v="8"/>
    <n v="2629"/>
    <n v="846"/>
    <n v="9"/>
    <n v="1.0638297872340401E-2"/>
  </r>
  <r>
    <s v="THA"/>
    <s v="Thailand"/>
    <x v="4"/>
    <x v="2"/>
    <s v="BLOOD"/>
    <x v="0"/>
    <x v="15"/>
    <n v="2629"/>
    <n v="994"/>
    <n v="366"/>
    <n v="0.36820925553319905"/>
  </r>
  <r>
    <s v="THA"/>
    <s v="Thailand"/>
    <x v="4"/>
    <x v="2"/>
    <s v="BLOOD"/>
    <x v="0"/>
    <x v="3"/>
    <n v="2629"/>
    <n v="576"/>
    <n v="310"/>
    <n v="0.53819444444444398"/>
  </r>
  <r>
    <s v="THA"/>
    <s v="Thailand"/>
    <x v="4"/>
    <x v="2"/>
    <s v="BLOOD"/>
    <x v="2"/>
    <x v="0"/>
    <n v="2629"/>
    <n v="419"/>
    <n v="116"/>
    <n v="0.27684964200477302"/>
  </r>
  <r>
    <s v="THA"/>
    <s v="Thailand"/>
    <x v="4"/>
    <x v="2"/>
    <s v="BLOOD"/>
    <x v="2"/>
    <x v="1"/>
    <n v="2629"/>
    <n v="379"/>
    <n v="112"/>
    <n v="0.29551451187335098"/>
  </r>
  <r>
    <s v="THA"/>
    <s v="Thailand"/>
    <x v="4"/>
    <x v="2"/>
    <s v="BLOOD"/>
    <x v="2"/>
    <x v="2"/>
    <n v="2629"/>
    <n v="451"/>
    <n v="126"/>
    <n v="0.27937915742793801"/>
  </r>
  <r>
    <s v="THA"/>
    <s v="Thailand"/>
    <x v="4"/>
    <x v="2"/>
    <s v="BLOOD"/>
    <x v="2"/>
    <x v="12"/>
    <n v="2629"/>
    <n v="391"/>
    <n v="65"/>
    <n v="0.16624040920716102"/>
  </r>
  <r>
    <s v="THA"/>
    <s v="Thailand"/>
    <x v="4"/>
    <x v="2"/>
    <s v="BLOOD"/>
    <x v="2"/>
    <x v="5"/>
    <n v="2629"/>
    <n v="34"/>
    <n v="0"/>
    <n v="0"/>
  </r>
  <r>
    <s v="THA"/>
    <s v="Thailand"/>
    <x v="4"/>
    <x v="2"/>
    <s v="BLOOD"/>
    <x v="2"/>
    <x v="24"/>
    <n v="2629"/>
    <n v="51"/>
    <n v="6"/>
    <n v="0.11764705882352899"/>
  </r>
  <r>
    <s v="THA"/>
    <s v="Thailand"/>
    <x v="4"/>
    <x v="2"/>
    <s v="BLOOD"/>
    <x v="2"/>
    <x v="13"/>
    <n v="2629"/>
    <n v="324"/>
    <n v="35"/>
    <n v="0.108024691358025"/>
  </r>
  <r>
    <s v="THA"/>
    <s v="Thailand"/>
    <x v="4"/>
    <x v="2"/>
    <s v="BLOOD"/>
    <x v="2"/>
    <x v="7"/>
    <n v="2629"/>
    <n v="309"/>
    <n v="26"/>
    <n v="8.41423948220065E-2"/>
  </r>
  <r>
    <s v="THA"/>
    <s v="Thailand"/>
    <x v="4"/>
    <x v="2"/>
    <s v="BLOOD"/>
    <x v="2"/>
    <x v="14"/>
    <n v="2629"/>
    <n v="148"/>
    <n v="26"/>
    <n v="0.17567567567567599"/>
  </r>
  <r>
    <s v="THA"/>
    <s v="Thailand"/>
    <x v="4"/>
    <x v="2"/>
    <s v="BLOOD"/>
    <x v="2"/>
    <x v="8"/>
    <n v="2629"/>
    <n v="325"/>
    <n v="29"/>
    <n v="8.9230769230769197E-2"/>
  </r>
  <r>
    <s v="THA"/>
    <s v="Thailand"/>
    <x v="4"/>
    <x v="2"/>
    <s v="BLOOD"/>
    <x v="2"/>
    <x v="3"/>
    <n v="2629"/>
    <n v="209"/>
    <n v="54"/>
    <n v="0.25837320574162698"/>
  </r>
  <r>
    <s v="THA"/>
    <s v="Thailand"/>
    <x v="4"/>
    <x v="2"/>
    <s v="BLOOD"/>
    <x v="3"/>
    <x v="0"/>
    <n v="2629"/>
    <n v="86"/>
    <n v="7"/>
    <n v="8.1395348837209308E-2"/>
  </r>
  <r>
    <s v="THA"/>
    <s v="Thailand"/>
    <x v="4"/>
    <x v="2"/>
    <s v="BLOOD"/>
    <x v="3"/>
    <x v="1"/>
    <n v="2629"/>
    <n v="69"/>
    <n v="6"/>
    <n v="8.6956521739130391E-2"/>
  </r>
  <r>
    <s v="THA"/>
    <s v="Thailand"/>
    <x v="4"/>
    <x v="2"/>
    <s v="BLOOD"/>
    <x v="3"/>
    <x v="2"/>
    <n v="2629"/>
    <n v="96"/>
    <n v="8"/>
    <n v="8.3333333333333301E-2"/>
  </r>
  <r>
    <s v="THA"/>
    <s v="Thailand"/>
    <x v="4"/>
    <x v="2"/>
    <s v="BLOOD"/>
    <x v="3"/>
    <x v="12"/>
    <n v="2629"/>
    <n v="88"/>
    <n v="1"/>
    <n v="1.13636363636364E-2"/>
  </r>
  <r>
    <s v="THA"/>
    <s v="Thailand"/>
    <x v="4"/>
    <x v="2"/>
    <s v="BLOOD"/>
    <x v="3"/>
    <x v="13"/>
    <n v="2629"/>
    <n v="53"/>
    <n v="0"/>
    <n v="0"/>
  </r>
  <r>
    <s v="THA"/>
    <s v="Thailand"/>
    <x v="4"/>
    <x v="2"/>
    <s v="BLOOD"/>
    <x v="3"/>
    <x v="7"/>
    <n v="2629"/>
    <n v="54"/>
    <n v="0"/>
    <n v="0"/>
  </r>
  <r>
    <s v="THA"/>
    <s v="Thailand"/>
    <x v="4"/>
    <x v="2"/>
    <s v="BLOOD"/>
    <x v="3"/>
    <x v="14"/>
    <n v="2629"/>
    <n v="31"/>
    <n v="0"/>
    <n v="0"/>
  </r>
  <r>
    <s v="THA"/>
    <s v="Thailand"/>
    <x v="4"/>
    <x v="2"/>
    <s v="BLOOD"/>
    <x v="3"/>
    <x v="8"/>
    <n v="2629"/>
    <n v="55"/>
    <n v="0"/>
    <n v="0"/>
  </r>
  <r>
    <s v="THA"/>
    <s v="Thailand"/>
    <x v="4"/>
    <x v="2"/>
    <s v="BLOOD"/>
    <x v="4"/>
    <x v="16"/>
    <n v="2629"/>
    <n v="247"/>
    <n v="28"/>
    <n v="0.11336032388664"/>
  </r>
  <r>
    <s v="THA"/>
    <s v="Thailand"/>
    <x v="4"/>
    <x v="2"/>
    <s v="BLOOD"/>
    <x v="5"/>
    <x v="17"/>
    <n v="2629"/>
    <n v="75"/>
    <n v="37"/>
    <n v="0.49333333333333301"/>
  </r>
  <r>
    <s v="THA"/>
    <s v="Thailand"/>
    <x v="4"/>
    <x v="2"/>
    <s v="BLOOD"/>
    <x v="5"/>
    <x v="0"/>
    <n v="2629"/>
    <n v="39"/>
    <n v="2"/>
    <n v="5.1282051282051301E-2"/>
  </r>
  <r>
    <s v="THA"/>
    <s v="Thailand"/>
    <x v="4"/>
    <x v="2"/>
    <s v="BLOOD"/>
    <x v="5"/>
    <x v="3"/>
    <n v="2629"/>
    <n v="40"/>
    <n v="17"/>
    <n v="0.42499999999999999"/>
  </r>
  <r>
    <s v="THA"/>
    <s v="Thailand"/>
    <x v="4"/>
    <x v="2"/>
    <s v="GENITAL"/>
    <x v="7"/>
    <x v="2"/>
    <n v="170"/>
    <n v="136"/>
    <n v="1"/>
    <n v="7.3529411764705899E-3"/>
  </r>
  <r>
    <s v="THA"/>
    <s v="Thailand"/>
    <x v="4"/>
    <x v="2"/>
    <s v="GENITAL"/>
    <x v="7"/>
    <x v="12"/>
    <n v="170"/>
    <n v="164"/>
    <n v="153"/>
    <n v="0.93292682926829296"/>
  </r>
  <r>
    <s v="THA"/>
    <s v="Thailand"/>
    <x v="4"/>
    <x v="2"/>
    <s v="URINE"/>
    <x v="0"/>
    <x v="10"/>
    <n v="4301"/>
    <n v="2220"/>
    <n v="1866"/>
    <n v="0.84054054054054006"/>
  </r>
  <r>
    <s v="THA"/>
    <s v="Thailand"/>
    <x v="4"/>
    <x v="2"/>
    <s v="URINE"/>
    <x v="0"/>
    <x v="11"/>
    <n v="4301"/>
    <n v="24"/>
    <n v="5"/>
    <n v="0.20833333333333301"/>
  </r>
  <r>
    <s v="THA"/>
    <s v="Thailand"/>
    <x v="4"/>
    <x v="2"/>
    <s v="URINE"/>
    <x v="0"/>
    <x v="0"/>
    <n v="4301"/>
    <n v="3019"/>
    <n v="1266"/>
    <n v="0.41934415369327604"/>
  </r>
  <r>
    <s v="THA"/>
    <s v="Thailand"/>
    <x v="4"/>
    <x v="2"/>
    <s v="URINE"/>
    <x v="0"/>
    <x v="1"/>
    <n v="4301"/>
    <n v="2694"/>
    <n v="716"/>
    <n v="0.26577579806978496"/>
  </r>
  <r>
    <s v="THA"/>
    <s v="Thailand"/>
    <x v="4"/>
    <x v="2"/>
    <s v="URINE"/>
    <x v="0"/>
    <x v="2"/>
    <n v="4301"/>
    <n v="2570"/>
    <n v="1061"/>
    <n v="0.41284046692607002"/>
  </r>
  <r>
    <s v="THA"/>
    <s v="Thailand"/>
    <x v="4"/>
    <x v="2"/>
    <s v="URINE"/>
    <x v="0"/>
    <x v="12"/>
    <n v="4301"/>
    <n v="1159"/>
    <n v="664"/>
    <n v="0.57290767903365003"/>
  </r>
  <r>
    <s v="THA"/>
    <s v="Thailand"/>
    <x v="4"/>
    <x v="2"/>
    <s v="URINE"/>
    <x v="0"/>
    <x v="13"/>
    <n v="4301"/>
    <n v="1980"/>
    <n v="100"/>
    <n v="5.0505050505050504E-2"/>
  </r>
  <r>
    <s v="THA"/>
    <s v="Thailand"/>
    <x v="4"/>
    <x v="2"/>
    <s v="URINE"/>
    <x v="0"/>
    <x v="7"/>
    <n v="4301"/>
    <n v="2256"/>
    <n v="90"/>
    <n v="3.9893617021276605E-2"/>
  </r>
  <r>
    <s v="THA"/>
    <s v="Thailand"/>
    <x v="4"/>
    <x v="2"/>
    <s v="URINE"/>
    <x v="0"/>
    <x v="14"/>
    <n v="4301"/>
    <n v="533"/>
    <n v="238"/>
    <n v="0.44652908067542202"/>
  </r>
  <r>
    <s v="THA"/>
    <s v="Thailand"/>
    <x v="4"/>
    <x v="2"/>
    <s v="URINE"/>
    <x v="0"/>
    <x v="8"/>
    <n v="4301"/>
    <n v="1997"/>
    <n v="100"/>
    <n v="5.0075112669003496E-2"/>
  </r>
  <r>
    <s v="THA"/>
    <s v="Thailand"/>
    <x v="4"/>
    <x v="2"/>
    <s v="URINE"/>
    <x v="0"/>
    <x v="3"/>
    <n v="4301"/>
    <n v="1987"/>
    <n v="1049"/>
    <n v="0.527931555108203"/>
  </r>
  <r>
    <s v="THA"/>
    <s v="Thailand"/>
    <x v="4"/>
    <x v="2"/>
    <s v="URINE"/>
    <x v="2"/>
    <x v="0"/>
    <n v="4301"/>
    <n v="884"/>
    <n v="419"/>
    <n v="0.473981900452489"/>
  </r>
  <r>
    <s v="THA"/>
    <s v="Thailand"/>
    <x v="4"/>
    <x v="2"/>
    <s v="URINE"/>
    <x v="2"/>
    <x v="1"/>
    <n v="4301"/>
    <n v="830"/>
    <n v="370"/>
    <n v="0.44578313253011997"/>
  </r>
  <r>
    <s v="THA"/>
    <s v="Thailand"/>
    <x v="4"/>
    <x v="2"/>
    <s v="URINE"/>
    <x v="2"/>
    <x v="2"/>
    <n v="4301"/>
    <n v="747"/>
    <n v="354"/>
    <n v="0.473895582329317"/>
  </r>
  <r>
    <s v="THA"/>
    <s v="Thailand"/>
    <x v="4"/>
    <x v="2"/>
    <s v="URINE"/>
    <x v="2"/>
    <x v="12"/>
    <n v="4301"/>
    <n v="350"/>
    <n v="146"/>
    <n v="0.41714285714285704"/>
  </r>
  <r>
    <s v="THA"/>
    <s v="Thailand"/>
    <x v="4"/>
    <x v="2"/>
    <s v="URINE"/>
    <x v="2"/>
    <x v="13"/>
    <n v="4301"/>
    <n v="565"/>
    <n v="106"/>
    <n v="0.18761061946902699"/>
  </r>
  <r>
    <s v="THA"/>
    <s v="Thailand"/>
    <x v="4"/>
    <x v="2"/>
    <s v="URINE"/>
    <x v="2"/>
    <x v="7"/>
    <n v="4301"/>
    <n v="691"/>
    <n v="82"/>
    <n v="0.118668596237337"/>
  </r>
  <r>
    <s v="THA"/>
    <s v="Thailand"/>
    <x v="4"/>
    <x v="2"/>
    <s v="URINE"/>
    <x v="2"/>
    <x v="14"/>
    <n v="4301"/>
    <n v="213"/>
    <n v="69"/>
    <n v="0.32394366197183105"/>
  </r>
  <r>
    <s v="THA"/>
    <s v="Thailand"/>
    <x v="4"/>
    <x v="2"/>
    <s v="URINE"/>
    <x v="2"/>
    <x v="8"/>
    <n v="4301"/>
    <n v="577"/>
    <n v="95"/>
    <n v="0.16464471403812803"/>
  </r>
  <r>
    <s v="THA"/>
    <s v="Thailand"/>
    <x v="4"/>
    <x v="2"/>
    <s v="URINE"/>
    <x v="2"/>
    <x v="3"/>
    <n v="4301"/>
    <n v="564"/>
    <n v="281"/>
    <n v="0.49822695035461001"/>
  </r>
  <r>
    <s v="THA"/>
    <s v="Thailand"/>
    <x v="4"/>
    <x v="0"/>
    <s v="BLOOD"/>
    <x v="1"/>
    <x v="4"/>
    <n v="5463"/>
    <n v="489"/>
    <n v="131"/>
    <n v="0.267893660531697"/>
  </r>
  <r>
    <s v="THA"/>
    <s v="Thailand"/>
    <x v="4"/>
    <x v="0"/>
    <s v="BLOOD"/>
    <x v="1"/>
    <x v="5"/>
    <n v="5463"/>
    <n v="195"/>
    <n v="5"/>
    <n v="2.5641025641025599E-2"/>
  </r>
  <r>
    <s v="THA"/>
    <s v="Thailand"/>
    <x v="4"/>
    <x v="0"/>
    <s v="BLOOD"/>
    <x v="1"/>
    <x v="24"/>
    <n v="5463"/>
    <n v="145"/>
    <n v="80"/>
    <n v="0.55172413793103403"/>
  </r>
  <r>
    <s v="THA"/>
    <s v="Thailand"/>
    <x v="4"/>
    <x v="0"/>
    <s v="BLOOD"/>
    <x v="1"/>
    <x v="6"/>
    <n v="5463"/>
    <n v="522"/>
    <n v="213"/>
    <n v="0.40804597701149398"/>
  </r>
  <r>
    <s v="THA"/>
    <s v="Thailand"/>
    <x v="4"/>
    <x v="0"/>
    <s v="BLOOD"/>
    <x v="1"/>
    <x v="7"/>
    <n v="5463"/>
    <n v="620"/>
    <n v="305"/>
    <n v="0.49193548387096797"/>
  </r>
  <r>
    <s v="THA"/>
    <s v="Thailand"/>
    <x v="4"/>
    <x v="0"/>
    <s v="BLOOD"/>
    <x v="1"/>
    <x v="8"/>
    <n v="5463"/>
    <n v="639"/>
    <n v="312"/>
    <n v="0.48826291079812201"/>
  </r>
  <r>
    <s v="THA"/>
    <s v="Thailand"/>
    <x v="4"/>
    <x v="0"/>
    <s v="BLOOD"/>
    <x v="1"/>
    <x v="22"/>
    <n v="5463"/>
    <n v="134"/>
    <n v="4"/>
    <n v="2.9850746268656702E-2"/>
  </r>
  <r>
    <s v="THA"/>
    <s v="Thailand"/>
    <x v="4"/>
    <x v="0"/>
    <s v="BLOOD"/>
    <x v="0"/>
    <x v="10"/>
    <n v="5463"/>
    <n v="1141"/>
    <n v="935"/>
    <n v="0.81945661700262906"/>
  </r>
  <r>
    <s v="THA"/>
    <s v="Thailand"/>
    <x v="4"/>
    <x v="0"/>
    <s v="BLOOD"/>
    <x v="0"/>
    <x v="11"/>
    <n v="5463"/>
    <n v="701"/>
    <n v="148"/>
    <n v="0.211126961483595"/>
  </r>
  <r>
    <s v="THA"/>
    <s v="Thailand"/>
    <x v="4"/>
    <x v="0"/>
    <s v="BLOOD"/>
    <x v="0"/>
    <x v="0"/>
    <n v="5463"/>
    <n v="2010"/>
    <n v="749"/>
    <n v="0.37263681592039805"/>
  </r>
  <r>
    <s v="THA"/>
    <s v="Thailand"/>
    <x v="4"/>
    <x v="0"/>
    <s v="BLOOD"/>
    <x v="0"/>
    <x v="1"/>
    <n v="5463"/>
    <n v="1967"/>
    <n v="426"/>
    <n v="0.21657346212506401"/>
  </r>
  <r>
    <s v="THA"/>
    <s v="Thailand"/>
    <x v="4"/>
    <x v="0"/>
    <s v="BLOOD"/>
    <x v="0"/>
    <x v="2"/>
    <n v="5463"/>
    <n v="1187"/>
    <n v="418"/>
    <n v="0.35214827295703499"/>
  </r>
  <r>
    <s v="THA"/>
    <s v="Thailand"/>
    <x v="4"/>
    <x v="0"/>
    <s v="BLOOD"/>
    <x v="0"/>
    <x v="12"/>
    <n v="5463"/>
    <n v="1727"/>
    <n v="784"/>
    <n v="0.45396641574985502"/>
  </r>
  <r>
    <s v="THA"/>
    <s v="Thailand"/>
    <x v="4"/>
    <x v="0"/>
    <s v="BLOOD"/>
    <x v="0"/>
    <x v="5"/>
    <n v="5463"/>
    <n v="401"/>
    <n v="1"/>
    <n v="2.4937655860349101E-3"/>
  </r>
  <r>
    <s v="THA"/>
    <s v="Thailand"/>
    <x v="4"/>
    <x v="0"/>
    <s v="BLOOD"/>
    <x v="0"/>
    <x v="24"/>
    <n v="5463"/>
    <n v="455"/>
    <n v="8"/>
    <n v="1.75824175824176E-2"/>
  </r>
  <r>
    <s v="THA"/>
    <s v="Thailand"/>
    <x v="4"/>
    <x v="0"/>
    <s v="BLOOD"/>
    <x v="0"/>
    <x v="13"/>
    <n v="5463"/>
    <n v="1487"/>
    <n v="26"/>
    <n v="1.7484868863483501E-2"/>
  </r>
  <r>
    <s v="THA"/>
    <s v="Thailand"/>
    <x v="4"/>
    <x v="0"/>
    <s v="BLOOD"/>
    <x v="0"/>
    <x v="7"/>
    <n v="5463"/>
    <n v="1834"/>
    <n v="29"/>
    <n v="1.5812431842966199E-2"/>
  </r>
  <r>
    <s v="THA"/>
    <s v="Thailand"/>
    <x v="4"/>
    <x v="0"/>
    <s v="BLOOD"/>
    <x v="0"/>
    <x v="14"/>
    <n v="5463"/>
    <n v="762"/>
    <n v="294"/>
    <n v="0.38582677165354295"/>
  </r>
  <r>
    <s v="THA"/>
    <s v="Thailand"/>
    <x v="4"/>
    <x v="0"/>
    <s v="BLOOD"/>
    <x v="0"/>
    <x v="8"/>
    <n v="5463"/>
    <n v="1954"/>
    <n v="28"/>
    <n v="1.4329580348004101E-2"/>
  </r>
  <r>
    <s v="THA"/>
    <s v="Thailand"/>
    <x v="4"/>
    <x v="0"/>
    <s v="BLOOD"/>
    <x v="0"/>
    <x v="15"/>
    <n v="5463"/>
    <n v="2010"/>
    <n v="749"/>
    <n v="0.37263681592039805"/>
  </r>
  <r>
    <s v="THA"/>
    <s v="Thailand"/>
    <x v="4"/>
    <x v="0"/>
    <s v="BLOOD"/>
    <x v="0"/>
    <x v="3"/>
    <n v="5463"/>
    <n v="1721"/>
    <n v="904"/>
    <n v="0.52527600232423"/>
  </r>
  <r>
    <s v="THA"/>
    <s v="Thailand"/>
    <x v="4"/>
    <x v="0"/>
    <s v="BLOOD"/>
    <x v="2"/>
    <x v="11"/>
    <n v="5463"/>
    <n v="333"/>
    <n v="85"/>
    <n v="0.255255255255255"/>
  </r>
  <r>
    <s v="THA"/>
    <s v="Thailand"/>
    <x v="4"/>
    <x v="0"/>
    <s v="BLOOD"/>
    <x v="2"/>
    <x v="0"/>
    <n v="5463"/>
    <n v="920"/>
    <n v="356"/>
    <n v="0.38695652173912998"/>
  </r>
  <r>
    <s v="THA"/>
    <s v="Thailand"/>
    <x v="4"/>
    <x v="0"/>
    <s v="BLOOD"/>
    <x v="2"/>
    <x v="1"/>
    <n v="5463"/>
    <n v="914"/>
    <n v="319"/>
    <n v="0.34901531728665197"/>
  </r>
  <r>
    <s v="THA"/>
    <s v="Thailand"/>
    <x v="4"/>
    <x v="0"/>
    <s v="BLOOD"/>
    <x v="2"/>
    <x v="2"/>
    <n v="5463"/>
    <n v="603"/>
    <n v="236"/>
    <n v="0.391376451077944"/>
  </r>
  <r>
    <s v="THA"/>
    <s v="Thailand"/>
    <x v="4"/>
    <x v="0"/>
    <s v="BLOOD"/>
    <x v="2"/>
    <x v="12"/>
    <n v="5463"/>
    <n v="850"/>
    <n v="341"/>
    <n v="0.40117647058823502"/>
  </r>
  <r>
    <s v="THA"/>
    <s v="Thailand"/>
    <x v="4"/>
    <x v="0"/>
    <s v="BLOOD"/>
    <x v="2"/>
    <x v="5"/>
    <n v="5463"/>
    <n v="250"/>
    <n v="0"/>
    <n v="0"/>
  </r>
  <r>
    <s v="THA"/>
    <s v="Thailand"/>
    <x v="4"/>
    <x v="0"/>
    <s v="BLOOD"/>
    <x v="2"/>
    <x v="24"/>
    <n v="5463"/>
    <n v="205"/>
    <n v="18"/>
    <n v="8.7804878048780496E-2"/>
  </r>
  <r>
    <s v="THA"/>
    <s v="Thailand"/>
    <x v="4"/>
    <x v="0"/>
    <s v="BLOOD"/>
    <x v="2"/>
    <x v="13"/>
    <n v="5463"/>
    <n v="740"/>
    <n v="120"/>
    <n v="0.162162162162162"/>
  </r>
  <r>
    <s v="THA"/>
    <s v="Thailand"/>
    <x v="4"/>
    <x v="0"/>
    <s v="BLOOD"/>
    <x v="2"/>
    <x v="7"/>
    <n v="5463"/>
    <n v="865"/>
    <n v="102"/>
    <n v="0.117919075144509"/>
  </r>
  <r>
    <s v="THA"/>
    <s v="Thailand"/>
    <x v="4"/>
    <x v="0"/>
    <s v="BLOOD"/>
    <x v="2"/>
    <x v="14"/>
    <n v="5463"/>
    <n v="417"/>
    <n v="109"/>
    <n v="0.26139088729016802"/>
  </r>
  <r>
    <s v="THA"/>
    <s v="Thailand"/>
    <x v="4"/>
    <x v="0"/>
    <s v="BLOOD"/>
    <x v="2"/>
    <x v="8"/>
    <n v="5463"/>
    <n v="905"/>
    <n v="104"/>
    <n v="0.114917127071823"/>
  </r>
  <r>
    <s v="THA"/>
    <s v="Thailand"/>
    <x v="4"/>
    <x v="0"/>
    <s v="BLOOD"/>
    <x v="2"/>
    <x v="3"/>
    <n v="5463"/>
    <n v="750"/>
    <n v="250"/>
    <n v="0.33333333333333298"/>
  </r>
  <r>
    <s v="THA"/>
    <s v="Thailand"/>
    <x v="4"/>
    <x v="0"/>
    <s v="BLOOD"/>
    <x v="3"/>
    <x v="0"/>
    <n v="5463"/>
    <n v="176"/>
    <n v="21"/>
    <n v="0.11931818181818199"/>
  </r>
  <r>
    <s v="THA"/>
    <s v="Thailand"/>
    <x v="4"/>
    <x v="0"/>
    <s v="BLOOD"/>
    <x v="3"/>
    <x v="1"/>
    <n v="5463"/>
    <n v="93"/>
    <n v="10"/>
    <n v="0.10752688172043"/>
  </r>
  <r>
    <s v="THA"/>
    <s v="Thailand"/>
    <x v="4"/>
    <x v="0"/>
    <s v="BLOOD"/>
    <x v="3"/>
    <x v="2"/>
    <n v="5463"/>
    <n v="103"/>
    <n v="3"/>
    <n v="2.9126213592233E-2"/>
  </r>
  <r>
    <s v="THA"/>
    <s v="Thailand"/>
    <x v="4"/>
    <x v="0"/>
    <s v="BLOOD"/>
    <x v="3"/>
    <x v="12"/>
    <n v="5463"/>
    <n v="137"/>
    <n v="6"/>
    <n v="4.3795620437956206E-2"/>
  </r>
  <r>
    <s v="THA"/>
    <s v="Thailand"/>
    <x v="4"/>
    <x v="0"/>
    <s v="BLOOD"/>
    <x v="3"/>
    <x v="24"/>
    <n v="5463"/>
    <n v="18"/>
    <n v="0"/>
    <n v="0"/>
  </r>
  <r>
    <s v="THA"/>
    <s v="Thailand"/>
    <x v="4"/>
    <x v="0"/>
    <s v="BLOOD"/>
    <x v="3"/>
    <x v="13"/>
    <n v="5463"/>
    <n v="93"/>
    <n v="0"/>
    <n v="0"/>
  </r>
  <r>
    <s v="THA"/>
    <s v="Thailand"/>
    <x v="4"/>
    <x v="0"/>
    <s v="BLOOD"/>
    <x v="3"/>
    <x v="7"/>
    <n v="5463"/>
    <n v="78"/>
    <n v="0"/>
    <n v="0"/>
  </r>
  <r>
    <s v="THA"/>
    <s v="Thailand"/>
    <x v="4"/>
    <x v="0"/>
    <s v="BLOOD"/>
    <x v="3"/>
    <x v="14"/>
    <n v="5463"/>
    <n v="56"/>
    <n v="0"/>
    <n v="0"/>
  </r>
  <r>
    <s v="THA"/>
    <s v="Thailand"/>
    <x v="4"/>
    <x v="0"/>
    <s v="BLOOD"/>
    <x v="3"/>
    <x v="8"/>
    <n v="5463"/>
    <n v="94"/>
    <n v="0"/>
    <n v="0"/>
  </r>
  <r>
    <s v="THA"/>
    <s v="Thailand"/>
    <x v="4"/>
    <x v="0"/>
    <s v="BLOOD"/>
    <x v="4"/>
    <x v="18"/>
    <n v="5463"/>
    <n v="708"/>
    <n v="88"/>
    <n v="0.124293785310734"/>
  </r>
  <r>
    <s v="THA"/>
    <s v="Thailand"/>
    <x v="4"/>
    <x v="0"/>
    <s v="BLOOD"/>
    <x v="4"/>
    <x v="16"/>
    <n v="5463"/>
    <n v="708"/>
    <n v="88"/>
    <n v="0.124293785310734"/>
  </r>
  <r>
    <s v="THA"/>
    <s v="Thailand"/>
    <x v="4"/>
    <x v="0"/>
    <s v="BLOOD"/>
    <x v="4"/>
    <x v="19"/>
    <n v="5463"/>
    <n v="145"/>
    <n v="12"/>
    <n v="8.2758620689655199E-2"/>
  </r>
  <r>
    <s v="THA"/>
    <s v="Thailand"/>
    <x v="4"/>
    <x v="0"/>
    <s v="BLOOD"/>
    <x v="5"/>
    <x v="17"/>
    <n v="5463"/>
    <n v="158"/>
    <n v="60"/>
    <n v="0.379746835443038"/>
  </r>
  <r>
    <s v="THA"/>
    <s v="Thailand"/>
    <x v="4"/>
    <x v="0"/>
    <s v="BLOOD"/>
    <x v="5"/>
    <x v="0"/>
    <n v="5463"/>
    <n v="124"/>
    <n v="2"/>
    <n v="1.6129032258064498E-2"/>
  </r>
  <r>
    <s v="THA"/>
    <s v="Thailand"/>
    <x v="4"/>
    <x v="0"/>
    <s v="BLOOD"/>
    <x v="5"/>
    <x v="2"/>
    <n v="5463"/>
    <n v="39"/>
    <n v="2"/>
    <n v="5.1282051282051301E-2"/>
  </r>
  <r>
    <s v="THA"/>
    <s v="Thailand"/>
    <x v="4"/>
    <x v="0"/>
    <s v="BLOOD"/>
    <x v="5"/>
    <x v="19"/>
    <n v="5463"/>
    <n v="120"/>
    <n v="30"/>
    <n v="0.25"/>
  </r>
  <r>
    <s v="THA"/>
    <s v="Thailand"/>
    <x v="4"/>
    <x v="0"/>
    <s v="BLOOD"/>
    <x v="5"/>
    <x v="3"/>
    <n v="5463"/>
    <n v="134"/>
    <n v="65"/>
    <n v="0.48507462686567204"/>
  </r>
  <r>
    <s v="THA"/>
    <s v="Thailand"/>
    <x v="4"/>
    <x v="0"/>
    <s v="GENITAL"/>
    <x v="7"/>
    <x v="2"/>
    <n v="79"/>
    <n v="22"/>
    <n v="1"/>
    <n v="4.5454545454545504E-2"/>
  </r>
  <r>
    <s v="THA"/>
    <s v="Thailand"/>
    <x v="4"/>
    <x v="0"/>
    <s v="GENITAL"/>
    <x v="7"/>
    <x v="12"/>
    <n v="79"/>
    <n v="32"/>
    <n v="20"/>
    <n v="0.625"/>
  </r>
  <r>
    <s v="THA"/>
    <s v="Thailand"/>
    <x v="4"/>
    <x v="0"/>
    <s v="STOOL"/>
    <x v="3"/>
    <x v="1"/>
    <n v="845"/>
    <n v="16"/>
    <n v="1"/>
    <n v="6.25E-2"/>
  </r>
  <r>
    <s v="THA"/>
    <s v="Thailand"/>
    <x v="4"/>
    <x v="0"/>
    <s v="STOOL"/>
    <x v="3"/>
    <x v="2"/>
    <n v="845"/>
    <n v="72"/>
    <n v="3"/>
    <n v="4.1666666666666699E-2"/>
  </r>
  <r>
    <s v="THA"/>
    <s v="Thailand"/>
    <x v="4"/>
    <x v="0"/>
    <s v="STOOL"/>
    <x v="3"/>
    <x v="12"/>
    <n v="845"/>
    <n v="406"/>
    <n v="7"/>
    <n v="1.72413793103448E-2"/>
  </r>
  <r>
    <s v="THA"/>
    <s v="Thailand"/>
    <x v="4"/>
    <x v="0"/>
    <s v="STOOL"/>
    <x v="3"/>
    <x v="7"/>
    <n v="845"/>
    <n v="16"/>
    <n v="0"/>
    <n v="0"/>
  </r>
  <r>
    <s v="THA"/>
    <s v="Thailand"/>
    <x v="4"/>
    <x v="0"/>
    <s v="STOOL"/>
    <x v="3"/>
    <x v="8"/>
    <n v="845"/>
    <n v="17"/>
    <n v="0"/>
    <n v="0"/>
  </r>
  <r>
    <s v="THA"/>
    <s v="Thailand"/>
    <x v="4"/>
    <x v="0"/>
    <s v="URINE"/>
    <x v="0"/>
    <x v="10"/>
    <n v="9011"/>
    <n v="3793"/>
    <n v="3205"/>
    <n v="0.84497759029791697"/>
  </r>
  <r>
    <s v="THA"/>
    <s v="Thailand"/>
    <x v="4"/>
    <x v="0"/>
    <s v="URINE"/>
    <x v="0"/>
    <x v="11"/>
    <n v="9011"/>
    <n v="1481"/>
    <n v="481"/>
    <n v="0.32478055367994602"/>
  </r>
  <r>
    <s v="THA"/>
    <s v="Thailand"/>
    <x v="4"/>
    <x v="0"/>
    <s v="URINE"/>
    <x v="0"/>
    <x v="0"/>
    <n v="9011"/>
    <n v="5570"/>
    <n v="2529"/>
    <n v="0.45403949730700199"/>
  </r>
  <r>
    <s v="THA"/>
    <s v="Thailand"/>
    <x v="4"/>
    <x v="0"/>
    <s v="URINE"/>
    <x v="0"/>
    <x v="1"/>
    <n v="9011"/>
    <n v="5291"/>
    <n v="1396"/>
    <n v="0.26384426384426402"/>
  </r>
  <r>
    <s v="THA"/>
    <s v="Thailand"/>
    <x v="4"/>
    <x v="0"/>
    <s v="URINE"/>
    <x v="0"/>
    <x v="2"/>
    <n v="9011"/>
    <n v="2197"/>
    <n v="990"/>
    <n v="0.45061447428311296"/>
  </r>
  <r>
    <s v="THA"/>
    <s v="Thailand"/>
    <x v="4"/>
    <x v="0"/>
    <s v="URINE"/>
    <x v="0"/>
    <x v="12"/>
    <n v="9011"/>
    <n v="3622"/>
    <n v="2283"/>
    <n v="0.63031474323578107"/>
  </r>
  <r>
    <s v="THA"/>
    <s v="Thailand"/>
    <x v="4"/>
    <x v="0"/>
    <s v="URINE"/>
    <x v="0"/>
    <x v="5"/>
    <n v="9011"/>
    <n v="183"/>
    <n v="2"/>
    <n v="1.0928961748633901E-2"/>
  </r>
  <r>
    <s v="THA"/>
    <s v="Thailand"/>
    <x v="4"/>
    <x v="0"/>
    <s v="URINE"/>
    <x v="0"/>
    <x v="24"/>
    <n v="9011"/>
    <n v="217"/>
    <n v="6"/>
    <n v="2.76497695852535E-2"/>
  </r>
  <r>
    <s v="THA"/>
    <s v="Thailand"/>
    <x v="4"/>
    <x v="0"/>
    <s v="URINE"/>
    <x v="0"/>
    <x v="13"/>
    <n v="9011"/>
    <n v="3501"/>
    <n v="91"/>
    <n v="2.5992573550414198E-2"/>
  </r>
  <r>
    <s v="THA"/>
    <s v="Thailand"/>
    <x v="4"/>
    <x v="0"/>
    <s v="URINE"/>
    <x v="0"/>
    <x v="7"/>
    <n v="9011"/>
    <n v="4969"/>
    <n v="109"/>
    <n v="2.1936003219963803E-2"/>
  </r>
  <r>
    <s v="THA"/>
    <s v="Thailand"/>
    <x v="4"/>
    <x v="0"/>
    <s v="URINE"/>
    <x v="0"/>
    <x v="14"/>
    <n v="9011"/>
    <n v="1361"/>
    <n v="756"/>
    <n v="0.55547391623805997"/>
  </r>
  <r>
    <s v="THA"/>
    <s v="Thailand"/>
    <x v="4"/>
    <x v="0"/>
    <s v="URINE"/>
    <x v="0"/>
    <x v="8"/>
    <n v="9011"/>
    <n v="5206"/>
    <n v="107"/>
    <n v="2.0553207837110999E-2"/>
  </r>
  <r>
    <s v="THA"/>
    <s v="Thailand"/>
    <x v="4"/>
    <x v="0"/>
    <s v="URINE"/>
    <x v="0"/>
    <x v="3"/>
    <n v="9011"/>
    <n v="5692"/>
    <n v="3108"/>
    <n v="0.54602951510892506"/>
  </r>
  <r>
    <s v="THA"/>
    <s v="Thailand"/>
    <x v="4"/>
    <x v="0"/>
    <s v="URINE"/>
    <x v="2"/>
    <x v="11"/>
    <n v="9011"/>
    <n v="614"/>
    <n v="274"/>
    <n v="0.44625407166123798"/>
  </r>
  <r>
    <s v="THA"/>
    <s v="Thailand"/>
    <x v="4"/>
    <x v="0"/>
    <s v="URINE"/>
    <x v="2"/>
    <x v="0"/>
    <n v="9011"/>
    <n v="1711"/>
    <n v="835"/>
    <n v="0.48801870251314999"/>
  </r>
  <r>
    <s v="THA"/>
    <s v="Thailand"/>
    <x v="4"/>
    <x v="0"/>
    <s v="URINE"/>
    <x v="2"/>
    <x v="1"/>
    <n v="9011"/>
    <n v="1712"/>
    <n v="768"/>
    <n v="0.44859813084112099"/>
  </r>
  <r>
    <s v="THA"/>
    <s v="Thailand"/>
    <x v="4"/>
    <x v="0"/>
    <s v="URINE"/>
    <x v="2"/>
    <x v="2"/>
    <n v="9011"/>
    <n v="657"/>
    <n v="386"/>
    <n v="0.58751902587519"/>
  </r>
  <r>
    <s v="THA"/>
    <s v="Thailand"/>
    <x v="4"/>
    <x v="0"/>
    <s v="URINE"/>
    <x v="2"/>
    <x v="12"/>
    <n v="9011"/>
    <n v="1293"/>
    <n v="779"/>
    <n v="0.60247486465583899"/>
  </r>
  <r>
    <s v="THA"/>
    <s v="Thailand"/>
    <x v="4"/>
    <x v="0"/>
    <s v="URINE"/>
    <x v="2"/>
    <x v="5"/>
    <n v="9011"/>
    <n v="69"/>
    <n v="2"/>
    <n v="2.8985507246376798E-2"/>
  </r>
  <r>
    <s v="THA"/>
    <s v="Thailand"/>
    <x v="4"/>
    <x v="0"/>
    <s v="URINE"/>
    <x v="2"/>
    <x v="24"/>
    <n v="9011"/>
    <n v="94"/>
    <n v="26"/>
    <n v="0.27659574468085102"/>
  </r>
  <r>
    <s v="THA"/>
    <s v="Thailand"/>
    <x v="4"/>
    <x v="0"/>
    <s v="URINE"/>
    <x v="2"/>
    <x v="13"/>
    <n v="9011"/>
    <n v="1231"/>
    <n v="245"/>
    <n v="0.199025182778229"/>
  </r>
  <r>
    <s v="THA"/>
    <s v="Thailand"/>
    <x v="4"/>
    <x v="0"/>
    <s v="URINE"/>
    <x v="2"/>
    <x v="7"/>
    <n v="9011"/>
    <n v="1611"/>
    <n v="258"/>
    <n v="0.160148975791434"/>
  </r>
  <r>
    <s v="THA"/>
    <s v="Thailand"/>
    <x v="4"/>
    <x v="0"/>
    <s v="URINE"/>
    <x v="2"/>
    <x v="14"/>
    <n v="9011"/>
    <n v="548"/>
    <n v="276"/>
    <n v="0.50364963503649596"/>
  </r>
  <r>
    <s v="THA"/>
    <s v="Thailand"/>
    <x v="4"/>
    <x v="0"/>
    <s v="URINE"/>
    <x v="2"/>
    <x v="8"/>
    <n v="9011"/>
    <n v="1674"/>
    <n v="281"/>
    <n v="0.16786140979689398"/>
  </r>
  <r>
    <s v="THA"/>
    <s v="Thailand"/>
    <x v="4"/>
    <x v="0"/>
    <s v="URINE"/>
    <x v="2"/>
    <x v="3"/>
    <n v="9011"/>
    <n v="1760"/>
    <n v="846"/>
    <n v="0.48068181818181799"/>
  </r>
  <r>
    <s v="THA"/>
    <s v="Thailand"/>
    <x v="4"/>
    <x v="3"/>
    <s v="BLOOD"/>
    <x v="1"/>
    <x v="4"/>
    <n v="6159"/>
    <n v="612"/>
    <n v="195"/>
    <n v="0.31862745098039197"/>
  </r>
  <r>
    <s v="THA"/>
    <s v="Thailand"/>
    <x v="4"/>
    <x v="3"/>
    <s v="BLOOD"/>
    <x v="1"/>
    <x v="5"/>
    <n v="6159"/>
    <n v="407"/>
    <n v="5"/>
    <n v="1.22850122850123E-2"/>
  </r>
  <r>
    <s v="THA"/>
    <s v="Thailand"/>
    <x v="4"/>
    <x v="3"/>
    <s v="BLOOD"/>
    <x v="1"/>
    <x v="24"/>
    <n v="6159"/>
    <n v="239"/>
    <n v="158"/>
    <n v="0.661087866108787"/>
  </r>
  <r>
    <s v="THA"/>
    <s v="Thailand"/>
    <x v="4"/>
    <x v="3"/>
    <s v="BLOOD"/>
    <x v="1"/>
    <x v="6"/>
    <n v="6159"/>
    <n v="654"/>
    <n v="282"/>
    <n v="0.43119266055045896"/>
  </r>
  <r>
    <s v="THA"/>
    <s v="Thailand"/>
    <x v="4"/>
    <x v="3"/>
    <s v="BLOOD"/>
    <x v="1"/>
    <x v="7"/>
    <n v="6159"/>
    <n v="783"/>
    <n v="425"/>
    <n v="0.54278416347381897"/>
  </r>
  <r>
    <s v="THA"/>
    <s v="Thailand"/>
    <x v="4"/>
    <x v="3"/>
    <s v="BLOOD"/>
    <x v="1"/>
    <x v="8"/>
    <n v="6159"/>
    <n v="779"/>
    <n v="431"/>
    <n v="0.55327342747111696"/>
  </r>
  <r>
    <s v="THA"/>
    <s v="Thailand"/>
    <x v="4"/>
    <x v="3"/>
    <s v="BLOOD"/>
    <x v="0"/>
    <x v="10"/>
    <n v="6159"/>
    <n v="1565"/>
    <n v="1261"/>
    <n v="0.80575079872204503"/>
  </r>
  <r>
    <s v="THA"/>
    <s v="Thailand"/>
    <x v="4"/>
    <x v="3"/>
    <s v="BLOOD"/>
    <x v="0"/>
    <x v="0"/>
    <n v="6159"/>
    <n v="2089"/>
    <n v="823"/>
    <n v="0.39396840593585403"/>
  </r>
  <r>
    <s v="THA"/>
    <s v="Thailand"/>
    <x v="4"/>
    <x v="3"/>
    <s v="BLOOD"/>
    <x v="0"/>
    <x v="1"/>
    <n v="6159"/>
    <n v="2295"/>
    <n v="451"/>
    <n v="0.19651416122004398"/>
  </r>
  <r>
    <s v="THA"/>
    <s v="Thailand"/>
    <x v="4"/>
    <x v="3"/>
    <s v="BLOOD"/>
    <x v="0"/>
    <x v="2"/>
    <n v="6159"/>
    <n v="1808"/>
    <n v="648"/>
    <n v="0.35840707964601798"/>
  </r>
  <r>
    <s v="THA"/>
    <s v="Thailand"/>
    <x v="4"/>
    <x v="3"/>
    <s v="BLOOD"/>
    <x v="0"/>
    <x v="12"/>
    <n v="6159"/>
    <n v="2200"/>
    <n v="1032"/>
    <n v="0.469090909090909"/>
  </r>
  <r>
    <s v="THA"/>
    <s v="Thailand"/>
    <x v="4"/>
    <x v="3"/>
    <s v="BLOOD"/>
    <x v="0"/>
    <x v="5"/>
    <n v="6159"/>
    <n v="816"/>
    <n v="5"/>
    <n v="6.1274509803921594E-3"/>
  </r>
  <r>
    <s v="THA"/>
    <s v="Thailand"/>
    <x v="4"/>
    <x v="3"/>
    <s v="BLOOD"/>
    <x v="0"/>
    <x v="24"/>
    <n v="6159"/>
    <n v="695"/>
    <n v="9"/>
    <n v="1.2949640287769799E-2"/>
  </r>
  <r>
    <s v="THA"/>
    <s v="Thailand"/>
    <x v="4"/>
    <x v="3"/>
    <s v="BLOOD"/>
    <x v="0"/>
    <x v="13"/>
    <n v="6159"/>
    <n v="2088"/>
    <n v="35"/>
    <n v="1.67624521072797E-2"/>
  </r>
  <r>
    <s v="THA"/>
    <s v="Thailand"/>
    <x v="4"/>
    <x v="3"/>
    <s v="BLOOD"/>
    <x v="0"/>
    <x v="7"/>
    <n v="6159"/>
    <n v="2394"/>
    <n v="33"/>
    <n v="1.37844611528822E-2"/>
  </r>
  <r>
    <s v="THA"/>
    <s v="Thailand"/>
    <x v="4"/>
    <x v="3"/>
    <s v="BLOOD"/>
    <x v="0"/>
    <x v="14"/>
    <n v="6159"/>
    <n v="1029"/>
    <n v="448"/>
    <n v="0.43537414965986398"/>
  </r>
  <r>
    <s v="THA"/>
    <s v="Thailand"/>
    <x v="4"/>
    <x v="3"/>
    <s v="BLOOD"/>
    <x v="0"/>
    <x v="8"/>
    <n v="6159"/>
    <n v="2407"/>
    <n v="34"/>
    <n v="1.41254673867885E-2"/>
  </r>
  <r>
    <s v="THA"/>
    <s v="Thailand"/>
    <x v="4"/>
    <x v="3"/>
    <s v="BLOOD"/>
    <x v="0"/>
    <x v="15"/>
    <n v="6159"/>
    <n v="2089"/>
    <n v="823"/>
    <n v="0.39396840593585403"/>
  </r>
  <r>
    <s v="THA"/>
    <s v="Thailand"/>
    <x v="4"/>
    <x v="3"/>
    <s v="BLOOD"/>
    <x v="0"/>
    <x v="3"/>
    <n v="6159"/>
    <n v="2361"/>
    <n v="1216"/>
    <n v="0.51503600169419694"/>
  </r>
  <r>
    <s v="THA"/>
    <s v="Thailand"/>
    <x v="4"/>
    <x v="3"/>
    <s v="BLOOD"/>
    <x v="2"/>
    <x v="0"/>
    <n v="6159"/>
    <n v="917"/>
    <n v="289"/>
    <n v="0.31515812431842999"/>
  </r>
  <r>
    <s v="THA"/>
    <s v="Thailand"/>
    <x v="4"/>
    <x v="3"/>
    <s v="BLOOD"/>
    <x v="2"/>
    <x v="1"/>
    <n v="6159"/>
    <n v="1094"/>
    <n v="328"/>
    <n v="0.29981718464351004"/>
  </r>
  <r>
    <s v="THA"/>
    <s v="Thailand"/>
    <x v="4"/>
    <x v="3"/>
    <s v="BLOOD"/>
    <x v="2"/>
    <x v="2"/>
    <n v="6159"/>
    <n v="942"/>
    <n v="329"/>
    <n v="0.34925690021231398"/>
  </r>
  <r>
    <s v="THA"/>
    <s v="Thailand"/>
    <x v="4"/>
    <x v="3"/>
    <s v="BLOOD"/>
    <x v="2"/>
    <x v="12"/>
    <n v="6159"/>
    <n v="1092"/>
    <n v="395"/>
    <n v="0.36172161172161205"/>
  </r>
  <r>
    <s v="THA"/>
    <s v="Thailand"/>
    <x v="4"/>
    <x v="3"/>
    <s v="BLOOD"/>
    <x v="2"/>
    <x v="5"/>
    <n v="6159"/>
    <n v="470"/>
    <n v="13"/>
    <n v="2.7659574468085101E-2"/>
  </r>
  <r>
    <s v="THA"/>
    <s v="Thailand"/>
    <x v="4"/>
    <x v="3"/>
    <s v="BLOOD"/>
    <x v="2"/>
    <x v="24"/>
    <n v="6159"/>
    <n v="308"/>
    <n v="35"/>
    <n v="0.11363636363636401"/>
  </r>
  <r>
    <s v="THA"/>
    <s v="Thailand"/>
    <x v="4"/>
    <x v="3"/>
    <s v="BLOOD"/>
    <x v="2"/>
    <x v="13"/>
    <n v="6159"/>
    <n v="1034"/>
    <n v="129"/>
    <n v="0.124758220502901"/>
  </r>
  <r>
    <s v="THA"/>
    <s v="Thailand"/>
    <x v="4"/>
    <x v="3"/>
    <s v="BLOOD"/>
    <x v="2"/>
    <x v="7"/>
    <n v="6159"/>
    <n v="1154"/>
    <n v="107"/>
    <n v="9.2720970537261707E-2"/>
  </r>
  <r>
    <s v="THA"/>
    <s v="Thailand"/>
    <x v="4"/>
    <x v="3"/>
    <s v="BLOOD"/>
    <x v="2"/>
    <x v="14"/>
    <n v="6159"/>
    <n v="562"/>
    <n v="175"/>
    <n v="0.31138790035587199"/>
  </r>
  <r>
    <s v="THA"/>
    <s v="Thailand"/>
    <x v="4"/>
    <x v="3"/>
    <s v="BLOOD"/>
    <x v="2"/>
    <x v="8"/>
    <n v="6159"/>
    <n v="1152"/>
    <n v="110"/>
    <n v="9.5486111111111105E-2"/>
  </r>
  <r>
    <s v="THA"/>
    <s v="Thailand"/>
    <x v="4"/>
    <x v="3"/>
    <s v="BLOOD"/>
    <x v="2"/>
    <x v="3"/>
    <n v="6159"/>
    <n v="1138"/>
    <n v="377"/>
    <n v="0.33128295254833001"/>
  </r>
  <r>
    <s v="THA"/>
    <s v="Thailand"/>
    <x v="4"/>
    <x v="3"/>
    <s v="BLOOD"/>
    <x v="3"/>
    <x v="0"/>
    <n v="6159"/>
    <n v="171"/>
    <n v="20"/>
    <n v="0.11695906432748499"/>
  </r>
  <r>
    <s v="THA"/>
    <s v="Thailand"/>
    <x v="4"/>
    <x v="3"/>
    <s v="BLOOD"/>
    <x v="3"/>
    <x v="1"/>
    <n v="6159"/>
    <n v="116"/>
    <n v="15"/>
    <n v="0.12931034482758599"/>
  </r>
  <r>
    <s v="THA"/>
    <s v="Thailand"/>
    <x v="4"/>
    <x v="3"/>
    <s v="BLOOD"/>
    <x v="3"/>
    <x v="2"/>
    <n v="6159"/>
    <n v="130"/>
    <n v="11"/>
    <n v="8.4615384615384592E-2"/>
  </r>
  <r>
    <s v="THA"/>
    <s v="Thailand"/>
    <x v="4"/>
    <x v="3"/>
    <s v="BLOOD"/>
    <x v="3"/>
    <x v="12"/>
    <n v="6159"/>
    <n v="150"/>
    <n v="11"/>
    <n v="7.3333333333333306E-2"/>
  </r>
  <r>
    <s v="THA"/>
    <s v="Thailand"/>
    <x v="4"/>
    <x v="3"/>
    <s v="BLOOD"/>
    <x v="3"/>
    <x v="13"/>
    <n v="6159"/>
    <n v="105"/>
    <n v="0"/>
    <n v="0"/>
  </r>
  <r>
    <s v="THA"/>
    <s v="Thailand"/>
    <x v="4"/>
    <x v="3"/>
    <s v="BLOOD"/>
    <x v="3"/>
    <x v="7"/>
    <n v="6159"/>
    <n v="101"/>
    <n v="0"/>
    <n v="0"/>
  </r>
  <r>
    <s v="THA"/>
    <s v="Thailand"/>
    <x v="4"/>
    <x v="3"/>
    <s v="BLOOD"/>
    <x v="3"/>
    <x v="14"/>
    <n v="6159"/>
    <n v="60"/>
    <n v="4"/>
    <n v="6.6666666666666693E-2"/>
  </r>
  <r>
    <s v="THA"/>
    <s v="Thailand"/>
    <x v="4"/>
    <x v="3"/>
    <s v="BLOOD"/>
    <x v="3"/>
    <x v="8"/>
    <n v="6159"/>
    <n v="100"/>
    <n v="0"/>
    <n v="0"/>
  </r>
  <r>
    <s v="THA"/>
    <s v="Thailand"/>
    <x v="4"/>
    <x v="3"/>
    <s v="BLOOD"/>
    <x v="4"/>
    <x v="16"/>
    <n v="6159"/>
    <n v="254"/>
    <n v="27"/>
    <n v="0.10629921259842501"/>
  </r>
  <r>
    <s v="THA"/>
    <s v="Thailand"/>
    <x v="4"/>
    <x v="3"/>
    <s v="BLOOD"/>
    <x v="5"/>
    <x v="17"/>
    <n v="6159"/>
    <n v="116"/>
    <n v="46"/>
    <n v="0.39655172413793105"/>
  </r>
  <r>
    <s v="THA"/>
    <s v="Thailand"/>
    <x v="4"/>
    <x v="3"/>
    <s v="BLOOD"/>
    <x v="5"/>
    <x v="0"/>
    <n v="6159"/>
    <n v="59"/>
    <n v="3"/>
    <n v="5.0847457627118703E-2"/>
  </r>
  <r>
    <s v="THA"/>
    <s v="Thailand"/>
    <x v="4"/>
    <x v="3"/>
    <s v="BLOOD"/>
    <x v="5"/>
    <x v="3"/>
    <n v="6159"/>
    <n v="109"/>
    <n v="54"/>
    <n v="0.495412844036697"/>
  </r>
  <r>
    <s v="THA"/>
    <s v="Thailand"/>
    <x v="4"/>
    <x v="3"/>
    <s v="GENITAL"/>
    <x v="7"/>
    <x v="2"/>
    <n v="42"/>
    <n v="35"/>
    <n v="1"/>
    <n v="2.8571428571428598E-2"/>
  </r>
  <r>
    <s v="THA"/>
    <s v="Thailand"/>
    <x v="4"/>
    <x v="3"/>
    <s v="GENITAL"/>
    <x v="7"/>
    <x v="12"/>
    <n v="42"/>
    <n v="40"/>
    <n v="35"/>
    <n v="0.875"/>
  </r>
  <r>
    <s v="THA"/>
    <s v="Thailand"/>
    <x v="4"/>
    <x v="3"/>
    <s v="URINE"/>
    <x v="0"/>
    <x v="10"/>
    <n v="11131"/>
    <n v="5445"/>
    <n v="4542"/>
    <n v="0.83415977961432508"/>
  </r>
  <r>
    <s v="THA"/>
    <s v="Thailand"/>
    <x v="4"/>
    <x v="3"/>
    <s v="URINE"/>
    <x v="0"/>
    <x v="11"/>
    <n v="11131"/>
    <n v="2919"/>
    <n v="696"/>
    <n v="0.23843782117163401"/>
  </r>
  <r>
    <s v="THA"/>
    <s v="Thailand"/>
    <x v="4"/>
    <x v="3"/>
    <s v="URINE"/>
    <x v="0"/>
    <x v="0"/>
    <n v="11131"/>
    <n v="6620"/>
    <n v="2961"/>
    <n v="0.447280966767372"/>
  </r>
  <r>
    <s v="THA"/>
    <s v="Thailand"/>
    <x v="4"/>
    <x v="3"/>
    <s v="URINE"/>
    <x v="0"/>
    <x v="1"/>
    <n v="11131"/>
    <n v="7039"/>
    <n v="1824"/>
    <n v="0.259127717005256"/>
  </r>
  <r>
    <s v="THA"/>
    <s v="Thailand"/>
    <x v="4"/>
    <x v="3"/>
    <s v="URINE"/>
    <x v="0"/>
    <x v="2"/>
    <n v="11131"/>
    <n v="4732"/>
    <n v="2116"/>
    <n v="0.44716821639898596"/>
  </r>
  <r>
    <s v="THA"/>
    <s v="Thailand"/>
    <x v="4"/>
    <x v="3"/>
    <s v="URINE"/>
    <x v="0"/>
    <x v="12"/>
    <n v="11131"/>
    <n v="5998"/>
    <n v="3712"/>
    <n v="0.61887295765255101"/>
  </r>
  <r>
    <s v="THA"/>
    <s v="Thailand"/>
    <x v="4"/>
    <x v="3"/>
    <s v="URINE"/>
    <x v="0"/>
    <x v="13"/>
    <n v="11131"/>
    <n v="6483"/>
    <n v="269"/>
    <n v="4.1493135893876293E-2"/>
  </r>
  <r>
    <s v="THA"/>
    <s v="Thailand"/>
    <x v="4"/>
    <x v="3"/>
    <s v="URINE"/>
    <x v="0"/>
    <x v="7"/>
    <n v="11131"/>
    <n v="7266"/>
    <n v="235"/>
    <n v="3.23424167354803E-2"/>
  </r>
  <r>
    <s v="THA"/>
    <s v="Thailand"/>
    <x v="4"/>
    <x v="3"/>
    <s v="URINE"/>
    <x v="0"/>
    <x v="14"/>
    <n v="11131"/>
    <n v="2513"/>
    <n v="1513"/>
    <n v="0.60206923995224804"/>
  </r>
  <r>
    <s v="THA"/>
    <s v="Thailand"/>
    <x v="4"/>
    <x v="3"/>
    <s v="URINE"/>
    <x v="0"/>
    <x v="8"/>
    <n v="11131"/>
    <n v="7275"/>
    <n v="235"/>
    <n v="3.2302405498281804E-2"/>
  </r>
  <r>
    <s v="THA"/>
    <s v="Thailand"/>
    <x v="4"/>
    <x v="3"/>
    <s v="URINE"/>
    <x v="0"/>
    <x v="3"/>
    <n v="11131"/>
    <n v="7396"/>
    <n v="4007"/>
    <n v="0.54177934018388296"/>
  </r>
  <r>
    <s v="THA"/>
    <s v="Thailand"/>
    <x v="4"/>
    <x v="3"/>
    <s v="URINE"/>
    <x v="2"/>
    <x v="0"/>
    <n v="11131"/>
    <n v="2110"/>
    <n v="1026"/>
    <n v="0.48625592417061597"/>
  </r>
  <r>
    <s v="THA"/>
    <s v="Thailand"/>
    <x v="4"/>
    <x v="3"/>
    <s v="URINE"/>
    <x v="2"/>
    <x v="1"/>
    <n v="11131"/>
    <n v="2333"/>
    <n v="1062"/>
    <n v="0.45520788684097702"/>
  </r>
  <r>
    <s v="THA"/>
    <s v="Thailand"/>
    <x v="4"/>
    <x v="3"/>
    <s v="URINE"/>
    <x v="2"/>
    <x v="2"/>
    <n v="11131"/>
    <n v="1694"/>
    <n v="896"/>
    <n v="0.52892561983471098"/>
  </r>
  <r>
    <s v="THA"/>
    <s v="Thailand"/>
    <x v="4"/>
    <x v="3"/>
    <s v="URINE"/>
    <x v="2"/>
    <x v="12"/>
    <n v="11131"/>
    <n v="2086"/>
    <n v="1234"/>
    <n v="0.59156279961649094"/>
  </r>
  <r>
    <s v="THA"/>
    <s v="Thailand"/>
    <x v="4"/>
    <x v="3"/>
    <s v="URINE"/>
    <x v="2"/>
    <x v="13"/>
    <n v="11131"/>
    <n v="2299"/>
    <n v="482"/>
    <n v="0.20965637233579798"/>
  </r>
  <r>
    <s v="THA"/>
    <s v="Thailand"/>
    <x v="4"/>
    <x v="3"/>
    <s v="URINE"/>
    <x v="2"/>
    <x v="7"/>
    <n v="11131"/>
    <n v="2424"/>
    <n v="400"/>
    <n v="0.16501650165016499"/>
  </r>
  <r>
    <s v="THA"/>
    <s v="Thailand"/>
    <x v="4"/>
    <x v="3"/>
    <s v="URINE"/>
    <x v="2"/>
    <x v="14"/>
    <n v="11131"/>
    <n v="897"/>
    <n v="447"/>
    <n v="0.49832775919732397"/>
  </r>
  <r>
    <s v="THA"/>
    <s v="Thailand"/>
    <x v="4"/>
    <x v="3"/>
    <s v="URINE"/>
    <x v="2"/>
    <x v="8"/>
    <n v="11131"/>
    <n v="2426"/>
    <n v="425"/>
    <n v="0.17518549051937299"/>
  </r>
  <r>
    <s v="THA"/>
    <s v="Thailand"/>
    <x v="4"/>
    <x v="3"/>
    <s v="URINE"/>
    <x v="2"/>
    <x v="3"/>
    <n v="11131"/>
    <n v="2481"/>
    <n v="1196"/>
    <n v="0.482063683998388"/>
  </r>
  <r>
    <s v="TUN"/>
    <s v="Tunisia"/>
    <x v="0"/>
    <x v="1"/>
    <s v="BLOOD"/>
    <x v="1"/>
    <x v="7"/>
    <n v="835"/>
    <n v="231"/>
    <n v="188"/>
    <n v="0.81385281385281405"/>
  </r>
  <r>
    <s v="TUN"/>
    <s v="Tunisia"/>
    <x v="0"/>
    <x v="1"/>
    <s v="BLOOD"/>
    <x v="1"/>
    <x v="8"/>
    <n v="835"/>
    <n v="198"/>
    <n v="176"/>
    <n v="0.88888888888888895"/>
  </r>
  <r>
    <s v="TUN"/>
    <s v="Tunisia"/>
    <x v="0"/>
    <x v="1"/>
    <s v="BLOOD"/>
    <x v="0"/>
    <x v="10"/>
    <n v="835"/>
    <n v="78"/>
    <n v="61"/>
    <n v="0.78205128205128205"/>
  </r>
  <r>
    <s v="TUN"/>
    <s v="Tunisia"/>
    <x v="0"/>
    <x v="1"/>
    <s v="BLOOD"/>
    <x v="0"/>
    <x v="11"/>
    <n v="835"/>
    <n v="73"/>
    <n v="23"/>
    <n v="0.31506849315068503"/>
  </r>
  <r>
    <s v="TUN"/>
    <s v="Tunisia"/>
    <x v="0"/>
    <x v="1"/>
    <s v="BLOOD"/>
    <x v="0"/>
    <x v="0"/>
    <n v="835"/>
    <n v="78"/>
    <n v="28"/>
    <n v="0.35897435897435898"/>
  </r>
  <r>
    <s v="TUN"/>
    <s v="Tunisia"/>
    <x v="0"/>
    <x v="1"/>
    <s v="BLOOD"/>
    <x v="0"/>
    <x v="1"/>
    <n v="835"/>
    <n v="73"/>
    <n v="25"/>
    <n v="0.34246575342465801"/>
  </r>
  <r>
    <s v="TUN"/>
    <s v="Tunisia"/>
    <x v="0"/>
    <x v="1"/>
    <s v="BLOOD"/>
    <x v="0"/>
    <x v="12"/>
    <n v="835"/>
    <n v="78"/>
    <n v="14"/>
    <n v="0.17948717948717899"/>
  </r>
  <r>
    <s v="TUN"/>
    <s v="Tunisia"/>
    <x v="0"/>
    <x v="1"/>
    <s v="BLOOD"/>
    <x v="0"/>
    <x v="13"/>
    <n v="835"/>
    <n v="77"/>
    <n v="4"/>
    <n v="5.1948051948051903E-2"/>
  </r>
  <r>
    <s v="TUN"/>
    <s v="Tunisia"/>
    <x v="0"/>
    <x v="1"/>
    <s v="BLOOD"/>
    <x v="0"/>
    <x v="7"/>
    <n v="835"/>
    <n v="77"/>
    <n v="0"/>
    <n v="0"/>
  </r>
  <r>
    <s v="TUN"/>
    <s v="Tunisia"/>
    <x v="0"/>
    <x v="1"/>
    <s v="BLOOD"/>
    <x v="0"/>
    <x v="15"/>
    <n v="835"/>
    <n v="78"/>
    <n v="28"/>
    <n v="0.35897435897435898"/>
  </r>
  <r>
    <s v="TUN"/>
    <s v="Tunisia"/>
    <x v="0"/>
    <x v="1"/>
    <s v="BLOOD"/>
    <x v="2"/>
    <x v="11"/>
    <n v="835"/>
    <n v="191"/>
    <n v="107"/>
    <n v="0.56020942408377006"/>
  </r>
  <r>
    <s v="TUN"/>
    <s v="Tunisia"/>
    <x v="0"/>
    <x v="1"/>
    <s v="BLOOD"/>
    <x v="2"/>
    <x v="0"/>
    <n v="835"/>
    <n v="160"/>
    <n v="117"/>
    <n v="0.73124999999999996"/>
  </r>
  <r>
    <s v="TUN"/>
    <s v="Tunisia"/>
    <x v="0"/>
    <x v="1"/>
    <s v="BLOOD"/>
    <x v="2"/>
    <x v="1"/>
    <n v="835"/>
    <n v="181"/>
    <n v="131"/>
    <n v="0.72375690607734799"/>
  </r>
  <r>
    <s v="TUN"/>
    <s v="Tunisia"/>
    <x v="0"/>
    <x v="1"/>
    <s v="BLOOD"/>
    <x v="2"/>
    <x v="12"/>
    <n v="835"/>
    <n v="191"/>
    <n v="98"/>
    <n v="0.51308900523560197"/>
  </r>
  <r>
    <s v="TUN"/>
    <s v="Tunisia"/>
    <x v="0"/>
    <x v="1"/>
    <s v="BLOOD"/>
    <x v="2"/>
    <x v="5"/>
    <n v="835"/>
    <n v="75"/>
    <n v="4"/>
    <n v="5.3333333333333302E-2"/>
  </r>
  <r>
    <s v="TUN"/>
    <s v="Tunisia"/>
    <x v="0"/>
    <x v="1"/>
    <s v="BLOOD"/>
    <x v="2"/>
    <x v="13"/>
    <n v="835"/>
    <n v="188"/>
    <n v="51"/>
    <n v="0.27127659574468099"/>
  </r>
  <r>
    <s v="TUN"/>
    <s v="Tunisia"/>
    <x v="0"/>
    <x v="1"/>
    <s v="BLOOD"/>
    <x v="2"/>
    <x v="7"/>
    <n v="835"/>
    <n v="193"/>
    <n v="26"/>
    <n v="0.13471502590673601"/>
  </r>
  <r>
    <s v="TUN"/>
    <s v="Tunisia"/>
    <x v="0"/>
    <x v="1"/>
    <s v="BLOOD"/>
    <x v="4"/>
    <x v="16"/>
    <n v="835"/>
    <n v="264"/>
    <n v="57"/>
    <n v="0.21590909090909099"/>
  </r>
  <r>
    <s v="TUN"/>
    <s v="Tunisia"/>
    <x v="0"/>
    <x v="1"/>
    <s v="URINE"/>
    <x v="0"/>
    <x v="10"/>
    <n v="3523"/>
    <n v="2300"/>
    <n v="1609"/>
    <n v="0.69956521739130395"/>
  </r>
  <r>
    <s v="TUN"/>
    <s v="Tunisia"/>
    <x v="0"/>
    <x v="1"/>
    <s v="URINE"/>
    <x v="0"/>
    <x v="11"/>
    <n v="3523"/>
    <n v="1486"/>
    <n v="167"/>
    <n v="0.112382234185734"/>
  </r>
  <r>
    <s v="TUN"/>
    <s v="Tunisia"/>
    <x v="0"/>
    <x v="1"/>
    <s v="URINE"/>
    <x v="0"/>
    <x v="0"/>
    <n v="3523"/>
    <n v="2234"/>
    <n v="436"/>
    <n v="0.195165622202328"/>
  </r>
  <r>
    <s v="TUN"/>
    <s v="Tunisia"/>
    <x v="0"/>
    <x v="1"/>
    <s v="URINE"/>
    <x v="0"/>
    <x v="1"/>
    <n v="3523"/>
    <n v="2219"/>
    <n v="358"/>
    <n v="0.16133393420459702"/>
  </r>
  <r>
    <s v="TUN"/>
    <s v="Tunisia"/>
    <x v="0"/>
    <x v="1"/>
    <s v="URINE"/>
    <x v="0"/>
    <x v="12"/>
    <n v="3523"/>
    <n v="2195"/>
    <n v="758"/>
    <n v="0.345330296127563"/>
  </r>
  <r>
    <s v="TUN"/>
    <s v="Tunisia"/>
    <x v="0"/>
    <x v="1"/>
    <s v="URINE"/>
    <x v="0"/>
    <x v="5"/>
    <n v="3523"/>
    <n v="827"/>
    <n v="0"/>
    <n v="0"/>
  </r>
  <r>
    <s v="TUN"/>
    <s v="Tunisia"/>
    <x v="0"/>
    <x v="1"/>
    <s v="URINE"/>
    <x v="0"/>
    <x v="13"/>
    <n v="3523"/>
    <n v="2198"/>
    <n v="15"/>
    <n v="6.8243858052775301E-3"/>
  </r>
  <r>
    <s v="TUN"/>
    <s v="Tunisia"/>
    <x v="0"/>
    <x v="1"/>
    <s v="URINE"/>
    <x v="0"/>
    <x v="7"/>
    <n v="3523"/>
    <n v="2195"/>
    <n v="1"/>
    <n v="4.5558086560364505E-4"/>
  </r>
  <r>
    <s v="TUN"/>
    <s v="Tunisia"/>
    <x v="0"/>
    <x v="1"/>
    <s v="URINE"/>
    <x v="0"/>
    <x v="8"/>
    <n v="3523"/>
    <n v="230"/>
    <n v="0"/>
    <n v="0"/>
  </r>
  <r>
    <s v="TUN"/>
    <s v="Tunisia"/>
    <x v="0"/>
    <x v="1"/>
    <s v="URINE"/>
    <x v="2"/>
    <x v="11"/>
    <n v="3523"/>
    <n v="886"/>
    <n v="261"/>
    <n v="0.29458239277652398"/>
  </r>
  <r>
    <s v="TUN"/>
    <s v="Tunisia"/>
    <x v="0"/>
    <x v="1"/>
    <s v="URINE"/>
    <x v="2"/>
    <x v="0"/>
    <n v="3523"/>
    <n v="1083"/>
    <n v="384"/>
    <n v="0.35457063711911402"/>
  </r>
  <r>
    <s v="TUN"/>
    <s v="Tunisia"/>
    <x v="0"/>
    <x v="1"/>
    <s v="URINE"/>
    <x v="2"/>
    <x v="1"/>
    <n v="3523"/>
    <n v="1127"/>
    <n v="391"/>
    <n v="0.34693877551020402"/>
  </r>
  <r>
    <s v="TUN"/>
    <s v="Tunisia"/>
    <x v="0"/>
    <x v="1"/>
    <s v="URINE"/>
    <x v="2"/>
    <x v="12"/>
    <n v="3523"/>
    <n v="1106"/>
    <n v="391"/>
    <n v="0.35352622061482797"/>
  </r>
  <r>
    <s v="TUN"/>
    <s v="Tunisia"/>
    <x v="0"/>
    <x v="1"/>
    <s v="URINE"/>
    <x v="2"/>
    <x v="5"/>
    <n v="3523"/>
    <n v="207"/>
    <n v="5"/>
    <n v="2.41545893719807E-2"/>
  </r>
  <r>
    <s v="TUN"/>
    <s v="Tunisia"/>
    <x v="0"/>
    <x v="1"/>
    <s v="URINE"/>
    <x v="2"/>
    <x v="13"/>
    <n v="3523"/>
    <n v="1141"/>
    <n v="112"/>
    <n v="9.8159509202454004E-2"/>
  </r>
  <r>
    <s v="TUN"/>
    <s v="Tunisia"/>
    <x v="0"/>
    <x v="1"/>
    <s v="URINE"/>
    <x v="2"/>
    <x v="7"/>
    <n v="3523"/>
    <n v="1135"/>
    <n v="24"/>
    <n v="2.1145374449339199E-2"/>
  </r>
  <r>
    <s v="TUN"/>
    <s v="Tunisia"/>
    <x v="0"/>
    <x v="2"/>
    <s v="BLOOD"/>
    <x v="1"/>
    <x v="7"/>
    <n v="1660"/>
    <n v="210"/>
    <n v="173"/>
    <n v="0.82380952380952399"/>
  </r>
  <r>
    <s v="TUN"/>
    <s v="Tunisia"/>
    <x v="0"/>
    <x v="2"/>
    <s v="BLOOD"/>
    <x v="1"/>
    <x v="8"/>
    <n v="1660"/>
    <n v="110"/>
    <n v="69"/>
    <n v="0.62727272727272698"/>
  </r>
  <r>
    <s v="TUN"/>
    <s v="Tunisia"/>
    <x v="0"/>
    <x v="2"/>
    <s v="BLOOD"/>
    <x v="0"/>
    <x v="10"/>
    <n v="1660"/>
    <n v="205"/>
    <n v="166"/>
    <n v="0.809756097560976"/>
  </r>
  <r>
    <s v="TUN"/>
    <s v="Tunisia"/>
    <x v="0"/>
    <x v="2"/>
    <s v="BLOOD"/>
    <x v="0"/>
    <x v="11"/>
    <n v="1660"/>
    <n v="211"/>
    <n v="59"/>
    <n v="0.279620853080569"/>
  </r>
  <r>
    <s v="TUN"/>
    <s v="Tunisia"/>
    <x v="0"/>
    <x v="2"/>
    <s v="BLOOD"/>
    <x v="0"/>
    <x v="0"/>
    <n v="1660"/>
    <n v="250"/>
    <n v="85"/>
    <n v="0.34"/>
  </r>
  <r>
    <s v="TUN"/>
    <s v="Tunisia"/>
    <x v="0"/>
    <x v="2"/>
    <s v="BLOOD"/>
    <x v="0"/>
    <x v="1"/>
    <n v="1660"/>
    <n v="194"/>
    <n v="59"/>
    <n v="0.30412371134020599"/>
  </r>
  <r>
    <s v="TUN"/>
    <s v="Tunisia"/>
    <x v="0"/>
    <x v="2"/>
    <s v="BLOOD"/>
    <x v="0"/>
    <x v="12"/>
    <n v="1660"/>
    <n v="241"/>
    <n v="84"/>
    <n v="0.34854771784232397"/>
  </r>
  <r>
    <s v="TUN"/>
    <s v="Tunisia"/>
    <x v="0"/>
    <x v="2"/>
    <s v="BLOOD"/>
    <x v="0"/>
    <x v="13"/>
    <n v="1660"/>
    <n v="273"/>
    <n v="4"/>
    <n v="1.4652014652014701E-2"/>
  </r>
  <r>
    <s v="TUN"/>
    <s v="Tunisia"/>
    <x v="0"/>
    <x v="2"/>
    <s v="BLOOD"/>
    <x v="0"/>
    <x v="7"/>
    <n v="1660"/>
    <n v="249"/>
    <n v="1"/>
    <n v="4.0160642570281103E-3"/>
  </r>
  <r>
    <s v="TUN"/>
    <s v="Tunisia"/>
    <x v="0"/>
    <x v="2"/>
    <s v="BLOOD"/>
    <x v="0"/>
    <x v="15"/>
    <n v="1660"/>
    <n v="250"/>
    <n v="85"/>
    <n v="0.34"/>
  </r>
  <r>
    <s v="TUN"/>
    <s v="Tunisia"/>
    <x v="0"/>
    <x v="2"/>
    <s v="BLOOD"/>
    <x v="2"/>
    <x v="11"/>
    <n v="1660"/>
    <n v="384"/>
    <n v="236"/>
    <n v="0.61458333333333304"/>
  </r>
  <r>
    <s v="TUN"/>
    <s v="Tunisia"/>
    <x v="0"/>
    <x v="2"/>
    <s v="BLOOD"/>
    <x v="2"/>
    <x v="0"/>
    <n v="1660"/>
    <n v="373"/>
    <n v="233"/>
    <n v="0.624664879356568"/>
  </r>
  <r>
    <s v="TUN"/>
    <s v="Tunisia"/>
    <x v="0"/>
    <x v="2"/>
    <s v="BLOOD"/>
    <x v="2"/>
    <x v="1"/>
    <n v="1660"/>
    <n v="300"/>
    <n v="200"/>
    <n v="0.66666666666666696"/>
  </r>
  <r>
    <s v="TUN"/>
    <s v="Tunisia"/>
    <x v="0"/>
    <x v="2"/>
    <s v="BLOOD"/>
    <x v="2"/>
    <x v="12"/>
    <n v="1660"/>
    <n v="378"/>
    <n v="165"/>
    <n v="0.43650793650793701"/>
  </r>
  <r>
    <s v="TUN"/>
    <s v="Tunisia"/>
    <x v="0"/>
    <x v="2"/>
    <s v="BLOOD"/>
    <x v="2"/>
    <x v="5"/>
    <n v="1660"/>
    <n v="77"/>
    <n v="6"/>
    <n v="7.7922077922077906E-2"/>
  </r>
  <r>
    <s v="TUN"/>
    <s v="Tunisia"/>
    <x v="0"/>
    <x v="2"/>
    <s v="BLOOD"/>
    <x v="2"/>
    <x v="13"/>
    <n v="1660"/>
    <n v="474"/>
    <n v="125"/>
    <n v="0.26371308016877598"/>
  </r>
  <r>
    <s v="TUN"/>
    <s v="Tunisia"/>
    <x v="0"/>
    <x v="2"/>
    <s v="BLOOD"/>
    <x v="2"/>
    <x v="7"/>
    <n v="1660"/>
    <n v="400"/>
    <n v="55"/>
    <n v="0.13750000000000001"/>
  </r>
  <r>
    <s v="TUN"/>
    <s v="Tunisia"/>
    <x v="0"/>
    <x v="2"/>
    <s v="BLOOD"/>
    <x v="4"/>
    <x v="16"/>
    <n v="1660"/>
    <n v="36"/>
    <n v="8"/>
    <n v="0.22222222222222199"/>
  </r>
  <r>
    <s v="TUN"/>
    <s v="Tunisia"/>
    <x v="0"/>
    <x v="2"/>
    <s v="URINE"/>
    <x v="0"/>
    <x v="10"/>
    <n v="12711"/>
    <n v="6846"/>
    <n v="4930"/>
    <n v="0.72012854221443201"/>
  </r>
  <r>
    <s v="TUN"/>
    <s v="Tunisia"/>
    <x v="0"/>
    <x v="2"/>
    <s v="URINE"/>
    <x v="0"/>
    <x v="11"/>
    <n v="12711"/>
    <n v="6892"/>
    <n v="869"/>
    <n v="0.12608821822402802"/>
  </r>
  <r>
    <s v="TUN"/>
    <s v="Tunisia"/>
    <x v="0"/>
    <x v="2"/>
    <s v="URINE"/>
    <x v="0"/>
    <x v="0"/>
    <n v="12711"/>
    <n v="7965"/>
    <n v="1299"/>
    <n v="0.163088512241055"/>
  </r>
  <r>
    <s v="TUN"/>
    <s v="Tunisia"/>
    <x v="0"/>
    <x v="2"/>
    <s v="URINE"/>
    <x v="0"/>
    <x v="1"/>
    <n v="12711"/>
    <n v="6205"/>
    <n v="889"/>
    <n v="0.14327155519742099"/>
  </r>
  <r>
    <s v="TUN"/>
    <s v="Tunisia"/>
    <x v="0"/>
    <x v="2"/>
    <s v="URINE"/>
    <x v="0"/>
    <x v="12"/>
    <n v="12711"/>
    <n v="7830"/>
    <n v="1938"/>
    <n v="0.247509578544061"/>
  </r>
  <r>
    <s v="TUN"/>
    <s v="Tunisia"/>
    <x v="0"/>
    <x v="2"/>
    <s v="URINE"/>
    <x v="0"/>
    <x v="5"/>
    <n v="12711"/>
    <n v="1130"/>
    <n v="4"/>
    <n v="3.5398230088495601E-3"/>
  </r>
  <r>
    <s v="TUN"/>
    <s v="Tunisia"/>
    <x v="0"/>
    <x v="2"/>
    <s v="URINE"/>
    <x v="0"/>
    <x v="13"/>
    <n v="12711"/>
    <n v="9212"/>
    <n v="36"/>
    <n v="3.9079461571862803E-3"/>
  </r>
  <r>
    <s v="TUN"/>
    <s v="Tunisia"/>
    <x v="0"/>
    <x v="2"/>
    <s v="URINE"/>
    <x v="0"/>
    <x v="7"/>
    <n v="12711"/>
    <n v="7981"/>
    <n v="6"/>
    <n v="7.51785490540033E-4"/>
  </r>
  <r>
    <s v="TUN"/>
    <s v="Tunisia"/>
    <x v="0"/>
    <x v="2"/>
    <s v="URINE"/>
    <x v="0"/>
    <x v="8"/>
    <n v="12711"/>
    <n v="1961"/>
    <n v="3"/>
    <n v="1.5298317185109601E-3"/>
  </r>
  <r>
    <s v="TUN"/>
    <s v="Tunisia"/>
    <x v="0"/>
    <x v="2"/>
    <s v="URINE"/>
    <x v="2"/>
    <x v="11"/>
    <n v="12711"/>
    <n v="1650"/>
    <n v="469"/>
    <n v="0.28424242424242402"/>
  </r>
  <r>
    <s v="TUN"/>
    <s v="Tunisia"/>
    <x v="0"/>
    <x v="2"/>
    <s v="URINE"/>
    <x v="2"/>
    <x v="0"/>
    <n v="12711"/>
    <n v="1985"/>
    <n v="660"/>
    <n v="0.332493702770781"/>
  </r>
  <r>
    <s v="TUN"/>
    <s v="Tunisia"/>
    <x v="0"/>
    <x v="2"/>
    <s v="URINE"/>
    <x v="2"/>
    <x v="1"/>
    <n v="12711"/>
    <n v="1518"/>
    <n v="516"/>
    <n v="0.33992094861660099"/>
  </r>
  <r>
    <s v="TUN"/>
    <s v="Tunisia"/>
    <x v="0"/>
    <x v="2"/>
    <s v="URINE"/>
    <x v="2"/>
    <x v="12"/>
    <n v="12711"/>
    <n v="1971"/>
    <n v="582"/>
    <n v="0.29528158295281598"/>
  </r>
  <r>
    <s v="TUN"/>
    <s v="Tunisia"/>
    <x v="0"/>
    <x v="2"/>
    <s v="URINE"/>
    <x v="2"/>
    <x v="5"/>
    <n v="12711"/>
    <n v="221"/>
    <n v="4"/>
    <n v="1.8099547511312198E-2"/>
  </r>
  <r>
    <s v="TUN"/>
    <s v="Tunisia"/>
    <x v="0"/>
    <x v="2"/>
    <s v="URINE"/>
    <x v="2"/>
    <x v="13"/>
    <n v="12711"/>
    <n v="2268"/>
    <n v="212"/>
    <n v="9.3474426807760108E-2"/>
  </r>
  <r>
    <s v="TUN"/>
    <s v="Tunisia"/>
    <x v="0"/>
    <x v="2"/>
    <s v="URINE"/>
    <x v="2"/>
    <x v="7"/>
    <n v="12711"/>
    <n v="1944"/>
    <n v="70"/>
    <n v="3.60082304526749E-2"/>
  </r>
  <r>
    <s v="TUN"/>
    <s v="Tunisia"/>
    <x v="0"/>
    <x v="0"/>
    <s v="BLOOD"/>
    <x v="1"/>
    <x v="5"/>
    <n v="922"/>
    <n v="40"/>
    <n v="2"/>
    <n v="0.05"/>
  </r>
  <r>
    <s v="TUN"/>
    <s v="Tunisia"/>
    <x v="0"/>
    <x v="0"/>
    <s v="BLOOD"/>
    <x v="1"/>
    <x v="7"/>
    <n v="932"/>
    <n v="112"/>
    <n v="92"/>
    <n v="0.82142857142857095"/>
  </r>
  <r>
    <s v="TUN"/>
    <s v="Tunisia"/>
    <x v="0"/>
    <x v="0"/>
    <s v="BLOOD"/>
    <x v="1"/>
    <x v="8"/>
    <n v="932"/>
    <n v="61"/>
    <n v="55"/>
    <n v="0.90163934426229497"/>
  </r>
  <r>
    <s v="TUN"/>
    <s v="Tunisia"/>
    <x v="0"/>
    <x v="0"/>
    <s v="BLOOD"/>
    <x v="0"/>
    <x v="10"/>
    <n v="932"/>
    <n v="109"/>
    <n v="86"/>
    <n v="0.78899082568807299"/>
  </r>
  <r>
    <s v="TUN"/>
    <s v="Tunisia"/>
    <x v="0"/>
    <x v="0"/>
    <s v="BLOOD"/>
    <x v="0"/>
    <x v="11"/>
    <n v="932"/>
    <n v="118"/>
    <n v="25"/>
    <n v="0.21186440677966101"/>
  </r>
  <r>
    <s v="TUN"/>
    <s v="Tunisia"/>
    <x v="0"/>
    <x v="0"/>
    <s v="BLOOD"/>
    <x v="0"/>
    <x v="0"/>
    <n v="932"/>
    <n v="108"/>
    <n v="39"/>
    <n v="0.36111111111111099"/>
  </r>
  <r>
    <s v="TUN"/>
    <s v="Tunisia"/>
    <x v="0"/>
    <x v="0"/>
    <s v="BLOOD"/>
    <x v="0"/>
    <x v="1"/>
    <n v="932"/>
    <n v="87"/>
    <n v="23"/>
    <n v="0.26436781609195398"/>
  </r>
  <r>
    <s v="TUN"/>
    <s v="Tunisia"/>
    <x v="0"/>
    <x v="0"/>
    <s v="BLOOD"/>
    <x v="0"/>
    <x v="12"/>
    <n v="932"/>
    <n v="107"/>
    <n v="30"/>
    <n v="0.28037383177570097"/>
  </r>
  <r>
    <s v="TUN"/>
    <s v="Tunisia"/>
    <x v="0"/>
    <x v="0"/>
    <s v="BLOOD"/>
    <x v="0"/>
    <x v="13"/>
    <n v="932"/>
    <n v="143"/>
    <n v="1"/>
    <n v="6.9930069930069904E-3"/>
  </r>
  <r>
    <s v="TUN"/>
    <s v="Tunisia"/>
    <x v="0"/>
    <x v="0"/>
    <s v="BLOOD"/>
    <x v="0"/>
    <x v="7"/>
    <n v="932"/>
    <n v="108"/>
    <n v="0"/>
    <n v="0"/>
  </r>
  <r>
    <s v="TUN"/>
    <s v="Tunisia"/>
    <x v="0"/>
    <x v="0"/>
    <s v="BLOOD"/>
    <x v="0"/>
    <x v="14"/>
    <n v="922"/>
    <n v="34"/>
    <n v="9"/>
    <n v="0.26470588235294101"/>
  </r>
  <r>
    <s v="TUN"/>
    <s v="Tunisia"/>
    <x v="0"/>
    <x v="0"/>
    <s v="BLOOD"/>
    <x v="0"/>
    <x v="15"/>
    <n v="932"/>
    <n v="108"/>
    <n v="39"/>
    <n v="0.36111111111111099"/>
  </r>
  <r>
    <s v="TUN"/>
    <s v="Tunisia"/>
    <x v="0"/>
    <x v="0"/>
    <s v="BLOOD"/>
    <x v="0"/>
    <x v="3"/>
    <n v="922"/>
    <n v="103"/>
    <n v="41"/>
    <n v="0.39805825242718401"/>
  </r>
  <r>
    <s v="TUN"/>
    <s v="Tunisia"/>
    <x v="0"/>
    <x v="0"/>
    <s v="BLOOD"/>
    <x v="2"/>
    <x v="11"/>
    <n v="932"/>
    <n v="211"/>
    <n v="134"/>
    <n v="0.63507109004739304"/>
  </r>
  <r>
    <s v="TUN"/>
    <s v="Tunisia"/>
    <x v="0"/>
    <x v="0"/>
    <s v="BLOOD"/>
    <x v="2"/>
    <x v="0"/>
    <n v="932"/>
    <n v="215"/>
    <n v="147"/>
    <n v="0.68372093023255798"/>
  </r>
  <r>
    <s v="TUN"/>
    <s v="Tunisia"/>
    <x v="0"/>
    <x v="0"/>
    <s v="BLOOD"/>
    <x v="2"/>
    <x v="1"/>
    <n v="932"/>
    <n v="149"/>
    <n v="97"/>
    <n v="0.65100671140939592"/>
  </r>
  <r>
    <s v="TUN"/>
    <s v="Tunisia"/>
    <x v="0"/>
    <x v="0"/>
    <s v="BLOOD"/>
    <x v="2"/>
    <x v="12"/>
    <n v="932"/>
    <n v="196"/>
    <n v="93"/>
    <n v="0.47448979591836699"/>
  </r>
  <r>
    <s v="TUN"/>
    <s v="Tunisia"/>
    <x v="0"/>
    <x v="0"/>
    <s v="BLOOD"/>
    <x v="2"/>
    <x v="5"/>
    <n v="932"/>
    <n v="33"/>
    <n v="7"/>
    <n v="0.21212121212121202"/>
  </r>
  <r>
    <s v="TUN"/>
    <s v="Tunisia"/>
    <x v="0"/>
    <x v="0"/>
    <s v="BLOOD"/>
    <x v="2"/>
    <x v="13"/>
    <n v="932"/>
    <n v="256"/>
    <n v="71"/>
    <n v="0.27734375"/>
  </r>
  <r>
    <s v="TUN"/>
    <s v="Tunisia"/>
    <x v="0"/>
    <x v="0"/>
    <s v="BLOOD"/>
    <x v="2"/>
    <x v="7"/>
    <n v="932"/>
    <n v="200"/>
    <n v="35"/>
    <n v="0.17499999999999999"/>
  </r>
  <r>
    <s v="TUN"/>
    <s v="Tunisia"/>
    <x v="0"/>
    <x v="0"/>
    <s v="BLOOD"/>
    <x v="2"/>
    <x v="14"/>
    <n v="922"/>
    <n v="73"/>
    <n v="30"/>
    <n v="0.41095890410958902"/>
  </r>
  <r>
    <s v="TUN"/>
    <s v="Tunisia"/>
    <x v="0"/>
    <x v="0"/>
    <s v="BLOOD"/>
    <x v="2"/>
    <x v="8"/>
    <n v="922"/>
    <n v="44"/>
    <n v="25"/>
    <n v="0.56818181818181801"/>
  </r>
  <r>
    <s v="TUN"/>
    <s v="Tunisia"/>
    <x v="0"/>
    <x v="0"/>
    <s v="BLOOD"/>
    <x v="2"/>
    <x v="3"/>
    <n v="922"/>
    <n v="189"/>
    <n v="92"/>
    <n v="0.48677248677248697"/>
  </r>
  <r>
    <s v="TUN"/>
    <s v="Tunisia"/>
    <x v="0"/>
    <x v="0"/>
    <s v="BLOOD"/>
    <x v="3"/>
    <x v="0"/>
    <n v="922"/>
    <n v="19"/>
    <n v="0"/>
    <n v="0"/>
  </r>
  <r>
    <s v="TUN"/>
    <s v="Tunisia"/>
    <x v="0"/>
    <x v="0"/>
    <s v="BLOOD"/>
    <x v="3"/>
    <x v="1"/>
    <n v="922"/>
    <n v="15"/>
    <n v="0"/>
    <n v="0"/>
  </r>
  <r>
    <s v="TUN"/>
    <s v="Tunisia"/>
    <x v="0"/>
    <x v="0"/>
    <s v="BLOOD"/>
    <x v="3"/>
    <x v="12"/>
    <n v="922"/>
    <n v="17"/>
    <n v="0"/>
    <n v="0"/>
  </r>
  <r>
    <s v="TUN"/>
    <s v="Tunisia"/>
    <x v="0"/>
    <x v="0"/>
    <s v="BLOOD"/>
    <x v="3"/>
    <x v="13"/>
    <n v="922"/>
    <n v="21"/>
    <n v="0"/>
    <n v="0"/>
  </r>
  <r>
    <s v="TUN"/>
    <s v="Tunisia"/>
    <x v="0"/>
    <x v="0"/>
    <s v="BLOOD"/>
    <x v="3"/>
    <x v="7"/>
    <n v="922"/>
    <n v="19"/>
    <n v="0"/>
    <n v="0"/>
  </r>
  <r>
    <s v="TUN"/>
    <s v="Tunisia"/>
    <x v="0"/>
    <x v="0"/>
    <s v="BLOOD"/>
    <x v="4"/>
    <x v="18"/>
    <n v="922"/>
    <n v="281"/>
    <n v="49"/>
    <n v="0.174377224199288"/>
  </r>
  <r>
    <s v="TUN"/>
    <s v="Tunisia"/>
    <x v="0"/>
    <x v="0"/>
    <s v="BLOOD"/>
    <x v="4"/>
    <x v="16"/>
    <n v="932"/>
    <n v="281"/>
    <n v="49"/>
    <n v="0.174377224199288"/>
  </r>
  <r>
    <s v="TUN"/>
    <s v="Tunisia"/>
    <x v="0"/>
    <x v="0"/>
    <s v="STOOL"/>
    <x v="3"/>
    <x v="0"/>
    <n v="26"/>
    <n v="23"/>
    <n v="1"/>
    <n v="4.3478260869565195E-2"/>
  </r>
  <r>
    <s v="TUN"/>
    <s v="Tunisia"/>
    <x v="0"/>
    <x v="0"/>
    <s v="STOOL"/>
    <x v="3"/>
    <x v="1"/>
    <n v="26"/>
    <n v="22"/>
    <n v="1"/>
    <n v="4.5454545454545504E-2"/>
  </r>
  <r>
    <s v="TUN"/>
    <s v="Tunisia"/>
    <x v="0"/>
    <x v="0"/>
    <s v="STOOL"/>
    <x v="3"/>
    <x v="12"/>
    <n v="26"/>
    <n v="23"/>
    <n v="5"/>
    <n v="0.217391304347826"/>
  </r>
  <r>
    <s v="TUN"/>
    <s v="Tunisia"/>
    <x v="0"/>
    <x v="0"/>
    <s v="STOOL"/>
    <x v="3"/>
    <x v="13"/>
    <n v="26"/>
    <n v="25"/>
    <n v="0"/>
    <n v="0"/>
  </r>
  <r>
    <s v="TUN"/>
    <s v="Tunisia"/>
    <x v="0"/>
    <x v="0"/>
    <s v="STOOL"/>
    <x v="3"/>
    <x v="7"/>
    <n v="26"/>
    <n v="20"/>
    <n v="0"/>
    <n v="0"/>
  </r>
  <r>
    <s v="TUN"/>
    <s v="Tunisia"/>
    <x v="0"/>
    <x v="0"/>
    <s v="STOOL"/>
    <x v="3"/>
    <x v="14"/>
    <n v="26"/>
    <n v="11"/>
    <n v="2"/>
    <n v="0.18181818181818202"/>
  </r>
  <r>
    <s v="TUN"/>
    <s v="Tunisia"/>
    <x v="0"/>
    <x v="0"/>
    <s v="URINE"/>
    <x v="0"/>
    <x v="10"/>
    <n v="5444"/>
    <n v="3103"/>
    <n v="2215"/>
    <n v="0.713825330325491"/>
  </r>
  <r>
    <s v="TUN"/>
    <s v="Tunisia"/>
    <x v="0"/>
    <x v="0"/>
    <s v="URINE"/>
    <x v="0"/>
    <x v="11"/>
    <n v="5444"/>
    <n v="3663"/>
    <n v="519"/>
    <n v="0.141687141687142"/>
  </r>
  <r>
    <s v="TUN"/>
    <s v="Tunisia"/>
    <x v="0"/>
    <x v="0"/>
    <s v="URINE"/>
    <x v="0"/>
    <x v="0"/>
    <n v="5444"/>
    <n v="3652"/>
    <n v="559"/>
    <n v="0.15306681270536701"/>
  </r>
  <r>
    <s v="TUN"/>
    <s v="Tunisia"/>
    <x v="0"/>
    <x v="0"/>
    <s v="URINE"/>
    <x v="0"/>
    <x v="1"/>
    <n v="5444"/>
    <n v="2168"/>
    <n v="257"/>
    <n v="0.118542435424354"/>
  </r>
  <r>
    <s v="TUN"/>
    <s v="Tunisia"/>
    <x v="0"/>
    <x v="0"/>
    <s v="URINE"/>
    <x v="0"/>
    <x v="12"/>
    <n v="5444"/>
    <n v="3244"/>
    <n v="709"/>
    <n v="0.21855733662145499"/>
  </r>
  <r>
    <s v="TUN"/>
    <s v="Tunisia"/>
    <x v="0"/>
    <x v="0"/>
    <s v="URINE"/>
    <x v="0"/>
    <x v="5"/>
    <n v="5444"/>
    <n v="45"/>
    <n v="1"/>
    <n v="2.2222222222222202E-2"/>
  </r>
  <r>
    <s v="TUN"/>
    <s v="Tunisia"/>
    <x v="0"/>
    <x v="0"/>
    <s v="URINE"/>
    <x v="0"/>
    <x v="13"/>
    <n v="5444"/>
    <n v="4374"/>
    <n v="15"/>
    <n v="3.4293552812071299E-3"/>
  </r>
  <r>
    <s v="TUN"/>
    <s v="Tunisia"/>
    <x v="0"/>
    <x v="0"/>
    <s v="URINE"/>
    <x v="0"/>
    <x v="7"/>
    <n v="5444"/>
    <n v="3206"/>
    <n v="3"/>
    <n v="9.3574547723019306E-4"/>
  </r>
  <r>
    <s v="TUN"/>
    <s v="Tunisia"/>
    <x v="0"/>
    <x v="0"/>
    <s v="URINE"/>
    <x v="0"/>
    <x v="14"/>
    <n v="5444"/>
    <n v="1466"/>
    <n v="415"/>
    <n v="0.28308321964529298"/>
  </r>
  <r>
    <s v="TUN"/>
    <s v="Tunisia"/>
    <x v="0"/>
    <x v="0"/>
    <s v="URINE"/>
    <x v="0"/>
    <x v="8"/>
    <n v="5444"/>
    <n v="281"/>
    <n v="0"/>
    <n v="0"/>
  </r>
  <r>
    <s v="TUN"/>
    <s v="Tunisia"/>
    <x v="0"/>
    <x v="0"/>
    <s v="URINE"/>
    <x v="0"/>
    <x v="3"/>
    <n v="5444"/>
    <n v="3643"/>
    <n v="1356"/>
    <n v="0.37222069722755996"/>
  </r>
  <r>
    <s v="TUN"/>
    <s v="Tunisia"/>
    <x v="0"/>
    <x v="0"/>
    <s v="URINE"/>
    <x v="2"/>
    <x v="11"/>
    <n v="5444"/>
    <n v="726"/>
    <n v="236"/>
    <n v="0.32506887052341599"/>
  </r>
  <r>
    <s v="TUN"/>
    <s v="Tunisia"/>
    <x v="0"/>
    <x v="0"/>
    <s v="URINE"/>
    <x v="2"/>
    <x v="0"/>
    <n v="5444"/>
    <n v="706"/>
    <n v="244"/>
    <n v="0.34560906515580697"/>
  </r>
  <r>
    <s v="TUN"/>
    <s v="Tunisia"/>
    <x v="0"/>
    <x v="0"/>
    <s v="URINE"/>
    <x v="2"/>
    <x v="1"/>
    <n v="5444"/>
    <n v="372"/>
    <n v="123"/>
    <n v="0.33064516129032301"/>
  </r>
  <r>
    <s v="TUN"/>
    <s v="Tunisia"/>
    <x v="0"/>
    <x v="0"/>
    <s v="URINE"/>
    <x v="2"/>
    <x v="12"/>
    <n v="5444"/>
    <n v="655"/>
    <n v="187"/>
    <n v="0.28549618320610703"/>
  </r>
  <r>
    <s v="TUN"/>
    <s v="Tunisia"/>
    <x v="0"/>
    <x v="0"/>
    <s v="URINE"/>
    <x v="2"/>
    <x v="5"/>
    <n v="5444"/>
    <n v="94"/>
    <n v="7"/>
    <n v="7.4468085106383003E-2"/>
  </r>
  <r>
    <s v="TUN"/>
    <s v="Tunisia"/>
    <x v="0"/>
    <x v="0"/>
    <s v="URINE"/>
    <x v="2"/>
    <x v="13"/>
    <n v="5444"/>
    <n v="919"/>
    <n v="119"/>
    <n v="0.12948857453754101"/>
  </r>
  <r>
    <s v="TUN"/>
    <s v="Tunisia"/>
    <x v="0"/>
    <x v="0"/>
    <s v="URINE"/>
    <x v="2"/>
    <x v="7"/>
    <n v="5444"/>
    <n v="630"/>
    <n v="67"/>
    <n v="0.10634920634920601"/>
  </r>
  <r>
    <s v="TUN"/>
    <s v="Tunisia"/>
    <x v="0"/>
    <x v="0"/>
    <s v="URINE"/>
    <x v="2"/>
    <x v="14"/>
    <n v="5444"/>
    <n v="368"/>
    <n v="109"/>
    <n v="0.29619565217391303"/>
  </r>
  <r>
    <s v="TUN"/>
    <s v="Tunisia"/>
    <x v="0"/>
    <x v="0"/>
    <s v="URINE"/>
    <x v="2"/>
    <x v="8"/>
    <n v="5444"/>
    <n v="114"/>
    <n v="32"/>
    <n v="0.28070175438596501"/>
  </r>
  <r>
    <s v="TUN"/>
    <s v="Tunisia"/>
    <x v="0"/>
    <x v="0"/>
    <s v="URINE"/>
    <x v="2"/>
    <x v="3"/>
    <n v="5444"/>
    <n v="725"/>
    <n v="272"/>
    <n v="0.37517241379310301"/>
  </r>
  <r>
    <s v="TUN"/>
    <s v="Tunisia"/>
    <x v="0"/>
    <x v="3"/>
    <s v="BLOOD"/>
    <x v="1"/>
    <x v="7"/>
    <n v="917"/>
    <n v="113"/>
    <n v="96"/>
    <n v="0.84955752212389402"/>
  </r>
  <r>
    <s v="TUN"/>
    <s v="Tunisia"/>
    <x v="0"/>
    <x v="3"/>
    <s v="BLOOD"/>
    <x v="1"/>
    <x v="8"/>
    <n v="917"/>
    <n v="103"/>
    <n v="93"/>
    <n v="0.9029126213592229"/>
  </r>
  <r>
    <s v="TUN"/>
    <s v="Tunisia"/>
    <x v="0"/>
    <x v="3"/>
    <s v="BLOOD"/>
    <x v="0"/>
    <x v="10"/>
    <n v="917"/>
    <n v="67"/>
    <n v="50"/>
    <n v="0.74626865671641796"/>
  </r>
  <r>
    <s v="TUN"/>
    <s v="Tunisia"/>
    <x v="0"/>
    <x v="3"/>
    <s v="BLOOD"/>
    <x v="0"/>
    <x v="11"/>
    <n v="917"/>
    <n v="80"/>
    <n v="23"/>
    <n v="0.28749999999999998"/>
  </r>
  <r>
    <s v="TUN"/>
    <s v="Tunisia"/>
    <x v="0"/>
    <x v="3"/>
    <s v="BLOOD"/>
    <x v="0"/>
    <x v="0"/>
    <n v="917"/>
    <n v="80"/>
    <n v="24"/>
    <n v="0.3"/>
  </r>
  <r>
    <s v="TUN"/>
    <s v="Tunisia"/>
    <x v="0"/>
    <x v="3"/>
    <s v="BLOOD"/>
    <x v="0"/>
    <x v="1"/>
    <n v="917"/>
    <n v="74"/>
    <n v="23"/>
    <n v="0.31081081081081097"/>
  </r>
  <r>
    <s v="TUN"/>
    <s v="Tunisia"/>
    <x v="0"/>
    <x v="3"/>
    <s v="BLOOD"/>
    <x v="0"/>
    <x v="12"/>
    <n v="917"/>
    <n v="80"/>
    <n v="26"/>
    <n v="0.32500000000000001"/>
  </r>
  <r>
    <s v="TUN"/>
    <s v="Tunisia"/>
    <x v="0"/>
    <x v="3"/>
    <s v="BLOOD"/>
    <x v="0"/>
    <x v="13"/>
    <n v="917"/>
    <n v="77"/>
    <n v="3"/>
    <n v="3.8961038961039002E-2"/>
  </r>
  <r>
    <s v="TUN"/>
    <s v="Tunisia"/>
    <x v="0"/>
    <x v="3"/>
    <s v="BLOOD"/>
    <x v="0"/>
    <x v="7"/>
    <n v="917"/>
    <n v="84"/>
    <n v="0"/>
    <n v="0"/>
  </r>
  <r>
    <s v="TUN"/>
    <s v="Tunisia"/>
    <x v="0"/>
    <x v="3"/>
    <s v="BLOOD"/>
    <x v="0"/>
    <x v="15"/>
    <n v="917"/>
    <n v="74"/>
    <n v="23"/>
    <n v="0.31081081081081097"/>
  </r>
  <r>
    <s v="TUN"/>
    <s v="Tunisia"/>
    <x v="0"/>
    <x v="3"/>
    <s v="BLOOD"/>
    <x v="2"/>
    <x v="11"/>
    <n v="917"/>
    <n v="186"/>
    <n v="111"/>
    <n v="0.59677419354838701"/>
  </r>
  <r>
    <s v="TUN"/>
    <s v="Tunisia"/>
    <x v="0"/>
    <x v="3"/>
    <s v="BLOOD"/>
    <x v="2"/>
    <x v="0"/>
    <n v="917"/>
    <n v="204"/>
    <n v="130"/>
    <n v="0.63725490196078394"/>
  </r>
  <r>
    <s v="TUN"/>
    <s v="Tunisia"/>
    <x v="0"/>
    <x v="3"/>
    <s v="BLOOD"/>
    <x v="2"/>
    <x v="1"/>
    <n v="917"/>
    <n v="171"/>
    <n v="105"/>
    <n v="0.61403508771929804"/>
  </r>
  <r>
    <s v="TUN"/>
    <s v="Tunisia"/>
    <x v="0"/>
    <x v="3"/>
    <s v="BLOOD"/>
    <x v="2"/>
    <x v="12"/>
    <n v="917"/>
    <n v="193"/>
    <n v="92"/>
    <n v="0.47668393782383395"/>
  </r>
  <r>
    <s v="TUN"/>
    <s v="Tunisia"/>
    <x v="0"/>
    <x v="3"/>
    <s v="BLOOD"/>
    <x v="2"/>
    <x v="5"/>
    <n v="917"/>
    <n v="12"/>
    <n v="0"/>
    <n v="0"/>
  </r>
  <r>
    <s v="TUN"/>
    <s v="Tunisia"/>
    <x v="0"/>
    <x v="3"/>
    <s v="BLOOD"/>
    <x v="2"/>
    <x v="13"/>
    <n v="917"/>
    <n v="150"/>
    <n v="45"/>
    <n v="0.3"/>
  </r>
  <r>
    <s v="TUN"/>
    <s v="Tunisia"/>
    <x v="0"/>
    <x v="3"/>
    <s v="BLOOD"/>
    <x v="2"/>
    <x v="7"/>
    <n v="917"/>
    <n v="174"/>
    <n v="27"/>
    <n v="0.15517241379310301"/>
  </r>
  <r>
    <s v="TUN"/>
    <s v="Tunisia"/>
    <x v="0"/>
    <x v="3"/>
    <s v="BLOOD"/>
    <x v="4"/>
    <x v="16"/>
    <n v="917"/>
    <n v="157"/>
    <n v="19"/>
    <n v="0.12101910828025501"/>
  </r>
  <r>
    <s v="TUN"/>
    <s v="Tunisia"/>
    <x v="0"/>
    <x v="3"/>
    <s v="URINE"/>
    <x v="0"/>
    <x v="10"/>
    <n v="5309"/>
    <n v="1512"/>
    <n v="989"/>
    <n v="0.65410052910052896"/>
  </r>
  <r>
    <s v="TUN"/>
    <s v="Tunisia"/>
    <x v="0"/>
    <x v="3"/>
    <s v="URINE"/>
    <x v="0"/>
    <x v="11"/>
    <n v="5309"/>
    <n v="2364"/>
    <n v="310"/>
    <n v="0.13113367174280899"/>
  </r>
  <r>
    <s v="TUN"/>
    <s v="Tunisia"/>
    <x v="0"/>
    <x v="3"/>
    <s v="URINE"/>
    <x v="0"/>
    <x v="0"/>
    <n v="5309"/>
    <n v="2681"/>
    <n v="385"/>
    <n v="0.14360313315926901"/>
  </r>
  <r>
    <s v="TUN"/>
    <s v="Tunisia"/>
    <x v="0"/>
    <x v="3"/>
    <s v="URINE"/>
    <x v="0"/>
    <x v="1"/>
    <n v="5309"/>
    <n v="2243"/>
    <n v="297"/>
    <n v="0.13241194828354899"/>
  </r>
  <r>
    <s v="TUN"/>
    <s v="Tunisia"/>
    <x v="0"/>
    <x v="3"/>
    <s v="URINE"/>
    <x v="0"/>
    <x v="12"/>
    <n v="5309"/>
    <n v="2710"/>
    <n v="605"/>
    <n v="0.22324723247232503"/>
  </r>
  <r>
    <s v="TUN"/>
    <s v="Tunisia"/>
    <x v="0"/>
    <x v="3"/>
    <s v="URINE"/>
    <x v="0"/>
    <x v="5"/>
    <n v="5309"/>
    <n v="19"/>
    <n v="0"/>
    <n v="0"/>
  </r>
  <r>
    <s v="TUN"/>
    <s v="Tunisia"/>
    <x v="0"/>
    <x v="3"/>
    <s v="URINE"/>
    <x v="0"/>
    <x v="13"/>
    <n v="5309"/>
    <n v="2638"/>
    <n v="9"/>
    <n v="3.41167551175133E-3"/>
  </r>
  <r>
    <s v="TUN"/>
    <s v="Tunisia"/>
    <x v="0"/>
    <x v="3"/>
    <s v="URINE"/>
    <x v="0"/>
    <x v="7"/>
    <n v="5309"/>
    <n v="2857"/>
    <n v="2"/>
    <n v="7.0003500175008792E-4"/>
  </r>
  <r>
    <s v="TUN"/>
    <s v="Tunisia"/>
    <x v="0"/>
    <x v="3"/>
    <s v="URINE"/>
    <x v="0"/>
    <x v="8"/>
    <n v="5309"/>
    <n v="956"/>
    <n v="1"/>
    <n v="1.0460251046025099E-3"/>
  </r>
  <r>
    <s v="TUN"/>
    <s v="Tunisia"/>
    <x v="0"/>
    <x v="3"/>
    <s v="URINE"/>
    <x v="2"/>
    <x v="11"/>
    <n v="5309"/>
    <n v="599"/>
    <n v="207"/>
    <n v="0.34557595993322204"/>
  </r>
  <r>
    <s v="TUN"/>
    <s v="Tunisia"/>
    <x v="0"/>
    <x v="3"/>
    <s v="URINE"/>
    <x v="2"/>
    <x v="0"/>
    <n v="5309"/>
    <n v="681"/>
    <n v="243"/>
    <n v="0.35682819383259895"/>
  </r>
  <r>
    <s v="TUN"/>
    <s v="Tunisia"/>
    <x v="0"/>
    <x v="3"/>
    <s v="URINE"/>
    <x v="2"/>
    <x v="1"/>
    <n v="5309"/>
    <n v="617"/>
    <n v="214"/>
    <n v="0.34683954619124796"/>
  </r>
  <r>
    <s v="TUN"/>
    <s v="Tunisia"/>
    <x v="0"/>
    <x v="3"/>
    <s v="URINE"/>
    <x v="2"/>
    <x v="12"/>
    <n v="5309"/>
    <n v="683"/>
    <n v="200"/>
    <n v="0.29282576866764298"/>
  </r>
  <r>
    <s v="TUN"/>
    <s v="Tunisia"/>
    <x v="0"/>
    <x v="3"/>
    <s v="URINE"/>
    <x v="2"/>
    <x v="5"/>
    <n v="5309"/>
    <n v="27"/>
    <n v="0"/>
    <n v="0"/>
  </r>
  <r>
    <s v="TUN"/>
    <s v="Tunisia"/>
    <x v="0"/>
    <x v="3"/>
    <s v="URINE"/>
    <x v="2"/>
    <x v="13"/>
    <n v="5309"/>
    <n v="629"/>
    <n v="57"/>
    <n v="9.0620031796502409E-2"/>
  </r>
  <r>
    <s v="TUN"/>
    <s v="Tunisia"/>
    <x v="0"/>
    <x v="3"/>
    <s v="URINE"/>
    <x v="2"/>
    <x v="7"/>
    <n v="5309"/>
    <n v="684"/>
    <n v="32"/>
    <n v="4.6783625730994094E-2"/>
  </r>
  <r>
    <s v="UGA"/>
    <s v="Uganda"/>
    <x v="5"/>
    <x v="1"/>
    <s v="BLOOD"/>
    <x v="2"/>
    <x v="1"/>
    <n v="112"/>
    <n v="11"/>
    <n v="10"/>
    <n v="0.90909090909090906"/>
  </r>
  <r>
    <s v="UGA"/>
    <s v="Uganda"/>
    <x v="5"/>
    <x v="1"/>
    <s v="BLOOD"/>
    <x v="2"/>
    <x v="12"/>
    <n v="112"/>
    <n v="10"/>
    <n v="2"/>
    <n v="0.2"/>
  </r>
  <r>
    <s v="UGA"/>
    <s v="Uganda"/>
    <x v="5"/>
    <x v="1"/>
    <s v="BLOOD"/>
    <x v="2"/>
    <x v="7"/>
    <n v="112"/>
    <n v="10"/>
    <n v="0"/>
    <n v="0"/>
  </r>
  <r>
    <s v="UGA"/>
    <s v="Uganda"/>
    <x v="5"/>
    <x v="1"/>
    <s v="BLOOD"/>
    <x v="2"/>
    <x v="3"/>
    <n v="112"/>
    <n v="10"/>
    <n v="10"/>
    <n v="1"/>
  </r>
  <r>
    <s v="UGA"/>
    <s v="Uganda"/>
    <x v="5"/>
    <x v="1"/>
    <s v="BLOOD"/>
    <x v="3"/>
    <x v="12"/>
    <n v="112"/>
    <n v="50"/>
    <n v="6"/>
    <n v="0.12"/>
  </r>
  <r>
    <s v="UGA"/>
    <s v="Uganda"/>
    <x v="5"/>
    <x v="1"/>
    <s v="GENITAL"/>
    <x v="7"/>
    <x v="23"/>
    <n v="355"/>
    <n v="352"/>
    <n v="0"/>
    <n v="0"/>
  </r>
  <r>
    <s v="UGA"/>
    <s v="Uganda"/>
    <x v="5"/>
    <x v="1"/>
    <s v="GENITAL"/>
    <x v="7"/>
    <x v="2"/>
    <n v="355"/>
    <n v="353"/>
    <n v="3"/>
    <n v="8.4985835694051E-3"/>
  </r>
  <r>
    <s v="UGA"/>
    <s v="Uganda"/>
    <x v="5"/>
    <x v="1"/>
    <s v="GENITAL"/>
    <x v="7"/>
    <x v="12"/>
    <n v="355"/>
    <n v="355"/>
    <n v="355"/>
    <n v="1"/>
  </r>
  <r>
    <s v="UGA"/>
    <s v="Uganda"/>
    <x v="5"/>
    <x v="2"/>
    <s v="BLOOD"/>
    <x v="2"/>
    <x v="1"/>
    <n v="76"/>
    <n v="12"/>
    <n v="6"/>
    <n v="0.5"/>
  </r>
  <r>
    <s v="UGA"/>
    <s v="Uganda"/>
    <x v="5"/>
    <x v="2"/>
    <s v="BLOOD"/>
    <x v="2"/>
    <x v="12"/>
    <n v="76"/>
    <n v="12"/>
    <n v="2"/>
    <n v="0.16666666666666699"/>
  </r>
  <r>
    <s v="UGA"/>
    <s v="Uganda"/>
    <x v="5"/>
    <x v="2"/>
    <s v="BLOOD"/>
    <x v="2"/>
    <x v="7"/>
    <n v="76"/>
    <n v="12"/>
    <n v="1"/>
    <n v="8.3333333333333301E-2"/>
  </r>
  <r>
    <s v="UGA"/>
    <s v="Uganda"/>
    <x v="5"/>
    <x v="2"/>
    <s v="BLOOD"/>
    <x v="2"/>
    <x v="3"/>
    <n v="76"/>
    <n v="12"/>
    <n v="10"/>
    <n v="0.83333333333333304"/>
  </r>
  <r>
    <s v="UGA"/>
    <s v="Uganda"/>
    <x v="5"/>
    <x v="2"/>
    <s v="BLOOD"/>
    <x v="3"/>
    <x v="12"/>
    <n v="76"/>
    <n v="49"/>
    <n v="4"/>
    <n v="8.1632653061224497E-2"/>
  </r>
  <r>
    <s v="UGA"/>
    <s v="Uganda"/>
    <x v="5"/>
    <x v="2"/>
    <s v="GENITAL"/>
    <x v="7"/>
    <x v="23"/>
    <n v="340"/>
    <n v="340"/>
    <n v="3"/>
    <n v="8.8235294117647092E-3"/>
  </r>
  <r>
    <s v="UGA"/>
    <s v="Uganda"/>
    <x v="5"/>
    <x v="2"/>
    <s v="GENITAL"/>
    <x v="7"/>
    <x v="2"/>
    <n v="340"/>
    <n v="340"/>
    <n v="2"/>
    <n v="5.8823529411764696E-3"/>
  </r>
  <r>
    <s v="UGA"/>
    <s v="Uganda"/>
    <x v="5"/>
    <x v="2"/>
    <s v="GENITAL"/>
    <x v="7"/>
    <x v="12"/>
    <n v="340"/>
    <n v="340"/>
    <n v="340"/>
    <n v="1"/>
  </r>
  <r>
    <s v="UGA"/>
    <s v="Uganda"/>
    <x v="5"/>
    <x v="0"/>
    <s v="BLOOD"/>
    <x v="0"/>
    <x v="10"/>
    <n v="62"/>
    <n v="10"/>
    <n v="8"/>
    <n v="0.8"/>
  </r>
  <r>
    <s v="UGA"/>
    <s v="Uganda"/>
    <x v="5"/>
    <x v="0"/>
    <s v="BLOOD"/>
    <x v="0"/>
    <x v="11"/>
    <n v="62"/>
    <n v="13"/>
    <n v="5"/>
    <n v="0.38461538461538503"/>
  </r>
  <r>
    <s v="UGA"/>
    <s v="Uganda"/>
    <x v="5"/>
    <x v="0"/>
    <s v="BLOOD"/>
    <x v="0"/>
    <x v="0"/>
    <n v="62"/>
    <n v="10"/>
    <n v="6"/>
    <n v="0.6"/>
  </r>
  <r>
    <s v="UGA"/>
    <s v="Uganda"/>
    <x v="5"/>
    <x v="0"/>
    <s v="BLOOD"/>
    <x v="0"/>
    <x v="2"/>
    <n v="62"/>
    <n v="10"/>
    <n v="4"/>
    <n v="0.4"/>
  </r>
  <r>
    <s v="UGA"/>
    <s v="Uganda"/>
    <x v="5"/>
    <x v="0"/>
    <s v="BLOOD"/>
    <x v="0"/>
    <x v="12"/>
    <n v="62"/>
    <n v="14"/>
    <n v="9"/>
    <n v="0.64285714285714302"/>
  </r>
  <r>
    <s v="UGA"/>
    <s v="Uganda"/>
    <x v="5"/>
    <x v="0"/>
    <s v="BLOOD"/>
    <x v="0"/>
    <x v="5"/>
    <n v="62"/>
    <n v="11"/>
    <n v="1"/>
    <n v="9.0909090909090898E-2"/>
  </r>
  <r>
    <s v="UGA"/>
    <s v="Uganda"/>
    <x v="5"/>
    <x v="0"/>
    <s v="BLOOD"/>
    <x v="0"/>
    <x v="3"/>
    <n v="62"/>
    <n v="12"/>
    <n v="11"/>
    <n v="0.91666666666666696"/>
  </r>
  <r>
    <s v="UGA"/>
    <s v="Uganda"/>
    <x v="5"/>
    <x v="0"/>
    <s v="BLOOD"/>
    <x v="2"/>
    <x v="11"/>
    <n v="62"/>
    <n v="16"/>
    <n v="10"/>
    <n v="0.625"/>
  </r>
  <r>
    <s v="UGA"/>
    <s v="Uganda"/>
    <x v="5"/>
    <x v="0"/>
    <s v="BLOOD"/>
    <x v="2"/>
    <x v="1"/>
    <n v="70"/>
    <n v="14"/>
    <n v="13"/>
    <n v="0.92857142857142905"/>
  </r>
  <r>
    <s v="UGA"/>
    <s v="Uganda"/>
    <x v="5"/>
    <x v="0"/>
    <s v="BLOOD"/>
    <x v="2"/>
    <x v="2"/>
    <n v="62"/>
    <n v="18"/>
    <n v="16"/>
    <n v="0.88888888888888895"/>
  </r>
  <r>
    <s v="UGA"/>
    <s v="Uganda"/>
    <x v="5"/>
    <x v="0"/>
    <s v="BLOOD"/>
    <x v="2"/>
    <x v="12"/>
    <n v="70"/>
    <n v="20"/>
    <n v="3"/>
    <n v="0.15"/>
  </r>
  <r>
    <s v="UGA"/>
    <s v="Uganda"/>
    <x v="5"/>
    <x v="0"/>
    <s v="BLOOD"/>
    <x v="2"/>
    <x v="5"/>
    <n v="62"/>
    <n v="18"/>
    <n v="3"/>
    <n v="0.16666666666666699"/>
  </r>
  <r>
    <s v="UGA"/>
    <s v="Uganda"/>
    <x v="5"/>
    <x v="0"/>
    <s v="BLOOD"/>
    <x v="2"/>
    <x v="7"/>
    <n v="70"/>
    <n v="17"/>
    <n v="0"/>
    <n v="0"/>
  </r>
  <r>
    <s v="UGA"/>
    <s v="Uganda"/>
    <x v="5"/>
    <x v="0"/>
    <s v="BLOOD"/>
    <x v="2"/>
    <x v="14"/>
    <n v="62"/>
    <n v="10"/>
    <n v="1"/>
    <n v="0.1"/>
  </r>
  <r>
    <s v="UGA"/>
    <s v="Uganda"/>
    <x v="5"/>
    <x v="0"/>
    <s v="BLOOD"/>
    <x v="2"/>
    <x v="8"/>
    <n v="62"/>
    <n v="12"/>
    <n v="0"/>
    <n v="0"/>
  </r>
  <r>
    <s v="UGA"/>
    <s v="Uganda"/>
    <x v="5"/>
    <x v="0"/>
    <s v="BLOOD"/>
    <x v="2"/>
    <x v="3"/>
    <n v="70"/>
    <n v="14"/>
    <n v="12"/>
    <n v="0.85714285714285698"/>
  </r>
  <r>
    <s v="UGA"/>
    <s v="Uganda"/>
    <x v="5"/>
    <x v="0"/>
    <s v="BLOOD"/>
    <x v="3"/>
    <x v="2"/>
    <n v="62"/>
    <n v="11"/>
    <n v="5"/>
    <n v="0.45454545454545503"/>
  </r>
  <r>
    <s v="UGA"/>
    <s v="Uganda"/>
    <x v="5"/>
    <x v="0"/>
    <s v="BLOOD"/>
    <x v="3"/>
    <x v="12"/>
    <n v="70"/>
    <n v="17"/>
    <n v="1"/>
    <n v="5.8823529411764698E-2"/>
  </r>
  <r>
    <s v="UGA"/>
    <s v="Uganda"/>
    <x v="5"/>
    <x v="0"/>
    <s v="BLOOD"/>
    <x v="3"/>
    <x v="7"/>
    <n v="62"/>
    <n v="12"/>
    <n v="0"/>
    <n v="0"/>
  </r>
  <r>
    <s v="UGA"/>
    <s v="Uganda"/>
    <x v="5"/>
    <x v="0"/>
    <s v="BLOOD"/>
    <x v="4"/>
    <x v="18"/>
    <n v="62"/>
    <n v="10"/>
    <n v="0"/>
    <n v="0"/>
  </r>
  <r>
    <s v="UGA"/>
    <s v="Uganda"/>
    <x v="5"/>
    <x v="0"/>
    <s v="BLOOD"/>
    <x v="4"/>
    <x v="19"/>
    <n v="62"/>
    <n v="10"/>
    <n v="0"/>
    <n v="0"/>
  </r>
  <r>
    <s v="UGA"/>
    <s v="Uganda"/>
    <x v="5"/>
    <x v="0"/>
    <s v="GENITAL"/>
    <x v="7"/>
    <x v="23"/>
    <n v="329"/>
    <n v="328"/>
    <n v="0"/>
    <n v="0"/>
  </r>
  <r>
    <s v="UGA"/>
    <s v="Uganda"/>
    <x v="5"/>
    <x v="0"/>
    <s v="GENITAL"/>
    <x v="7"/>
    <x v="2"/>
    <n v="329"/>
    <n v="328"/>
    <n v="0"/>
    <n v="0"/>
  </r>
  <r>
    <s v="UGA"/>
    <s v="Uganda"/>
    <x v="5"/>
    <x v="0"/>
    <s v="GENITAL"/>
    <x v="7"/>
    <x v="12"/>
    <n v="329"/>
    <n v="328"/>
    <n v="327"/>
    <n v="0.99695121951219501"/>
  </r>
  <r>
    <s v="UGA"/>
    <s v="Uganda"/>
    <x v="5"/>
    <x v="0"/>
    <s v="GENITAL"/>
    <x v="7"/>
    <x v="6"/>
    <n v="329"/>
    <n v="327"/>
    <n v="1"/>
    <n v="3.0581039755351704E-3"/>
  </r>
  <r>
    <s v="UGA"/>
    <s v="Uganda"/>
    <x v="5"/>
    <x v="0"/>
    <s v="STOOL"/>
    <x v="3"/>
    <x v="2"/>
    <n v="16"/>
    <n v="15"/>
    <n v="0"/>
    <n v="0"/>
  </r>
  <r>
    <s v="UGA"/>
    <s v="Uganda"/>
    <x v="5"/>
    <x v="0"/>
    <s v="STOOL"/>
    <x v="3"/>
    <x v="12"/>
    <n v="16"/>
    <n v="16"/>
    <n v="0"/>
    <n v="0"/>
  </r>
  <r>
    <s v="UGA"/>
    <s v="Uganda"/>
    <x v="5"/>
    <x v="0"/>
    <s v="STOOL"/>
    <x v="3"/>
    <x v="7"/>
    <n v="16"/>
    <n v="16"/>
    <n v="0"/>
    <n v="0"/>
  </r>
  <r>
    <s v="UGA"/>
    <s v="Uganda"/>
    <x v="5"/>
    <x v="0"/>
    <s v="STOOL"/>
    <x v="3"/>
    <x v="8"/>
    <n v="16"/>
    <n v="10"/>
    <n v="0"/>
    <n v="0"/>
  </r>
  <r>
    <s v="UGA"/>
    <s v="Uganda"/>
    <x v="5"/>
    <x v="0"/>
    <s v="URINE"/>
    <x v="0"/>
    <x v="10"/>
    <n v="214"/>
    <n v="162"/>
    <n v="143"/>
    <n v="0.88271604938271597"/>
  </r>
  <r>
    <s v="UGA"/>
    <s v="Uganda"/>
    <x v="5"/>
    <x v="0"/>
    <s v="URINE"/>
    <x v="0"/>
    <x v="11"/>
    <n v="214"/>
    <n v="143"/>
    <n v="65"/>
    <n v="0.45454545454545503"/>
  </r>
  <r>
    <s v="UGA"/>
    <s v="Uganda"/>
    <x v="5"/>
    <x v="0"/>
    <s v="URINE"/>
    <x v="0"/>
    <x v="0"/>
    <n v="214"/>
    <n v="91"/>
    <n v="43"/>
    <n v="0.47252747252747196"/>
  </r>
  <r>
    <s v="UGA"/>
    <s v="Uganda"/>
    <x v="5"/>
    <x v="0"/>
    <s v="URINE"/>
    <x v="0"/>
    <x v="1"/>
    <n v="214"/>
    <n v="83"/>
    <n v="31"/>
    <n v="0.373493975903614"/>
  </r>
  <r>
    <s v="UGA"/>
    <s v="Uganda"/>
    <x v="5"/>
    <x v="0"/>
    <s v="URINE"/>
    <x v="0"/>
    <x v="2"/>
    <n v="214"/>
    <n v="166"/>
    <n v="93"/>
    <n v="0.56024096385542199"/>
  </r>
  <r>
    <s v="UGA"/>
    <s v="Uganda"/>
    <x v="5"/>
    <x v="0"/>
    <s v="URINE"/>
    <x v="0"/>
    <x v="12"/>
    <n v="214"/>
    <n v="177"/>
    <n v="94"/>
    <n v="0.53107344632768405"/>
  </r>
  <r>
    <s v="UGA"/>
    <s v="Uganda"/>
    <x v="5"/>
    <x v="0"/>
    <s v="URINE"/>
    <x v="0"/>
    <x v="5"/>
    <n v="214"/>
    <n v="155"/>
    <n v="19"/>
    <n v="0.12258064516129"/>
  </r>
  <r>
    <s v="UGA"/>
    <s v="Uganda"/>
    <x v="5"/>
    <x v="0"/>
    <s v="URINE"/>
    <x v="0"/>
    <x v="24"/>
    <n v="214"/>
    <n v="55"/>
    <n v="0"/>
    <n v="0"/>
  </r>
  <r>
    <s v="UGA"/>
    <s v="Uganda"/>
    <x v="5"/>
    <x v="0"/>
    <s v="URINE"/>
    <x v="0"/>
    <x v="13"/>
    <n v="214"/>
    <n v="50"/>
    <n v="5"/>
    <n v="0.1"/>
  </r>
  <r>
    <s v="UGA"/>
    <s v="Uganda"/>
    <x v="5"/>
    <x v="0"/>
    <s v="URINE"/>
    <x v="0"/>
    <x v="7"/>
    <n v="214"/>
    <n v="154"/>
    <n v="1"/>
    <n v="6.4935064935064905E-3"/>
  </r>
  <r>
    <s v="UGA"/>
    <s v="Uganda"/>
    <x v="5"/>
    <x v="0"/>
    <s v="URINE"/>
    <x v="0"/>
    <x v="14"/>
    <n v="214"/>
    <n v="67"/>
    <n v="36"/>
    <n v="0.537313432835821"/>
  </r>
  <r>
    <s v="UGA"/>
    <s v="Uganda"/>
    <x v="5"/>
    <x v="0"/>
    <s v="URINE"/>
    <x v="0"/>
    <x v="8"/>
    <n v="214"/>
    <n v="93"/>
    <n v="1"/>
    <n v="1.0752688172042999E-2"/>
  </r>
  <r>
    <s v="UGA"/>
    <s v="Uganda"/>
    <x v="5"/>
    <x v="0"/>
    <s v="URINE"/>
    <x v="0"/>
    <x v="3"/>
    <n v="214"/>
    <n v="137"/>
    <n v="118"/>
    <n v="0.86131386861313897"/>
  </r>
  <r>
    <s v="UGA"/>
    <s v="Uganda"/>
    <x v="5"/>
    <x v="0"/>
    <s v="URINE"/>
    <x v="2"/>
    <x v="11"/>
    <n v="214"/>
    <n v="29"/>
    <n v="14"/>
    <n v="0.48275862068965503"/>
  </r>
  <r>
    <s v="UGA"/>
    <s v="Uganda"/>
    <x v="5"/>
    <x v="0"/>
    <s v="URINE"/>
    <x v="2"/>
    <x v="0"/>
    <n v="214"/>
    <n v="15"/>
    <n v="10"/>
    <n v="0.66666666666666696"/>
  </r>
  <r>
    <s v="UGA"/>
    <s v="Uganda"/>
    <x v="5"/>
    <x v="0"/>
    <s v="URINE"/>
    <x v="2"/>
    <x v="1"/>
    <n v="214"/>
    <n v="14"/>
    <n v="8"/>
    <n v="0.57142857142857106"/>
  </r>
  <r>
    <s v="UGA"/>
    <s v="Uganda"/>
    <x v="5"/>
    <x v="0"/>
    <s v="URINE"/>
    <x v="2"/>
    <x v="2"/>
    <n v="214"/>
    <n v="32"/>
    <n v="23"/>
    <n v="0.71875"/>
  </r>
  <r>
    <s v="UGA"/>
    <s v="Uganda"/>
    <x v="5"/>
    <x v="0"/>
    <s v="URINE"/>
    <x v="2"/>
    <x v="12"/>
    <n v="214"/>
    <n v="33"/>
    <n v="12"/>
    <n v="0.36363636363636404"/>
  </r>
  <r>
    <s v="UGA"/>
    <s v="Uganda"/>
    <x v="5"/>
    <x v="0"/>
    <s v="URINE"/>
    <x v="2"/>
    <x v="5"/>
    <n v="214"/>
    <n v="29"/>
    <n v="7"/>
    <n v="0.24137931034482801"/>
  </r>
  <r>
    <s v="UGA"/>
    <s v="Uganda"/>
    <x v="5"/>
    <x v="0"/>
    <s v="URINE"/>
    <x v="2"/>
    <x v="7"/>
    <n v="214"/>
    <n v="29"/>
    <n v="3"/>
    <n v="0.10344827586206901"/>
  </r>
  <r>
    <s v="UGA"/>
    <s v="Uganda"/>
    <x v="5"/>
    <x v="0"/>
    <s v="URINE"/>
    <x v="2"/>
    <x v="14"/>
    <n v="214"/>
    <n v="18"/>
    <n v="8"/>
    <n v="0.44444444444444398"/>
  </r>
  <r>
    <s v="UGA"/>
    <s v="Uganda"/>
    <x v="5"/>
    <x v="0"/>
    <s v="URINE"/>
    <x v="2"/>
    <x v="8"/>
    <n v="214"/>
    <n v="17"/>
    <n v="0"/>
    <n v="0"/>
  </r>
  <r>
    <s v="UGA"/>
    <s v="Uganda"/>
    <x v="5"/>
    <x v="0"/>
    <s v="URINE"/>
    <x v="2"/>
    <x v="3"/>
    <n v="214"/>
    <n v="29"/>
    <n v="24"/>
    <n v="0.82758620689655205"/>
  </r>
  <r>
    <s v="UGA"/>
    <s v="Uganda"/>
    <x v="5"/>
    <x v="3"/>
    <s v="BLOOD"/>
    <x v="2"/>
    <x v="1"/>
    <n v="133"/>
    <n v="19"/>
    <n v="14"/>
    <n v="0.73684210526315796"/>
  </r>
  <r>
    <s v="UGA"/>
    <s v="Uganda"/>
    <x v="5"/>
    <x v="3"/>
    <s v="BLOOD"/>
    <x v="2"/>
    <x v="12"/>
    <n v="133"/>
    <n v="26"/>
    <n v="6"/>
    <n v="0.230769230769231"/>
  </r>
  <r>
    <s v="UGA"/>
    <s v="Uganda"/>
    <x v="5"/>
    <x v="3"/>
    <s v="BLOOD"/>
    <x v="2"/>
    <x v="7"/>
    <n v="133"/>
    <n v="14"/>
    <n v="1"/>
    <n v="7.1428571428571397E-2"/>
  </r>
  <r>
    <s v="UGA"/>
    <s v="Uganda"/>
    <x v="5"/>
    <x v="3"/>
    <s v="BLOOD"/>
    <x v="2"/>
    <x v="3"/>
    <n v="133"/>
    <n v="22"/>
    <n v="18"/>
    <n v="0.81818181818181801"/>
  </r>
  <r>
    <s v="UGA"/>
    <s v="Uganda"/>
    <x v="5"/>
    <x v="3"/>
    <s v="BLOOD"/>
    <x v="3"/>
    <x v="12"/>
    <n v="133"/>
    <n v="22"/>
    <n v="0"/>
    <n v="0"/>
  </r>
  <r>
    <s v="UGA"/>
    <s v="Uganda"/>
    <x v="5"/>
    <x v="3"/>
    <s v="GENITAL"/>
    <x v="7"/>
    <x v="23"/>
    <n v="290"/>
    <n v="290"/>
    <n v="2"/>
    <n v="6.8965517241379301E-3"/>
  </r>
  <r>
    <s v="UGA"/>
    <s v="Uganda"/>
    <x v="5"/>
    <x v="3"/>
    <s v="GENITAL"/>
    <x v="7"/>
    <x v="2"/>
    <n v="290"/>
    <n v="290"/>
    <n v="1"/>
    <n v="3.4482758620689702E-3"/>
  </r>
  <r>
    <s v="UGA"/>
    <s v="Uganda"/>
    <x v="5"/>
    <x v="3"/>
    <s v="GENITAL"/>
    <x v="7"/>
    <x v="12"/>
    <n v="290"/>
    <n v="290"/>
    <n v="290"/>
    <n v="1"/>
  </r>
  <r>
    <s v="YEM"/>
    <s v="Yemen"/>
    <x v="0"/>
    <x v="0"/>
    <s v="URINE"/>
    <x v="0"/>
    <x v="10"/>
    <n v="320"/>
    <n v="46"/>
    <n v="44"/>
    <n v="0.95652173913043503"/>
  </r>
  <r>
    <s v="YEM"/>
    <s v="Yemen"/>
    <x v="0"/>
    <x v="0"/>
    <s v="URINE"/>
    <x v="0"/>
    <x v="11"/>
    <n v="320"/>
    <n v="69"/>
    <n v="41"/>
    <n v="0.59420289855072495"/>
  </r>
  <r>
    <s v="YEM"/>
    <s v="Yemen"/>
    <x v="0"/>
    <x v="0"/>
    <s v="URINE"/>
    <x v="0"/>
    <x v="0"/>
    <n v="320"/>
    <n v="172"/>
    <n v="128"/>
    <n v="0.7441860465116279"/>
  </r>
  <r>
    <s v="YEM"/>
    <s v="Yemen"/>
    <x v="0"/>
    <x v="0"/>
    <s v="URINE"/>
    <x v="0"/>
    <x v="1"/>
    <n v="320"/>
    <n v="60"/>
    <n v="43"/>
    <n v="0.71666666666666701"/>
  </r>
  <r>
    <s v="YEM"/>
    <s v="Yemen"/>
    <x v="0"/>
    <x v="0"/>
    <s v="URINE"/>
    <x v="0"/>
    <x v="2"/>
    <n v="320"/>
    <n v="193"/>
    <n v="139"/>
    <n v="0.72020725388600992"/>
  </r>
  <r>
    <s v="YEM"/>
    <s v="Yemen"/>
    <x v="0"/>
    <x v="0"/>
    <s v="URINE"/>
    <x v="0"/>
    <x v="12"/>
    <n v="320"/>
    <n v="187"/>
    <n v="103"/>
    <n v="0.55080213903743303"/>
  </r>
  <r>
    <s v="YEM"/>
    <s v="Yemen"/>
    <x v="0"/>
    <x v="0"/>
    <s v="URINE"/>
    <x v="0"/>
    <x v="7"/>
    <n v="320"/>
    <n v="193"/>
    <n v="5"/>
    <n v="2.59067357512953E-2"/>
  </r>
  <r>
    <s v="YEM"/>
    <s v="Yemen"/>
    <x v="0"/>
    <x v="0"/>
    <s v="URINE"/>
    <x v="0"/>
    <x v="14"/>
    <n v="320"/>
    <n v="176"/>
    <n v="82"/>
    <n v="0.46590909090909099"/>
  </r>
  <r>
    <s v="YEM"/>
    <s v="Yemen"/>
    <x v="0"/>
    <x v="0"/>
    <s v="URINE"/>
    <x v="0"/>
    <x v="8"/>
    <n v="320"/>
    <n v="138"/>
    <n v="17"/>
    <n v="0.123188405797101"/>
  </r>
  <r>
    <s v="YEM"/>
    <s v="Yemen"/>
    <x v="0"/>
    <x v="0"/>
    <s v="URINE"/>
    <x v="0"/>
    <x v="3"/>
    <n v="320"/>
    <n v="171"/>
    <n v="95"/>
    <n v="0.55555555555555602"/>
  </r>
  <r>
    <s v="ZAF"/>
    <s v="South Africa"/>
    <x v="5"/>
    <x v="1"/>
    <s v="BLOOD"/>
    <x v="1"/>
    <x v="4"/>
    <n v="2931"/>
    <n v="486"/>
    <n v="366"/>
    <n v="0.75308641975308599"/>
  </r>
  <r>
    <s v="ZAF"/>
    <s v="South Africa"/>
    <x v="5"/>
    <x v="1"/>
    <s v="BLOOD"/>
    <x v="1"/>
    <x v="6"/>
    <n v="2931"/>
    <n v="486"/>
    <n v="428"/>
    <n v="0.88065843621399198"/>
  </r>
  <r>
    <s v="ZAF"/>
    <s v="South Africa"/>
    <x v="5"/>
    <x v="1"/>
    <s v="BLOOD"/>
    <x v="1"/>
    <x v="7"/>
    <n v="2931"/>
    <n v="393"/>
    <n v="393"/>
    <n v="1"/>
  </r>
  <r>
    <s v="ZAF"/>
    <s v="South Africa"/>
    <x v="5"/>
    <x v="1"/>
    <s v="BLOOD"/>
    <x v="1"/>
    <x v="8"/>
    <n v="2931"/>
    <n v="486"/>
    <n v="435"/>
    <n v="0.89506172839506204"/>
  </r>
  <r>
    <s v="ZAF"/>
    <s v="South Africa"/>
    <x v="5"/>
    <x v="1"/>
    <s v="BLOOD"/>
    <x v="4"/>
    <x v="16"/>
    <n v="2931"/>
    <n v="781"/>
    <n v="186"/>
    <n v="0.238156209987196"/>
  </r>
  <r>
    <s v="ZAF"/>
    <s v="South Africa"/>
    <x v="5"/>
    <x v="1"/>
    <s v="BLOOD"/>
    <x v="5"/>
    <x v="17"/>
    <n v="2931"/>
    <n v="471"/>
    <n v="133"/>
    <n v="0.28237791932059403"/>
  </r>
  <r>
    <s v="ZAF"/>
    <s v="South Africa"/>
    <x v="5"/>
    <x v="1"/>
    <s v="BLOOD"/>
    <x v="5"/>
    <x v="3"/>
    <n v="2931"/>
    <n v="471"/>
    <n v="155"/>
    <n v="0.32908704883227202"/>
  </r>
  <r>
    <s v="ZAF"/>
    <s v="South Africa"/>
    <x v="5"/>
    <x v="1"/>
    <s v="GENITAL"/>
    <x v="7"/>
    <x v="20"/>
    <n v="286"/>
    <n v="274"/>
    <n v="0"/>
    <n v="0"/>
  </r>
  <r>
    <s v="ZAF"/>
    <s v="South Africa"/>
    <x v="5"/>
    <x v="1"/>
    <s v="GENITAL"/>
    <x v="7"/>
    <x v="2"/>
    <n v="286"/>
    <n v="286"/>
    <n v="0"/>
    <n v="0"/>
  </r>
  <r>
    <s v="ZAF"/>
    <s v="South Africa"/>
    <x v="5"/>
    <x v="1"/>
    <s v="GENITAL"/>
    <x v="7"/>
    <x v="21"/>
    <n v="286"/>
    <n v="274"/>
    <n v="0"/>
    <n v="0"/>
  </r>
  <r>
    <s v="ZAF"/>
    <s v="South Africa"/>
    <x v="5"/>
    <x v="1"/>
    <s v="STOOL"/>
    <x v="3"/>
    <x v="1"/>
    <n v="1338"/>
    <n v="399"/>
    <n v="47"/>
    <n v="0.11779448621553901"/>
  </r>
  <r>
    <s v="ZAF"/>
    <s v="South Africa"/>
    <x v="5"/>
    <x v="1"/>
    <s v="STOOL"/>
    <x v="3"/>
    <x v="2"/>
    <n v="1338"/>
    <n v="599"/>
    <n v="61"/>
    <n v="0.10183639398998301"/>
  </r>
  <r>
    <s v="ZAF"/>
    <s v="South Africa"/>
    <x v="5"/>
    <x v="1"/>
    <s v="STOOL"/>
    <x v="3"/>
    <x v="12"/>
    <n v="1338"/>
    <n v="593"/>
    <n v="123"/>
    <n v="0.20741989881956202"/>
  </r>
  <r>
    <s v="ZAF"/>
    <s v="South Africa"/>
    <x v="5"/>
    <x v="1"/>
    <s v="STOOL"/>
    <x v="3"/>
    <x v="13"/>
    <n v="1338"/>
    <n v="397"/>
    <n v="2"/>
    <n v="5.0377833753148605E-3"/>
  </r>
  <r>
    <s v="ZAF"/>
    <s v="South Africa"/>
    <x v="5"/>
    <x v="1"/>
    <s v="STOOL"/>
    <x v="3"/>
    <x v="7"/>
    <n v="1338"/>
    <n v="479"/>
    <n v="6"/>
    <n v="1.2526096033402901E-2"/>
  </r>
  <r>
    <s v="ZAF"/>
    <s v="South Africa"/>
    <x v="5"/>
    <x v="1"/>
    <s v="STOOL"/>
    <x v="6"/>
    <x v="1"/>
    <n v="1338"/>
    <n v="456"/>
    <n v="5"/>
    <n v="1.0964912280701799E-2"/>
  </r>
  <r>
    <s v="ZAF"/>
    <s v="South Africa"/>
    <x v="5"/>
    <x v="1"/>
    <s v="STOOL"/>
    <x v="6"/>
    <x v="2"/>
    <n v="1338"/>
    <n v="628"/>
    <n v="5"/>
    <n v="7.9617834394904493E-3"/>
  </r>
  <r>
    <s v="ZAF"/>
    <s v="South Africa"/>
    <x v="5"/>
    <x v="1"/>
    <s v="STOOL"/>
    <x v="6"/>
    <x v="12"/>
    <n v="1338"/>
    <n v="650"/>
    <n v="0"/>
    <n v="0"/>
  </r>
  <r>
    <s v="ZAF"/>
    <s v="South Africa"/>
    <x v="5"/>
    <x v="2"/>
    <s v="BLOOD"/>
    <x v="1"/>
    <x v="4"/>
    <n v="20691"/>
    <n v="1797"/>
    <n v="1175"/>
    <n v="0.65386755703950994"/>
  </r>
  <r>
    <s v="ZAF"/>
    <s v="South Africa"/>
    <x v="5"/>
    <x v="2"/>
    <s v="BLOOD"/>
    <x v="1"/>
    <x v="6"/>
    <n v="20691"/>
    <n v="2976"/>
    <n v="2215"/>
    <n v="0.74428763440860191"/>
  </r>
  <r>
    <s v="ZAF"/>
    <s v="South Africa"/>
    <x v="5"/>
    <x v="2"/>
    <s v="BLOOD"/>
    <x v="1"/>
    <x v="7"/>
    <n v="20691"/>
    <n v="2980"/>
    <n v="2311"/>
    <n v="0.77550335570469797"/>
  </r>
  <r>
    <s v="ZAF"/>
    <s v="South Africa"/>
    <x v="5"/>
    <x v="2"/>
    <s v="BLOOD"/>
    <x v="1"/>
    <x v="8"/>
    <n v="20691"/>
    <n v="2977"/>
    <n v="2322"/>
    <n v="0.77997984548202892"/>
  </r>
  <r>
    <s v="ZAF"/>
    <s v="South Africa"/>
    <x v="5"/>
    <x v="2"/>
    <s v="BLOOD"/>
    <x v="4"/>
    <x v="16"/>
    <n v="20691"/>
    <n v="5603"/>
    <n v="1379"/>
    <n v="0.24611815099054099"/>
  </r>
  <r>
    <s v="ZAF"/>
    <s v="South Africa"/>
    <x v="5"/>
    <x v="2"/>
    <s v="BLOOD"/>
    <x v="5"/>
    <x v="17"/>
    <n v="20691"/>
    <n v="405"/>
    <n v="18"/>
    <n v="4.4444444444444405E-2"/>
  </r>
  <r>
    <s v="ZAF"/>
    <s v="South Africa"/>
    <x v="5"/>
    <x v="2"/>
    <s v="BLOOD"/>
    <x v="5"/>
    <x v="3"/>
    <n v="20691"/>
    <n v="405"/>
    <n v="155"/>
    <n v="0.38271604938271603"/>
  </r>
  <r>
    <s v="ZAF"/>
    <s v="South Africa"/>
    <x v="5"/>
    <x v="2"/>
    <s v="GENITAL"/>
    <x v="7"/>
    <x v="20"/>
    <n v="167"/>
    <n v="163"/>
    <n v="0"/>
    <n v="0"/>
  </r>
  <r>
    <s v="ZAF"/>
    <s v="South Africa"/>
    <x v="5"/>
    <x v="2"/>
    <s v="GENITAL"/>
    <x v="7"/>
    <x v="2"/>
    <n v="167"/>
    <n v="167"/>
    <n v="0"/>
    <n v="0"/>
  </r>
  <r>
    <s v="ZAF"/>
    <s v="South Africa"/>
    <x v="5"/>
    <x v="2"/>
    <s v="GENITAL"/>
    <x v="7"/>
    <x v="21"/>
    <n v="167"/>
    <n v="163"/>
    <n v="0"/>
    <n v="0"/>
  </r>
  <r>
    <s v="ZAF"/>
    <s v="South Africa"/>
    <x v="5"/>
    <x v="2"/>
    <s v="STOOL"/>
    <x v="3"/>
    <x v="1"/>
    <n v="1481"/>
    <n v="426"/>
    <n v="48"/>
    <n v="0.11267605633802801"/>
  </r>
  <r>
    <s v="ZAF"/>
    <s v="South Africa"/>
    <x v="5"/>
    <x v="2"/>
    <s v="STOOL"/>
    <x v="3"/>
    <x v="2"/>
    <n v="1481"/>
    <n v="602"/>
    <n v="53"/>
    <n v="8.8039867109634601E-2"/>
  </r>
  <r>
    <s v="ZAF"/>
    <s v="South Africa"/>
    <x v="5"/>
    <x v="2"/>
    <s v="STOOL"/>
    <x v="3"/>
    <x v="12"/>
    <n v="1481"/>
    <n v="629"/>
    <n v="66"/>
    <n v="0.10492845786963401"/>
  </r>
  <r>
    <s v="ZAF"/>
    <s v="South Africa"/>
    <x v="5"/>
    <x v="2"/>
    <s v="STOOL"/>
    <x v="3"/>
    <x v="13"/>
    <n v="1481"/>
    <n v="490"/>
    <n v="2"/>
    <n v="4.0816326530612205E-3"/>
  </r>
  <r>
    <s v="ZAF"/>
    <s v="South Africa"/>
    <x v="5"/>
    <x v="2"/>
    <s v="STOOL"/>
    <x v="3"/>
    <x v="7"/>
    <n v="1481"/>
    <n v="483"/>
    <n v="1"/>
    <n v="2.0703933747412001E-3"/>
  </r>
  <r>
    <s v="ZAF"/>
    <s v="South Africa"/>
    <x v="5"/>
    <x v="2"/>
    <s v="STOOL"/>
    <x v="6"/>
    <x v="1"/>
    <n v="1481"/>
    <n v="605"/>
    <n v="10"/>
    <n v="1.6528925619834701E-2"/>
  </r>
  <r>
    <s v="ZAF"/>
    <s v="South Africa"/>
    <x v="5"/>
    <x v="2"/>
    <s v="STOOL"/>
    <x v="6"/>
    <x v="2"/>
    <n v="1481"/>
    <n v="739"/>
    <n v="13"/>
    <n v="1.75913396481732E-2"/>
  </r>
  <r>
    <s v="ZAF"/>
    <s v="South Africa"/>
    <x v="5"/>
    <x v="2"/>
    <s v="STOOL"/>
    <x v="6"/>
    <x v="12"/>
    <n v="1481"/>
    <n v="759"/>
    <n v="2"/>
    <n v="2.6350461133069804E-3"/>
  </r>
  <r>
    <s v="ZAF"/>
    <s v="South Africa"/>
    <x v="5"/>
    <x v="0"/>
    <s v="BLOOD"/>
    <x v="1"/>
    <x v="4"/>
    <n v="20489"/>
    <n v="1529"/>
    <n v="1073"/>
    <n v="0.70176586003924102"/>
  </r>
  <r>
    <s v="ZAF"/>
    <s v="South Africa"/>
    <x v="5"/>
    <x v="0"/>
    <s v="BLOOD"/>
    <x v="1"/>
    <x v="6"/>
    <n v="20489"/>
    <n v="2355"/>
    <n v="1785"/>
    <n v="0.75796178343949094"/>
  </r>
  <r>
    <s v="ZAF"/>
    <s v="South Africa"/>
    <x v="5"/>
    <x v="0"/>
    <s v="BLOOD"/>
    <x v="1"/>
    <x v="7"/>
    <n v="20489"/>
    <n v="2330"/>
    <n v="1843"/>
    <n v="0.79098712446351893"/>
  </r>
  <r>
    <s v="ZAF"/>
    <s v="South Africa"/>
    <x v="5"/>
    <x v="0"/>
    <s v="BLOOD"/>
    <x v="1"/>
    <x v="8"/>
    <n v="20489"/>
    <n v="2307"/>
    <n v="1836"/>
    <n v="0.79583875162548789"/>
  </r>
  <r>
    <s v="ZAF"/>
    <s v="South Africa"/>
    <x v="5"/>
    <x v="0"/>
    <s v="BLOOD"/>
    <x v="1"/>
    <x v="9"/>
    <n v="20489"/>
    <n v="11"/>
    <n v="6"/>
    <n v="0.54545454545454497"/>
  </r>
  <r>
    <s v="ZAF"/>
    <s v="South Africa"/>
    <x v="5"/>
    <x v="0"/>
    <s v="BLOOD"/>
    <x v="1"/>
    <x v="22"/>
    <n v="20489"/>
    <n v="1367"/>
    <n v="17"/>
    <n v="1.24359912216533E-2"/>
  </r>
  <r>
    <s v="ZAF"/>
    <s v="South Africa"/>
    <x v="5"/>
    <x v="0"/>
    <s v="BLOOD"/>
    <x v="0"/>
    <x v="10"/>
    <n v="20489"/>
    <n v="3925"/>
    <n v="3344"/>
    <n v="0.85197452229299397"/>
  </r>
  <r>
    <s v="ZAF"/>
    <s v="South Africa"/>
    <x v="5"/>
    <x v="0"/>
    <s v="BLOOD"/>
    <x v="0"/>
    <x v="11"/>
    <n v="20489"/>
    <n v="3956"/>
    <n v="1168"/>
    <n v="0.29524772497472201"/>
  </r>
  <r>
    <s v="ZAF"/>
    <s v="South Africa"/>
    <x v="5"/>
    <x v="0"/>
    <s v="BLOOD"/>
    <x v="0"/>
    <x v="0"/>
    <n v="20489"/>
    <n v="3979"/>
    <n v="1223"/>
    <n v="0.30736365921085701"/>
  </r>
  <r>
    <s v="ZAF"/>
    <s v="South Africa"/>
    <x v="5"/>
    <x v="0"/>
    <s v="BLOOD"/>
    <x v="0"/>
    <x v="1"/>
    <n v="20489"/>
    <n v="3969"/>
    <n v="1180"/>
    <n v="0.29730410682791603"/>
  </r>
  <r>
    <s v="ZAF"/>
    <s v="South Africa"/>
    <x v="5"/>
    <x v="0"/>
    <s v="BLOOD"/>
    <x v="0"/>
    <x v="2"/>
    <n v="20489"/>
    <n v="3979"/>
    <n v="1223"/>
    <n v="0.30736365921085701"/>
  </r>
  <r>
    <s v="ZAF"/>
    <s v="South Africa"/>
    <x v="5"/>
    <x v="0"/>
    <s v="BLOOD"/>
    <x v="0"/>
    <x v="12"/>
    <n v="20489"/>
    <n v="3960"/>
    <n v="1135"/>
    <n v="0.28661616161616199"/>
  </r>
  <r>
    <s v="ZAF"/>
    <s v="South Africa"/>
    <x v="5"/>
    <x v="0"/>
    <s v="BLOOD"/>
    <x v="0"/>
    <x v="13"/>
    <n v="20489"/>
    <n v="3902"/>
    <n v="22"/>
    <n v="5.6381342901076405E-3"/>
  </r>
  <r>
    <s v="ZAF"/>
    <s v="South Africa"/>
    <x v="5"/>
    <x v="0"/>
    <s v="BLOOD"/>
    <x v="0"/>
    <x v="7"/>
    <n v="20489"/>
    <n v="3978"/>
    <n v="15"/>
    <n v="3.7707390648567102E-3"/>
  </r>
  <r>
    <s v="ZAF"/>
    <s v="South Africa"/>
    <x v="5"/>
    <x v="0"/>
    <s v="BLOOD"/>
    <x v="0"/>
    <x v="8"/>
    <n v="20489"/>
    <n v="3948"/>
    <n v="17"/>
    <n v="4.3059777102330303E-3"/>
  </r>
  <r>
    <s v="ZAF"/>
    <s v="South Africa"/>
    <x v="5"/>
    <x v="0"/>
    <s v="BLOOD"/>
    <x v="0"/>
    <x v="3"/>
    <n v="20489"/>
    <n v="3952"/>
    <n v="2895"/>
    <n v="0.73254048582995912"/>
  </r>
  <r>
    <s v="ZAF"/>
    <s v="South Africa"/>
    <x v="5"/>
    <x v="0"/>
    <s v="BLOOD"/>
    <x v="2"/>
    <x v="11"/>
    <n v="20489"/>
    <n v="5748"/>
    <n v="4171"/>
    <n v="0.72564370215727192"/>
  </r>
  <r>
    <s v="ZAF"/>
    <s v="South Africa"/>
    <x v="5"/>
    <x v="0"/>
    <s v="BLOOD"/>
    <x v="2"/>
    <x v="0"/>
    <n v="20489"/>
    <n v="5802"/>
    <n v="4254"/>
    <n v="0.73319544984488105"/>
  </r>
  <r>
    <s v="ZAF"/>
    <s v="South Africa"/>
    <x v="5"/>
    <x v="0"/>
    <s v="BLOOD"/>
    <x v="2"/>
    <x v="1"/>
    <n v="20489"/>
    <n v="5732"/>
    <n v="4182"/>
    <n v="0.72958827634333601"/>
  </r>
  <r>
    <s v="ZAF"/>
    <s v="South Africa"/>
    <x v="5"/>
    <x v="0"/>
    <s v="BLOOD"/>
    <x v="2"/>
    <x v="2"/>
    <n v="20489"/>
    <n v="5802"/>
    <n v="4254"/>
    <n v="0.73319544984488105"/>
  </r>
  <r>
    <s v="ZAF"/>
    <s v="South Africa"/>
    <x v="5"/>
    <x v="0"/>
    <s v="BLOOD"/>
    <x v="2"/>
    <x v="12"/>
    <n v="20489"/>
    <n v="5767"/>
    <n v="2069"/>
    <n v="0.35876538928385598"/>
  </r>
  <r>
    <s v="ZAF"/>
    <s v="South Africa"/>
    <x v="5"/>
    <x v="0"/>
    <s v="BLOOD"/>
    <x v="2"/>
    <x v="13"/>
    <n v="20489"/>
    <n v="5395"/>
    <n v="768"/>
    <n v="0.14235403151065801"/>
  </r>
  <r>
    <s v="ZAF"/>
    <s v="South Africa"/>
    <x v="5"/>
    <x v="0"/>
    <s v="BLOOD"/>
    <x v="2"/>
    <x v="7"/>
    <n v="20489"/>
    <n v="5737"/>
    <n v="808"/>
    <n v="0.140840160362559"/>
  </r>
  <r>
    <s v="ZAF"/>
    <s v="South Africa"/>
    <x v="5"/>
    <x v="0"/>
    <s v="BLOOD"/>
    <x v="2"/>
    <x v="8"/>
    <n v="20489"/>
    <n v="5722"/>
    <n v="806"/>
    <n v="0.140859839217057"/>
  </r>
  <r>
    <s v="ZAF"/>
    <s v="South Africa"/>
    <x v="5"/>
    <x v="0"/>
    <s v="BLOOD"/>
    <x v="2"/>
    <x v="3"/>
    <n v="20489"/>
    <n v="5761"/>
    <n v="4209"/>
    <n v="0.73060232598507202"/>
  </r>
  <r>
    <s v="ZAF"/>
    <s v="South Africa"/>
    <x v="5"/>
    <x v="0"/>
    <s v="BLOOD"/>
    <x v="3"/>
    <x v="0"/>
    <n v="20489"/>
    <n v="720"/>
    <n v="33"/>
    <n v="4.5833333333333302E-2"/>
  </r>
  <r>
    <s v="ZAF"/>
    <s v="South Africa"/>
    <x v="5"/>
    <x v="0"/>
    <s v="BLOOD"/>
    <x v="3"/>
    <x v="1"/>
    <n v="20489"/>
    <n v="527"/>
    <n v="32"/>
    <n v="6.0721062618595799E-2"/>
  </r>
  <r>
    <s v="ZAF"/>
    <s v="South Africa"/>
    <x v="5"/>
    <x v="0"/>
    <s v="BLOOD"/>
    <x v="3"/>
    <x v="2"/>
    <n v="20489"/>
    <n v="720"/>
    <n v="33"/>
    <n v="4.5833333333333302E-2"/>
  </r>
  <r>
    <s v="ZAF"/>
    <s v="South Africa"/>
    <x v="5"/>
    <x v="0"/>
    <s v="BLOOD"/>
    <x v="3"/>
    <x v="12"/>
    <n v="20489"/>
    <n v="709"/>
    <n v="53"/>
    <n v="7.4753173483779994E-2"/>
  </r>
  <r>
    <s v="ZAF"/>
    <s v="South Africa"/>
    <x v="5"/>
    <x v="0"/>
    <s v="BLOOD"/>
    <x v="3"/>
    <x v="13"/>
    <n v="20489"/>
    <n v="711"/>
    <n v="0"/>
    <n v="0"/>
  </r>
  <r>
    <s v="ZAF"/>
    <s v="South Africa"/>
    <x v="5"/>
    <x v="0"/>
    <s v="BLOOD"/>
    <x v="3"/>
    <x v="7"/>
    <n v="20489"/>
    <n v="714"/>
    <n v="0"/>
    <n v="0"/>
  </r>
  <r>
    <s v="ZAF"/>
    <s v="South Africa"/>
    <x v="5"/>
    <x v="0"/>
    <s v="BLOOD"/>
    <x v="3"/>
    <x v="8"/>
    <n v="20489"/>
    <n v="716"/>
    <n v="2"/>
    <n v="2.7932960893854702E-3"/>
  </r>
  <r>
    <s v="ZAF"/>
    <s v="South Africa"/>
    <x v="5"/>
    <x v="0"/>
    <s v="BLOOD"/>
    <x v="4"/>
    <x v="16"/>
    <n v="20489"/>
    <n v="5762"/>
    <n v="1230"/>
    <n v="0.21346754599097501"/>
  </r>
  <r>
    <s v="ZAF"/>
    <s v="South Africa"/>
    <x v="5"/>
    <x v="0"/>
    <s v="BLOOD"/>
    <x v="4"/>
    <x v="19"/>
    <n v="20489"/>
    <n v="5762"/>
    <n v="1230"/>
    <n v="0.21346754599097501"/>
  </r>
  <r>
    <s v="ZAF"/>
    <s v="South Africa"/>
    <x v="5"/>
    <x v="0"/>
    <s v="BLOOD"/>
    <x v="5"/>
    <x v="17"/>
    <n v="20489"/>
    <n v="428"/>
    <n v="28"/>
    <n v="6.5420560747663503E-2"/>
  </r>
  <r>
    <s v="ZAF"/>
    <s v="South Africa"/>
    <x v="5"/>
    <x v="0"/>
    <s v="BLOOD"/>
    <x v="5"/>
    <x v="2"/>
    <n v="20489"/>
    <n v="428"/>
    <n v="14"/>
    <n v="3.27102803738318E-2"/>
  </r>
  <r>
    <s v="ZAF"/>
    <s v="South Africa"/>
    <x v="5"/>
    <x v="0"/>
    <s v="BLOOD"/>
    <x v="5"/>
    <x v="3"/>
    <n v="20489"/>
    <n v="428"/>
    <n v="157"/>
    <n v="0.36682242990654201"/>
  </r>
  <r>
    <s v="ZAF"/>
    <s v="South Africa"/>
    <x v="5"/>
    <x v="0"/>
    <s v="GENITAL"/>
    <x v="7"/>
    <x v="20"/>
    <n v="227"/>
    <n v="225"/>
    <n v="0"/>
    <n v="0"/>
  </r>
  <r>
    <s v="ZAF"/>
    <s v="South Africa"/>
    <x v="5"/>
    <x v="0"/>
    <s v="GENITAL"/>
    <x v="7"/>
    <x v="23"/>
    <n v="227"/>
    <n v="227"/>
    <n v="1"/>
    <n v="4.4052863436123404E-3"/>
  </r>
  <r>
    <s v="ZAF"/>
    <s v="South Africa"/>
    <x v="5"/>
    <x v="0"/>
    <s v="GENITAL"/>
    <x v="7"/>
    <x v="2"/>
    <n v="227"/>
    <n v="227"/>
    <n v="0"/>
    <n v="0"/>
  </r>
  <r>
    <s v="ZAF"/>
    <s v="South Africa"/>
    <x v="5"/>
    <x v="0"/>
    <s v="GENITAL"/>
    <x v="7"/>
    <x v="21"/>
    <n v="227"/>
    <n v="225"/>
    <n v="0"/>
    <n v="0"/>
  </r>
  <r>
    <s v="ZAF"/>
    <s v="South Africa"/>
    <x v="5"/>
    <x v="0"/>
    <s v="STOOL"/>
    <x v="3"/>
    <x v="0"/>
    <n v="1225"/>
    <n v="538"/>
    <n v="50"/>
    <n v="9.2936802973977703E-2"/>
  </r>
  <r>
    <s v="ZAF"/>
    <s v="South Africa"/>
    <x v="5"/>
    <x v="0"/>
    <s v="STOOL"/>
    <x v="3"/>
    <x v="1"/>
    <n v="1225"/>
    <n v="413"/>
    <n v="41"/>
    <n v="9.9273607748184001E-2"/>
  </r>
  <r>
    <s v="ZAF"/>
    <s v="South Africa"/>
    <x v="5"/>
    <x v="0"/>
    <s v="STOOL"/>
    <x v="3"/>
    <x v="2"/>
    <n v="1225"/>
    <n v="538"/>
    <n v="50"/>
    <n v="9.2936802973977703E-2"/>
  </r>
  <r>
    <s v="ZAF"/>
    <s v="South Africa"/>
    <x v="5"/>
    <x v="0"/>
    <s v="STOOL"/>
    <x v="3"/>
    <x v="12"/>
    <n v="1225"/>
    <n v="560"/>
    <n v="43"/>
    <n v="7.678571428571429E-2"/>
  </r>
  <r>
    <s v="ZAF"/>
    <s v="South Africa"/>
    <x v="5"/>
    <x v="0"/>
    <s v="STOOL"/>
    <x v="3"/>
    <x v="13"/>
    <n v="1225"/>
    <n v="481"/>
    <n v="2"/>
    <n v="4.15800415800416E-3"/>
  </r>
  <r>
    <s v="ZAF"/>
    <s v="South Africa"/>
    <x v="5"/>
    <x v="0"/>
    <s v="STOOL"/>
    <x v="3"/>
    <x v="7"/>
    <n v="1225"/>
    <n v="462"/>
    <n v="1"/>
    <n v="2.1645021645021602E-3"/>
  </r>
  <r>
    <s v="ZAF"/>
    <s v="South Africa"/>
    <x v="5"/>
    <x v="0"/>
    <s v="STOOL"/>
    <x v="6"/>
    <x v="0"/>
    <n v="1225"/>
    <n v="626"/>
    <n v="3"/>
    <n v="4.7923322683706103E-3"/>
  </r>
  <r>
    <s v="ZAF"/>
    <s v="South Africa"/>
    <x v="5"/>
    <x v="0"/>
    <s v="STOOL"/>
    <x v="6"/>
    <x v="1"/>
    <n v="1225"/>
    <n v="533"/>
    <n v="3"/>
    <n v="5.6285178236397705E-3"/>
  </r>
  <r>
    <s v="ZAF"/>
    <s v="South Africa"/>
    <x v="5"/>
    <x v="0"/>
    <s v="STOOL"/>
    <x v="6"/>
    <x v="2"/>
    <n v="1225"/>
    <n v="626"/>
    <n v="3"/>
    <n v="4.7923322683706103E-3"/>
  </r>
  <r>
    <s v="ZAF"/>
    <s v="South Africa"/>
    <x v="5"/>
    <x v="0"/>
    <s v="STOOL"/>
    <x v="6"/>
    <x v="12"/>
    <n v="1225"/>
    <n v="649"/>
    <n v="0"/>
    <n v="0"/>
  </r>
  <r>
    <s v="ZAF"/>
    <s v="South Africa"/>
    <x v="5"/>
    <x v="3"/>
    <s v="BLOOD"/>
    <x v="1"/>
    <x v="4"/>
    <n v="23840"/>
    <n v="2606"/>
    <n v="1606"/>
    <n v="0.61627014581734496"/>
  </r>
  <r>
    <s v="ZAF"/>
    <s v="South Africa"/>
    <x v="5"/>
    <x v="3"/>
    <s v="BLOOD"/>
    <x v="1"/>
    <x v="6"/>
    <n v="23840"/>
    <n v="4544"/>
    <n v="3178"/>
    <n v="0.69938380281690105"/>
  </r>
  <r>
    <s v="ZAF"/>
    <s v="South Africa"/>
    <x v="5"/>
    <x v="3"/>
    <s v="BLOOD"/>
    <x v="1"/>
    <x v="7"/>
    <n v="23840"/>
    <n v="4452"/>
    <n v="3277"/>
    <n v="0.73607367475291996"/>
  </r>
  <r>
    <s v="ZAF"/>
    <s v="South Africa"/>
    <x v="5"/>
    <x v="3"/>
    <s v="BLOOD"/>
    <x v="1"/>
    <x v="8"/>
    <n v="23840"/>
    <n v="4502"/>
    <n v="3331"/>
    <n v="0.73989338071968003"/>
  </r>
  <r>
    <s v="ZAF"/>
    <s v="South Africa"/>
    <x v="5"/>
    <x v="3"/>
    <s v="BLOOD"/>
    <x v="4"/>
    <x v="16"/>
    <n v="23840"/>
    <n v="6135"/>
    <n v="1205"/>
    <n v="0.19641401792991001"/>
  </r>
  <r>
    <s v="ZAF"/>
    <s v="South Africa"/>
    <x v="5"/>
    <x v="3"/>
    <s v="BLOOD"/>
    <x v="5"/>
    <x v="17"/>
    <n v="23840"/>
    <n v="265"/>
    <n v="16"/>
    <n v="6.0377358490565997E-2"/>
  </r>
  <r>
    <s v="ZAF"/>
    <s v="South Africa"/>
    <x v="5"/>
    <x v="3"/>
    <s v="BLOOD"/>
    <x v="5"/>
    <x v="3"/>
    <n v="23840"/>
    <n v="265"/>
    <n v="101"/>
    <n v="0.38113207547169803"/>
  </r>
  <r>
    <s v="ZAF"/>
    <s v="South Africa"/>
    <x v="5"/>
    <x v="3"/>
    <s v="GENITAL"/>
    <x v="7"/>
    <x v="20"/>
    <n v="316"/>
    <n v="316"/>
    <n v="0"/>
    <n v="0"/>
  </r>
  <r>
    <s v="ZAF"/>
    <s v="South Africa"/>
    <x v="5"/>
    <x v="3"/>
    <s v="GENITAL"/>
    <x v="7"/>
    <x v="2"/>
    <n v="316"/>
    <n v="316"/>
    <n v="0"/>
    <n v="0"/>
  </r>
  <r>
    <s v="ZAF"/>
    <s v="South Africa"/>
    <x v="5"/>
    <x v="3"/>
    <s v="GENITAL"/>
    <x v="7"/>
    <x v="21"/>
    <n v="316"/>
    <n v="309"/>
    <n v="0"/>
    <n v="0"/>
  </r>
  <r>
    <s v="ZAF"/>
    <s v="South Africa"/>
    <x v="5"/>
    <x v="3"/>
    <s v="STOOL"/>
    <x v="3"/>
    <x v="1"/>
    <n v="1138"/>
    <n v="468"/>
    <n v="42"/>
    <n v="8.9743589743589688E-2"/>
  </r>
  <r>
    <s v="ZAF"/>
    <s v="South Africa"/>
    <x v="5"/>
    <x v="3"/>
    <s v="STOOL"/>
    <x v="3"/>
    <x v="2"/>
    <n v="1138"/>
    <n v="571"/>
    <n v="51"/>
    <n v="8.9316987740805598E-2"/>
  </r>
  <r>
    <s v="ZAF"/>
    <s v="South Africa"/>
    <x v="5"/>
    <x v="3"/>
    <s v="STOOL"/>
    <x v="3"/>
    <x v="12"/>
    <n v="1138"/>
    <n v="580"/>
    <n v="41"/>
    <n v="7.0689655172413796E-2"/>
  </r>
  <r>
    <s v="ZAF"/>
    <s v="South Africa"/>
    <x v="5"/>
    <x v="3"/>
    <s v="STOOL"/>
    <x v="3"/>
    <x v="13"/>
    <n v="1138"/>
    <n v="539"/>
    <n v="3"/>
    <n v="5.5658627087198497E-3"/>
  </r>
  <r>
    <s v="ZAF"/>
    <s v="South Africa"/>
    <x v="5"/>
    <x v="3"/>
    <s v="STOOL"/>
    <x v="3"/>
    <x v="7"/>
    <n v="1138"/>
    <n v="500"/>
    <n v="2"/>
    <n v="4.0000000000000001E-3"/>
  </r>
  <r>
    <s v="ZAF"/>
    <s v="South Africa"/>
    <x v="5"/>
    <x v="3"/>
    <s v="STOOL"/>
    <x v="6"/>
    <x v="1"/>
    <n v="1138"/>
    <n v="441"/>
    <n v="6"/>
    <n v="1.3605442176870699E-2"/>
  </r>
  <r>
    <s v="ZAF"/>
    <s v="South Africa"/>
    <x v="5"/>
    <x v="3"/>
    <s v="STOOL"/>
    <x v="6"/>
    <x v="2"/>
    <n v="1138"/>
    <n v="481"/>
    <n v="7"/>
    <n v="1.4553014553014601E-2"/>
  </r>
  <r>
    <s v="ZAF"/>
    <s v="South Africa"/>
    <x v="5"/>
    <x v="3"/>
    <s v="STOOL"/>
    <x v="6"/>
    <x v="12"/>
    <n v="1138"/>
    <n v="494"/>
    <n v="2"/>
    <n v="4.0485829959514205E-3"/>
  </r>
  <r>
    <s v="ZMB"/>
    <s v="Zambia"/>
    <x v="5"/>
    <x v="0"/>
    <s v="BLOOD"/>
    <x v="1"/>
    <x v="6"/>
    <n v="477"/>
    <n v="17"/>
    <n v="9"/>
    <n v="0.52941176470588203"/>
  </r>
  <r>
    <s v="ZMB"/>
    <s v="Zambia"/>
    <x v="5"/>
    <x v="0"/>
    <s v="BLOOD"/>
    <x v="1"/>
    <x v="7"/>
    <n v="477"/>
    <n v="11"/>
    <n v="0"/>
    <n v="0"/>
  </r>
  <r>
    <s v="ZMB"/>
    <s v="Zambia"/>
    <x v="5"/>
    <x v="0"/>
    <s v="BLOOD"/>
    <x v="0"/>
    <x v="10"/>
    <n v="477"/>
    <n v="157"/>
    <n v="145"/>
    <n v="0.92356687898089207"/>
  </r>
  <r>
    <s v="ZMB"/>
    <s v="Zambia"/>
    <x v="5"/>
    <x v="0"/>
    <s v="BLOOD"/>
    <x v="0"/>
    <x v="0"/>
    <n v="477"/>
    <n v="71"/>
    <n v="45"/>
    <n v="0.63380281690140794"/>
  </r>
  <r>
    <s v="ZMB"/>
    <s v="Zambia"/>
    <x v="5"/>
    <x v="0"/>
    <s v="BLOOD"/>
    <x v="0"/>
    <x v="1"/>
    <n v="477"/>
    <n v="36"/>
    <n v="19"/>
    <n v="0.52777777777777801"/>
  </r>
  <r>
    <s v="ZMB"/>
    <s v="Zambia"/>
    <x v="5"/>
    <x v="0"/>
    <s v="BLOOD"/>
    <x v="0"/>
    <x v="12"/>
    <n v="477"/>
    <n v="135"/>
    <n v="69"/>
    <n v="0.51111111111111096"/>
  </r>
  <r>
    <s v="ZMB"/>
    <s v="Zambia"/>
    <x v="5"/>
    <x v="0"/>
    <s v="BLOOD"/>
    <x v="0"/>
    <x v="7"/>
    <n v="477"/>
    <n v="32"/>
    <n v="1"/>
    <n v="3.125E-2"/>
  </r>
  <r>
    <s v="ZMB"/>
    <s v="Zambia"/>
    <x v="5"/>
    <x v="0"/>
    <s v="BLOOD"/>
    <x v="0"/>
    <x v="3"/>
    <n v="477"/>
    <n v="25"/>
    <n v="22"/>
    <n v="0.88"/>
  </r>
  <r>
    <s v="ZMB"/>
    <s v="Zambia"/>
    <x v="5"/>
    <x v="0"/>
    <s v="BLOOD"/>
    <x v="2"/>
    <x v="0"/>
    <n v="477"/>
    <n v="49"/>
    <n v="41"/>
    <n v="0.83673469387755106"/>
  </r>
  <r>
    <s v="ZMB"/>
    <s v="Zambia"/>
    <x v="5"/>
    <x v="0"/>
    <s v="BLOOD"/>
    <x v="2"/>
    <x v="1"/>
    <n v="477"/>
    <n v="34"/>
    <n v="29"/>
    <n v="0.85294117647058798"/>
  </r>
  <r>
    <s v="ZMB"/>
    <s v="Zambia"/>
    <x v="5"/>
    <x v="0"/>
    <s v="BLOOD"/>
    <x v="2"/>
    <x v="12"/>
    <n v="477"/>
    <n v="91"/>
    <n v="49"/>
    <n v="0.53846153846153799"/>
  </r>
  <r>
    <s v="ZMB"/>
    <s v="Zambia"/>
    <x v="5"/>
    <x v="0"/>
    <s v="BLOOD"/>
    <x v="2"/>
    <x v="7"/>
    <n v="477"/>
    <n v="45"/>
    <n v="0"/>
    <n v="0"/>
  </r>
  <r>
    <s v="ZMB"/>
    <s v="Zambia"/>
    <x v="5"/>
    <x v="0"/>
    <s v="BLOOD"/>
    <x v="2"/>
    <x v="3"/>
    <n v="477"/>
    <n v="14"/>
    <n v="12"/>
    <n v="0.85714285714285698"/>
  </r>
  <r>
    <s v="ZMB"/>
    <s v="Zambia"/>
    <x v="5"/>
    <x v="0"/>
    <s v="URINE"/>
    <x v="0"/>
    <x v="10"/>
    <n v="581"/>
    <n v="167"/>
    <n v="160"/>
    <n v="0.9580838323353289"/>
  </r>
  <r>
    <s v="ZMB"/>
    <s v="Zambia"/>
    <x v="5"/>
    <x v="0"/>
    <s v="URINE"/>
    <x v="0"/>
    <x v="0"/>
    <n v="581"/>
    <n v="40"/>
    <n v="21"/>
    <n v="0.52500000000000002"/>
  </r>
  <r>
    <s v="ZMB"/>
    <s v="Zambia"/>
    <x v="5"/>
    <x v="0"/>
    <s v="URINE"/>
    <x v="0"/>
    <x v="1"/>
    <n v="581"/>
    <n v="38"/>
    <n v="20"/>
    <n v="0.52631578947368407"/>
  </r>
  <r>
    <s v="ZMB"/>
    <s v="Zambia"/>
    <x v="5"/>
    <x v="0"/>
    <s v="URINE"/>
    <x v="0"/>
    <x v="12"/>
    <n v="581"/>
    <n v="89"/>
    <n v="64"/>
    <n v="0.71910112359550593"/>
  </r>
  <r>
    <s v="ZMB"/>
    <s v="Zambia"/>
    <x v="5"/>
    <x v="0"/>
    <s v="URINE"/>
    <x v="0"/>
    <x v="7"/>
    <n v="581"/>
    <n v="16"/>
    <n v="1"/>
    <n v="6.25E-2"/>
  </r>
  <r>
    <s v="ZMB"/>
    <s v="Zambia"/>
    <x v="5"/>
    <x v="0"/>
    <s v="URINE"/>
    <x v="0"/>
    <x v="3"/>
    <n v="581"/>
    <n v="22"/>
    <n v="16"/>
    <n v="0.72727272727272707"/>
  </r>
  <r>
    <s v="ZMB"/>
    <s v="Zambia"/>
    <x v="5"/>
    <x v="0"/>
    <s v="URINE"/>
    <x v="2"/>
    <x v="0"/>
    <n v="581"/>
    <n v="14"/>
    <n v="5"/>
    <n v="0.35714285714285698"/>
  </r>
  <r>
    <s v="ZMB"/>
    <s v="Zambia"/>
    <x v="5"/>
    <x v="0"/>
    <s v="URINE"/>
    <x v="2"/>
    <x v="12"/>
    <n v="581"/>
    <n v="31"/>
    <n v="19"/>
    <n v="0.61290322580645207"/>
  </r>
  <r>
    <s v="ZMB"/>
    <s v="Zambia"/>
    <x v="5"/>
    <x v="0"/>
    <s v="URINE"/>
    <x v="2"/>
    <x v="7"/>
    <n v="581"/>
    <n v="2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4E372-C13F-442D-8F8C-D76CE57952A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 colHeaderCaption="WHO_Region">
  <location ref="A21:H27" firstHeaderRow="1" firstDataRow="2" firstDataCol="1"/>
  <pivotFields count="11">
    <pivotField showAll="0"/>
    <pivotField showAll="0"/>
    <pivotField axis="axisCol" showAll="0">
      <items count="7">
        <item x="5"/>
        <item x="0"/>
        <item x="3"/>
        <item x="1"/>
        <item x="4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Resistant_Percent" fld="10" subtotal="average" baseField="3" baseItem="0" numFmtId="10"/>
  </dataFields>
  <formats count="3">
    <format dxfId="6">
      <pivotArea outline="0" collapsedLevelsAreSubtotals="1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3DD7B-0A98-4E47-89ED-272C425FD6CA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Year">
  <location ref="A3:B8" firstHeaderRow="1" firstDataRow="1" firstDataCol="1"/>
  <pivotFields count="1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istant_Percent" fld="10" subtotal="average" baseField="3" baseItem="0" numFmtId="10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A2546-A6D0-4527-9C3C-B6D9ED3814EF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acteria" colHeaderCaption="Antibiotic">
  <location ref="A3:AA13" firstHeaderRow="1" firstDataRow="2" firstDataCol="1"/>
  <pivotFields count="11"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2"/>
        <item x="7"/>
        <item x="3"/>
        <item x="6"/>
        <item x="4"/>
        <item x="5"/>
        <item t="default"/>
      </items>
    </pivotField>
    <pivotField axis="axisCol" showAll="0">
      <items count="26">
        <item x="4"/>
        <item x="10"/>
        <item x="20"/>
        <item x="17"/>
        <item x="11"/>
        <item x="23"/>
        <item x="0"/>
        <item x="18"/>
        <item x="1"/>
        <item x="2"/>
        <item x="12"/>
        <item x="5"/>
        <item x="24"/>
        <item x="13"/>
        <item x="6"/>
        <item x="7"/>
        <item x="14"/>
        <item x="8"/>
        <item x="16"/>
        <item x="9"/>
        <item x="19"/>
        <item x="21"/>
        <item x="22"/>
        <item x="15"/>
        <item x="3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Average of Resistant_Percent" fld="10" subtotal="average" baseField="5" baseItem="0" numFmtId="10"/>
  </dataFields>
  <formats count="2"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6" count="0" selected="0"/>
        </references>
      </pivotArea>
    </format>
  </formats>
  <conditionalFormats count="4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0"/>
            </reference>
            <reference field="6" count="1" selected="0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8">
              <x v="0"/>
              <x v="1"/>
              <x v="2"/>
              <x v="3"/>
              <x v="4"/>
              <x v="5"/>
              <x v="6"/>
              <x v="7"/>
            </reference>
            <reference field="6" count="2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  <conditionalFormat priority="2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6" count="2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25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3689A-0586-4266-AEC7-8669358FC43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ntibiotic">
  <location ref="B19:C2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26">
        <item x="4"/>
        <item x="10"/>
        <item x="20"/>
        <item x="17"/>
        <item x="11"/>
        <item x="23"/>
        <item x="0"/>
        <item x="18"/>
        <item x="1"/>
        <item x="2"/>
        <item x="12"/>
        <item x="5"/>
        <item x="24"/>
        <item x="13"/>
        <item x="6"/>
        <item x="7"/>
        <item x="14"/>
        <item x="8"/>
        <item x="16"/>
        <item x="9"/>
        <item x="19"/>
        <item x="21"/>
        <item x="22"/>
        <item x="1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6"/>
  </rowFields>
  <rowItems count="6">
    <i>
      <x v="21"/>
    </i>
    <i>
      <x v="11"/>
    </i>
    <i>
      <x v="5"/>
    </i>
    <i>
      <x v="2"/>
    </i>
    <i>
      <x v="13"/>
    </i>
    <i t="grand">
      <x/>
    </i>
  </rowItems>
  <colItems count="1">
    <i/>
  </colItems>
  <dataFields count="1">
    <dataField name="Average of Resistant_Percent" fld="10" subtotal="average" baseField="6" baseItem="0" numFmtId="10"/>
  </dataFields>
  <formats count="1">
    <format dxfId="0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0C55A-8DD6-4804-A9C8-E3C9869CB2D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Antibiotic">
  <location ref="B4:C1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6">
        <item x="4"/>
        <item x="10"/>
        <item x="20"/>
        <item x="17"/>
        <item x="11"/>
        <item x="23"/>
        <item x="0"/>
        <item x="18"/>
        <item x="1"/>
        <item x="2"/>
        <item x="12"/>
        <item x="5"/>
        <item x="24"/>
        <item x="13"/>
        <item x="6"/>
        <item x="7"/>
        <item x="14"/>
        <item x="8"/>
        <item x="16"/>
        <item x="9"/>
        <item x="19"/>
        <item x="21"/>
        <item x="22"/>
        <item x="1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6"/>
  </rowFields>
  <rowItems count="6">
    <i>
      <x v="1"/>
    </i>
    <i>
      <x v="14"/>
    </i>
    <i>
      <x v="24"/>
    </i>
    <i>
      <x/>
    </i>
    <i>
      <x v="4"/>
    </i>
    <i t="grand">
      <x/>
    </i>
  </rowItems>
  <colItems count="1">
    <i/>
  </colItems>
  <dataFields count="1">
    <dataField name="Average of Resistant_Percent" fld="10" subtotal="average" baseField="6" baseItem="0" numFmtId="10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0B709C-3852-46AE-8092-D774C8575636}" name="Table2" displayName="Table2" ref="A1:L6404">
  <autoFilter ref="A1:L6404" xr:uid="{D80B709C-3852-46AE-8092-D774C8575636}"/>
  <tableColumns count="12">
    <tableColumn id="1" xr3:uid="{5882A524-07D3-4A01-AB35-09F65EC61F65}" name="Iso3" totalsRowLabel="Total"/>
    <tableColumn id="2" xr3:uid="{A54B4D49-C64B-405A-A6AC-F2FAFE481088}" name="CountryTerritoryArea"/>
    <tableColumn id="3" xr3:uid="{5D52D1FF-FB79-4054-8DB9-243A49C7279A}" name="WHORegionName"/>
    <tableColumn id="4" xr3:uid="{D99B7BAC-E284-4C17-BEE2-AFE45F67B9D0}" name="Year" dataDxfId="14"/>
    <tableColumn id="5" xr3:uid="{EFD2898A-325E-4C27-861E-67685310318C}" name="Specimen"/>
    <tableColumn id="6" xr3:uid="{60D8A028-2BE2-4DD3-B99A-E94D22F2B06E}" name="PathogenName"/>
    <tableColumn id="7" xr3:uid="{8B5DA965-A175-4E20-9DFB-459D4E376136}" name="AbTargets"/>
    <tableColumn id="8" xr3:uid="{2D33C65C-96D8-47E8-B2C0-D9E99ED501F6}" name="TotalSpecimenIsolates" dataDxfId="13"/>
    <tableColumn id="9" xr3:uid="{113B6C56-E11C-418D-8966-84ECF8387330}" name="InterpretableAST" dataDxfId="12"/>
    <tableColumn id="10" xr3:uid="{44442FBF-4EDD-45E8-8DD6-1DB41D1D40C8}" name="Resistant" dataDxfId="11"/>
    <tableColumn id="11" xr3:uid="{F3345E9D-C0FB-49CE-8509-40FB21DE72E8}" name="PercentResistant" dataDxfId="10" totalsRowDxfId="9" dataCellStyle="Percent"/>
    <tableColumn id="12" xr3:uid="{7AB5B436-E669-4029-96E6-66617F733167}" name="Data_Source = WHO GLASS 2022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7190-6BE6-4F55-A1F1-65EF5F22D797}">
  <dimension ref="A1:L6404"/>
  <sheetViews>
    <sheetView topLeftCell="A2" workbookViewId="0">
      <selection activeCell="A2" sqref="A2:L6404"/>
    </sheetView>
  </sheetViews>
  <sheetFormatPr defaultRowHeight="14.4" x14ac:dyDescent="0.3"/>
  <cols>
    <col min="1" max="1" width="5.44140625" bestFit="1" customWidth="1"/>
    <col min="2" max="2" width="45.21875" bestFit="1" customWidth="1"/>
    <col min="3" max="3" width="26.109375" bestFit="1" customWidth="1"/>
    <col min="4" max="4" width="5" bestFit="1" customWidth="1"/>
    <col min="5" max="5" width="13.77734375" bestFit="1" customWidth="1"/>
    <col min="6" max="6" width="23.44140625" bestFit="1" customWidth="1"/>
    <col min="7" max="7" width="27.77734375" bestFit="1" customWidth="1"/>
    <col min="8" max="8" width="19.5546875" bestFit="1" customWidth="1"/>
    <col min="9" max="9" width="14.77734375" bestFit="1" customWidth="1"/>
    <col min="10" max="10" width="14.44140625" bestFit="1" customWidth="1"/>
    <col min="11" max="11" width="15.77734375" bestFit="1" customWidth="1"/>
    <col min="12" max="12" width="2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0</v>
      </c>
      <c r="B2" t="s">
        <v>1</v>
      </c>
      <c r="C2" t="s">
        <v>12</v>
      </c>
      <c r="D2" t="s">
        <v>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2" x14ac:dyDescent="0.3">
      <c r="A3" t="s">
        <v>20</v>
      </c>
      <c r="B3" t="s">
        <v>21</v>
      </c>
      <c r="C3" t="s">
        <v>22</v>
      </c>
      <c r="D3">
        <v>2019</v>
      </c>
      <c r="E3" t="s">
        <v>23</v>
      </c>
      <c r="F3" t="s">
        <v>24</v>
      </c>
      <c r="G3" t="s">
        <v>25</v>
      </c>
      <c r="H3">
        <v>28</v>
      </c>
      <c r="I3">
        <v>12</v>
      </c>
      <c r="J3">
        <v>8</v>
      </c>
      <c r="K3">
        <v>0.66666666666666696</v>
      </c>
    </row>
    <row r="4" spans="1:12" x14ac:dyDescent="0.3">
      <c r="A4" t="s">
        <v>20</v>
      </c>
      <c r="B4" t="s">
        <v>21</v>
      </c>
      <c r="C4" t="s">
        <v>22</v>
      </c>
      <c r="D4">
        <v>2019</v>
      </c>
      <c r="E4" t="s">
        <v>23</v>
      </c>
      <c r="F4" t="s">
        <v>24</v>
      </c>
      <c r="G4" t="s">
        <v>26</v>
      </c>
      <c r="H4">
        <v>28</v>
      </c>
      <c r="I4">
        <v>14</v>
      </c>
      <c r="J4">
        <v>3</v>
      </c>
      <c r="K4">
        <v>0.214285714285714</v>
      </c>
    </row>
    <row r="5" spans="1:12" x14ac:dyDescent="0.3">
      <c r="A5" t="s">
        <v>20</v>
      </c>
      <c r="B5" t="s">
        <v>21</v>
      </c>
      <c r="C5" t="s">
        <v>22</v>
      </c>
      <c r="D5">
        <v>2019</v>
      </c>
      <c r="E5" t="s">
        <v>23</v>
      </c>
      <c r="F5" t="s">
        <v>24</v>
      </c>
      <c r="G5" t="s">
        <v>27</v>
      </c>
      <c r="H5">
        <v>28</v>
      </c>
      <c r="I5">
        <v>27</v>
      </c>
      <c r="J5">
        <v>19</v>
      </c>
      <c r="K5">
        <v>0.70370370370370394</v>
      </c>
    </row>
    <row r="6" spans="1:12" x14ac:dyDescent="0.3">
      <c r="A6" t="s">
        <v>20</v>
      </c>
      <c r="B6" t="s">
        <v>21</v>
      </c>
      <c r="C6" t="s">
        <v>22</v>
      </c>
      <c r="D6">
        <v>2019</v>
      </c>
      <c r="E6" t="s">
        <v>23</v>
      </c>
      <c r="F6" t="s">
        <v>24</v>
      </c>
      <c r="G6" t="s">
        <v>28</v>
      </c>
      <c r="H6">
        <v>28</v>
      </c>
      <c r="I6">
        <v>16</v>
      </c>
      <c r="J6">
        <v>11</v>
      </c>
      <c r="K6">
        <v>0.6875</v>
      </c>
    </row>
    <row r="7" spans="1:12" x14ac:dyDescent="0.3">
      <c r="A7" t="s">
        <v>29</v>
      </c>
      <c r="B7" t="s">
        <v>30</v>
      </c>
      <c r="C7" t="s">
        <v>22</v>
      </c>
      <c r="D7">
        <v>2017</v>
      </c>
      <c r="E7" t="s">
        <v>31</v>
      </c>
      <c r="F7" t="s">
        <v>32</v>
      </c>
      <c r="G7" t="s">
        <v>33</v>
      </c>
      <c r="H7">
        <v>1982</v>
      </c>
      <c r="I7">
        <v>29</v>
      </c>
      <c r="J7">
        <v>6</v>
      </c>
      <c r="K7">
        <v>0.20689655172413801</v>
      </c>
    </row>
    <row r="8" spans="1:12" x14ac:dyDescent="0.3">
      <c r="A8" t="s">
        <v>29</v>
      </c>
      <c r="B8" t="s">
        <v>30</v>
      </c>
      <c r="C8" t="s">
        <v>22</v>
      </c>
      <c r="D8">
        <v>2017</v>
      </c>
      <c r="E8" t="s">
        <v>31</v>
      </c>
      <c r="F8" t="s">
        <v>32</v>
      </c>
      <c r="G8" t="s">
        <v>34</v>
      </c>
      <c r="H8">
        <v>1982</v>
      </c>
      <c r="I8">
        <v>24</v>
      </c>
      <c r="J8">
        <v>2</v>
      </c>
      <c r="K8">
        <v>8.3333333333333301E-2</v>
      </c>
    </row>
    <row r="9" spans="1:12" x14ac:dyDescent="0.3">
      <c r="A9" t="s">
        <v>29</v>
      </c>
      <c r="B9" t="s">
        <v>30</v>
      </c>
      <c r="C9" t="s">
        <v>22</v>
      </c>
      <c r="D9">
        <v>2017</v>
      </c>
      <c r="E9" t="s">
        <v>31</v>
      </c>
      <c r="F9" t="s">
        <v>32</v>
      </c>
      <c r="G9" t="s">
        <v>35</v>
      </c>
      <c r="H9">
        <v>1982</v>
      </c>
      <c r="I9">
        <v>67</v>
      </c>
      <c r="J9">
        <v>27</v>
      </c>
      <c r="K9">
        <v>0.402985074626866</v>
      </c>
    </row>
    <row r="10" spans="1:12" x14ac:dyDescent="0.3">
      <c r="A10" t="s">
        <v>29</v>
      </c>
      <c r="B10" t="s">
        <v>30</v>
      </c>
      <c r="C10" t="s">
        <v>22</v>
      </c>
      <c r="D10">
        <v>2017</v>
      </c>
      <c r="E10" t="s">
        <v>31</v>
      </c>
      <c r="F10" t="s">
        <v>32</v>
      </c>
      <c r="G10" t="s">
        <v>36</v>
      </c>
      <c r="H10">
        <v>1982</v>
      </c>
      <c r="I10">
        <v>65</v>
      </c>
      <c r="J10">
        <v>29</v>
      </c>
      <c r="K10">
        <v>0.44615384615384601</v>
      </c>
    </row>
    <row r="11" spans="1:12" x14ac:dyDescent="0.3">
      <c r="A11" t="s">
        <v>29</v>
      </c>
      <c r="B11" t="s">
        <v>30</v>
      </c>
      <c r="C11" t="s">
        <v>22</v>
      </c>
      <c r="D11">
        <v>2017</v>
      </c>
      <c r="E11" t="s">
        <v>31</v>
      </c>
      <c r="F11" t="s">
        <v>32</v>
      </c>
      <c r="G11" t="s">
        <v>37</v>
      </c>
      <c r="H11">
        <v>1982</v>
      </c>
      <c r="I11">
        <v>68</v>
      </c>
      <c r="J11">
        <v>29</v>
      </c>
      <c r="K11">
        <v>0.42647058823529399</v>
      </c>
    </row>
    <row r="12" spans="1:12" x14ac:dyDescent="0.3">
      <c r="A12" t="s">
        <v>29</v>
      </c>
      <c r="B12" t="s">
        <v>30</v>
      </c>
      <c r="C12" t="s">
        <v>22</v>
      </c>
      <c r="D12">
        <v>2017</v>
      </c>
      <c r="E12" t="s">
        <v>31</v>
      </c>
      <c r="F12" t="s">
        <v>32</v>
      </c>
      <c r="G12" t="s">
        <v>38</v>
      </c>
      <c r="H12">
        <v>1982</v>
      </c>
      <c r="I12">
        <v>35</v>
      </c>
      <c r="J12">
        <v>7</v>
      </c>
      <c r="K12">
        <v>0.2</v>
      </c>
    </row>
    <row r="13" spans="1:12" x14ac:dyDescent="0.3">
      <c r="A13" t="s">
        <v>29</v>
      </c>
      <c r="B13" t="s">
        <v>30</v>
      </c>
      <c r="C13" t="s">
        <v>22</v>
      </c>
      <c r="D13">
        <v>2017</v>
      </c>
      <c r="E13" t="s">
        <v>31</v>
      </c>
      <c r="F13" t="s">
        <v>24</v>
      </c>
      <c r="G13" t="s">
        <v>39</v>
      </c>
      <c r="H13">
        <v>1982</v>
      </c>
      <c r="I13">
        <v>623</v>
      </c>
      <c r="J13">
        <v>477</v>
      </c>
      <c r="K13">
        <v>0.76565008025682202</v>
      </c>
    </row>
    <row r="14" spans="1:12" x14ac:dyDescent="0.3">
      <c r="A14" t="s">
        <v>29</v>
      </c>
      <c r="B14" t="s">
        <v>30</v>
      </c>
      <c r="C14" t="s">
        <v>22</v>
      </c>
      <c r="D14">
        <v>2017</v>
      </c>
      <c r="E14" t="s">
        <v>31</v>
      </c>
      <c r="F14" t="s">
        <v>24</v>
      </c>
      <c r="G14" t="s">
        <v>40</v>
      </c>
      <c r="H14">
        <v>1982</v>
      </c>
      <c r="I14">
        <v>457</v>
      </c>
      <c r="J14">
        <v>98</v>
      </c>
      <c r="K14">
        <v>0.21444201312910302</v>
      </c>
    </row>
    <row r="15" spans="1:12" x14ac:dyDescent="0.3">
      <c r="A15" t="s">
        <v>29</v>
      </c>
      <c r="B15" t="s">
        <v>30</v>
      </c>
      <c r="C15" t="s">
        <v>22</v>
      </c>
      <c r="D15">
        <v>2017</v>
      </c>
      <c r="E15" t="s">
        <v>31</v>
      </c>
      <c r="F15" t="s">
        <v>24</v>
      </c>
      <c r="G15" t="s">
        <v>25</v>
      </c>
      <c r="H15">
        <v>1982</v>
      </c>
      <c r="I15">
        <v>532</v>
      </c>
      <c r="J15">
        <v>254</v>
      </c>
      <c r="K15">
        <v>0.477443609022556</v>
      </c>
    </row>
    <row r="16" spans="1:12" x14ac:dyDescent="0.3">
      <c r="A16" t="s">
        <v>29</v>
      </c>
      <c r="B16" t="s">
        <v>30</v>
      </c>
      <c r="C16" t="s">
        <v>22</v>
      </c>
      <c r="D16">
        <v>2017</v>
      </c>
      <c r="E16" t="s">
        <v>31</v>
      </c>
      <c r="F16" t="s">
        <v>24</v>
      </c>
      <c r="G16" t="s">
        <v>26</v>
      </c>
      <c r="H16">
        <v>1982</v>
      </c>
      <c r="I16">
        <v>633</v>
      </c>
      <c r="J16">
        <v>201</v>
      </c>
      <c r="K16">
        <v>0.31753554502369696</v>
      </c>
    </row>
    <row r="17" spans="1:11" x14ac:dyDescent="0.3">
      <c r="A17" t="s">
        <v>29</v>
      </c>
      <c r="B17" t="s">
        <v>30</v>
      </c>
      <c r="C17" t="s">
        <v>22</v>
      </c>
      <c r="D17">
        <v>2017</v>
      </c>
      <c r="E17" t="s">
        <v>31</v>
      </c>
      <c r="F17" t="s">
        <v>24</v>
      </c>
      <c r="G17" t="s">
        <v>27</v>
      </c>
      <c r="H17">
        <v>1982</v>
      </c>
      <c r="I17">
        <v>136</v>
      </c>
      <c r="J17">
        <v>71</v>
      </c>
      <c r="K17">
        <v>0.52205882352941202</v>
      </c>
    </row>
    <row r="18" spans="1:11" x14ac:dyDescent="0.3">
      <c r="A18" t="s">
        <v>29</v>
      </c>
      <c r="B18" t="s">
        <v>30</v>
      </c>
      <c r="C18" t="s">
        <v>22</v>
      </c>
      <c r="D18">
        <v>2017</v>
      </c>
      <c r="E18" t="s">
        <v>31</v>
      </c>
      <c r="F18" t="s">
        <v>24</v>
      </c>
      <c r="G18" t="s">
        <v>41</v>
      </c>
      <c r="H18">
        <v>1982</v>
      </c>
      <c r="I18">
        <v>628</v>
      </c>
      <c r="J18">
        <v>304</v>
      </c>
      <c r="K18">
        <v>0.48407643312101895</v>
      </c>
    </row>
    <row r="19" spans="1:11" x14ac:dyDescent="0.3">
      <c r="A19" t="s">
        <v>29</v>
      </c>
      <c r="B19" t="s">
        <v>30</v>
      </c>
      <c r="C19" t="s">
        <v>22</v>
      </c>
      <c r="D19">
        <v>2017</v>
      </c>
      <c r="E19" t="s">
        <v>31</v>
      </c>
      <c r="F19" t="s">
        <v>24</v>
      </c>
      <c r="G19" t="s">
        <v>34</v>
      </c>
      <c r="H19">
        <v>1982</v>
      </c>
      <c r="I19">
        <v>31</v>
      </c>
      <c r="J19">
        <v>0</v>
      </c>
      <c r="K19">
        <v>0</v>
      </c>
    </row>
    <row r="20" spans="1:11" x14ac:dyDescent="0.3">
      <c r="A20" t="s">
        <v>29</v>
      </c>
      <c r="B20" t="s">
        <v>30</v>
      </c>
      <c r="C20" t="s">
        <v>22</v>
      </c>
      <c r="D20">
        <v>2017</v>
      </c>
      <c r="E20" t="s">
        <v>31</v>
      </c>
      <c r="F20" t="s">
        <v>24</v>
      </c>
      <c r="G20" t="s">
        <v>42</v>
      </c>
      <c r="H20">
        <v>1982</v>
      </c>
      <c r="I20">
        <v>357</v>
      </c>
      <c r="J20">
        <v>11</v>
      </c>
      <c r="K20">
        <v>3.0812324929972001E-2</v>
      </c>
    </row>
    <row r="21" spans="1:11" x14ac:dyDescent="0.3">
      <c r="A21" t="s">
        <v>29</v>
      </c>
      <c r="B21" t="s">
        <v>30</v>
      </c>
      <c r="C21" t="s">
        <v>22</v>
      </c>
      <c r="D21">
        <v>2017</v>
      </c>
      <c r="E21" t="s">
        <v>31</v>
      </c>
      <c r="F21" t="s">
        <v>24</v>
      </c>
      <c r="G21" t="s">
        <v>36</v>
      </c>
      <c r="H21">
        <v>1982</v>
      </c>
      <c r="I21">
        <v>620</v>
      </c>
      <c r="J21">
        <v>9</v>
      </c>
      <c r="K21">
        <v>1.45161290322581E-2</v>
      </c>
    </row>
    <row r="22" spans="1:11" x14ac:dyDescent="0.3">
      <c r="A22" t="s">
        <v>29</v>
      </c>
      <c r="B22" t="s">
        <v>30</v>
      </c>
      <c r="C22" t="s">
        <v>22</v>
      </c>
      <c r="D22">
        <v>2017</v>
      </c>
      <c r="E22" t="s">
        <v>31</v>
      </c>
      <c r="F22" t="s">
        <v>24</v>
      </c>
      <c r="G22" t="s">
        <v>43</v>
      </c>
      <c r="H22">
        <v>1982</v>
      </c>
      <c r="I22">
        <v>31</v>
      </c>
      <c r="J22">
        <v>9</v>
      </c>
      <c r="K22">
        <v>0.29032258064516098</v>
      </c>
    </row>
    <row r="23" spans="1:11" x14ac:dyDescent="0.3">
      <c r="A23" t="s">
        <v>29</v>
      </c>
      <c r="B23" t="s">
        <v>30</v>
      </c>
      <c r="C23" t="s">
        <v>22</v>
      </c>
      <c r="D23">
        <v>2017</v>
      </c>
      <c r="E23" t="s">
        <v>31</v>
      </c>
      <c r="F23" t="s">
        <v>24</v>
      </c>
      <c r="G23" t="s">
        <v>37</v>
      </c>
      <c r="H23">
        <v>1982</v>
      </c>
      <c r="I23">
        <v>639</v>
      </c>
      <c r="J23">
        <v>10</v>
      </c>
      <c r="K23">
        <v>1.56494522691706E-2</v>
      </c>
    </row>
    <row r="24" spans="1:11" x14ac:dyDescent="0.3">
      <c r="A24" t="s">
        <v>29</v>
      </c>
      <c r="B24" t="s">
        <v>30</v>
      </c>
      <c r="C24" t="s">
        <v>22</v>
      </c>
      <c r="D24">
        <v>2017</v>
      </c>
      <c r="E24" t="s">
        <v>31</v>
      </c>
      <c r="F24" t="s">
        <v>24</v>
      </c>
      <c r="G24" t="s">
        <v>44</v>
      </c>
      <c r="H24">
        <v>1982</v>
      </c>
      <c r="I24">
        <v>136</v>
      </c>
      <c r="J24">
        <v>71</v>
      </c>
      <c r="K24">
        <v>0.52205882352941202</v>
      </c>
    </row>
    <row r="25" spans="1:11" x14ac:dyDescent="0.3">
      <c r="A25" t="s">
        <v>29</v>
      </c>
      <c r="B25" t="s">
        <v>30</v>
      </c>
      <c r="C25" t="s">
        <v>22</v>
      </c>
      <c r="D25">
        <v>2017</v>
      </c>
      <c r="E25" t="s">
        <v>31</v>
      </c>
      <c r="F25" t="s">
        <v>24</v>
      </c>
      <c r="G25" t="s">
        <v>28</v>
      </c>
      <c r="H25">
        <v>1982</v>
      </c>
      <c r="I25">
        <v>634</v>
      </c>
      <c r="J25">
        <v>342</v>
      </c>
      <c r="K25">
        <v>0.53943217665615106</v>
      </c>
    </row>
    <row r="26" spans="1:11" x14ac:dyDescent="0.3">
      <c r="A26" t="s">
        <v>29</v>
      </c>
      <c r="B26" t="s">
        <v>30</v>
      </c>
      <c r="C26" t="s">
        <v>22</v>
      </c>
      <c r="D26">
        <v>2017</v>
      </c>
      <c r="E26" t="s">
        <v>31</v>
      </c>
      <c r="F26" t="s">
        <v>45</v>
      </c>
      <c r="G26" t="s">
        <v>40</v>
      </c>
      <c r="H26">
        <v>1982</v>
      </c>
      <c r="I26">
        <v>353</v>
      </c>
      <c r="J26">
        <v>81</v>
      </c>
      <c r="K26">
        <v>0.22946175637393801</v>
      </c>
    </row>
    <row r="27" spans="1:11" x14ac:dyDescent="0.3">
      <c r="A27" t="s">
        <v>29</v>
      </c>
      <c r="B27" t="s">
        <v>30</v>
      </c>
      <c r="C27" t="s">
        <v>22</v>
      </c>
      <c r="D27">
        <v>2017</v>
      </c>
      <c r="E27" t="s">
        <v>31</v>
      </c>
      <c r="F27" t="s">
        <v>45</v>
      </c>
      <c r="G27" t="s">
        <v>25</v>
      </c>
      <c r="H27">
        <v>1982</v>
      </c>
      <c r="I27">
        <v>396</v>
      </c>
      <c r="J27">
        <v>125</v>
      </c>
      <c r="K27">
        <v>0.31565656565656597</v>
      </c>
    </row>
    <row r="28" spans="1:11" x14ac:dyDescent="0.3">
      <c r="A28" t="s">
        <v>29</v>
      </c>
      <c r="B28" t="s">
        <v>30</v>
      </c>
      <c r="C28" t="s">
        <v>22</v>
      </c>
      <c r="D28">
        <v>2017</v>
      </c>
      <c r="E28" t="s">
        <v>31</v>
      </c>
      <c r="F28" t="s">
        <v>45</v>
      </c>
      <c r="G28" t="s">
        <v>26</v>
      </c>
      <c r="H28">
        <v>1982</v>
      </c>
      <c r="I28">
        <v>495</v>
      </c>
      <c r="J28">
        <v>140</v>
      </c>
      <c r="K28">
        <v>0.28282828282828304</v>
      </c>
    </row>
    <row r="29" spans="1:11" x14ac:dyDescent="0.3">
      <c r="A29" t="s">
        <v>29</v>
      </c>
      <c r="B29" t="s">
        <v>30</v>
      </c>
      <c r="C29" t="s">
        <v>22</v>
      </c>
      <c r="D29">
        <v>2017</v>
      </c>
      <c r="E29" t="s">
        <v>31</v>
      </c>
      <c r="F29" t="s">
        <v>45</v>
      </c>
      <c r="G29" t="s">
        <v>27</v>
      </c>
      <c r="H29">
        <v>1982</v>
      </c>
      <c r="I29">
        <v>119</v>
      </c>
      <c r="J29">
        <v>57</v>
      </c>
      <c r="K29">
        <v>0.47899159663865498</v>
      </c>
    </row>
    <row r="30" spans="1:11" x14ac:dyDescent="0.3">
      <c r="A30" t="s">
        <v>29</v>
      </c>
      <c r="B30" t="s">
        <v>30</v>
      </c>
      <c r="C30" t="s">
        <v>22</v>
      </c>
      <c r="D30">
        <v>2017</v>
      </c>
      <c r="E30" t="s">
        <v>31</v>
      </c>
      <c r="F30" t="s">
        <v>45</v>
      </c>
      <c r="G30" t="s">
        <v>41</v>
      </c>
      <c r="H30">
        <v>1982</v>
      </c>
      <c r="I30">
        <v>486</v>
      </c>
      <c r="J30">
        <v>116</v>
      </c>
      <c r="K30">
        <v>0.23868312757201601</v>
      </c>
    </row>
    <row r="31" spans="1:11" x14ac:dyDescent="0.3">
      <c r="A31" t="s">
        <v>29</v>
      </c>
      <c r="B31" t="s">
        <v>30</v>
      </c>
      <c r="C31" t="s">
        <v>22</v>
      </c>
      <c r="D31">
        <v>2017</v>
      </c>
      <c r="E31" t="s">
        <v>31</v>
      </c>
      <c r="F31" t="s">
        <v>45</v>
      </c>
      <c r="G31" t="s">
        <v>42</v>
      </c>
      <c r="H31">
        <v>1982</v>
      </c>
      <c r="I31">
        <v>259</v>
      </c>
      <c r="J31">
        <v>29</v>
      </c>
      <c r="K31">
        <v>0.11196911196911201</v>
      </c>
    </row>
    <row r="32" spans="1:11" x14ac:dyDescent="0.3">
      <c r="A32" t="s">
        <v>29</v>
      </c>
      <c r="B32" t="s">
        <v>30</v>
      </c>
      <c r="C32" t="s">
        <v>22</v>
      </c>
      <c r="D32">
        <v>2017</v>
      </c>
      <c r="E32" t="s">
        <v>31</v>
      </c>
      <c r="F32" t="s">
        <v>45</v>
      </c>
      <c r="G32" t="s">
        <v>36</v>
      </c>
      <c r="H32">
        <v>1982</v>
      </c>
      <c r="I32">
        <v>476</v>
      </c>
      <c r="J32">
        <v>47</v>
      </c>
      <c r="K32">
        <v>9.8739495798319296E-2</v>
      </c>
    </row>
    <row r="33" spans="1:11" x14ac:dyDescent="0.3">
      <c r="A33" t="s">
        <v>29</v>
      </c>
      <c r="B33" t="s">
        <v>30</v>
      </c>
      <c r="C33" t="s">
        <v>22</v>
      </c>
      <c r="D33">
        <v>2017</v>
      </c>
      <c r="E33" t="s">
        <v>31</v>
      </c>
      <c r="F33" t="s">
        <v>45</v>
      </c>
      <c r="G33" t="s">
        <v>43</v>
      </c>
      <c r="H33">
        <v>1982</v>
      </c>
      <c r="I33">
        <v>32</v>
      </c>
      <c r="J33">
        <v>13</v>
      </c>
      <c r="K33">
        <v>0.40625</v>
      </c>
    </row>
    <row r="34" spans="1:11" x14ac:dyDescent="0.3">
      <c r="A34" t="s">
        <v>29</v>
      </c>
      <c r="B34" t="s">
        <v>30</v>
      </c>
      <c r="C34" t="s">
        <v>22</v>
      </c>
      <c r="D34">
        <v>2017</v>
      </c>
      <c r="E34" t="s">
        <v>31</v>
      </c>
      <c r="F34" t="s">
        <v>45</v>
      </c>
      <c r="G34" t="s">
        <v>37</v>
      </c>
      <c r="H34">
        <v>1982</v>
      </c>
      <c r="I34">
        <v>495</v>
      </c>
      <c r="J34">
        <v>63</v>
      </c>
      <c r="K34">
        <v>0.12727272727272701</v>
      </c>
    </row>
    <row r="35" spans="1:11" x14ac:dyDescent="0.3">
      <c r="A35" t="s">
        <v>29</v>
      </c>
      <c r="B35" t="s">
        <v>30</v>
      </c>
      <c r="C35" t="s">
        <v>22</v>
      </c>
      <c r="D35">
        <v>2017</v>
      </c>
      <c r="E35" t="s">
        <v>31</v>
      </c>
      <c r="F35" t="s">
        <v>45</v>
      </c>
      <c r="G35" t="s">
        <v>28</v>
      </c>
      <c r="H35">
        <v>1982</v>
      </c>
      <c r="I35">
        <v>496</v>
      </c>
      <c r="J35">
        <v>162</v>
      </c>
      <c r="K35">
        <v>0.32661290322580599</v>
      </c>
    </row>
    <row r="36" spans="1:11" x14ac:dyDescent="0.3">
      <c r="A36" t="s">
        <v>29</v>
      </c>
      <c r="B36" t="s">
        <v>30</v>
      </c>
      <c r="C36" t="s">
        <v>22</v>
      </c>
      <c r="D36">
        <v>2017</v>
      </c>
      <c r="E36" t="s">
        <v>31</v>
      </c>
      <c r="F36" t="s">
        <v>46</v>
      </c>
      <c r="G36" t="s">
        <v>25</v>
      </c>
      <c r="H36">
        <v>1982</v>
      </c>
      <c r="I36">
        <v>59</v>
      </c>
      <c r="J36">
        <v>1</v>
      </c>
      <c r="K36">
        <v>1.6949152542372902E-2</v>
      </c>
    </row>
    <row r="37" spans="1:11" x14ac:dyDescent="0.3">
      <c r="A37" t="s">
        <v>29</v>
      </c>
      <c r="B37" t="s">
        <v>30</v>
      </c>
      <c r="C37" t="s">
        <v>22</v>
      </c>
      <c r="D37">
        <v>2017</v>
      </c>
      <c r="E37" t="s">
        <v>31</v>
      </c>
      <c r="F37" t="s">
        <v>46</v>
      </c>
      <c r="G37" t="s">
        <v>26</v>
      </c>
      <c r="H37">
        <v>1982</v>
      </c>
      <c r="I37">
        <v>67</v>
      </c>
      <c r="J37">
        <v>0</v>
      </c>
      <c r="K37">
        <v>0</v>
      </c>
    </row>
    <row r="38" spans="1:11" x14ac:dyDescent="0.3">
      <c r="A38" t="s">
        <v>29</v>
      </c>
      <c r="B38" t="s">
        <v>30</v>
      </c>
      <c r="C38" t="s">
        <v>22</v>
      </c>
      <c r="D38">
        <v>2017</v>
      </c>
      <c r="E38" t="s">
        <v>31</v>
      </c>
      <c r="F38" t="s">
        <v>46</v>
      </c>
      <c r="G38" t="s">
        <v>27</v>
      </c>
      <c r="H38">
        <v>1982</v>
      </c>
      <c r="I38">
        <v>40</v>
      </c>
      <c r="J38">
        <v>1</v>
      </c>
      <c r="K38">
        <v>2.5000000000000001E-2</v>
      </c>
    </row>
    <row r="39" spans="1:11" x14ac:dyDescent="0.3">
      <c r="A39" t="s">
        <v>29</v>
      </c>
      <c r="B39" t="s">
        <v>30</v>
      </c>
      <c r="C39" t="s">
        <v>22</v>
      </c>
      <c r="D39">
        <v>2017</v>
      </c>
      <c r="E39" t="s">
        <v>31</v>
      </c>
      <c r="F39" t="s">
        <v>46</v>
      </c>
      <c r="G39" t="s">
        <v>41</v>
      </c>
      <c r="H39">
        <v>1982</v>
      </c>
      <c r="I39">
        <v>69</v>
      </c>
      <c r="J39">
        <v>26</v>
      </c>
      <c r="K39">
        <v>0.376811594202899</v>
      </c>
    </row>
    <row r="40" spans="1:11" x14ac:dyDescent="0.3">
      <c r="A40" t="s">
        <v>29</v>
      </c>
      <c r="B40" t="s">
        <v>30</v>
      </c>
      <c r="C40" t="s">
        <v>22</v>
      </c>
      <c r="D40">
        <v>2017</v>
      </c>
      <c r="E40" t="s">
        <v>31</v>
      </c>
      <c r="F40" t="s">
        <v>46</v>
      </c>
      <c r="G40" t="s">
        <v>42</v>
      </c>
      <c r="H40">
        <v>1982</v>
      </c>
      <c r="I40">
        <v>41</v>
      </c>
      <c r="J40">
        <v>0</v>
      </c>
      <c r="K40">
        <v>0</v>
      </c>
    </row>
    <row r="41" spans="1:11" x14ac:dyDescent="0.3">
      <c r="A41" t="s">
        <v>29</v>
      </c>
      <c r="B41" t="s">
        <v>30</v>
      </c>
      <c r="C41" t="s">
        <v>22</v>
      </c>
      <c r="D41">
        <v>2017</v>
      </c>
      <c r="E41" t="s">
        <v>31</v>
      </c>
      <c r="F41" t="s">
        <v>46</v>
      </c>
      <c r="G41" t="s">
        <v>36</v>
      </c>
      <c r="H41">
        <v>1982</v>
      </c>
      <c r="I41">
        <v>66</v>
      </c>
      <c r="J41">
        <v>0</v>
      </c>
      <c r="K41">
        <v>0</v>
      </c>
    </row>
    <row r="42" spans="1:11" x14ac:dyDescent="0.3">
      <c r="A42" t="s">
        <v>29</v>
      </c>
      <c r="B42" t="s">
        <v>30</v>
      </c>
      <c r="C42" t="s">
        <v>22</v>
      </c>
      <c r="D42">
        <v>2017</v>
      </c>
      <c r="E42" t="s">
        <v>31</v>
      </c>
      <c r="F42" t="s">
        <v>46</v>
      </c>
      <c r="G42" t="s">
        <v>43</v>
      </c>
      <c r="H42">
        <v>1982</v>
      </c>
      <c r="I42">
        <v>14</v>
      </c>
      <c r="J42">
        <v>9</v>
      </c>
      <c r="K42">
        <v>0.64285714285714302</v>
      </c>
    </row>
    <row r="43" spans="1:11" x14ac:dyDescent="0.3">
      <c r="A43" t="s">
        <v>29</v>
      </c>
      <c r="B43" t="s">
        <v>30</v>
      </c>
      <c r="C43" t="s">
        <v>22</v>
      </c>
      <c r="D43">
        <v>2017</v>
      </c>
      <c r="E43" t="s">
        <v>31</v>
      </c>
      <c r="F43" t="s">
        <v>46</v>
      </c>
      <c r="G43" t="s">
        <v>37</v>
      </c>
      <c r="H43">
        <v>1982</v>
      </c>
      <c r="I43">
        <v>71</v>
      </c>
      <c r="J43">
        <v>0</v>
      </c>
      <c r="K43">
        <v>0</v>
      </c>
    </row>
    <row r="44" spans="1:11" x14ac:dyDescent="0.3">
      <c r="A44" t="s">
        <v>29</v>
      </c>
      <c r="B44" t="s">
        <v>30</v>
      </c>
      <c r="C44" t="s">
        <v>22</v>
      </c>
      <c r="D44">
        <v>2017</v>
      </c>
      <c r="E44" t="s">
        <v>31</v>
      </c>
      <c r="F44" t="s">
        <v>47</v>
      </c>
      <c r="G44" t="s">
        <v>48</v>
      </c>
      <c r="H44">
        <v>1982</v>
      </c>
      <c r="I44">
        <v>364</v>
      </c>
      <c r="J44">
        <v>124</v>
      </c>
      <c r="K44">
        <v>0.340659340659341</v>
      </c>
    </row>
    <row r="45" spans="1:11" x14ac:dyDescent="0.3">
      <c r="A45" t="s">
        <v>29</v>
      </c>
      <c r="B45" t="s">
        <v>30</v>
      </c>
      <c r="C45" t="s">
        <v>22</v>
      </c>
      <c r="D45">
        <v>2017</v>
      </c>
      <c r="E45" t="s">
        <v>31</v>
      </c>
      <c r="F45" t="s">
        <v>49</v>
      </c>
      <c r="G45" t="s">
        <v>50</v>
      </c>
      <c r="H45">
        <v>1982</v>
      </c>
      <c r="I45">
        <v>66</v>
      </c>
      <c r="J45">
        <v>20</v>
      </c>
      <c r="K45">
        <v>0.30303030303030298</v>
      </c>
    </row>
    <row r="46" spans="1:11" x14ac:dyDescent="0.3">
      <c r="A46" t="s">
        <v>29</v>
      </c>
      <c r="B46" t="s">
        <v>30</v>
      </c>
      <c r="C46" t="s">
        <v>22</v>
      </c>
      <c r="D46">
        <v>2017</v>
      </c>
      <c r="E46" t="s">
        <v>31</v>
      </c>
      <c r="F46" t="s">
        <v>49</v>
      </c>
      <c r="G46" t="s">
        <v>25</v>
      </c>
      <c r="H46">
        <v>1982</v>
      </c>
      <c r="I46">
        <v>29</v>
      </c>
      <c r="J46">
        <v>1</v>
      </c>
      <c r="K46">
        <v>3.4482758620689703E-2</v>
      </c>
    </row>
    <row r="47" spans="1:11" x14ac:dyDescent="0.3">
      <c r="A47" t="s">
        <v>29</v>
      </c>
      <c r="B47" t="s">
        <v>30</v>
      </c>
      <c r="C47" t="s">
        <v>22</v>
      </c>
      <c r="D47">
        <v>2017</v>
      </c>
      <c r="E47" t="s">
        <v>31</v>
      </c>
      <c r="F47" t="s">
        <v>49</v>
      </c>
      <c r="G47" t="s">
        <v>27</v>
      </c>
      <c r="H47">
        <v>1982</v>
      </c>
      <c r="I47">
        <v>80</v>
      </c>
      <c r="J47">
        <v>0</v>
      </c>
      <c r="K47">
        <v>0</v>
      </c>
    </row>
    <row r="48" spans="1:11" x14ac:dyDescent="0.3">
      <c r="A48" t="s">
        <v>29</v>
      </c>
      <c r="B48" t="s">
        <v>30</v>
      </c>
      <c r="C48" t="s">
        <v>22</v>
      </c>
      <c r="D48">
        <v>2017</v>
      </c>
      <c r="E48" t="s">
        <v>31</v>
      </c>
      <c r="F48" t="s">
        <v>49</v>
      </c>
      <c r="G48" t="s">
        <v>28</v>
      </c>
      <c r="H48">
        <v>1982</v>
      </c>
      <c r="I48">
        <v>59</v>
      </c>
      <c r="J48">
        <v>12</v>
      </c>
      <c r="K48">
        <v>0.20338983050847501</v>
      </c>
    </row>
    <row r="49" spans="1:11" x14ac:dyDescent="0.3">
      <c r="A49" t="s">
        <v>29</v>
      </c>
      <c r="B49" t="s">
        <v>30</v>
      </c>
      <c r="C49" t="s">
        <v>22</v>
      </c>
      <c r="D49">
        <v>2017</v>
      </c>
      <c r="E49" t="s">
        <v>51</v>
      </c>
      <c r="F49" t="s">
        <v>46</v>
      </c>
      <c r="G49" t="s">
        <v>25</v>
      </c>
      <c r="H49">
        <v>653</v>
      </c>
      <c r="I49">
        <v>278</v>
      </c>
      <c r="J49">
        <v>11</v>
      </c>
      <c r="K49">
        <v>3.9568345323741004E-2</v>
      </c>
    </row>
    <row r="50" spans="1:11" x14ac:dyDescent="0.3">
      <c r="A50" t="s">
        <v>29</v>
      </c>
      <c r="B50" t="s">
        <v>30</v>
      </c>
      <c r="C50" t="s">
        <v>22</v>
      </c>
      <c r="D50">
        <v>2017</v>
      </c>
      <c r="E50" t="s">
        <v>51</v>
      </c>
      <c r="F50" t="s">
        <v>46</v>
      </c>
      <c r="G50" t="s">
        <v>26</v>
      </c>
      <c r="H50">
        <v>653</v>
      </c>
      <c r="I50">
        <v>334</v>
      </c>
      <c r="J50">
        <v>10</v>
      </c>
      <c r="K50">
        <v>2.9940119760478997E-2</v>
      </c>
    </row>
    <row r="51" spans="1:11" x14ac:dyDescent="0.3">
      <c r="A51" t="s">
        <v>29</v>
      </c>
      <c r="B51" t="s">
        <v>30</v>
      </c>
      <c r="C51" t="s">
        <v>22</v>
      </c>
      <c r="D51">
        <v>2017</v>
      </c>
      <c r="E51" t="s">
        <v>51</v>
      </c>
      <c r="F51" t="s">
        <v>46</v>
      </c>
      <c r="G51" t="s">
        <v>27</v>
      </c>
      <c r="H51">
        <v>653</v>
      </c>
      <c r="I51">
        <v>227</v>
      </c>
      <c r="J51">
        <v>4</v>
      </c>
      <c r="K51">
        <v>1.7621145374449299E-2</v>
      </c>
    </row>
    <row r="52" spans="1:11" x14ac:dyDescent="0.3">
      <c r="A52" t="s">
        <v>29</v>
      </c>
      <c r="B52" t="s">
        <v>30</v>
      </c>
      <c r="C52" t="s">
        <v>22</v>
      </c>
      <c r="D52">
        <v>2017</v>
      </c>
      <c r="E52" t="s">
        <v>51</v>
      </c>
      <c r="F52" t="s">
        <v>46</v>
      </c>
      <c r="G52" t="s">
        <v>41</v>
      </c>
      <c r="H52">
        <v>653</v>
      </c>
      <c r="I52">
        <v>468</v>
      </c>
      <c r="J52">
        <v>45</v>
      </c>
      <c r="K52">
        <v>9.6153846153846201E-2</v>
      </c>
    </row>
    <row r="53" spans="1:11" x14ac:dyDescent="0.3">
      <c r="A53" t="s">
        <v>29</v>
      </c>
      <c r="B53" t="s">
        <v>30</v>
      </c>
      <c r="C53" t="s">
        <v>22</v>
      </c>
      <c r="D53">
        <v>2017</v>
      </c>
      <c r="E53" t="s">
        <v>51</v>
      </c>
      <c r="F53" t="s">
        <v>46</v>
      </c>
      <c r="G53" t="s">
        <v>42</v>
      </c>
      <c r="H53">
        <v>653</v>
      </c>
      <c r="I53">
        <v>265</v>
      </c>
      <c r="J53">
        <v>0</v>
      </c>
      <c r="K53">
        <v>0</v>
      </c>
    </row>
    <row r="54" spans="1:11" x14ac:dyDescent="0.3">
      <c r="A54" t="s">
        <v>29</v>
      </c>
      <c r="B54" t="s">
        <v>30</v>
      </c>
      <c r="C54" t="s">
        <v>22</v>
      </c>
      <c r="D54">
        <v>2017</v>
      </c>
      <c r="E54" t="s">
        <v>51</v>
      </c>
      <c r="F54" t="s">
        <v>46</v>
      </c>
      <c r="G54" t="s">
        <v>36</v>
      </c>
      <c r="H54">
        <v>653</v>
      </c>
      <c r="I54">
        <v>322</v>
      </c>
      <c r="J54">
        <v>0</v>
      </c>
      <c r="K54">
        <v>0</v>
      </c>
    </row>
    <row r="55" spans="1:11" x14ac:dyDescent="0.3">
      <c r="A55" t="s">
        <v>29</v>
      </c>
      <c r="B55" t="s">
        <v>30</v>
      </c>
      <c r="C55" t="s">
        <v>22</v>
      </c>
      <c r="D55">
        <v>2017</v>
      </c>
      <c r="E55" t="s">
        <v>51</v>
      </c>
      <c r="F55" t="s">
        <v>46</v>
      </c>
      <c r="G55" t="s">
        <v>43</v>
      </c>
      <c r="H55">
        <v>653</v>
      </c>
      <c r="I55">
        <v>40</v>
      </c>
      <c r="J55">
        <v>3</v>
      </c>
      <c r="K55">
        <v>7.4999999999999997E-2</v>
      </c>
    </row>
    <row r="56" spans="1:11" x14ac:dyDescent="0.3">
      <c r="A56" t="s">
        <v>29</v>
      </c>
      <c r="B56" t="s">
        <v>30</v>
      </c>
      <c r="C56" t="s">
        <v>22</v>
      </c>
      <c r="D56">
        <v>2017</v>
      </c>
      <c r="E56" t="s">
        <v>51</v>
      </c>
      <c r="F56" t="s">
        <v>46</v>
      </c>
      <c r="G56" t="s">
        <v>37</v>
      </c>
      <c r="H56">
        <v>653</v>
      </c>
      <c r="I56">
        <v>334</v>
      </c>
      <c r="J56">
        <v>0</v>
      </c>
      <c r="K56">
        <v>0</v>
      </c>
    </row>
    <row r="57" spans="1:11" x14ac:dyDescent="0.3">
      <c r="A57" t="s">
        <v>29</v>
      </c>
      <c r="B57" t="s">
        <v>30</v>
      </c>
      <c r="C57" t="s">
        <v>22</v>
      </c>
      <c r="D57">
        <v>2017</v>
      </c>
      <c r="E57" t="s">
        <v>51</v>
      </c>
      <c r="F57" t="s">
        <v>52</v>
      </c>
      <c r="G57" t="s">
        <v>25</v>
      </c>
      <c r="H57">
        <v>653</v>
      </c>
      <c r="I57">
        <v>23</v>
      </c>
      <c r="J57">
        <v>8</v>
      </c>
      <c r="K57">
        <v>0.34782608695652201</v>
      </c>
    </row>
    <row r="58" spans="1:11" x14ac:dyDescent="0.3">
      <c r="A58" t="s">
        <v>29</v>
      </c>
      <c r="B58" t="s">
        <v>30</v>
      </c>
      <c r="C58" t="s">
        <v>22</v>
      </c>
      <c r="D58">
        <v>2017</v>
      </c>
      <c r="E58" t="s">
        <v>51</v>
      </c>
      <c r="F58" t="s">
        <v>52</v>
      </c>
      <c r="G58" t="s">
        <v>26</v>
      </c>
      <c r="H58">
        <v>653</v>
      </c>
      <c r="I58">
        <v>32</v>
      </c>
      <c r="J58">
        <v>2</v>
      </c>
      <c r="K58">
        <v>6.25E-2</v>
      </c>
    </row>
    <row r="59" spans="1:11" x14ac:dyDescent="0.3">
      <c r="A59" t="s">
        <v>29</v>
      </c>
      <c r="B59" t="s">
        <v>30</v>
      </c>
      <c r="C59" t="s">
        <v>22</v>
      </c>
      <c r="D59">
        <v>2017</v>
      </c>
      <c r="E59" t="s">
        <v>51</v>
      </c>
      <c r="F59" t="s">
        <v>52</v>
      </c>
      <c r="G59" t="s">
        <v>27</v>
      </c>
      <c r="H59">
        <v>653</v>
      </c>
      <c r="I59">
        <v>37</v>
      </c>
      <c r="J59">
        <v>10</v>
      </c>
      <c r="K59">
        <v>0.27027027027027001</v>
      </c>
    </row>
    <row r="60" spans="1:11" x14ac:dyDescent="0.3">
      <c r="A60" t="s">
        <v>29</v>
      </c>
      <c r="B60" t="s">
        <v>30</v>
      </c>
      <c r="C60" t="s">
        <v>22</v>
      </c>
      <c r="D60">
        <v>2017</v>
      </c>
      <c r="E60" t="s">
        <v>51</v>
      </c>
      <c r="F60" t="s">
        <v>52</v>
      </c>
      <c r="G60" t="s">
        <v>41</v>
      </c>
      <c r="H60">
        <v>653</v>
      </c>
      <c r="I60">
        <v>58</v>
      </c>
      <c r="J60">
        <v>8</v>
      </c>
      <c r="K60">
        <v>0.13793103448275901</v>
      </c>
    </row>
    <row r="61" spans="1:11" x14ac:dyDescent="0.3">
      <c r="A61" t="s">
        <v>29</v>
      </c>
      <c r="B61" t="s">
        <v>30</v>
      </c>
      <c r="C61" t="s">
        <v>22</v>
      </c>
      <c r="D61">
        <v>2017</v>
      </c>
      <c r="E61" t="s">
        <v>23</v>
      </c>
      <c r="F61" t="s">
        <v>24</v>
      </c>
      <c r="G61" t="s">
        <v>39</v>
      </c>
      <c r="H61">
        <v>13558</v>
      </c>
      <c r="I61">
        <v>8982</v>
      </c>
      <c r="J61">
        <v>5869</v>
      </c>
      <c r="K61">
        <v>0.65341794700512101</v>
      </c>
    </row>
    <row r="62" spans="1:11" x14ac:dyDescent="0.3">
      <c r="A62" t="s">
        <v>29</v>
      </c>
      <c r="B62" t="s">
        <v>30</v>
      </c>
      <c r="C62" t="s">
        <v>22</v>
      </c>
      <c r="D62">
        <v>2017</v>
      </c>
      <c r="E62" t="s">
        <v>23</v>
      </c>
      <c r="F62" t="s">
        <v>24</v>
      </c>
      <c r="G62" t="s">
        <v>40</v>
      </c>
      <c r="H62">
        <v>13558</v>
      </c>
      <c r="I62">
        <v>6533</v>
      </c>
      <c r="J62">
        <v>752</v>
      </c>
      <c r="K62">
        <v>0.11510791366906499</v>
      </c>
    </row>
    <row r="63" spans="1:11" x14ac:dyDescent="0.3">
      <c r="A63" t="s">
        <v>29</v>
      </c>
      <c r="B63" t="s">
        <v>30</v>
      </c>
      <c r="C63" t="s">
        <v>22</v>
      </c>
      <c r="D63">
        <v>2017</v>
      </c>
      <c r="E63" t="s">
        <v>23</v>
      </c>
      <c r="F63" t="s">
        <v>24</v>
      </c>
      <c r="G63" t="s">
        <v>25</v>
      </c>
      <c r="H63">
        <v>13558</v>
      </c>
      <c r="I63">
        <v>6524</v>
      </c>
      <c r="J63">
        <v>2086</v>
      </c>
      <c r="K63">
        <v>0.31974248927038601</v>
      </c>
    </row>
    <row r="64" spans="1:11" x14ac:dyDescent="0.3">
      <c r="A64" t="s">
        <v>29</v>
      </c>
      <c r="B64" t="s">
        <v>30</v>
      </c>
      <c r="C64" t="s">
        <v>22</v>
      </c>
      <c r="D64">
        <v>2017</v>
      </c>
      <c r="E64" t="s">
        <v>23</v>
      </c>
      <c r="F64" t="s">
        <v>24</v>
      </c>
      <c r="G64" t="s">
        <v>26</v>
      </c>
      <c r="H64">
        <v>13558</v>
      </c>
      <c r="I64">
        <v>8798</v>
      </c>
      <c r="J64">
        <v>1643</v>
      </c>
      <c r="K64">
        <v>0.186746987951807</v>
      </c>
    </row>
    <row r="65" spans="1:11" x14ac:dyDescent="0.3">
      <c r="A65" t="s">
        <v>29</v>
      </c>
      <c r="B65" t="s">
        <v>30</v>
      </c>
      <c r="C65" t="s">
        <v>22</v>
      </c>
      <c r="D65">
        <v>2017</v>
      </c>
      <c r="E65" t="s">
        <v>23</v>
      </c>
      <c r="F65" t="s">
        <v>24</v>
      </c>
      <c r="G65" t="s">
        <v>27</v>
      </c>
      <c r="H65">
        <v>13558</v>
      </c>
      <c r="I65">
        <v>2477</v>
      </c>
      <c r="J65">
        <v>832</v>
      </c>
      <c r="K65">
        <v>0.33589018974566004</v>
      </c>
    </row>
    <row r="66" spans="1:11" x14ac:dyDescent="0.3">
      <c r="A66" t="s">
        <v>29</v>
      </c>
      <c r="B66" t="s">
        <v>30</v>
      </c>
      <c r="C66" t="s">
        <v>22</v>
      </c>
      <c r="D66">
        <v>2017</v>
      </c>
      <c r="E66" t="s">
        <v>23</v>
      </c>
      <c r="F66" t="s">
        <v>24</v>
      </c>
      <c r="G66" t="s">
        <v>41</v>
      </c>
      <c r="H66">
        <v>13558</v>
      </c>
      <c r="I66">
        <v>9554</v>
      </c>
      <c r="J66">
        <v>3189</v>
      </c>
      <c r="K66">
        <v>0.333786895541135</v>
      </c>
    </row>
    <row r="67" spans="1:11" x14ac:dyDescent="0.3">
      <c r="A67" t="s">
        <v>29</v>
      </c>
      <c r="B67" t="s">
        <v>30</v>
      </c>
      <c r="C67" t="s">
        <v>22</v>
      </c>
      <c r="D67">
        <v>2017</v>
      </c>
      <c r="E67" t="s">
        <v>23</v>
      </c>
      <c r="F67" t="s">
        <v>24</v>
      </c>
      <c r="G67" t="s">
        <v>34</v>
      </c>
      <c r="H67">
        <v>13558</v>
      </c>
      <c r="I67">
        <v>59</v>
      </c>
      <c r="J67">
        <v>0</v>
      </c>
      <c r="K67">
        <v>0</v>
      </c>
    </row>
    <row r="68" spans="1:11" x14ac:dyDescent="0.3">
      <c r="A68" t="s">
        <v>29</v>
      </c>
      <c r="B68" t="s">
        <v>30</v>
      </c>
      <c r="C68" t="s">
        <v>22</v>
      </c>
      <c r="D68">
        <v>2017</v>
      </c>
      <c r="E68" t="s">
        <v>23</v>
      </c>
      <c r="F68" t="s">
        <v>24</v>
      </c>
      <c r="G68" t="s">
        <v>42</v>
      </c>
      <c r="H68">
        <v>13558</v>
      </c>
      <c r="I68">
        <v>4476</v>
      </c>
      <c r="J68">
        <v>35</v>
      </c>
      <c r="K68">
        <v>7.8194816800714901E-3</v>
      </c>
    </row>
    <row r="69" spans="1:11" x14ac:dyDescent="0.3">
      <c r="A69" t="s">
        <v>29</v>
      </c>
      <c r="B69" t="s">
        <v>30</v>
      </c>
      <c r="C69" t="s">
        <v>22</v>
      </c>
      <c r="D69">
        <v>2017</v>
      </c>
      <c r="E69" t="s">
        <v>23</v>
      </c>
      <c r="F69" t="s">
        <v>24</v>
      </c>
      <c r="G69" t="s">
        <v>36</v>
      </c>
      <c r="H69">
        <v>13558</v>
      </c>
      <c r="I69">
        <v>8670</v>
      </c>
      <c r="J69">
        <v>44</v>
      </c>
      <c r="K69">
        <v>5.0749711649365602E-3</v>
      </c>
    </row>
    <row r="70" spans="1:11" x14ac:dyDescent="0.3">
      <c r="A70" t="s">
        <v>29</v>
      </c>
      <c r="B70" t="s">
        <v>30</v>
      </c>
      <c r="C70" t="s">
        <v>22</v>
      </c>
      <c r="D70">
        <v>2017</v>
      </c>
      <c r="E70" t="s">
        <v>23</v>
      </c>
      <c r="F70" t="s">
        <v>24</v>
      </c>
      <c r="G70" t="s">
        <v>43</v>
      </c>
      <c r="H70">
        <v>13558</v>
      </c>
      <c r="I70">
        <v>790</v>
      </c>
      <c r="J70">
        <v>201</v>
      </c>
      <c r="K70">
        <v>0.25443037974683497</v>
      </c>
    </row>
    <row r="71" spans="1:11" x14ac:dyDescent="0.3">
      <c r="A71" t="s">
        <v>29</v>
      </c>
      <c r="B71" t="s">
        <v>30</v>
      </c>
      <c r="C71" t="s">
        <v>22</v>
      </c>
      <c r="D71">
        <v>2017</v>
      </c>
      <c r="E71" t="s">
        <v>23</v>
      </c>
      <c r="F71" t="s">
        <v>24</v>
      </c>
      <c r="G71" t="s">
        <v>37</v>
      </c>
      <c r="H71">
        <v>13558</v>
      </c>
      <c r="I71">
        <v>9075</v>
      </c>
      <c r="J71">
        <v>46</v>
      </c>
      <c r="K71">
        <v>5.0688705234159803E-3</v>
      </c>
    </row>
    <row r="72" spans="1:11" x14ac:dyDescent="0.3">
      <c r="A72" t="s">
        <v>29</v>
      </c>
      <c r="B72" t="s">
        <v>30</v>
      </c>
      <c r="C72" t="s">
        <v>22</v>
      </c>
      <c r="D72">
        <v>2017</v>
      </c>
      <c r="E72" t="s">
        <v>23</v>
      </c>
      <c r="F72" t="s">
        <v>24</v>
      </c>
      <c r="G72" t="s">
        <v>28</v>
      </c>
      <c r="H72">
        <v>13558</v>
      </c>
      <c r="I72">
        <v>9950</v>
      </c>
      <c r="J72">
        <v>4101</v>
      </c>
      <c r="K72">
        <v>0.41216080402010002</v>
      </c>
    </row>
    <row r="73" spans="1:11" x14ac:dyDescent="0.3">
      <c r="A73" t="s">
        <v>29</v>
      </c>
      <c r="B73" t="s">
        <v>30</v>
      </c>
      <c r="C73" t="s">
        <v>22</v>
      </c>
      <c r="D73">
        <v>2017</v>
      </c>
      <c r="E73" t="s">
        <v>23</v>
      </c>
      <c r="F73" t="s">
        <v>45</v>
      </c>
      <c r="G73" t="s">
        <v>40</v>
      </c>
      <c r="H73">
        <v>13558</v>
      </c>
      <c r="I73">
        <v>1965</v>
      </c>
      <c r="J73">
        <v>273</v>
      </c>
      <c r="K73">
        <v>0.13893129770992402</v>
      </c>
    </row>
    <row r="74" spans="1:11" x14ac:dyDescent="0.3">
      <c r="A74" t="s">
        <v>29</v>
      </c>
      <c r="B74" t="s">
        <v>30</v>
      </c>
      <c r="C74" t="s">
        <v>22</v>
      </c>
      <c r="D74">
        <v>2017</v>
      </c>
      <c r="E74" t="s">
        <v>23</v>
      </c>
      <c r="F74" t="s">
        <v>45</v>
      </c>
      <c r="G74" t="s">
        <v>25</v>
      </c>
      <c r="H74">
        <v>13558</v>
      </c>
      <c r="I74">
        <v>1976</v>
      </c>
      <c r="J74">
        <v>568</v>
      </c>
      <c r="K74">
        <v>0.28744939271255099</v>
      </c>
    </row>
    <row r="75" spans="1:11" x14ac:dyDescent="0.3">
      <c r="A75" t="s">
        <v>29</v>
      </c>
      <c r="B75" t="s">
        <v>30</v>
      </c>
      <c r="C75" t="s">
        <v>22</v>
      </c>
      <c r="D75">
        <v>2017</v>
      </c>
      <c r="E75" t="s">
        <v>23</v>
      </c>
      <c r="F75" t="s">
        <v>45</v>
      </c>
      <c r="G75" t="s">
        <v>26</v>
      </c>
      <c r="H75">
        <v>13558</v>
      </c>
      <c r="I75">
        <v>2653</v>
      </c>
      <c r="J75">
        <v>549</v>
      </c>
      <c r="K75">
        <v>0.20693554466641501</v>
      </c>
    </row>
    <row r="76" spans="1:11" x14ac:dyDescent="0.3">
      <c r="A76" t="s">
        <v>29</v>
      </c>
      <c r="B76" t="s">
        <v>30</v>
      </c>
      <c r="C76" t="s">
        <v>22</v>
      </c>
      <c r="D76">
        <v>2017</v>
      </c>
      <c r="E76" t="s">
        <v>23</v>
      </c>
      <c r="F76" t="s">
        <v>45</v>
      </c>
      <c r="G76" t="s">
        <v>27</v>
      </c>
      <c r="H76">
        <v>13558</v>
      </c>
      <c r="I76">
        <v>724</v>
      </c>
      <c r="J76">
        <v>226</v>
      </c>
      <c r="K76">
        <v>0.312154696132597</v>
      </c>
    </row>
    <row r="77" spans="1:11" x14ac:dyDescent="0.3">
      <c r="A77" t="s">
        <v>29</v>
      </c>
      <c r="B77" t="s">
        <v>30</v>
      </c>
      <c r="C77" t="s">
        <v>22</v>
      </c>
      <c r="D77">
        <v>2017</v>
      </c>
      <c r="E77" t="s">
        <v>23</v>
      </c>
      <c r="F77" t="s">
        <v>45</v>
      </c>
      <c r="G77" t="s">
        <v>41</v>
      </c>
      <c r="H77">
        <v>13558</v>
      </c>
      <c r="I77">
        <v>2829</v>
      </c>
      <c r="J77">
        <v>428</v>
      </c>
      <c r="K77">
        <v>0.15129020855425901</v>
      </c>
    </row>
    <row r="78" spans="1:11" x14ac:dyDescent="0.3">
      <c r="A78" t="s">
        <v>29</v>
      </c>
      <c r="B78" t="s">
        <v>30</v>
      </c>
      <c r="C78" t="s">
        <v>22</v>
      </c>
      <c r="D78">
        <v>2017</v>
      </c>
      <c r="E78" t="s">
        <v>23</v>
      </c>
      <c r="F78" t="s">
        <v>45</v>
      </c>
      <c r="G78" t="s">
        <v>34</v>
      </c>
      <c r="H78">
        <v>13558</v>
      </c>
      <c r="I78">
        <v>82</v>
      </c>
      <c r="J78">
        <v>14</v>
      </c>
      <c r="K78">
        <v>0.17073170731707299</v>
      </c>
    </row>
    <row r="79" spans="1:11" x14ac:dyDescent="0.3">
      <c r="A79" t="s">
        <v>29</v>
      </c>
      <c r="B79" t="s">
        <v>30</v>
      </c>
      <c r="C79" t="s">
        <v>22</v>
      </c>
      <c r="D79">
        <v>2017</v>
      </c>
      <c r="E79" t="s">
        <v>23</v>
      </c>
      <c r="F79" t="s">
        <v>45</v>
      </c>
      <c r="G79" t="s">
        <v>42</v>
      </c>
      <c r="H79">
        <v>13558</v>
      </c>
      <c r="I79">
        <v>1340</v>
      </c>
      <c r="J79">
        <v>66</v>
      </c>
      <c r="K79">
        <v>4.9253731343283605E-2</v>
      </c>
    </row>
    <row r="80" spans="1:11" x14ac:dyDescent="0.3">
      <c r="A80" t="s">
        <v>29</v>
      </c>
      <c r="B80" t="s">
        <v>30</v>
      </c>
      <c r="C80" t="s">
        <v>22</v>
      </c>
      <c r="D80">
        <v>2017</v>
      </c>
      <c r="E80" t="s">
        <v>23</v>
      </c>
      <c r="F80" t="s">
        <v>45</v>
      </c>
      <c r="G80" t="s">
        <v>36</v>
      </c>
      <c r="H80">
        <v>13558</v>
      </c>
      <c r="I80">
        <v>2615</v>
      </c>
      <c r="J80">
        <v>136</v>
      </c>
      <c r="K80">
        <v>5.2007648183556396E-2</v>
      </c>
    </row>
    <row r="81" spans="1:11" x14ac:dyDescent="0.3">
      <c r="A81" t="s">
        <v>29</v>
      </c>
      <c r="B81" t="s">
        <v>30</v>
      </c>
      <c r="C81" t="s">
        <v>22</v>
      </c>
      <c r="D81">
        <v>2017</v>
      </c>
      <c r="E81" t="s">
        <v>23</v>
      </c>
      <c r="F81" t="s">
        <v>45</v>
      </c>
      <c r="G81" t="s">
        <v>43</v>
      </c>
      <c r="H81">
        <v>13558</v>
      </c>
      <c r="I81">
        <v>193</v>
      </c>
      <c r="J81">
        <v>19</v>
      </c>
      <c r="K81">
        <v>9.8445595854922296E-2</v>
      </c>
    </row>
    <row r="82" spans="1:11" x14ac:dyDescent="0.3">
      <c r="A82" t="s">
        <v>29</v>
      </c>
      <c r="B82" t="s">
        <v>30</v>
      </c>
      <c r="C82" t="s">
        <v>22</v>
      </c>
      <c r="D82">
        <v>2017</v>
      </c>
      <c r="E82" t="s">
        <v>23</v>
      </c>
      <c r="F82" t="s">
        <v>45</v>
      </c>
      <c r="G82" t="s">
        <v>37</v>
      </c>
      <c r="H82">
        <v>13558</v>
      </c>
      <c r="I82">
        <v>2714</v>
      </c>
      <c r="J82">
        <v>164</v>
      </c>
      <c r="K82">
        <v>6.0427413411938094E-2</v>
      </c>
    </row>
    <row r="83" spans="1:11" x14ac:dyDescent="0.3">
      <c r="A83" t="s">
        <v>29</v>
      </c>
      <c r="B83" t="s">
        <v>30</v>
      </c>
      <c r="C83" t="s">
        <v>22</v>
      </c>
      <c r="D83">
        <v>2017</v>
      </c>
      <c r="E83" t="s">
        <v>23</v>
      </c>
      <c r="F83" t="s">
        <v>45</v>
      </c>
      <c r="G83" t="s">
        <v>28</v>
      </c>
      <c r="H83">
        <v>13558</v>
      </c>
      <c r="I83">
        <v>2938</v>
      </c>
      <c r="J83">
        <v>856</v>
      </c>
      <c r="K83">
        <v>0.29135466303607899</v>
      </c>
    </row>
    <row r="84" spans="1:11" x14ac:dyDescent="0.3">
      <c r="A84" t="s">
        <v>29</v>
      </c>
      <c r="B84" t="s">
        <v>30</v>
      </c>
      <c r="C84" t="s">
        <v>22</v>
      </c>
      <c r="D84">
        <v>2018</v>
      </c>
      <c r="E84" t="s">
        <v>31</v>
      </c>
      <c r="F84" t="s">
        <v>32</v>
      </c>
      <c r="G84" t="s">
        <v>33</v>
      </c>
      <c r="H84">
        <v>2452</v>
      </c>
      <c r="I84">
        <v>17</v>
      </c>
      <c r="J84">
        <v>3</v>
      </c>
      <c r="K84">
        <v>0.17647058823529399</v>
      </c>
    </row>
    <row r="85" spans="1:11" x14ac:dyDescent="0.3">
      <c r="A85" t="s">
        <v>29</v>
      </c>
      <c r="B85" t="s">
        <v>30</v>
      </c>
      <c r="C85" t="s">
        <v>22</v>
      </c>
      <c r="D85">
        <v>2018</v>
      </c>
      <c r="E85" t="s">
        <v>31</v>
      </c>
      <c r="F85" t="s">
        <v>32</v>
      </c>
      <c r="G85" t="s">
        <v>34</v>
      </c>
      <c r="H85">
        <v>2452</v>
      </c>
      <c r="I85">
        <v>22</v>
      </c>
      <c r="J85">
        <v>1</v>
      </c>
      <c r="K85">
        <v>4.5454545454545504E-2</v>
      </c>
    </row>
    <row r="86" spans="1:11" x14ac:dyDescent="0.3">
      <c r="A86" t="s">
        <v>29</v>
      </c>
      <c r="B86" t="s">
        <v>30</v>
      </c>
      <c r="C86" t="s">
        <v>22</v>
      </c>
      <c r="D86">
        <v>2018</v>
      </c>
      <c r="E86" t="s">
        <v>31</v>
      </c>
      <c r="F86" t="s">
        <v>32</v>
      </c>
      <c r="G86" t="s">
        <v>35</v>
      </c>
      <c r="H86">
        <v>2452</v>
      </c>
      <c r="I86">
        <v>103</v>
      </c>
      <c r="J86">
        <v>46</v>
      </c>
      <c r="K86">
        <v>0.44660194174757301</v>
      </c>
    </row>
    <row r="87" spans="1:11" x14ac:dyDescent="0.3">
      <c r="A87" t="s">
        <v>29</v>
      </c>
      <c r="B87" t="s">
        <v>30</v>
      </c>
      <c r="C87" t="s">
        <v>22</v>
      </c>
      <c r="D87">
        <v>2018</v>
      </c>
      <c r="E87" t="s">
        <v>31</v>
      </c>
      <c r="F87" t="s">
        <v>32</v>
      </c>
      <c r="G87" t="s">
        <v>36</v>
      </c>
      <c r="H87">
        <v>2452</v>
      </c>
      <c r="I87">
        <v>98</v>
      </c>
      <c r="J87">
        <v>46</v>
      </c>
      <c r="K87">
        <v>0.469387755102041</v>
      </c>
    </row>
    <row r="88" spans="1:11" x14ac:dyDescent="0.3">
      <c r="A88" t="s">
        <v>29</v>
      </c>
      <c r="B88" t="s">
        <v>30</v>
      </c>
      <c r="C88" t="s">
        <v>22</v>
      </c>
      <c r="D88">
        <v>2018</v>
      </c>
      <c r="E88" t="s">
        <v>31</v>
      </c>
      <c r="F88" t="s">
        <v>32</v>
      </c>
      <c r="G88" t="s">
        <v>37</v>
      </c>
      <c r="H88">
        <v>2452</v>
      </c>
      <c r="I88">
        <v>99</v>
      </c>
      <c r="J88">
        <v>46</v>
      </c>
      <c r="K88">
        <v>0.46464646464646497</v>
      </c>
    </row>
    <row r="89" spans="1:11" x14ac:dyDescent="0.3">
      <c r="A89" t="s">
        <v>29</v>
      </c>
      <c r="B89" t="s">
        <v>30</v>
      </c>
      <c r="C89" t="s">
        <v>22</v>
      </c>
      <c r="D89">
        <v>2018</v>
      </c>
      <c r="E89" t="s">
        <v>31</v>
      </c>
      <c r="F89" t="s">
        <v>32</v>
      </c>
      <c r="G89" t="s">
        <v>38</v>
      </c>
      <c r="H89">
        <v>2452</v>
      </c>
      <c r="I89">
        <v>43</v>
      </c>
      <c r="J89">
        <v>12</v>
      </c>
      <c r="K89">
        <v>0.27906976744186002</v>
      </c>
    </row>
    <row r="90" spans="1:11" x14ac:dyDescent="0.3">
      <c r="A90" t="s">
        <v>29</v>
      </c>
      <c r="B90" t="s">
        <v>30</v>
      </c>
      <c r="C90" t="s">
        <v>22</v>
      </c>
      <c r="D90">
        <v>2018</v>
      </c>
      <c r="E90" t="s">
        <v>31</v>
      </c>
      <c r="F90" t="s">
        <v>24</v>
      </c>
      <c r="G90" t="s">
        <v>39</v>
      </c>
      <c r="H90">
        <v>2452</v>
      </c>
      <c r="I90">
        <v>787</v>
      </c>
      <c r="J90">
        <v>600</v>
      </c>
      <c r="K90">
        <v>0.76238881829733207</v>
      </c>
    </row>
    <row r="91" spans="1:11" x14ac:dyDescent="0.3">
      <c r="A91" t="s">
        <v>29</v>
      </c>
      <c r="B91" t="s">
        <v>30</v>
      </c>
      <c r="C91" t="s">
        <v>22</v>
      </c>
      <c r="D91">
        <v>2018</v>
      </c>
      <c r="E91" t="s">
        <v>31</v>
      </c>
      <c r="F91" t="s">
        <v>24</v>
      </c>
      <c r="G91" t="s">
        <v>40</v>
      </c>
      <c r="H91">
        <v>2452</v>
      </c>
      <c r="I91">
        <v>607</v>
      </c>
      <c r="J91">
        <v>113</v>
      </c>
      <c r="K91">
        <v>0.18616144975288301</v>
      </c>
    </row>
    <row r="92" spans="1:11" x14ac:dyDescent="0.3">
      <c r="A92" t="s">
        <v>29</v>
      </c>
      <c r="B92" t="s">
        <v>30</v>
      </c>
      <c r="C92" t="s">
        <v>22</v>
      </c>
      <c r="D92">
        <v>2018</v>
      </c>
      <c r="E92" t="s">
        <v>31</v>
      </c>
      <c r="F92" t="s">
        <v>24</v>
      </c>
      <c r="G92" t="s">
        <v>25</v>
      </c>
      <c r="H92">
        <v>2452</v>
      </c>
      <c r="I92">
        <v>584</v>
      </c>
      <c r="J92">
        <v>280</v>
      </c>
      <c r="K92">
        <v>0.47945205479452002</v>
      </c>
    </row>
    <row r="93" spans="1:11" x14ac:dyDescent="0.3">
      <c r="A93" t="s">
        <v>29</v>
      </c>
      <c r="B93" t="s">
        <v>30</v>
      </c>
      <c r="C93" t="s">
        <v>22</v>
      </c>
      <c r="D93">
        <v>2018</v>
      </c>
      <c r="E93" t="s">
        <v>31</v>
      </c>
      <c r="F93" t="s">
        <v>24</v>
      </c>
      <c r="G93" t="s">
        <v>26</v>
      </c>
      <c r="H93">
        <v>2452</v>
      </c>
      <c r="I93">
        <v>783</v>
      </c>
      <c r="J93">
        <v>216</v>
      </c>
      <c r="K93">
        <v>0.27586206896551702</v>
      </c>
    </row>
    <row r="94" spans="1:11" x14ac:dyDescent="0.3">
      <c r="A94" t="s">
        <v>29</v>
      </c>
      <c r="B94" t="s">
        <v>30</v>
      </c>
      <c r="C94" t="s">
        <v>22</v>
      </c>
      <c r="D94">
        <v>2018</v>
      </c>
      <c r="E94" t="s">
        <v>31</v>
      </c>
      <c r="F94" t="s">
        <v>24</v>
      </c>
      <c r="G94" t="s">
        <v>27</v>
      </c>
      <c r="H94">
        <v>2452</v>
      </c>
      <c r="I94">
        <v>209</v>
      </c>
      <c r="J94">
        <v>100</v>
      </c>
      <c r="K94">
        <v>0.47846889952153099</v>
      </c>
    </row>
    <row r="95" spans="1:11" x14ac:dyDescent="0.3">
      <c r="A95" t="s">
        <v>29</v>
      </c>
      <c r="B95" t="s">
        <v>30</v>
      </c>
      <c r="C95" t="s">
        <v>22</v>
      </c>
      <c r="D95">
        <v>2018</v>
      </c>
      <c r="E95" t="s">
        <v>31</v>
      </c>
      <c r="F95" t="s">
        <v>24</v>
      </c>
      <c r="G95" t="s">
        <v>41</v>
      </c>
      <c r="H95">
        <v>2452</v>
      </c>
      <c r="I95">
        <v>791</v>
      </c>
      <c r="J95">
        <v>431</v>
      </c>
      <c r="K95">
        <v>0.54487989886220001</v>
      </c>
    </row>
    <row r="96" spans="1:11" x14ac:dyDescent="0.3">
      <c r="A96" t="s">
        <v>29</v>
      </c>
      <c r="B96" t="s">
        <v>30</v>
      </c>
      <c r="C96" t="s">
        <v>22</v>
      </c>
      <c r="D96">
        <v>2018</v>
      </c>
      <c r="E96" t="s">
        <v>31</v>
      </c>
      <c r="F96" t="s">
        <v>24</v>
      </c>
      <c r="G96" t="s">
        <v>34</v>
      </c>
      <c r="H96">
        <v>2452</v>
      </c>
      <c r="I96">
        <v>19</v>
      </c>
      <c r="J96">
        <v>0</v>
      </c>
      <c r="K96">
        <v>0</v>
      </c>
    </row>
    <row r="97" spans="1:11" x14ac:dyDescent="0.3">
      <c r="A97" t="s">
        <v>29</v>
      </c>
      <c r="B97" t="s">
        <v>30</v>
      </c>
      <c r="C97" t="s">
        <v>22</v>
      </c>
      <c r="D97">
        <v>2018</v>
      </c>
      <c r="E97" t="s">
        <v>31</v>
      </c>
      <c r="F97" t="s">
        <v>24</v>
      </c>
      <c r="G97" t="s">
        <v>42</v>
      </c>
      <c r="H97">
        <v>2452</v>
      </c>
      <c r="I97">
        <v>391</v>
      </c>
      <c r="J97">
        <v>10</v>
      </c>
      <c r="K97">
        <v>2.5575447570332498E-2</v>
      </c>
    </row>
    <row r="98" spans="1:11" x14ac:dyDescent="0.3">
      <c r="A98" t="s">
        <v>29</v>
      </c>
      <c r="B98" t="s">
        <v>30</v>
      </c>
      <c r="C98" t="s">
        <v>22</v>
      </c>
      <c r="D98">
        <v>2018</v>
      </c>
      <c r="E98" t="s">
        <v>31</v>
      </c>
      <c r="F98" t="s">
        <v>24</v>
      </c>
      <c r="G98" t="s">
        <v>36</v>
      </c>
      <c r="H98">
        <v>2452</v>
      </c>
      <c r="I98">
        <v>762</v>
      </c>
      <c r="J98">
        <v>10</v>
      </c>
      <c r="K98">
        <v>1.31233595800525E-2</v>
      </c>
    </row>
    <row r="99" spans="1:11" x14ac:dyDescent="0.3">
      <c r="A99" t="s">
        <v>29</v>
      </c>
      <c r="B99" t="s">
        <v>30</v>
      </c>
      <c r="C99" t="s">
        <v>22</v>
      </c>
      <c r="D99">
        <v>2018</v>
      </c>
      <c r="E99" t="s">
        <v>31</v>
      </c>
      <c r="F99" t="s">
        <v>24</v>
      </c>
      <c r="G99" t="s">
        <v>43</v>
      </c>
      <c r="H99">
        <v>2452</v>
      </c>
      <c r="I99">
        <v>41</v>
      </c>
      <c r="J99">
        <v>20</v>
      </c>
      <c r="K99">
        <v>0.48780487804877998</v>
      </c>
    </row>
    <row r="100" spans="1:11" x14ac:dyDescent="0.3">
      <c r="A100" t="s">
        <v>29</v>
      </c>
      <c r="B100" t="s">
        <v>30</v>
      </c>
      <c r="C100" t="s">
        <v>22</v>
      </c>
      <c r="D100">
        <v>2018</v>
      </c>
      <c r="E100" t="s">
        <v>31</v>
      </c>
      <c r="F100" t="s">
        <v>24</v>
      </c>
      <c r="G100" t="s">
        <v>37</v>
      </c>
      <c r="H100">
        <v>2452</v>
      </c>
      <c r="I100">
        <v>787</v>
      </c>
      <c r="J100">
        <v>11</v>
      </c>
      <c r="K100">
        <v>1.3977128335451099E-2</v>
      </c>
    </row>
    <row r="101" spans="1:11" x14ac:dyDescent="0.3">
      <c r="A101" t="s">
        <v>29</v>
      </c>
      <c r="B101" t="s">
        <v>30</v>
      </c>
      <c r="C101" t="s">
        <v>22</v>
      </c>
      <c r="D101">
        <v>2018</v>
      </c>
      <c r="E101" t="s">
        <v>31</v>
      </c>
      <c r="F101" t="s">
        <v>24</v>
      </c>
      <c r="G101" t="s">
        <v>44</v>
      </c>
      <c r="H101">
        <v>2452</v>
      </c>
      <c r="I101">
        <v>584</v>
      </c>
      <c r="J101">
        <v>280</v>
      </c>
      <c r="K101">
        <v>0.47945205479452002</v>
      </c>
    </row>
    <row r="102" spans="1:11" x14ac:dyDescent="0.3">
      <c r="A102" t="s">
        <v>29</v>
      </c>
      <c r="B102" t="s">
        <v>30</v>
      </c>
      <c r="C102" t="s">
        <v>22</v>
      </c>
      <c r="D102">
        <v>2018</v>
      </c>
      <c r="E102" t="s">
        <v>31</v>
      </c>
      <c r="F102" t="s">
        <v>24</v>
      </c>
      <c r="G102" t="s">
        <v>28</v>
      </c>
      <c r="H102">
        <v>2452</v>
      </c>
      <c r="I102">
        <v>791</v>
      </c>
      <c r="J102">
        <v>411</v>
      </c>
      <c r="K102">
        <v>0.519595448798989</v>
      </c>
    </row>
    <row r="103" spans="1:11" x14ac:dyDescent="0.3">
      <c r="A103" t="s">
        <v>29</v>
      </c>
      <c r="B103" t="s">
        <v>30</v>
      </c>
      <c r="C103" t="s">
        <v>22</v>
      </c>
      <c r="D103">
        <v>2018</v>
      </c>
      <c r="E103" t="s">
        <v>31</v>
      </c>
      <c r="F103" t="s">
        <v>45</v>
      </c>
      <c r="G103" t="s">
        <v>40</v>
      </c>
      <c r="H103">
        <v>2452</v>
      </c>
      <c r="I103">
        <v>428</v>
      </c>
      <c r="J103">
        <v>100</v>
      </c>
      <c r="K103">
        <v>0.23364485981308397</v>
      </c>
    </row>
    <row r="104" spans="1:11" x14ac:dyDescent="0.3">
      <c r="A104" t="s">
        <v>29</v>
      </c>
      <c r="B104" t="s">
        <v>30</v>
      </c>
      <c r="C104" t="s">
        <v>22</v>
      </c>
      <c r="D104">
        <v>2018</v>
      </c>
      <c r="E104" t="s">
        <v>31</v>
      </c>
      <c r="F104" t="s">
        <v>45</v>
      </c>
      <c r="G104" t="s">
        <v>25</v>
      </c>
      <c r="H104">
        <v>2452</v>
      </c>
      <c r="I104">
        <v>418</v>
      </c>
      <c r="J104">
        <v>136</v>
      </c>
      <c r="K104">
        <v>0.32535885167464101</v>
      </c>
    </row>
    <row r="105" spans="1:11" x14ac:dyDescent="0.3">
      <c r="A105" t="s">
        <v>29</v>
      </c>
      <c r="B105" t="s">
        <v>30</v>
      </c>
      <c r="C105" t="s">
        <v>22</v>
      </c>
      <c r="D105">
        <v>2018</v>
      </c>
      <c r="E105" t="s">
        <v>31</v>
      </c>
      <c r="F105" t="s">
        <v>45</v>
      </c>
      <c r="G105" t="s">
        <v>26</v>
      </c>
      <c r="H105">
        <v>2452</v>
      </c>
      <c r="I105">
        <v>560</v>
      </c>
      <c r="J105">
        <v>165</v>
      </c>
      <c r="K105">
        <v>0.29464285714285698</v>
      </c>
    </row>
    <row r="106" spans="1:11" x14ac:dyDescent="0.3">
      <c r="A106" t="s">
        <v>29</v>
      </c>
      <c r="B106" t="s">
        <v>30</v>
      </c>
      <c r="C106" t="s">
        <v>22</v>
      </c>
      <c r="D106">
        <v>2018</v>
      </c>
      <c r="E106" t="s">
        <v>31</v>
      </c>
      <c r="F106" t="s">
        <v>45</v>
      </c>
      <c r="G106" t="s">
        <v>27</v>
      </c>
      <c r="H106">
        <v>2452</v>
      </c>
      <c r="I106">
        <v>150</v>
      </c>
      <c r="J106">
        <v>80</v>
      </c>
      <c r="K106">
        <v>0.53333333333333299</v>
      </c>
    </row>
    <row r="107" spans="1:11" x14ac:dyDescent="0.3">
      <c r="A107" t="s">
        <v>29</v>
      </c>
      <c r="B107" t="s">
        <v>30</v>
      </c>
      <c r="C107" t="s">
        <v>22</v>
      </c>
      <c r="D107">
        <v>2018</v>
      </c>
      <c r="E107" t="s">
        <v>31</v>
      </c>
      <c r="F107" t="s">
        <v>45</v>
      </c>
      <c r="G107" t="s">
        <v>41</v>
      </c>
      <c r="H107">
        <v>2452</v>
      </c>
      <c r="I107">
        <v>567</v>
      </c>
      <c r="J107">
        <v>234</v>
      </c>
      <c r="K107">
        <v>0.41269841269841301</v>
      </c>
    </row>
    <row r="108" spans="1:11" x14ac:dyDescent="0.3">
      <c r="A108" t="s">
        <v>29</v>
      </c>
      <c r="B108" t="s">
        <v>30</v>
      </c>
      <c r="C108" t="s">
        <v>22</v>
      </c>
      <c r="D108">
        <v>2018</v>
      </c>
      <c r="E108" t="s">
        <v>31</v>
      </c>
      <c r="F108" t="s">
        <v>45</v>
      </c>
      <c r="G108" t="s">
        <v>42</v>
      </c>
      <c r="H108">
        <v>2452</v>
      </c>
      <c r="I108">
        <v>262</v>
      </c>
      <c r="J108">
        <v>31</v>
      </c>
      <c r="K108">
        <v>0.118320610687023</v>
      </c>
    </row>
    <row r="109" spans="1:11" x14ac:dyDescent="0.3">
      <c r="A109" t="s">
        <v>29</v>
      </c>
      <c r="B109" t="s">
        <v>30</v>
      </c>
      <c r="C109" t="s">
        <v>22</v>
      </c>
      <c r="D109">
        <v>2018</v>
      </c>
      <c r="E109" t="s">
        <v>31</v>
      </c>
      <c r="F109" t="s">
        <v>45</v>
      </c>
      <c r="G109" t="s">
        <v>36</v>
      </c>
      <c r="H109">
        <v>2452</v>
      </c>
      <c r="I109">
        <v>545</v>
      </c>
      <c r="J109">
        <v>47</v>
      </c>
      <c r="K109">
        <v>8.6238532110091803E-2</v>
      </c>
    </row>
    <row r="110" spans="1:11" x14ac:dyDescent="0.3">
      <c r="A110" t="s">
        <v>29</v>
      </c>
      <c r="B110" t="s">
        <v>30</v>
      </c>
      <c r="C110" t="s">
        <v>22</v>
      </c>
      <c r="D110">
        <v>2018</v>
      </c>
      <c r="E110" t="s">
        <v>31</v>
      </c>
      <c r="F110" t="s">
        <v>45</v>
      </c>
      <c r="G110" t="s">
        <v>43</v>
      </c>
      <c r="H110">
        <v>2452</v>
      </c>
      <c r="I110">
        <v>17</v>
      </c>
      <c r="J110">
        <v>7</v>
      </c>
      <c r="K110">
        <v>0.41176470588235298</v>
      </c>
    </row>
    <row r="111" spans="1:11" x14ac:dyDescent="0.3">
      <c r="A111" t="s">
        <v>29</v>
      </c>
      <c r="B111" t="s">
        <v>30</v>
      </c>
      <c r="C111" t="s">
        <v>22</v>
      </c>
      <c r="D111">
        <v>2018</v>
      </c>
      <c r="E111" t="s">
        <v>31</v>
      </c>
      <c r="F111" t="s">
        <v>45</v>
      </c>
      <c r="G111" t="s">
        <v>37</v>
      </c>
      <c r="H111">
        <v>2452</v>
      </c>
      <c r="I111">
        <v>563</v>
      </c>
      <c r="J111">
        <v>71</v>
      </c>
      <c r="K111">
        <v>0.12611012433392499</v>
      </c>
    </row>
    <row r="112" spans="1:11" x14ac:dyDescent="0.3">
      <c r="A112" t="s">
        <v>29</v>
      </c>
      <c r="B112" t="s">
        <v>30</v>
      </c>
      <c r="C112" t="s">
        <v>22</v>
      </c>
      <c r="D112">
        <v>2018</v>
      </c>
      <c r="E112" t="s">
        <v>31</v>
      </c>
      <c r="F112" t="s">
        <v>45</v>
      </c>
      <c r="G112" t="s">
        <v>28</v>
      </c>
      <c r="H112">
        <v>2452</v>
      </c>
      <c r="I112">
        <v>564</v>
      </c>
      <c r="J112">
        <v>215</v>
      </c>
      <c r="K112">
        <v>0.38120567375886499</v>
      </c>
    </row>
    <row r="113" spans="1:11" x14ac:dyDescent="0.3">
      <c r="A113" t="s">
        <v>29</v>
      </c>
      <c r="B113" t="s">
        <v>30</v>
      </c>
      <c r="C113" t="s">
        <v>22</v>
      </c>
      <c r="D113">
        <v>2018</v>
      </c>
      <c r="E113" t="s">
        <v>31</v>
      </c>
      <c r="F113" t="s">
        <v>46</v>
      </c>
      <c r="G113" t="s">
        <v>25</v>
      </c>
      <c r="H113">
        <v>2452</v>
      </c>
      <c r="I113">
        <v>67</v>
      </c>
      <c r="J113">
        <v>4</v>
      </c>
      <c r="K113">
        <v>5.9701492537313404E-2</v>
      </c>
    </row>
    <row r="114" spans="1:11" x14ac:dyDescent="0.3">
      <c r="A114" t="s">
        <v>29</v>
      </c>
      <c r="B114" t="s">
        <v>30</v>
      </c>
      <c r="C114" t="s">
        <v>22</v>
      </c>
      <c r="D114">
        <v>2018</v>
      </c>
      <c r="E114" t="s">
        <v>31</v>
      </c>
      <c r="F114" t="s">
        <v>46</v>
      </c>
      <c r="G114" t="s">
        <v>26</v>
      </c>
      <c r="H114">
        <v>2452</v>
      </c>
      <c r="I114">
        <v>106</v>
      </c>
      <c r="J114">
        <v>11</v>
      </c>
      <c r="K114">
        <v>0.10377358490565999</v>
      </c>
    </row>
    <row r="115" spans="1:11" x14ac:dyDescent="0.3">
      <c r="A115" t="s">
        <v>29</v>
      </c>
      <c r="B115" t="s">
        <v>30</v>
      </c>
      <c r="C115" t="s">
        <v>22</v>
      </c>
      <c r="D115">
        <v>2018</v>
      </c>
      <c r="E115" t="s">
        <v>31</v>
      </c>
      <c r="F115" t="s">
        <v>46</v>
      </c>
      <c r="G115" t="s">
        <v>27</v>
      </c>
      <c r="H115">
        <v>2452</v>
      </c>
      <c r="I115">
        <v>46</v>
      </c>
      <c r="J115">
        <v>8</v>
      </c>
      <c r="K115">
        <v>0.173913043478261</v>
      </c>
    </row>
    <row r="116" spans="1:11" x14ac:dyDescent="0.3">
      <c r="A116" t="s">
        <v>29</v>
      </c>
      <c r="B116" t="s">
        <v>30</v>
      </c>
      <c r="C116" t="s">
        <v>22</v>
      </c>
      <c r="D116">
        <v>2018</v>
      </c>
      <c r="E116" t="s">
        <v>31</v>
      </c>
      <c r="F116" t="s">
        <v>46</v>
      </c>
      <c r="G116" t="s">
        <v>41</v>
      </c>
      <c r="H116">
        <v>2452</v>
      </c>
      <c r="I116">
        <v>92</v>
      </c>
      <c r="J116">
        <v>36</v>
      </c>
      <c r="K116">
        <v>0.39130434782608703</v>
      </c>
    </row>
    <row r="117" spans="1:11" x14ac:dyDescent="0.3">
      <c r="A117" t="s">
        <v>29</v>
      </c>
      <c r="B117" t="s">
        <v>30</v>
      </c>
      <c r="C117" t="s">
        <v>22</v>
      </c>
      <c r="D117">
        <v>2018</v>
      </c>
      <c r="E117" t="s">
        <v>31</v>
      </c>
      <c r="F117" t="s">
        <v>46</v>
      </c>
      <c r="G117" t="s">
        <v>42</v>
      </c>
      <c r="H117">
        <v>2452</v>
      </c>
      <c r="I117">
        <v>55</v>
      </c>
      <c r="J117">
        <v>1</v>
      </c>
      <c r="K117">
        <v>1.8181818181818198E-2</v>
      </c>
    </row>
    <row r="118" spans="1:11" x14ac:dyDescent="0.3">
      <c r="A118" t="s">
        <v>29</v>
      </c>
      <c r="B118" t="s">
        <v>30</v>
      </c>
      <c r="C118" t="s">
        <v>22</v>
      </c>
      <c r="D118">
        <v>2018</v>
      </c>
      <c r="E118" t="s">
        <v>31</v>
      </c>
      <c r="F118" t="s">
        <v>46</v>
      </c>
      <c r="G118" t="s">
        <v>36</v>
      </c>
      <c r="H118">
        <v>2452</v>
      </c>
      <c r="I118">
        <v>104</v>
      </c>
      <c r="J118">
        <v>0</v>
      </c>
      <c r="K118">
        <v>0</v>
      </c>
    </row>
    <row r="119" spans="1:11" x14ac:dyDescent="0.3">
      <c r="A119" t="s">
        <v>29</v>
      </c>
      <c r="B119" t="s">
        <v>30</v>
      </c>
      <c r="C119" t="s">
        <v>22</v>
      </c>
      <c r="D119">
        <v>2018</v>
      </c>
      <c r="E119" t="s">
        <v>31</v>
      </c>
      <c r="F119" t="s">
        <v>46</v>
      </c>
      <c r="G119" t="s">
        <v>43</v>
      </c>
      <c r="H119">
        <v>2452</v>
      </c>
      <c r="I119">
        <v>22</v>
      </c>
      <c r="J119">
        <v>3</v>
      </c>
      <c r="K119">
        <v>0.13636363636363599</v>
      </c>
    </row>
    <row r="120" spans="1:11" x14ac:dyDescent="0.3">
      <c r="A120" t="s">
        <v>29</v>
      </c>
      <c r="B120" t="s">
        <v>30</v>
      </c>
      <c r="C120" t="s">
        <v>22</v>
      </c>
      <c r="D120">
        <v>2018</v>
      </c>
      <c r="E120" t="s">
        <v>31</v>
      </c>
      <c r="F120" t="s">
        <v>46</v>
      </c>
      <c r="G120" t="s">
        <v>37</v>
      </c>
      <c r="H120">
        <v>2452</v>
      </c>
      <c r="I120">
        <v>106</v>
      </c>
      <c r="J120">
        <v>0</v>
      </c>
      <c r="K120">
        <v>0</v>
      </c>
    </row>
    <row r="121" spans="1:11" x14ac:dyDescent="0.3">
      <c r="A121" t="s">
        <v>29</v>
      </c>
      <c r="B121" t="s">
        <v>30</v>
      </c>
      <c r="C121" t="s">
        <v>22</v>
      </c>
      <c r="D121">
        <v>2018</v>
      </c>
      <c r="E121" t="s">
        <v>31</v>
      </c>
      <c r="F121" t="s">
        <v>47</v>
      </c>
      <c r="G121" t="s">
        <v>48</v>
      </c>
      <c r="H121">
        <v>2452</v>
      </c>
      <c r="I121">
        <v>447</v>
      </c>
      <c r="J121">
        <v>123</v>
      </c>
      <c r="K121">
        <v>0.27516778523489899</v>
      </c>
    </row>
    <row r="122" spans="1:11" x14ac:dyDescent="0.3">
      <c r="A122" t="s">
        <v>29</v>
      </c>
      <c r="B122" t="s">
        <v>30</v>
      </c>
      <c r="C122" t="s">
        <v>22</v>
      </c>
      <c r="D122">
        <v>2018</v>
      </c>
      <c r="E122" t="s">
        <v>31</v>
      </c>
      <c r="F122" t="s">
        <v>49</v>
      </c>
      <c r="G122" t="s">
        <v>50</v>
      </c>
      <c r="H122">
        <v>2452</v>
      </c>
      <c r="I122">
        <v>67</v>
      </c>
      <c r="J122">
        <v>26</v>
      </c>
      <c r="K122">
        <v>0.38805970149253705</v>
      </c>
    </row>
    <row r="123" spans="1:11" x14ac:dyDescent="0.3">
      <c r="A123" t="s">
        <v>29</v>
      </c>
      <c r="B123" t="s">
        <v>30</v>
      </c>
      <c r="C123" t="s">
        <v>22</v>
      </c>
      <c r="D123">
        <v>2018</v>
      </c>
      <c r="E123" t="s">
        <v>31</v>
      </c>
      <c r="F123" t="s">
        <v>49</v>
      </c>
      <c r="G123" t="s">
        <v>25</v>
      </c>
      <c r="H123">
        <v>2452</v>
      </c>
      <c r="I123">
        <v>41</v>
      </c>
      <c r="J123">
        <v>1</v>
      </c>
      <c r="K123">
        <v>2.4390243902439001E-2</v>
      </c>
    </row>
    <row r="124" spans="1:11" x14ac:dyDescent="0.3">
      <c r="A124" t="s">
        <v>29</v>
      </c>
      <c r="B124" t="s">
        <v>30</v>
      </c>
      <c r="C124" t="s">
        <v>22</v>
      </c>
      <c r="D124">
        <v>2018</v>
      </c>
      <c r="E124" t="s">
        <v>31</v>
      </c>
      <c r="F124" t="s">
        <v>49</v>
      </c>
      <c r="G124" t="s">
        <v>27</v>
      </c>
      <c r="H124">
        <v>2452</v>
      </c>
      <c r="I124">
        <v>72</v>
      </c>
      <c r="J124">
        <v>0</v>
      </c>
      <c r="K124">
        <v>0</v>
      </c>
    </row>
    <row r="125" spans="1:11" x14ac:dyDescent="0.3">
      <c r="A125" t="s">
        <v>29</v>
      </c>
      <c r="B125" t="s">
        <v>30</v>
      </c>
      <c r="C125" t="s">
        <v>22</v>
      </c>
      <c r="D125">
        <v>2018</v>
      </c>
      <c r="E125" t="s">
        <v>31</v>
      </c>
      <c r="F125" t="s">
        <v>49</v>
      </c>
      <c r="G125" t="s">
        <v>28</v>
      </c>
      <c r="H125">
        <v>2452</v>
      </c>
      <c r="I125">
        <v>84</v>
      </c>
      <c r="J125">
        <v>20</v>
      </c>
      <c r="K125">
        <v>0.238095238095238</v>
      </c>
    </row>
    <row r="126" spans="1:11" x14ac:dyDescent="0.3">
      <c r="A126" t="s">
        <v>29</v>
      </c>
      <c r="B126" t="s">
        <v>30</v>
      </c>
      <c r="C126" t="s">
        <v>22</v>
      </c>
      <c r="D126">
        <v>2018</v>
      </c>
      <c r="E126" t="s">
        <v>51</v>
      </c>
      <c r="F126" t="s">
        <v>46</v>
      </c>
      <c r="G126" t="s">
        <v>25</v>
      </c>
      <c r="H126">
        <v>818</v>
      </c>
      <c r="I126">
        <v>245</v>
      </c>
      <c r="J126">
        <v>10</v>
      </c>
      <c r="K126">
        <v>4.08163265306122E-2</v>
      </c>
    </row>
    <row r="127" spans="1:11" x14ac:dyDescent="0.3">
      <c r="A127" t="s">
        <v>29</v>
      </c>
      <c r="B127" t="s">
        <v>30</v>
      </c>
      <c r="C127" t="s">
        <v>22</v>
      </c>
      <c r="D127">
        <v>2018</v>
      </c>
      <c r="E127" t="s">
        <v>51</v>
      </c>
      <c r="F127" t="s">
        <v>46</v>
      </c>
      <c r="G127" t="s">
        <v>26</v>
      </c>
      <c r="H127">
        <v>818</v>
      </c>
      <c r="I127">
        <v>445</v>
      </c>
      <c r="J127">
        <v>15</v>
      </c>
      <c r="K127">
        <v>3.3707865168539304E-2</v>
      </c>
    </row>
    <row r="128" spans="1:11" x14ac:dyDescent="0.3">
      <c r="A128" t="s">
        <v>29</v>
      </c>
      <c r="B128" t="s">
        <v>30</v>
      </c>
      <c r="C128" t="s">
        <v>22</v>
      </c>
      <c r="D128">
        <v>2018</v>
      </c>
      <c r="E128" t="s">
        <v>51</v>
      </c>
      <c r="F128" t="s">
        <v>46</v>
      </c>
      <c r="G128" t="s">
        <v>27</v>
      </c>
      <c r="H128">
        <v>818</v>
      </c>
      <c r="I128">
        <v>240</v>
      </c>
      <c r="J128">
        <v>11</v>
      </c>
      <c r="K128">
        <v>4.5833333333333302E-2</v>
      </c>
    </row>
    <row r="129" spans="1:11" x14ac:dyDescent="0.3">
      <c r="A129" t="s">
        <v>29</v>
      </c>
      <c r="B129" t="s">
        <v>30</v>
      </c>
      <c r="C129" t="s">
        <v>22</v>
      </c>
      <c r="D129">
        <v>2018</v>
      </c>
      <c r="E129" t="s">
        <v>51</v>
      </c>
      <c r="F129" t="s">
        <v>46</v>
      </c>
      <c r="G129" t="s">
        <v>41</v>
      </c>
      <c r="H129">
        <v>818</v>
      </c>
      <c r="I129">
        <v>305</v>
      </c>
      <c r="J129">
        <v>37</v>
      </c>
      <c r="K129">
        <v>0.121311475409836</v>
      </c>
    </row>
    <row r="130" spans="1:11" x14ac:dyDescent="0.3">
      <c r="A130" t="s">
        <v>29</v>
      </c>
      <c r="B130" t="s">
        <v>30</v>
      </c>
      <c r="C130" t="s">
        <v>22</v>
      </c>
      <c r="D130">
        <v>2018</v>
      </c>
      <c r="E130" t="s">
        <v>51</v>
      </c>
      <c r="F130" t="s">
        <v>46</v>
      </c>
      <c r="G130" t="s">
        <v>42</v>
      </c>
      <c r="H130">
        <v>818</v>
      </c>
      <c r="I130">
        <v>230</v>
      </c>
      <c r="J130">
        <v>0</v>
      </c>
      <c r="K130">
        <v>0</v>
      </c>
    </row>
    <row r="131" spans="1:11" x14ac:dyDescent="0.3">
      <c r="A131" t="s">
        <v>29</v>
      </c>
      <c r="B131" t="s">
        <v>30</v>
      </c>
      <c r="C131" t="s">
        <v>22</v>
      </c>
      <c r="D131">
        <v>2018</v>
      </c>
      <c r="E131" t="s">
        <v>51</v>
      </c>
      <c r="F131" t="s">
        <v>46</v>
      </c>
      <c r="G131" t="s">
        <v>36</v>
      </c>
      <c r="H131">
        <v>818</v>
      </c>
      <c r="I131">
        <v>443</v>
      </c>
      <c r="J131">
        <v>0</v>
      </c>
      <c r="K131">
        <v>0</v>
      </c>
    </row>
    <row r="132" spans="1:11" x14ac:dyDescent="0.3">
      <c r="A132" t="s">
        <v>29</v>
      </c>
      <c r="B132" t="s">
        <v>30</v>
      </c>
      <c r="C132" t="s">
        <v>22</v>
      </c>
      <c r="D132">
        <v>2018</v>
      </c>
      <c r="E132" t="s">
        <v>51</v>
      </c>
      <c r="F132" t="s">
        <v>46</v>
      </c>
      <c r="G132" t="s">
        <v>43</v>
      </c>
      <c r="H132">
        <v>818</v>
      </c>
      <c r="I132">
        <v>73</v>
      </c>
      <c r="J132">
        <v>8</v>
      </c>
      <c r="K132">
        <v>0.10958904109589</v>
      </c>
    </row>
    <row r="133" spans="1:11" x14ac:dyDescent="0.3">
      <c r="A133" t="s">
        <v>29</v>
      </c>
      <c r="B133" t="s">
        <v>30</v>
      </c>
      <c r="C133" t="s">
        <v>22</v>
      </c>
      <c r="D133">
        <v>2018</v>
      </c>
      <c r="E133" t="s">
        <v>51</v>
      </c>
      <c r="F133" t="s">
        <v>46</v>
      </c>
      <c r="G133" t="s">
        <v>37</v>
      </c>
      <c r="H133">
        <v>818</v>
      </c>
      <c r="I133">
        <v>446</v>
      </c>
      <c r="J133">
        <v>0</v>
      </c>
      <c r="K133">
        <v>0</v>
      </c>
    </row>
    <row r="134" spans="1:11" x14ac:dyDescent="0.3">
      <c r="A134" t="s">
        <v>29</v>
      </c>
      <c r="B134" t="s">
        <v>30</v>
      </c>
      <c r="C134" t="s">
        <v>22</v>
      </c>
      <c r="D134">
        <v>2018</v>
      </c>
      <c r="E134" t="s">
        <v>51</v>
      </c>
      <c r="F134" t="s">
        <v>52</v>
      </c>
      <c r="G134" t="s">
        <v>25</v>
      </c>
      <c r="H134">
        <v>818</v>
      </c>
      <c r="I134">
        <v>33</v>
      </c>
      <c r="J134">
        <v>10</v>
      </c>
      <c r="K134">
        <v>0.30303030303030298</v>
      </c>
    </row>
    <row r="135" spans="1:11" x14ac:dyDescent="0.3">
      <c r="A135" t="s">
        <v>29</v>
      </c>
      <c r="B135" t="s">
        <v>30</v>
      </c>
      <c r="C135" t="s">
        <v>22</v>
      </c>
      <c r="D135">
        <v>2018</v>
      </c>
      <c r="E135" t="s">
        <v>51</v>
      </c>
      <c r="F135" t="s">
        <v>52</v>
      </c>
      <c r="G135" t="s">
        <v>26</v>
      </c>
      <c r="H135">
        <v>818</v>
      </c>
      <c r="I135">
        <v>75</v>
      </c>
      <c r="J135">
        <v>2</v>
      </c>
      <c r="K135">
        <v>2.66666666666667E-2</v>
      </c>
    </row>
    <row r="136" spans="1:11" x14ac:dyDescent="0.3">
      <c r="A136" t="s">
        <v>29</v>
      </c>
      <c r="B136" t="s">
        <v>30</v>
      </c>
      <c r="C136" t="s">
        <v>22</v>
      </c>
      <c r="D136">
        <v>2018</v>
      </c>
      <c r="E136" t="s">
        <v>51</v>
      </c>
      <c r="F136" t="s">
        <v>52</v>
      </c>
      <c r="G136" t="s">
        <v>27</v>
      </c>
      <c r="H136">
        <v>818</v>
      </c>
      <c r="I136">
        <v>44</v>
      </c>
      <c r="J136">
        <v>15</v>
      </c>
      <c r="K136">
        <v>0.34090909090909099</v>
      </c>
    </row>
    <row r="137" spans="1:11" x14ac:dyDescent="0.3">
      <c r="A137" t="s">
        <v>29</v>
      </c>
      <c r="B137" t="s">
        <v>30</v>
      </c>
      <c r="C137" t="s">
        <v>22</v>
      </c>
      <c r="D137">
        <v>2018</v>
      </c>
      <c r="E137" t="s">
        <v>51</v>
      </c>
      <c r="F137" t="s">
        <v>52</v>
      </c>
      <c r="G137" t="s">
        <v>41</v>
      </c>
      <c r="H137">
        <v>818</v>
      </c>
      <c r="I137">
        <v>86</v>
      </c>
      <c r="J137">
        <v>35</v>
      </c>
      <c r="K137">
        <v>0.40697674418604601</v>
      </c>
    </row>
    <row r="138" spans="1:11" x14ac:dyDescent="0.3">
      <c r="A138" t="s">
        <v>29</v>
      </c>
      <c r="B138" t="s">
        <v>30</v>
      </c>
      <c r="C138" t="s">
        <v>22</v>
      </c>
      <c r="D138">
        <v>2018</v>
      </c>
      <c r="E138" t="s">
        <v>23</v>
      </c>
      <c r="F138" t="s">
        <v>24</v>
      </c>
      <c r="G138" t="s">
        <v>39</v>
      </c>
      <c r="H138">
        <v>22331</v>
      </c>
      <c r="I138">
        <v>15083</v>
      </c>
      <c r="J138">
        <v>9677</v>
      </c>
      <c r="K138">
        <v>0.64158323940860595</v>
      </c>
    </row>
    <row r="139" spans="1:11" x14ac:dyDescent="0.3">
      <c r="A139" t="s">
        <v>29</v>
      </c>
      <c r="B139" t="s">
        <v>30</v>
      </c>
      <c r="C139" t="s">
        <v>22</v>
      </c>
      <c r="D139">
        <v>2018</v>
      </c>
      <c r="E139" t="s">
        <v>23</v>
      </c>
      <c r="F139" t="s">
        <v>24</v>
      </c>
      <c r="G139" t="s">
        <v>40</v>
      </c>
      <c r="H139">
        <v>22331</v>
      </c>
      <c r="I139">
        <v>12251</v>
      </c>
      <c r="J139">
        <v>1656</v>
      </c>
      <c r="K139">
        <v>0.13517263896824699</v>
      </c>
    </row>
    <row r="140" spans="1:11" x14ac:dyDescent="0.3">
      <c r="A140" t="s">
        <v>29</v>
      </c>
      <c r="B140" t="s">
        <v>30</v>
      </c>
      <c r="C140" t="s">
        <v>22</v>
      </c>
      <c r="D140">
        <v>2018</v>
      </c>
      <c r="E140" t="s">
        <v>23</v>
      </c>
      <c r="F140" t="s">
        <v>24</v>
      </c>
      <c r="G140" t="s">
        <v>25</v>
      </c>
      <c r="H140">
        <v>22331</v>
      </c>
      <c r="I140">
        <v>8280</v>
      </c>
      <c r="J140">
        <v>2869</v>
      </c>
      <c r="K140">
        <v>0.346497584541063</v>
      </c>
    </row>
    <row r="141" spans="1:11" x14ac:dyDescent="0.3">
      <c r="A141" t="s">
        <v>29</v>
      </c>
      <c r="B141" t="s">
        <v>30</v>
      </c>
      <c r="C141" t="s">
        <v>22</v>
      </c>
      <c r="D141">
        <v>2018</v>
      </c>
      <c r="E141" t="s">
        <v>23</v>
      </c>
      <c r="F141" t="s">
        <v>24</v>
      </c>
      <c r="G141" t="s">
        <v>26</v>
      </c>
      <c r="H141">
        <v>22331</v>
      </c>
      <c r="I141">
        <v>14764</v>
      </c>
      <c r="J141">
        <v>2726</v>
      </c>
      <c r="K141">
        <v>0.18463830940124598</v>
      </c>
    </row>
    <row r="142" spans="1:11" x14ac:dyDescent="0.3">
      <c r="A142" t="s">
        <v>29</v>
      </c>
      <c r="B142" t="s">
        <v>30</v>
      </c>
      <c r="C142" t="s">
        <v>22</v>
      </c>
      <c r="D142">
        <v>2018</v>
      </c>
      <c r="E142" t="s">
        <v>23</v>
      </c>
      <c r="F142" t="s">
        <v>24</v>
      </c>
      <c r="G142" t="s">
        <v>27</v>
      </c>
      <c r="H142">
        <v>22331</v>
      </c>
      <c r="I142">
        <v>6649</v>
      </c>
      <c r="J142">
        <v>2008</v>
      </c>
      <c r="K142">
        <v>0.30200030079711199</v>
      </c>
    </row>
    <row r="143" spans="1:11" x14ac:dyDescent="0.3">
      <c r="A143" t="s">
        <v>29</v>
      </c>
      <c r="B143" t="s">
        <v>30</v>
      </c>
      <c r="C143" t="s">
        <v>22</v>
      </c>
      <c r="D143">
        <v>2018</v>
      </c>
      <c r="E143" t="s">
        <v>23</v>
      </c>
      <c r="F143" t="s">
        <v>24</v>
      </c>
      <c r="G143" t="s">
        <v>41</v>
      </c>
      <c r="H143">
        <v>22331</v>
      </c>
      <c r="I143">
        <v>15063</v>
      </c>
      <c r="J143">
        <v>5788</v>
      </c>
      <c r="K143">
        <v>0.38425280488614499</v>
      </c>
    </row>
    <row r="144" spans="1:11" x14ac:dyDescent="0.3">
      <c r="A144" t="s">
        <v>29</v>
      </c>
      <c r="B144" t="s">
        <v>30</v>
      </c>
      <c r="C144" t="s">
        <v>22</v>
      </c>
      <c r="D144">
        <v>2018</v>
      </c>
      <c r="E144" t="s">
        <v>23</v>
      </c>
      <c r="F144" t="s">
        <v>24</v>
      </c>
      <c r="G144" t="s">
        <v>34</v>
      </c>
      <c r="H144">
        <v>22331</v>
      </c>
      <c r="I144">
        <v>1836</v>
      </c>
      <c r="J144">
        <v>38</v>
      </c>
      <c r="K144">
        <v>2.06971677559913E-2</v>
      </c>
    </row>
    <row r="145" spans="1:11" x14ac:dyDescent="0.3">
      <c r="A145" t="s">
        <v>29</v>
      </c>
      <c r="B145" t="s">
        <v>30</v>
      </c>
      <c r="C145" t="s">
        <v>22</v>
      </c>
      <c r="D145">
        <v>2018</v>
      </c>
      <c r="E145" t="s">
        <v>23</v>
      </c>
      <c r="F145" t="s">
        <v>24</v>
      </c>
      <c r="G145" t="s">
        <v>42</v>
      </c>
      <c r="H145">
        <v>22331</v>
      </c>
      <c r="I145">
        <v>8035</v>
      </c>
      <c r="J145">
        <v>135</v>
      </c>
      <c r="K145">
        <v>1.68014934660859E-2</v>
      </c>
    </row>
    <row r="146" spans="1:11" x14ac:dyDescent="0.3">
      <c r="A146" t="s">
        <v>29</v>
      </c>
      <c r="B146" t="s">
        <v>30</v>
      </c>
      <c r="C146" t="s">
        <v>22</v>
      </c>
      <c r="D146">
        <v>2018</v>
      </c>
      <c r="E146" t="s">
        <v>23</v>
      </c>
      <c r="F146" t="s">
        <v>24</v>
      </c>
      <c r="G146" t="s">
        <v>36</v>
      </c>
      <c r="H146">
        <v>22331</v>
      </c>
      <c r="I146">
        <v>14071</v>
      </c>
      <c r="J146">
        <v>73</v>
      </c>
      <c r="K146">
        <v>5.1879752682822801E-3</v>
      </c>
    </row>
    <row r="147" spans="1:11" x14ac:dyDescent="0.3">
      <c r="A147" t="s">
        <v>29</v>
      </c>
      <c r="B147" t="s">
        <v>30</v>
      </c>
      <c r="C147" t="s">
        <v>22</v>
      </c>
      <c r="D147">
        <v>2018</v>
      </c>
      <c r="E147" t="s">
        <v>23</v>
      </c>
      <c r="F147" t="s">
        <v>24</v>
      </c>
      <c r="G147" t="s">
        <v>43</v>
      </c>
      <c r="H147">
        <v>22331</v>
      </c>
      <c r="I147">
        <v>2986</v>
      </c>
      <c r="J147">
        <v>864</v>
      </c>
      <c r="K147">
        <v>0.28935030140656404</v>
      </c>
    </row>
    <row r="148" spans="1:11" x14ac:dyDescent="0.3">
      <c r="A148" t="s">
        <v>29</v>
      </c>
      <c r="B148" t="s">
        <v>30</v>
      </c>
      <c r="C148" t="s">
        <v>22</v>
      </c>
      <c r="D148">
        <v>2018</v>
      </c>
      <c r="E148" t="s">
        <v>23</v>
      </c>
      <c r="F148" t="s">
        <v>24</v>
      </c>
      <c r="G148" t="s">
        <v>37</v>
      </c>
      <c r="H148">
        <v>22331</v>
      </c>
      <c r="I148">
        <v>14727</v>
      </c>
      <c r="J148">
        <v>114</v>
      </c>
      <c r="K148">
        <v>7.7408840904461193E-3</v>
      </c>
    </row>
    <row r="149" spans="1:11" x14ac:dyDescent="0.3">
      <c r="A149" t="s">
        <v>29</v>
      </c>
      <c r="B149" t="s">
        <v>30</v>
      </c>
      <c r="C149" t="s">
        <v>22</v>
      </c>
      <c r="D149">
        <v>2018</v>
      </c>
      <c r="E149" t="s">
        <v>23</v>
      </c>
      <c r="F149" t="s">
        <v>24</v>
      </c>
      <c r="G149" t="s">
        <v>28</v>
      </c>
      <c r="H149">
        <v>22331</v>
      </c>
      <c r="I149">
        <v>15056</v>
      </c>
      <c r="J149">
        <v>6207</v>
      </c>
      <c r="K149">
        <v>0.41226089266737503</v>
      </c>
    </row>
    <row r="150" spans="1:11" x14ac:dyDescent="0.3">
      <c r="A150" t="s">
        <v>29</v>
      </c>
      <c r="B150" t="s">
        <v>30</v>
      </c>
      <c r="C150" t="s">
        <v>22</v>
      </c>
      <c r="D150">
        <v>2018</v>
      </c>
      <c r="E150" t="s">
        <v>23</v>
      </c>
      <c r="F150" t="s">
        <v>45</v>
      </c>
      <c r="G150" t="s">
        <v>40</v>
      </c>
      <c r="H150">
        <v>22331</v>
      </c>
      <c r="I150">
        <v>3641</v>
      </c>
      <c r="J150">
        <v>594</v>
      </c>
      <c r="K150">
        <v>0.16314199395770401</v>
      </c>
    </row>
    <row r="151" spans="1:11" x14ac:dyDescent="0.3">
      <c r="A151" t="s">
        <v>29</v>
      </c>
      <c r="B151" t="s">
        <v>30</v>
      </c>
      <c r="C151" t="s">
        <v>22</v>
      </c>
      <c r="D151">
        <v>2018</v>
      </c>
      <c r="E151" t="s">
        <v>23</v>
      </c>
      <c r="F151" t="s">
        <v>45</v>
      </c>
      <c r="G151" t="s">
        <v>25</v>
      </c>
      <c r="H151">
        <v>22331</v>
      </c>
      <c r="I151">
        <v>2568</v>
      </c>
      <c r="J151">
        <v>807</v>
      </c>
      <c r="K151">
        <v>0.31425233644859801</v>
      </c>
    </row>
    <row r="152" spans="1:11" x14ac:dyDescent="0.3">
      <c r="A152" t="s">
        <v>29</v>
      </c>
      <c r="B152" t="s">
        <v>30</v>
      </c>
      <c r="C152" t="s">
        <v>22</v>
      </c>
      <c r="D152">
        <v>2018</v>
      </c>
      <c r="E152" t="s">
        <v>23</v>
      </c>
      <c r="F152" t="s">
        <v>45</v>
      </c>
      <c r="G152" t="s">
        <v>26</v>
      </c>
      <c r="H152">
        <v>22331</v>
      </c>
      <c r="I152">
        <v>4355</v>
      </c>
      <c r="J152">
        <v>1020</v>
      </c>
      <c r="K152">
        <v>0.234213547646383</v>
      </c>
    </row>
    <row r="153" spans="1:11" x14ac:dyDescent="0.3">
      <c r="A153" t="s">
        <v>29</v>
      </c>
      <c r="B153" t="s">
        <v>30</v>
      </c>
      <c r="C153" t="s">
        <v>22</v>
      </c>
      <c r="D153">
        <v>2018</v>
      </c>
      <c r="E153" t="s">
        <v>23</v>
      </c>
      <c r="F153" t="s">
        <v>45</v>
      </c>
      <c r="G153" t="s">
        <v>27</v>
      </c>
      <c r="H153">
        <v>22331</v>
      </c>
      <c r="I153">
        <v>1829</v>
      </c>
      <c r="J153">
        <v>562</v>
      </c>
      <c r="K153">
        <v>0.30727173318753404</v>
      </c>
    </row>
    <row r="154" spans="1:11" x14ac:dyDescent="0.3">
      <c r="A154" t="s">
        <v>29</v>
      </c>
      <c r="B154" t="s">
        <v>30</v>
      </c>
      <c r="C154" t="s">
        <v>22</v>
      </c>
      <c r="D154">
        <v>2018</v>
      </c>
      <c r="E154" t="s">
        <v>23</v>
      </c>
      <c r="F154" t="s">
        <v>45</v>
      </c>
      <c r="G154" t="s">
        <v>41</v>
      </c>
      <c r="H154">
        <v>22331</v>
      </c>
      <c r="I154">
        <v>4443</v>
      </c>
      <c r="J154">
        <v>1320</v>
      </c>
      <c r="K154">
        <v>0.297096556380824</v>
      </c>
    </row>
    <row r="155" spans="1:11" x14ac:dyDescent="0.3">
      <c r="A155" t="s">
        <v>29</v>
      </c>
      <c r="B155" t="s">
        <v>30</v>
      </c>
      <c r="C155" t="s">
        <v>22</v>
      </c>
      <c r="D155">
        <v>2018</v>
      </c>
      <c r="E155" t="s">
        <v>23</v>
      </c>
      <c r="F155" t="s">
        <v>45</v>
      </c>
      <c r="G155" t="s">
        <v>34</v>
      </c>
      <c r="H155">
        <v>22331</v>
      </c>
      <c r="I155">
        <v>453</v>
      </c>
      <c r="J155">
        <v>13</v>
      </c>
      <c r="K155">
        <v>2.8697571743929399E-2</v>
      </c>
    </row>
    <row r="156" spans="1:11" x14ac:dyDescent="0.3">
      <c r="A156" t="s">
        <v>29</v>
      </c>
      <c r="B156" t="s">
        <v>30</v>
      </c>
      <c r="C156" t="s">
        <v>22</v>
      </c>
      <c r="D156">
        <v>2018</v>
      </c>
      <c r="E156" t="s">
        <v>23</v>
      </c>
      <c r="F156" t="s">
        <v>45</v>
      </c>
      <c r="G156" t="s">
        <v>42</v>
      </c>
      <c r="H156">
        <v>22331</v>
      </c>
      <c r="I156">
        <v>2381</v>
      </c>
      <c r="J156">
        <v>176</v>
      </c>
      <c r="K156">
        <v>7.3918521629567399E-2</v>
      </c>
    </row>
    <row r="157" spans="1:11" x14ac:dyDescent="0.3">
      <c r="A157" t="s">
        <v>29</v>
      </c>
      <c r="B157" t="s">
        <v>30</v>
      </c>
      <c r="C157" t="s">
        <v>22</v>
      </c>
      <c r="D157">
        <v>2018</v>
      </c>
      <c r="E157" t="s">
        <v>23</v>
      </c>
      <c r="F157" t="s">
        <v>45</v>
      </c>
      <c r="G157" t="s">
        <v>36</v>
      </c>
      <c r="H157">
        <v>22331</v>
      </c>
      <c r="I157">
        <v>4050</v>
      </c>
      <c r="J157">
        <v>218</v>
      </c>
      <c r="K157">
        <v>5.3827160493827207E-2</v>
      </c>
    </row>
    <row r="158" spans="1:11" x14ac:dyDescent="0.3">
      <c r="A158" t="s">
        <v>29</v>
      </c>
      <c r="B158" t="s">
        <v>30</v>
      </c>
      <c r="C158" t="s">
        <v>22</v>
      </c>
      <c r="D158">
        <v>2018</v>
      </c>
      <c r="E158" t="s">
        <v>23</v>
      </c>
      <c r="F158" t="s">
        <v>45</v>
      </c>
      <c r="G158" t="s">
        <v>43</v>
      </c>
      <c r="H158">
        <v>22331</v>
      </c>
      <c r="I158">
        <v>662</v>
      </c>
      <c r="J158">
        <v>86</v>
      </c>
      <c r="K158">
        <v>0.129909365558912</v>
      </c>
    </row>
    <row r="159" spans="1:11" x14ac:dyDescent="0.3">
      <c r="A159" t="s">
        <v>29</v>
      </c>
      <c r="B159" t="s">
        <v>30</v>
      </c>
      <c r="C159" t="s">
        <v>22</v>
      </c>
      <c r="D159">
        <v>2018</v>
      </c>
      <c r="E159" t="s">
        <v>23</v>
      </c>
      <c r="F159" t="s">
        <v>45</v>
      </c>
      <c r="G159" t="s">
        <v>37</v>
      </c>
      <c r="H159">
        <v>22331</v>
      </c>
      <c r="I159">
        <v>4336</v>
      </c>
      <c r="J159">
        <v>271</v>
      </c>
      <c r="K159">
        <v>6.25E-2</v>
      </c>
    </row>
    <row r="160" spans="1:11" x14ac:dyDescent="0.3">
      <c r="A160" t="s">
        <v>29</v>
      </c>
      <c r="B160" t="s">
        <v>30</v>
      </c>
      <c r="C160" t="s">
        <v>22</v>
      </c>
      <c r="D160">
        <v>2018</v>
      </c>
      <c r="E160" t="s">
        <v>23</v>
      </c>
      <c r="F160" t="s">
        <v>45</v>
      </c>
      <c r="G160" t="s">
        <v>28</v>
      </c>
      <c r="H160">
        <v>22331</v>
      </c>
      <c r="I160">
        <v>4442</v>
      </c>
      <c r="J160">
        <v>1349</v>
      </c>
      <c r="K160">
        <v>0.30369203061683903</v>
      </c>
    </row>
    <row r="161" spans="1:11" x14ac:dyDescent="0.3">
      <c r="A161" t="s">
        <v>29</v>
      </c>
      <c r="B161" t="s">
        <v>30</v>
      </c>
      <c r="C161" t="s">
        <v>22</v>
      </c>
      <c r="D161">
        <v>2019</v>
      </c>
      <c r="E161" t="s">
        <v>31</v>
      </c>
      <c r="F161" t="s">
        <v>32</v>
      </c>
      <c r="G161" t="s">
        <v>33</v>
      </c>
      <c r="H161">
        <v>2464</v>
      </c>
      <c r="I161">
        <v>15</v>
      </c>
      <c r="J161">
        <v>5</v>
      </c>
      <c r="K161">
        <v>0.33333333333333298</v>
      </c>
    </row>
    <row r="162" spans="1:11" x14ac:dyDescent="0.3">
      <c r="A162" t="s">
        <v>29</v>
      </c>
      <c r="B162" t="s">
        <v>30</v>
      </c>
      <c r="C162" t="s">
        <v>22</v>
      </c>
      <c r="D162">
        <v>2019</v>
      </c>
      <c r="E162" t="s">
        <v>31</v>
      </c>
      <c r="F162" t="s">
        <v>32</v>
      </c>
      <c r="G162" t="s">
        <v>34</v>
      </c>
      <c r="H162">
        <v>2464</v>
      </c>
      <c r="I162">
        <v>23</v>
      </c>
      <c r="J162">
        <v>1</v>
      </c>
      <c r="K162">
        <v>4.3478260869565195E-2</v>
      </c>
    </row>
    <row r="163" spans="1:11" x14ac:dyDescent="0.3">
      <c r="A163" t="s">
        <v>29</v>
      </c>
      <c r="B163" t="s">
        <v>30</v>
      </c>
      <c r="C163" t="s">
        <v>22</v>
      </c>
      <c r="D163">
        <v>2019</v>
      </c>
      <c r="E163" t="s">
        <v>31</v>
      </c>
      <c r="F163" t="s">
        <v>32</v>
      </c>
      <c r="G163" t="s">
        <v>35</v>
      </c>
      <c r="H163">
        <v>2464</v>
      </c>
      <c r="I163">
        <v>97</v>
      </c>
      <c r="J163">
        <v>35</v>
      </c>
      <c r="K163">
        <v>0.36082474226804101</v>
      </c>
    </row>
    <row r="164" spans="1:11" x14ac:dyDescent="0.3">
      <c r="A164" t="s">
        <v>29</v>
      </c>
      <c r="B164" t="s">
        <v>30</v>
      </c>
      <c r="C164" t="s">
        <v>22</v>
      </c>
      <c r="D164">
        <v>2019</v>
      </c>
      <c r="E164" t="s">
        <v>31</v>
      </c>
      <c r="F164" t="s">
        <v>32</v>
      </c>
      <c r="G164" t="s">
        <v>36</v>
      </c>
      <c r="H164">
        <v>2464</v>
      </c>
      <c r="I164">
        <v>95</v>
      </c>
      <c r="J164">
        <v>40</v>
      </c>
      <c r="K164">
        <v>0.42105263157894696</v>
      </c>
    </row>
    <row r="165" spans="1:11" x14ac:dyDescent="0.3">
      <c r="A165" t="s">
        <v>29</v>
      </c>
      <c r="B165" t="s">
        <v>30</v>
      </c>
      <c r="C165" t="s">
        <v>22</v>
      </c>
      <c r="D165">
        <v>2019</v>
      </c>
      <c r="E165" t="s">
        <v>31</v>
      </c>
      <c r="F165" t="s">
        <v>32</v>
      </c>
      <c r="G165" t="s">
        <v>37</v>
      </c>
      <c r="H165">
        <v>2464</v>
      </c>
      <c r="I165">
        <v>96</v>
      </c>
      <c r="J165">
        <v>40</v>
      </c>
      <c r="K165">
        <v>0.41666666666666702</v>
      </c>
    </row>
    <row r="166" spans="1:11" x14ac:dyDescent="0.3">
      <c r="A166" t="s">
        <v>29</v>
      </c>
      <c r="B166" t="s">
        <v>30</v>
      </c>
      <c r="C166" t="s">
        <v>22</v>
      </c>
      <c r="D166">
        <v>2019</v>
      </c>
      <c r="E166" t="s">
        <v>31</v>
      </c>
      <c r="F166" t="s">
        <v>32</v>
      </c>
      <c r="G166" t="s">
        <v>38</v>
      </c>
      <c r="H166">
        <v>2464</v>
      </c>
      <c r="I166">
        <v>44</v>
      </c>
      <c r="J166">
        <v>3</v>
      </c>
      <c r="K166">
        <v>6.8181818181818205E-2</v>
      </c>
    </row>
    <row r="167" spans="1:11" x14ac:dyDescent="0.3">
      <c r="A167" t="s">
        <v>29</v>
      </c>
      <c r="B167" t="s">
        <v>30</v>
      </c>
      <c r="C167" t="s">
        <v>22</v>
      </c>
      <c r="D167">
        <v>2019</v>
      </c>
      <c r="E167" t="s">
        <v>31</v>
      </c>
      <c r="F167" t="s">
        <v>24</v>
      </c>
      <c r="G167" t="s">
        <v>39</v>
      </c>
      <c r="H167">
        <v>2464</v>
      </c>
      <c r="I167">
        <v>721</v>
      </c>
      <c r="J167">
        <v>529</v>
      </c>
      <c r="K167">
        <v>0.73370319001387008</v>
      </c>
    </row>
    <row r="168" spans="1:11" x14ac:dyDescent="0.3">
      <c r="A168" t="s">
        <v>29</v>
      </c>
      <c r="B168" t="s">
        <v>30</v>
      </c>
      <c r="C168" t="s">
        <v>22</v>
      </c>
      <c r="D168">
        <v>2019</v>
      </c>
      <c r="E168" t="s">
        <v>31</v>
      </c>
      <c r="F168" t="s">
        <v>24</v>
      </c>
      <c r="G168" t="s">
        <v>40</v>
      </c>
      <c r="H168">
        <v>2464</v>
      </c>
      <c r="I168">
        <v>512</v>
      </c>
      <c r="J168">
        <v>76</v>
      </c>
      <c r="K168">
        <v>0.1484375</v>
      </c>
    </row>
    <row r="169" spans="1:11" x14ac:dyDescent="0.3">
      <c r="A169" t="s">
        <v>29</v>
      </c>
      <c r="B169" t="s">
        <v>30</v>
      </c>
      <c r="C169" t="s">
        <v>22</v>
      </c>
      <c r="D169">
        <v>2019</v>
      </c>
      <c r="E169" t="s">
        <v>31</v>
      </c>
      <c r="F169" t="s">
        <v>24</v>
      </c>
      <c r="G169" t="s">
        <v>25</v>
      </c>
      <c r="H169">
        <v>2464</v>
      </c>
      <c r="I169">
        <v>528</v>
      </c>
      <c r="J169">
        <v>228</v>
      </c>
      <c r="K169">
        <v>0.43181818181818199</v>
      </c>
    </row>
    <row r="170" spans="1:11" x14ac:dyDescent="0.3">
      <c r="A170" t="s">
        <v>29</v>
      </c>
      <c r="B170" t="s">
        <v>30</v>
      </c>
      <c r="C170" t="s">
        <v>22</v>
      </c>
      <c r="D170">
        <v>2019</v>
      </c>
      <c r="E170" t="s">
        <v>31</v>
      </c>
      <c r="F170" t="s">
        <v>24</v>
      </c>
      <c r="G170" t="s">
        <v>26</v>
      </c>
      <c r="H170">
        <v>2464</v>
      </c>
      <c r="I170">
        <v>742</v>
      </c>
      <c r="J170">
        <v>186</v>
      </c>
      <c r="K170">
        <v>0.250673854447439</v>
      </c>
    </row>
    <row r="171" spans="1:11" x14ac:dyDescent="0.3">
      <c r="A171" t="s">
        <v>29</v>
      </c>
      <c r="B171" t="s">
        <v>30</v>
      </c>
      <c r="C171" t="s">
        <v>22</v>
      </c>
      <c r="D171">
        <v>2019</v>
      </c>
      <c r="E171" t="s">
        <v>31</v>
      </c>
      <c r="F171" t="s">
        <v>24</v>
      </c>
      <c r="G171" t="s">
        <v>27</v>
      </c>
      <c r="H171">
        <v>2464</v>
      </c>
      <c r="I171">
        <v>293</v>
      </c>
      <c r="J171">
        <v>135</v>
      </c>
      <c r="K171">
        <v>0.46075085324232101</v>
      </c>
    </row>
    <row r="172" spans="1:11" x14ac:dyDescent="0.3">
      <c r="A172" t="s">
        <v>29</v>
      </c>
      <c r="B172" t="s">
        <v>30</v>
      </c>
      <c r="C172" t="s">
        <v>22</v>
      </c>
      <c r="D172">
        <v>2019</v>
      </c>
      <c r="E172" t="s">
        <v>31</v>
      </c>
      <c r="F172" t="s">
        <v>24</v>
      </c>
      <c r="G172" t="s">
        <v>41</v>
      </c>
      <c r="H172">
        <v>2464</v>
      </c>
      <c r="I172">
        <v>759</v>
      </c>
      <c r="J172">
        <v>372</v>
      </c>
      <c r="K172">
        <v>0.49011857707509898</v>
      </c>
    </row>
    <row r="173" spans="1:11" x14ac:dyDescent="0.3">
      <c r="A173" t="s">
        <v>29</v>
      </c>
      <c r="B173" t="s">
        <v>30</v>
      </c>
      <c r="C173" t="s">
        <v>22</v>
      </c>
      <c r="D173">
        <v>2019</v>
      </c>
      <c r="E173" t="s">
        <v>31</v>
      </c>
      <c r="F173" t="s">
        <v>24</v>
      </c>
      <c r="G173" t="s">
        <v>34</v>
      </c>
      <c r="H173">
        <v>2464</v>
      </c>
      <c r="I173">
        <v>36</v>
      </c>
      <c r="J173">
        <v>0</v>
      </c>
      <c r="K173">
        <v>0</v>
      </c>
    </row>
    <row r="174" spans="1:11" x14ac:dyDescent="0.3">
      <c r="A174" t="s">
        <v>29</v>
      </c>
      <c r="B174" t="s">
        <v>30</v>
      </c>
      <c r="C174" t="s">
        <v>22</v>
      </c>
      <c r="D174">
        <v>2019</v>
      </c>
      <c r="E174" t="s">
        <v>31</v>
      </c>
      <c r="F174" t="s">
        <v>24</v>
      </c>
      <c r="G174" t="s">
        <v>42</v>
      </c>
      <c r="H174">
        <v>2464</v>
      </c>
      <c r="I174">
        <v>381</v>
      </c>
      <c r="J174">
        <v>9</v>
      </c>
      <c r="K174">
        <v>2.3622047244094498E-2</v>
      </c>
    </row>
    <row r="175" spans="1:11" x14ac:dyDescent="0.3">
      <c r="A175" t="s">
        <v>29</v>
      </c>
      <c r="B175" t="s">
        <v>30</v>
      </c>
      <c r="C175" t="s">
        <v>22</v>
      </c>
      <c r="D175">
        <v>2019</v>
      </c>
      <c r="E175" t="s">
        <v>31</v>
      </c>
      <c r="F175" t="s">
        <v>24</v>
      </c>
      <c r="G175" t="s">
        <v>36</v>
      </c>
      <c r="H175">
        <v>2464</v>
      </c>
      <c r="I175">
        <v>716</v>
      </c>
      <c r="J175">
        <v>6</v>
      </c>
      <c r="K175">
        <v>8.3798882681564209E-3</v>
      </c>
    </row>
    <row r="176" spans="1:11" x14ac:dyDescent="0.3">
      <c r="A176" t="s">
        <v>29</v>
      </c>
      <c r="B176" t="s">
        <v>30</v>
      </c>
      <c r="C176" t="s">
        <v>22</v>
      </c>
      <c r="D176">
        <v>2019</v>
      </c>
      <c r="E176" t="s">
        <v>31</v>
      </c>
      <c r="F176" t="s">
        <v>24</v>
      </c>
      <c r="G176" t="s">
        <v>43</v>
      </c>
      <c r="H176">
        <v>2464</v>
      </c>
      <c r="I176">
        <v>42</v>
      </c>
      <c r="J176">
        <v>20</v>
      </c>
      <c r="K176">
        <v>0.476190476190476</v>
      </c>
    </row>
    <row r="177" spans="1:11" x14ac:dyDescent="0.3">
      <c r="A177" t="s">
        <v>29</v>
      </c>
      <c r="B177" t="s">
        <v>30</v>
      </c>
      <c r="C177" t="s">
        <v>22</v>
      </c>
      <c r="D177">
        <v>2019</v>
      </c>
      <c r="E177" t="s">
        <v>31</v>
      </c>
      <c r="F177" t="s">
        <v>24</v>
      </c>
      <c r="G177" t="s">
        <v>37</v>
      </c>
      <c r="H177">
        <v>2464</v>
      </c>
      <c r="I177">
        <v>741</v>
      </c>
      <c r="J177">
        <v>7</v>
      </c>
      <c r="K177">
        <v>9.4466936572199702E-3</v>
      </c>
    </row>
    <row r="178" spans="1:11" x14ac:dyDescent="0.3">
      <c r="A178" t="s">
        <v>29</v>
      </c>
      <c r="B178" t="s">
        <v>30</v>
      </c>
      <c r="C178" t="s">
        <v>22</v>
      </c>
      <c r="D178">
        <v>2019</v>
      </c>
      <c r="E178" t="s">
        <v>31</v>
      </c>
      <c r="F178" t="s">
        <v>24</v>
      </c>
      <c r="G178" t="s">
        <v>44</v>
      </c>
      <c r="H178">
        <v>2464</v>
      </c>
      <c r="I178">
        <v>293</v>
      </c>
      <c r="J178">
        <v>135</v>
      </c>
      <c r="K178">
        <v>0.46075085324232101</v>
      </c>
    </row>
    <row r="179" spans="1:11" x14ac:dyDescent="0.3">
      <c r="A179" t="s">
        <v>29</v>
      </c>
      <c r="B179" t="s">
        <v>30</v>
      </c>
      <c r="C179" t="s">
        <v>22</v>
      </c>
      <c r="D179">
        <v>2019</v>
      </c>
      <c r="E179" t="s">
        <v>31</v>
      </c>
      <c r="F179" t="s">
        <v>24</v>
      </c>
      <c r="G179" t="s">
        <v>28</v>
      </c>
      <c r="H179">
        <v>2464</v>
      </c>
      <c r="I179">
        <v>729</v>
      </c>
      <c r="J179">
        <v>352</v>
      </c>
      <c r="K179">
        <v>0.48285322359396404</v>
      </c>
    </row>
    <row r="180" spans="1:11" x14ac:dyDescent="0.3">
      <c r="A180" t="s">
        <v>29</v>
      </c>
      <c r="B180" t="s">
        <v>30</v>
      </c>
      <c r="C180" t="s">
        <v>22</v>
      </c>
      <c r="D180">
        <v>2019</v>
      </c>
      <c r="E180" t="s">
        <v>31</v>
      </c>
      <c r="F180" t="s">
        <v>45</v>
      </c>
      <c r="G180" t="s">
        <v>40</v>
      </c>
      <c r="H180">
        <v>2464</v>
      </c>
      <c r="I180">
        <v>391</v>
      </c>
      <c r="J180">
        <v>97</v>
      </c>
      <c r="K180">
        <v>0.248081841432225</v>
      </c>
    </row>
    <row r="181" spans="1:11" x14ac:dyDescent="0.3">
      <c r="A181" t="s">
        <v>29</v>
      </c>
      <c r="B181" t="s">
        <v>30</v>
      </c>
      <c r="C181" t="s">
        <v>22</v>
      </c>
      <c r="D181">
        <v>2019</v>
      </c>
      <c r="E181" t="s">
        <v>31</v>
      </c>
      <c r="F181" t="s">
        <v>45</v>
      </c>
      <c r="G181" t="s">
        <v>25</v>
      </c>
      <c r="H181">
        <v>2464</v>
      </c>
      <c r="I181">
        <v>376</v>
      </c>
      <c r="J181">
        <v>144</v>
      </c>
      <c r="K181">
        <v>0.38297872340425498</v>
      </c>
    </row>
    <row r="182" spans="1:11" x14ac:dyDescent="0.3">
      <c r="A182" t="s">
        <v>29</v>
      </c>
      <c r="B182" t="s">
        <v>30</v>
      </c>
      <c r="C182" t="s">
        <v>22</v>
      </c>
      <c r="D182">
        <v>2019</v>
      </c>
      <c r="E182" t="s">
        <v>31</v>
      </c>
      <c r="F182" t="s">
        <v>45</v>
      </c>
      <c r="G182" t="s">
        <v>26</v>
      </c>
      <c r="H182">
        <v>2464</v>
      </c>
      <c r="I182">
        <v>519</v>
      </c>
      <c r="J182">
        <v>158</v>
      </c>
      <c r="K182">
        <v>0.30443159922928698</v>
      </c>
    </row>
    <row r="183" spans="1:11" x14ac:dyDescent="0.3">
      <c r="A183" t="s">
        <v>29</v>
      </c>
      <c r="B183" t="s">
        <v>30</v>
      </c>
      <c r="C183" t="s">
        <v>22</v>
      </c>
      <c r="D183">
        <v>2019</v>
      </c>
      <c r="E183" t="s">
        <v>31</v>
      </c>
      <c r="F183" t="s">
        <v>45</v>
      </c>
      <c r="G183" t="s">
        <v>27</v>
      </c>
      <c r="H183">
        <v>2464</v>
      </c>
      <c r="I183">
        <v>209</v>
      </c>
      <c r="J183">
        <v>88</v>
      </c>
      <c r="K183">
        <v>0.42105263157894696</v>
      </c>
    </row>
    <row r="184" spans="1:11" x14ac:dyDescent="0.3">
      <c r="A184" t="s">
        <v>29</v>
      </c>
      <c r="B184" t="s">
        <v>30</v>
      </c>
      <c r="C184" t="s">
        <v>22</v>
      </c>
      <c r="D184">
        <v>2019</v>
      </c>
      <c r="E184" t="s">
        <v>31</v>
      </c>
      <c r="F184" t="s">
        <v>45</v>
      </c>
      <c r="G184" t="s">
        <v>41</v>
      </c>
      <c r="H184">
        <v>2464</v>
      </c>
      <c r="I184">
        <v>528</v>
      </c>
      <c r="J184">
        <v>212</v>
      </c>
      <c r="K184">
        <v>0.40151515151515099</v>
      </c>
    </row>
    <row r="185" spans="1:11" x14ac:dyDescent="0.3">
      <c r="A185" t="s">
        <v>29</v>
      </c>
      <c r="B185" t="s">
        <v>30</v>
      </c>
      <c r="C185" t="s">
        <v>22</v>
      </c>
      <c r="D185">
        <v>2019</v>
      </c>
      <c r="E185" t="s">
        <v>31</v>
      </c>
      <c r="F185" t="s">
        <v>45</v>
      </c>
      <c r="G185" t="s">
        <v>34</v>
      </c>
      <c r="H185">
        <v>2464</v>
      </c>
      <c r="I185">
        <v>24</v>
      </c>
      <c r="J185">
        <v>5</v>
      </c>
      <c r="K185">
        <v>0.20833333333333301</v>
      </c>
    </row>
    <row r="186" spans="1:11" x14ac:dyDescent="0.3">
      <c r="A186" t="s">
        <v>29</v>
      </c>
      <c r="B186" t="s">
        <v>30</v>
      </c>
      <c r="C186" t="s">
        <v>22</v>
      </c>
      <c r="D186">
        <v>2019</v>
      </c>
      <c r="E186" t="s">
        <v>31</v>
      </c>
      <c r="F186" t="s">
        <v>45</v>
      </c>
      <c r="G186" t="s">
        <v>42</v>
      </c>
      <c r="H186">
        <v>2464</v>
      </c>
      <c r="I186">
        <v>291</v>
      </c>
      <c r="J186">
        <v>30</v>
      </c>
      <c r="K186">
        <v>0.10309278350515499</v>
      </c>
    </row>
    <row r="187" spans="1:11" x14ac:dyDescent="0.3">
      <c r="A187" t="s">
        <v>29</v>
      </c>
      <c r="B187" t="s">
        <v>30</v>
      </c>
      <c r="C187" t="s">
        <v>22</v>
      </c>
      <c r="D187">
        <v>2019</v>
      </c>
      <c r="E187" t="s">
        <v>31</v>
      </c>
      <c r="F187" t="s">
        <v>45</v>
      </c>
      <c r="G187" t="s">
        <v>36</v>
      </c>
      <c r="H187">
        <v>2464</v>
      </c>
      <c r="I187">
        <v>504</v>
      </c>
      <c r="J187">
        <v>37</v>
      </c>
      <c r="K187">
        <v>7.3412698412698402E-2</v>
      </c>
    </row>
    <row r="188" spans="1:11" x14ac:dyDescent="0.3">
      <c r="A188" t="s">
        <v>29</v>
      </c>
      <c r="B188" t="s">
        <v>30</v>
      </c>
      <c r="C188" t="s">
        <v>22</v>
      </c>
      <c r="D188">
        <v>2019</v>
      </c>
      <c r="E188" t="s">
        <v>31</v>
      </c>
      <c r="F188" t="s">
        <v>45</v>
      </c>
      <c r="G188" t="s">
        <v>43</v>
      </c>
      <c r="H188">
        <v>2464</v>
      </c>
      <c r="I188">
        <v>27</v>
      </c>
      <c r="J188">
        <v>5</v>
      </c>
      <c r="K188">
        <v>0.18518518518518501</v>
      </c>
    </row>
    <row r="189" spans="1:11" x14ac:dyDescent="0.3">
      <c r="A189" t="s">
        <v>29</v>
      </c>
      <c r="B189" t="s">
        <v>30</v>
      </c>
      <c r="C189" t="s">
        <v>22</v>
      </c>
      <c r="D189">
        <v>2019</v>
      </c>
      <c r="E189" t="s">
        <v>31</v>
      </c>
      <c r="F189" t="s">
        <v>45</v>
      </c>
      <c r="G189" t="s">
        <v>37</v>
      </c>
      <c r="H189">
        <v>2464</v>
      </c>
      <c r="I189">
        <v>520</v>
      </c>
      <c r="J189">
        <v>57</v>
      </c>
      <c r="K189">
        <v>0.109615384615385</v>
      </c>
    </row>
    <row r="190" spans="1:11" x14ac:dyDescent="0.3">
      <c r="A190" t="s">
        <v>29</v>
      </c>
      <c r="B190" t="s">
        <v>30</v>
      </c>
      <c r="C190" t="s">
        <v>22</v>
      </c>
      <c r="D190">
        <v>2019</v>
      </c>
      <c r="E190" t="s">
        <v>31</v>
      </c>
      <c r="F190" t="s">
        <v>45</v>
      </c>
      <c r="G190" t="s">
        <v>28</v>
      </c>
      <c r="H190">
        <v>2464</v>
      </c>
      <c r="I190">
        <v>511</v>
      </c>
      <c r="J190">
        <v>176</v>
      </c>
      <c r="K190">
        <v>0.34442270058708402</v>
      </c>
    </row>
    <row r="191" spans="1:11" x14ac:dyDescent="0.3">
      <c r="A191" t="s">
        <v>29</v>
      </c>
      <c r="B191" t="s">
        <v>30</v>
      </c>
      <c r="C191" t="s">
        <v>22</v>
      </c>
      <c r="D191">
        <v>2019</v>
      </c>
      <c r="E191" t="s">
        <v>31</v>
      </c>
      <c r="F191" t="s">
        <v>46</v>
      </c>
      <c r="G191" t="s">
        <v>25</v>
      </c>
      <c r="H191">
        <v>2464</v>
      </c>
      <c r="I191">
        <v>93</v>
      </c>
      <c r="J191">
        <v>15</v>
      </c>
      <c r="K191">
        <v>0.16129032258064499</v>
      </c>
    </row>
    <row r="192" spans="1:11" x14ac:dyDescent="0.3">
      <c r="A192" t="s">
        <v>29</v>
      </c>
      <c r="B192" t="s">
        <v>30</v>
      </c>
      <c r="C192" t="s">
        <v>22</v>
      </c>
      <c r="D192">
        <v>2019</v>
      </c>
      <c r="E192" t="s">
        <v>31</v>
      </c>
      <c r="F192" t="s">
        <v>46</v>
      </c>
      <c r="G192" t="s">
        <v>26</v>
      </c>
      <c r="H192">
        <v>2464</v>
      </c>
      <c r="I192">
        <v>130</v>
      </c>
      <c r="J192">
        <v>19</v>
      </c>
      <c r="K192">
        <v>0.146153846153846</v>
      </c>
    </row>
    <row r="193" spans="1:11" x14ac:dyDescent="0.3">
      <c r="A193" t="s">
        <v>29</v>
      </c>
      <c r="B193" t="s">
        <v>30</v>
      </c>
      <c r="C193" t="s">
        <v>22</v>
      </c>
      <c r="D193">
        <v>2019</v>
      </c>
      <c r="E193" t="s">
        <v>31</v>
      </c>
      <c r="F193" t="s">
        <v>46</v>
      </c>
      <c r="G193" t="s">
        <v>27</v>
      </c>
      <c r="H193">
        <v>2464</v>
      </c>
      <c r="I193">
        <v>62</v>
      </c>
      <c r="J193">
        <v>9</v>
      </c>
      <c r="K193">
        <v>0.14516129032258099</v>
      </c>
    </row>
    <row r="194" spans="1:11" x14ac:dyDescent="0.3">
      <c r="A194" t="s">
        <v>29</v>
      </c>
      <c r="B194" t="s">
        <v>30</v>
      </c>
      <c r="C194" t="s">
        <v>22</v>
      </c>
      <c r="D194">
        <v>2019</v>
      </c>
      <c r="E194" t="s">
        <v>31</v>
      </c>
      <c r="F194" t="s">
        <v>46</v>
      </c>
      <c r="G194" t="s">
        <v>41</v>
      </c>
      <c r="H194">
        <v>2464</v>
      </c>
      <c r="I194">
        <v>107</v>
      </c>
      <c r="J194">
        <v>53</v>
      </c>
      <c r="K194">
        <v>0.49532710280373798</v>
      </c>
    </row>
    <row r="195" spans="1:11" x14ac:dyDescent="0.3">
      <c r="A195" t="s">
        <v>29</v>
      </c>
      <c r="B195" t="s">
        <v>30</v>
      </c>
      <c r="C195" t="s">
        <v>22</v>
      </c>
      <c r="D195">
        <v>2019</v>
      </c>
      <c r="E195" t="s">
        <v>31</v>
      </c>
      <c r="F195" t="s">
        <v>46</v>
      </c>
      <c r="G195" t="s">
        <v>42</v>
      </c>
      <c r="H195">
        <v>2464</v>
      </c>
      <c r="I195">
        <v>71</v>
      </c>
      <c r="J195">
        <v>0</v>
      </c>
      <c r="K195">
        <v>0</v>
      </c>
    </row>
    <row r="196" spans="1:11" x14ac:dyDescent="0.3">
      <c r="A196" t="s">
        <v>29</v>
      </c>
      <c r="B196" t="s">
        <v>30</v>
      </c>
      <c r="C196" t="s">
        <v>22</v>
      </c>
      <c r="D196">
        <v>2019</v>
      </c>
      <c r="E196" t="s">
        <v>31</v>
      </c>
      <c r="F196" t="s">
        <v>46</v>
      </c>
      <c r="G196" t="s">
        <v>36</v>
      </c>
      <c r="H196">
        <v>2464</v>
      </c>
      <c r="I196">
        <v>129</v>
      </c>
      <c r="J196">
        <v>0</v>
      </c>
      <c r="K196">
        <v>0</v>
      </c>
    </row>
    <row r="197" spans="1:11" x14ac:dyDescent="0.3">
      <c r="A197" t="s">
        <v>29</v>
      </c>
      <c r="B197" t="s">
        <v>30</v>
      </c>
      <c r="C197" t="s">
        <v>22</v>
      </c>
      <c r="D197">
        <v>2019</v>
      </c>
      <c r="E197" t="s">
        <v>31</v>
      </c>
      <c r="F197" t="s">
        <v>46</v>
      </c>
      <c r="G197" t="s">
        <v>43</v>
      </c>
      <c r="H197">
        <v>2464</v>
      </c>
      <c r="I197">
        <v>15</v>
      </c>
      <c r="J197">
        <v>6</v>
      </c>
      <c r="K197">
        <v>0.4</v>
      </c>
    </row>
    <row r="198" spans="1:11" x14ac:dyDescent="0.3">
      <c r="A198" t="s">
        <v>29</v>
      </c>
      <c r="B198" t="s">
        <v>30</v>
      </c>
      <c r="C198" t="s">
        <v>22</v>
      </c>
      <c r="D198">
        <v>2019</v>
      </c>
      <c r="E198" t="s">
        <v>31</v>
      </c>
      <c r="F198" t="s">
        <v>46</v>
      </c>
      <c r="G198" t="s">
        <v>37</v>
      </c>
      <c r="H198">
        <v>2464</v>
      </c>
      <c r="I198">
        <v>130</v>
      </c>
      <c r="J198">
        <v>0</v>
      </c>
      <c r="K198">
        <v>0</v>
      </c>
    </row>
    <row r="199" spans="1:11" x14ac:dyDescent="0.3">
      <c r="A199" t="s">
        <v>29</v>
      </c>
      <c r="B199" t="s">
        <v>30</v>
      </c>
      <c r="C199" t="s">
        <v>22</v>
      </c>
      <c r="D199">
        <v>2019</v>
      </c>
      <c r="E199" t="s">
        <v>31</v>
      </c>
      <c r="F199" t="s">
        <v>47</v>
      </c>
      <c r="G199" t="s">
        <v>53</v>
      </c>
      <c r="H199">
        <v>2464</v>
      </c>
      <c r="I199">
        <v>207</v>
      </c>
      <c r="J199">
        <v>75</v>
      </c>
      <c r="K199">
        <v>0.36231884057971003</v>
      </c>
    </row>
    <row r="200" spans="1:11" x14ac:dyDescent="0.3">
      <c r="A200" t="s">
        <v>29</v>
      </c>
      <c r="B200" t="s">
        <v>30</v>
      </c>
      <c r="C200" t="s">
        <v>22</v>
      </c>
      <c r="D200">
        <v>2019</v>
      </c>
      <c r="E200" t="s">
        <v>31</v>
      </c>
      <c r="F200" t="s">
        <v>47</v>
      </c>
      <c r="G200" t="s">
        <v>48</v>
      </c>
      <c r="H200">
        <v>2464</v>
      </c>
      <c r="I200">
        <v>207</v>
      </c>
      <c r="J200">
        <v>75</v>
      </c>
      <c r="K200">
        <v>0.36231884057971003</v>
      </c>
    </row>
    <row r="201" spans="1:11" x14ac:dyDescent="0.3">
      <c r="A201" t="s">
        <v>29</v>
      </c>
      <c r="B201" t="s">
        <v>30</v>
      </c>
      <c r="C201" t="s">
        <v>22</v>
      </c>
      <c r="D201">
        <v>2019</v>
      </c>
      <c r="E201" t="s">
        <v>31</v>
      </c>
      <c r="F201" t="s">
        <v>47</v>
      </c>
      <c r="G201" t="s">
        <v>54</v>
      </c>
      <c r="H201">
        <v>2464</v>
      </c>
      <c r="I201">
        <v>446</v>
      </c>
      <c r="J201">
        <v>156</v>
      </c>
      <c r="K201">
        <v>0.34977578475336302</v>
      </c>
    </row>
    <row r="202" spans="1:11" x14ac:dyDescent="0.3">
      <c r="A202" t="s">
        <v>29</v>
      </c>
      <c r="B202" t="s">
        <v>30</v>
      </c>
      <c r="C202" t="s">
        <v>22</v>
      </c>
      <c r="D202">
        <v>2019</v>
      </c>
      <c r="E202" t="s">
        <v>31</v>
      </c>
      <c r="F202" t="s">
        <v>49</v>
      </c>
      <c r="G202" t="s">
        <v>50</v>
      </c>
      <c r="H202">
        <v>2464</v>
      </c>
      <c r="I202">
        <v>98</v>
      </c>
      <c r="J202">
        <v>36</v>
      </c>
      <c r="K202">
        <v>0.36734693877551</v>
      </c>
    </row>
    <row r="203" spans="1:11" x14ac:dyDescent="0.3">
      <c r="A203" t="s">
        <v>29</v>
      </c>
      <c r="B203" t="s">
        <v>30</v>
      </c>
      <c r="C203" t="s">
        <v>22</v>
      </c>
      <c r="D203">
        <v>2019</v>
      </c>
      <c r="E203" t="s">
        <v>31</v>
      </c>
      <c r="F203" t="s">
        <v>49</v>
      </c>
      <c r="G203" t="s">
        <v>25</v>
      </c>
      <c r="H203">
        <v>2464</v>
      </c>
      <c r="I203">
        <v>68</v>
      </c>
      <c r="J203">
        <v>1</v>
      </c>
      <c r="K203">
        <v>1.4705882352941201E-2</v>
      </c>
    </row>
    <row r="204" spans="1:11" x14ac:dyDescent="0.3">
      <c r="A204" t="s">
        <v>29</v>
      </c>
      <c r="B204" t="s">
        <v>30</v>
      </c>
      <c r="C204" t="s">
        <v>22</v>
      </c>
      <c r="D204">
        <v>2019</v>
      </c>
      <c r="E204" t="s">
        <v>31</v>
      </c>
      <c r="F204" t="s">
        <v>49</v>
      </c>
      <c r="G204" t="s">
        <v>27</v>
      </c>
      <c r="H204">
        <v>2464</v>
      </c>
      <c r="I204">
        <v>100</v>
      </c>
      <c r="J204">
        <v>1</v>
      </c>
      <c r="K204">
        <v>0.01</v>
      </c>
    </row>
    <row r="205" spans="1:11" x14ac:dyDescent="0.3">
      <c r="A205" t="s">
        <v>29</v>
      </c>
      <c r="B205" t="s">
        <v>30</v>
      </c>
      <c r="C205" t="s">
        <v>22</v>
      </c>
      <c r="D205">
        <v>2019</v>
      </c>
      <c r="E205" t="s">
        <v>31</v>
      </c>
      <c r="F205" t="s">
        <v>49</v>
      </c>
      <c r="G205" t="s">
        <v>28</v>
      </c>
      <c r="H205">
        <v>2464</v>
      </c>
      <c r="I205">
        <v>105</v>
      </c>
      <c r="J205">
        <v>29</v>
      </c>
      <c r="K205">
        <v>0.27619047619047599</v>
      </c>
    </row>
    <row r="206" spans="1:11" x14ac:dyDescent="0.3">
      <c r="A206" t="s">
        <v>29</v>
      </c>
      <c r="B206" t="s">
        <v>30</v>
      </c>
      <c r="C206" t="s">
        <v>22</v>
      </c>
      <c r="D206">
        <v>2019</v>
      </c>
      <c r="E206" t="s">
        <v>55</v>
      </c>
      <c r="F206" t="s">
        <v>56</v>
      </c>
      <c r="G206" t="s">
        <v>27</v>
      </c>
      <c r="H206">
        <v>180</v>
      </c>
      <c r="I206">
        <v>111</v>
      </c>
      <c r="J206">
        <v>12</v>
      </c>
      <c r="K206">
        <v>0.108108108108108</v>
      </c>
    </row>
    <row r="207" spans="1:11" x14ac:dyDescent="0.3">
      <c r="A207" t="s">
        <v>29</v>
      </c>
      <c r="B207" t="s">
        <v>30</v>
      </c>
      <c r="C207" t="s">
        <v>22</v>
      </c>
      <c r="D207">
        <v>2019</v>
      </c>
      <c r="E207" t="s">
        <v>51</v>
      </c>
      <c r="F207" t="s">
        <v>46</v>
      </c>
      <c r="G207" t="s">
        <v>25</v>
      </c>
      <c r="H207">
        <v>1005</v>
      </c>
      <c r="I207">
        <v>412</v>
      </c>
      <c r="J207">
        <v>19</v>
      </c>
      <c r="K207">
        <v>4.6116504854368898E-2</v>
      </c>
    </row>
    <row r="208" spans="1:11" x14ac:dyDescent="0.3">
      <c r="A208" t="s">
        <v>29</v>
      </c>
      <c r="B208" t="s">
        <v>30</v>
      </c>
      <c r="C208" t="s">
        <v>22</v>
      </c>
      <c r="D208">
        <v>2019</v>
      </c>
      <c r="E208" t="s">
        <v>51</v>
      </c>
      <c r="F208" t="s">
        <v>46</v>
      </c>
      <c r="G208" t="s">
        <v>26</v>
      </c>
      <c r="H208">
        <v>1005</v>
      </c>
      <c r="I208">
        <v>605</v>
      </c>
      <c r="J208">
        <v>26</v>
      </c>
      <c r="K208">
        <v>4.2975206611570199E-2</v>
      </c>
    </row>
    <row r="209" spans="1:11" x14ac:dyDescent="0.3">
      <c r="A209" t="s">
        <v>29</v>
      </c>
      <c r="B209" t="s">
        <v>30</v>
      </c>
      <c r="C209" t="s">
        <v>22</v>
      </c>
      <c r="D209">
        <v>2019</v>
      </c>
      <c r="E209" t="s">
        <v>51</v>
      </c>
      <c r="F209" t="s">
        <v>46</v>
      </c>
      <c r="G209" t="s">
        <v>27</v>
      </c>
      <c r="H209">
        <v>1005</v>
      </c>
      <c r="I209">
        <v>396</v>
      </c>
      <c r="J209">
        <v>21</v>
      </c>
      <c r="K209">
        <v>5.3030303030303004E-2</v>
      </c>
    </row>
    <row r="210" spans="1:11" x14ac:dyDescent="0.3">
      <c r="A210" t="s">
        <v>29</v>
      </c>
      <c r="B210" t="s">
        <v>30</v>
      </c>
      <c r="C210" t="s">
        <v>22</v>
      </c>
      <c r="D210">
        <v>2019</v>
      </c>
      <c r="E210" t="s">
        <v>51</v>
      </c>
      <c r="F210" t="s">
        <v>46</v>
      </c>
      <c r="G210" t="s">
        <v>41</v>
      </c>
      <c r="H210">
        <v>1005</v>
      </c>
      <c r="I210">
        <v>416</v>
      </c>
      <c r="J210">
        <v>48</v>
      </c>
      <c r="K210">
        <v>0.11538461538461499</v>
      </c>
    </row>
    <row r="211" spans="1:11" x14ac:dyDescent="0.3">
      <c r="A211" t="s">
        <v>29</v>
      </c>
      <c r="B211" t="s">
        <v>30</v>
      </c>
      <c r="C211" t="s">
        <v>22</v>
      </c>
      <c r="D211">
        <v>2019</v>
      </c>
      <c r="E211" t="s">
        <v>51</v>
      </c>
      <c r="F211" t="s">
        <v>46</v>
      </c>
      <c r="G211" t="s">
        <v>42</v>
      </c>
      <c r="H211">
        <v>1005</v>
      </c>
      <c r="I211">
        <v>419</v>
      </c>
      <c r="J211">
        <v>2</v>
      </c>
      <c r="K211">
        <v>4.7732696897374695E-3</v>
      </c>
    </row>
    <row r="212" spans="1:11" x14ac:dyDescent="0.3">
      <c r="A212" t="s">
        <v>29</v>
      </c>
      <c r="B212" t="s">
        <v>30</v>
      </c>
      <c r="C212" t="s">
        <v>22</v>
      </c>
      <c r="D212">
        <v>2019</v>
      </c>
      <c r="E212" t="s">
        <v>51</v>
      </c>
      <c r="F212" t="s">
        <v>46</v>
      </c>
      <c r="G212" t="s">
        <v>36</v>
      </c>
      <c r="H212">
        <v>1005</v>
      </c>
      <c r="I212">
        <v>599</v>
      </c>
      <c r="J212">
        <v>3</v>
      </c>
      <c r="K212">
        <v>5.0083472454090106E-3</v>
      </c>
    </row>
    <row r="213" spans="1:11" x14ac:dyDescent="0.3">
      <c r="A213" t="s">
        <v>29</v>
      </c>
      <c r="B213" t="s">
        <v>30</v>
      </c>
      <c r="C213" t="s">
        <v>22</v>
      </c>
      <c r="D213">
        <v>2019</v>
      </c>
      <c r="E213" t="s">
        <v>51</v>
      </c>
      <c r="F213" t="s">
        <v>46</v>
      </c>
      <c r="G213" t="s">
        <v>43</v>
      </c>
      <c r="H213">
        <v>1005</v>
      </c>
      <c r="I213">
        <v>139</v>
      </c>
      <c r="J213">
        <v>6</v>
      </c>
      <c r="K213">
        <v>4.3165467625899297E-2</v>
      </c>
    </row>
    <row r="214" spans="1:11" x14ac:dyDescent="0.3">
      <c r="A214" t="s">
        <v>29</v>
      </c>
      <c r="B214" t="s">
        <v>30</v>
      </c>
      <c r="C214" t="s">
        <v>22</v>
      </c>
      <c r="D214">
        <v>2019</v>
      </c>
      <c r="E214" t="s">
        <v>51</v>
      </c>
      <c r="F214" t="s">
        <v>46</v>
      </c>
      <c r="G214" t="s">
        <v>37</v>
      </c>
      <c r="H214">
        <v>1005</v>
      </c>
      <c r="I214">
        <v>599</v>
      </c>
      <c r="J214">
        <v>0</v>
      </c>
      <c r="K214">
        <v>0</v>
      </c>
    </row>
    <row r="215" spans="1:11" x14ac:dyDescent="0.3">
      <c r="A215" t="s">
        <v>29</v>
      </c>
      <c r="B215" t="s">
        <v>30</v>
      </c>
      <c r="C215" t="s">
        <v>22</v>
      </c>
      <c r="D215">
        <v>2019</v>
      </c>
      <c r="E215" t="s">
        <v>51</v>
      </c>
      <c r="F215" t="s">
        <v>52</v>
      </c>
      <c r="G215" t="s">
        <v>25</v>
      </c>
      <c r="H215">
        <v>1005</v>
      </c>
      <c r="I215">
        <v>39</v>
      </c>
      <c r="J215">
        <v>18</v>
      </c>
      <c r="K215">
        <v>0.46153846153846201</v>
      </c>
    </row>
    <row r="216" spans="1:11" x14ac:dyDescent="0.3">
      <c r="A216" t="s">
        <v>29</v>
      </c>
      <c r="B216" t="s">
        <v>30</v>
      </c>
      <c r="C216" t="s">
        <v>22</v>
      </c>
      <c r="D216">
        <v>2019</v>
      </c>
      <c r="E216" t="s">
        <v>51</v>
      </c>
      <c r="F216" t="s">
        <v>52</v>
      </c>
      <c r="G216" t="s">
        <v>26</v>
      </c>
      <c r="H216">
        <v>1005</v>
      </c>
      <c r="I216">
        <v>50</v>
      </c>
      <c r="J216">
        <v>1</v>
      </c>
      <c r="K216">
        <v>0.02</v>
      </c>
    </row>
    <row r="217" spans="1:11" x14ac:dyDescent="0.3">
      <c r="A217" t="s">
        <v>29</v>
      </c>
      <c r="B217" t="s">
        <v>30</v>
      </c>
      <c r="C217" t="s">
        <v>22</v>
      </c>
      <c r="D217">
        <v>2019</v>
      </c>
      <c r="E217" t="s">
        <v>51</v>
      </c>
      <c r="F217" t="s">
        <v>52</v>
      </c>
      <c r="G217" t="s">
        <v>27</v>
      </c>
      <c r="H217">
        <v>1005</v>
      </c>
      <c r="I217">
        <v>45</v>
      </c>
      <c r="J217">
        <v>17</v>
      </c>
      <c r="K217">
        <v>0.37777777777777799</v>
      </c>
    </row>
    <row r="218" spans="1:11" x14ac:dyDescent="0.3">
      <c r="A218" t="s">
        <v>29</v>
      </c>
      <c r="B218" t="s">
        <v>30</v>
      </c>
      <c r="C218" t="s">
        <v>22</v>
      </c>
      <c r="D218">
        <v>2019</v>
      </c>
      <c r="E218" t="s">
        <v>51</v>
      </c>
      <c r="F218" t="s">
        <v>52</v>
      </c>
      <c r="G218" t="s">
        <v>41</v>
      </c>
      <c r="H218">
        <v>1005</v>
      </c>
      <c r="I218">
        <v>50</v>
      </c>
      <c r="J218">
        <v>18</v>
      </c>
      <c r="K218">
        <v>0.36</v>
      </c>
    </row>
    <row r="219" spans="1:11" x14ac:dyDescent="0.3">
      <c r="A219" t="s">
        <v>29</v>
      </c>
      <c r="B219" t="s">
        <v>30</v>
      </c>
      <c r="C219" t="s">
        <v>22</v>
      </c>
      <c r="D219">
        <v>2019</v>
      </c>
      <c r="E219" t="s">
        <v>23</v>
      </c>
      <c r="F219" t="s">
        <v>24</v>
      </c>
      <c r="G219" t="s">
        <v>39</v>
      </c>
      <c r="H219">
        <v>27055</v>
      </c>
      <c r="I219">
        <v>17771</v>
      </c>
      <c r="J219">
        <v>11021</v>
      </c>
      <c r="K219">
        <v>0.62016768893140506</v>
      </c>
    </row>
    <row r="220" spans="1:11" x14ac:dyDescent="0.3">
      <c r="A220" t="s">
        <v>29</v>
      </c>
      <c r="B220" t="s">
        <v>30</v>
      </c>
      <c r="C220" t="s">
        <v>22</v>
      </c>
      <c r="D220">
        <v>2019</v>
      </c>
      <c r="E220" t="s">
        <v>23</v>
      </c>
      <c r="F220" t="s">
        <v>24</v>
      </c>
      <c r="G220" t="s">
        <v>40</v>
      </c>
      <c r="H220">
        <v>27055</v>
      </c>
      <c r="I220">
        <v>14385</v>
      </c>
      <c r="J220">
        <v>2042</v>
      </c>
      <c r="K220">
        <v>0.14195342370524899</v>
      </c>
    </row>
    <row r="221" spans="1:11" x14ac:dyDescent="0.3">
      <c r="A221" t="s">
        <v>29</v>
      </c>
      <c r="B221" t="s">
        <v>30</v>
      </c>
      <c r="C221" t="s">
        <v>22</v>
      </c>
      <c r="D221">
        <v>2019</v>
      </c>
      <c r="E221" t="s">
        <v>23</v>
      </c>
      <c r="F221" t="s">
        <v>24</v>
      </c>
      <c r="G221" t="s">
        <v>25</v>
      </c>
      <c r="H221">
        <v>27055</v>
      </c>
      <c r="I221">
        <v>13370</v>
      </c>
      <c r="J221">
        <v>4122</v>
      </c>
      <c r="K221">
        <v>0.30830216903515301</v>
      </c>
    </row>
    <row r="222" spans="1:11" x14ac:dyDescent="0.3">
      <c r="A222" t="s">
        <v>29</v>
      </c>
      <c r="B222" t="s">
        <v>30</v>
      </c>
      <c r="C222" t="s">
        <v>22</v>
      </c>
      <c r="D222">
        <v>2019</v>
      </c>
      <c r="E222" t="s">
        <v>23</v>
      </c>
      <c r="F222" t="s">
        <v>24</v>
      </c>
      <c r="G222" t="s">
        <v>26</v>
      </c>
      <c r="H222">
        <v>27055</v>
      </c>
      <c r="I222">
        <v>17712</v>
      </c>
      <c r="J222">
        <v>3244</v>
      </c>
      <c r="K222">
        <v>0.18315266485998202</v>
      </c>
    </row>
    <row r="223" spans="1:11" x14ac:dyDescent="0.3">
      <c r="A223" t="s">
        <v>29</v>
      </c>
      <c r="B223" t="s">
        <v>30</v>
      </c>
      <c r="C223" t="s">
        <v>22</v>
      </c>
      <c r="D223">
        <v>2019</v>
      </c>
      <c r="E223" t="s">
        <v>23</v>
      </c>
      <c r="F223" t="s">
        <v>24</v>
      </c>
      <c r="G223" t="s">
        <v>27</v>
      </c>
      <c r="H223">
        <v>27055</v>
      </c>
      <c r="I223">
        <v>8314</v>
      </c>
      <c r="J223">
        <v>2252</v>
      </c>
      <c r="K223">
        <v>0.270868414722155</v>
      </c>
    </row>
    <row r="224" spans="1:11" x14ac:dyDescent="0.3">
      <c r="A224" t="s">
        <v>29</v>
      </c>
      <c r="B224" t="s">
        <v>30</v>
      </c>
      <c r="C224" t="s">
        <v>22</v>
      </c>
      <c r="D224">
        <v>2019</v>
      </c>
      <c r="E224" t="s">
        <v>23</v>
      </c>
      <c r="F224" t="s">
        <v>24</v>
      </c>
      <c r="G224" t="s">
        <v>41</v>
      </c>
      <c r="H224">
        <v>27055</v>
      </c>
      <c r="I224">
        <v>17801</v>
      </c>
      <c r="J224">
        <v>7521</v>
      </c>
      <c r="K224">
        <v>0.42250435368799499</v>
      </c>
    </row>
    <row r="225" spans="1:11" x14ac:dyDescent="0.3">
      <c r="A225" t="s">
        <v>29</v>
      </c>
      <c r="B225" t="s">
        <v>30</v>
      </c>
      <c r="C225" t="s">
        <v>22</v>
      </c>
      <c r="D225">
        <v>2019</v>
      </c>
      <c r="E225" t="s">
        <v>23</v>
      </c>
      <c r="F225" t="s">
        <v>24</v>
      </c>
      <c r="G225" t="s">
        <v>34</v>
      </c>
      <c r="H225">
        <v>27055</v>
      </c>
      <c r="I225">
        <v>2744</v>
      </c>
      <c r="J225">
        <v>26</v>
      </c>
      <c r="K225">
        <v>9.4752186588921306E-3</v>
      </c>
    </row>
    <row r="226" spans="1:11" x14ac:dyDescent="0.3">
      <c r="A226" t="s">
        <v>29</v>
      </c>
      <c r="B226" t="s">
        <v>30</v>
      </c>
      <c r="C226" t="s">
        <v>22</v>
      </c>
      <c r="D226">
        <v>2019</v>
      </c>
      <c r="E226" t="s">
        <v>23</v>
      </c>
      <c r="F226" t="s">
        <v>24</v>
      </c>
      <c r="G226" t="s">
        <v>42</v>
      </c>
      <c r="H226">
        <v>27055</v>
      </c>
      <c r="I226">
        <v>12848</v>
      </c>
      <c r="J226">
        <v>115</v>
      </c>
      <c r="K226">
        <v>8.9508094645080905E-3</v>
      </c>
    </row>
    <row r="227" spans="1:11" x14ac:dyDescent="0.3">
      <c r="A227" t="s">
        <v>29</v>
      </c>
      <c r="B227" t="s">
        <v>30</v>
      </c>
      <c r="C227" t="s">
        <v>22</v>
      </c>
      <c r="D227">
        <v>2019</v>
      </c>
      <c r="E227" t="s">
        <v>23</v>
      </c>
      <c r="F227" t="s">
        <v>24</v>
      </c>
      <c r="G227" t="s">
        <v>36</v>
      </c>
      <c r="H227">
        <v>27055</v>
      </c>
      <c r="I227">
        <v>15406</v>
      </c>
      <c r="J227">
        <v>73</v>
      </c>
      <c r="K227">
        <v>4.7384136050889298E-3</v>
      </c>
    </row>
    <row r="228" spans="1:11" x14ac:dyDescent="0.3">
      <c r="A228" t="s">
        <v>29</v>
      </c>
      <c r="B228" t="s">
        <v>30</v>
      </c>
      <c r="C228" t="s">
        <v>22</v>
      </c>
      <c r="D228">
        <v>2019</v>
      </c>
      <c r="E228" t="s">
        <v>23</v>
      </c>
      <c r="F228" t="s">
        <v>24</v>
      </c>
      <c r="G228" t="s">
        <v>43</v>
      </c>
      <c r="H228">
        <v>27055</v>
      </c>
      <c r="I228">
        <v>6296</v>
      </c>
      <c r="J228">
        <v>2984</v>
      </c>
      <c r="K228">
        <v>0.47395171537484104</v>
      </c>
    </row>
    <row r="229" spans="1:11" x14ac:dyDescent="0.3">
      <c r="A229" t="s">
        <v>29</v>
      </c>
      <c r="B229" t="s">
        <v>30</v>
      </c>
      <c r="C229" t="s">
        <v>22</v>
      </c>
      <c r="D229">
        <v>2019</v>
      </c>
      <c r="E229" t="s">
        <v>23</v>
      </c>
      <c r="F229" t="s">
        <v>24</v>
      </c>
      <c r="G229" t="s">
        <v>37</v>
      </c>
      <c r="H229">
        <v>27055</v>
      </c>
      <c r="I229">
        <v>17690</v>
      </c>
      <c r="J229">
        <v>88</v>
      </c>
      <c r="K229">
        <v>4.9745618993781802E-3</v>
      </c>
    </row>
    <row r="230" spans="1:11" x14ac:dyDescent="0.3">
      <c r="A230" t="s">
        <v>29</v>
      </c>
      <c r="B230" t="s">
        <v>30</v>
      </c>
      <c r="C230" t="s">
        <v>22</v>
      </c>
      <c r="D230">
        <v>2019</v>
      </c>
      <c r="E230" t="s">
        <v>23</v>
      </c>
      <c r="F230" t="s">
        <v>24</v>
      </c>
      <c r="G230" t="s">
        <v>28</v>
      </c>
      <c r="H230">
        <v>27055</v>
      </c>
      <c r="I230">
        <v>17843</v>
      </c>
      <c r="J230">
        <v>6939</v>
      </c>
      <c r="K230">
        <v>0.38889200246595301</v>
      </c>
    </row>
    <row r="231" spans="1:11" x14ac:dyDescent="0.3">
      <c r="A231" t="s">
        <v>29</v>
      </c>
      <c r="B231" t="s">
        <v>30</v>
      </c>
      <c r="C231" t="s">
        <v>22</v>
      </c>
      <c r="D231">
        <v>2019</v>
      </c>
      <c r="E231" t="s">
        <v>23</v>
      </c>
      <c r="F231" t="s">
        <v>45</v>
      </c>
      <c r="G231" t="s">
        <v>40</v>
      </c>
      <c r="H231">
        <v>27055</v>
      </c>
      <c r="I231">
        <v>4496</v>
      </c>
      <c r="J231">
        <v>642</v>
      </c>
      <c r="K231">
        <v>0.14279359430604999</v>
      </c>
    </row>
    <row r="232" spans="1:11" x14ac:dyDescent="0.3">
      <c r="A232" t="s">
        <v>29</v>
      </c>
      <c r="B232" t="s">
        <v>30</v>
      </c>
      <c r="C232" t="s">
        <v>22</v>
      </c>
      <c r="D232">
        <v>2019</v>
      </c>
      <c r="E232" t="s">
        <v>23</v>
      </c>
      <c r="F232" t="s">
        <v>45</v>
      </c>
      <c r="G232" t="s">
        <v>25</v>
      </c>
      <c r="H232">
        <v>27055</v>
      </c>
      <c r="I232">
        <v>4129</v>
      </c>
      <c r="J232">
        <v>1123</v>
      </c>
      <c r="K232">
        <v>0.27197868733349501</v>
      </c>
    </row>
    <row r="233" spans="1:11" x14ac:dyDescent="0.3">
      <c r="A233" t="s">
        <v>29</v>
      </c>
      <c r="B233" t="s">
        <v>30</v>
      </c>
      <c r="C233" t="s">
        <v>22</v>
      </c>
      <c r="D233">
        <v>2019</v>
      </c>
      <c r="E233" t="s">
        <v>23</v>
      </c>
      <c r="F233" t="s">
        <v>45</v>
      </c>
      <c r="G233" t="s">
        <v>26</v>
      </c>
      <c r="H233">
        <v>27055</v>
      </c>
      <c r="I233">
        <v>5453</v>
      </c>
      <c r="J233">
        <v>1161</v>
      </c>
      <c r="K233">
        <v>0.21291032459196799</v>
      </c>
    </row>
    <row r="234" spans="1:11" x14ac:dyDescent="0.3">
      <c r="A234" t="s">
        <v>29</v>
      </c>
      <c r="B234" t="s">
        <v>30</v>
      </c>
      <c r="C234" t="s">
        <v>22</v>
      </c>
      <c r="D234">
        <v>2019</v>
      </c>
      <c r="E234" t="s">
        <v>23</v>
      </c>
      <c r="F234" t="s">
        <v>45</v>
      </c>
      <c r="G234" t="s">
        <v>27</v>
      </c>
      <c r="H234">
        <v>27055</v>
      </c>
      <c r="I234">
        <v>2325</v>
      </c>
      <c r="J234">
        <v>519</v>
      </c>
      <c r="K234">
        <v>0.223225806451613</v>
      </c>
    </row>
    <row r="235" spans="1:11" x14ac:dyDescent="0.3">
      <c r="A235" t="s">
        <v>29</v>
      </c>
      <c r="B235" t="s">
        <v>30</v>
      </c>
      <c r="C235" t="s">
        <v>22</v>
      </c>
      <c r="D235">
        <v>2019</v>
      </c>
      <c r="E235" t="s">
        <v>23</v>
      </c>
      <c r="F235" t="s">
        <v>45</v>
      </c>
      <c r="G235" t="s">
        <v>41</v>
      </c>
      <c r="H235">
        <v>27055</v>
      </c>
      <c r="I235">
        <v>5468</v>
      </c>
      <c r="J235">
        <v>1805</v>
      </c>
      <c r="K235">
        <v>0.33010241404535501</v>
      </c>
    </row>
    <row r="236" spans="1:11" x14ac:dyDescent="0.3">
      <c r="A236" t="s">
        <v>29</v>
      </c>
      <c r="B236" t="s">
        <v>30</v>
      </c>
      <c r="C236" t="s">
        <v>22</v>
      </c>
      <c r="D236">
        <v>2019</v>
      </c>
      <c r="E236" t="s">
        <v>23</v>
      </c>
      <c r="F236" t="s">
        <v>45</v>
      </c>
      <c r="G236" t="s">
        <v>34</v>
      </c>
      <c r="H236">
        <v>27055</v>
      </c>
      <c r="I236">
        <v>763</v>
      </c>
      <c r="J236">
        <v>14</v>
      </c>
      <c r="K236">
        <v>1.8348623853211E-2</v>
      </c>
    </row>
    <row r="237" spans="1:11" x14ac:dyDescent="0.3">
      <c r="A237" t="s">
        <v>29</v>
      </c>
      <c r="B237" t="s">
        <v>30</v>
      </c>
      <c r="C237" t="s">
        <v>22</v>
      </c>
      <c r="D237">
        <v>2019</v>
      </c>
      <c r="E237" t="s">
        <v>23</v>
      </c>
      <c r="F237" t="s">
        <v>45</v>
      </c>
      <c r="G237" t="s">
        <v>42</v>
      </c>
      <c r="H237">
        <v>27055</v>
      </c>
      <c r="I237">
        <v>3981</v>
      </c>
      <c r="J237">
        <v>197</v>
      </c>
      <c r="K237">
        <v>4.9485054006530999E-2</v>
      </c>
    </row>
    <row r="238" spans="1:11" x14ac:dyDescent="0.3">
      <c r="A238" t="s">
        <v>29</v>
      </c>
      <c r="B238" t="s">
        <v>30</v>
      </c>
      <c r="C238" t="s">
        <v>22</v>
      </c>
      <c r="D238">
        <v>2019</v>
      </c>
      <c r="E238" t="s">
        <v>23</v>
      </c>
      <c r="F238" t="s">
        <v>45</v>
      </c>
      <c r="G238" t="s">
        <v>36</v>
      </c>
      <c r="H238">
        <v>27055</v>
      </c>
      <c r="I238">
        <v>4737</v>
      </c>
      <c r="J238">
        <v>170</v>
      </c>
      <c r="K238">
        <v>3.5887692632467799E-2</v>
      </c>
    </row>
    <row r="239" spans="1:11" x14ac:dyDescent="0.3">
      <c r="A239" t="s">
        <v>29</v>
      </c>
      <c r="B239" t="s">
        <v>30</v>
      </c>
      <c r="C239" t="s">
        <v>22</v>
      </c>
      <c r="D239">
        <v>2019</v>
      </c>
      <c r="E239" t="s">
        <v>23</v>
      </c>
      <c r="F239" t="s">
        <v>45</v>
      </c>
      <c r="G239" t="s">
        <v>43</v>
      </c>
      <c r="H239">
        <v>27055</v>
      </c>
      <c r="I239">
        <v>1632</v>
      </c>
      <c r="J239">
        <v>639</v>
      </c>
      <c r="K239">
        <v>0.39154411764705899</v>
      </c>
    </row>
    <row r="240" spans="1:11" x14ac:dyDescent="0.3">
      <c r="A240" t="s">
        <v>29</v>
      </c>
      <c r="B240" t="s">
        <v>30</v>
      </c>
      <c r="C240" t="s">
        <v>22</v>
      </c>
      <c r="D240">
        <v>2019</v>
      </c>
      <c r="E240" t="s">
        <v>23</v>
      </c>
      <c r="F240" t="s">
        <v>45</v>
      </c>
      <c r="G240" t="s">
        <v>37</v>
      </c>
      <c r="H240">
        <v>27055</v>
      </c>
      <c r="I240">
        <v>5418</v>
      </c>
      <c r="J240">
        <v>213</v>
      </c>
      <c r="K240">
        <v>3.9313399778516098E-2</v>
      </c>
    </row>
    <row r="241" spans="1:11" x14ac:dyDescent="0.3">
      <c r="A241" t="s">
        <v>29</v>
      </c>
      <c r="B241" t="s">
        <v>30</v>
      </c>
      <c r="C241" t="s">
        <v>22</v>
      </c>
      <c r="D241">
        <v>2019</v>
      </c>
      <c r="E241" t="s">
        <v>23</v>
      </c>
      <c r="F241" t="s">
        <v>45</v>
      </c>
      <c r="G241" t="s">
        <v>28</v>
      </c>
      <c r="H241">
        <v>27055</v>
      </c>
      <c r="I241">
        <v>5480</v>
      </c>
      <c r="J241">
        <v>1406</v>
      </c>
      <c r="K241">
        <v>0.25656934306569301</v>
      </c>
    </row>
    <row r="242" spans="1:11" x14ac:dyDescent="0.3">
      <c r="A242" t="s">
        <v>29</v>
      </c>
      <c r="B242" t="s">
        <v>30</v>
      </c>
      <c r="C242" t="s">
        <v>22</v>
      </c>
      <c r="D242">
        <v>2020</v>
      </c>
      <c r="E242" t="s">
        <v>31</v>
      </c>
      <c r="F242" t="s">
        <v>32</v>
      </c>
      <c r="G242" t="s">
        <v>33</v>
      </c>
      <c r="H242">
        <v>2925</v>
      </c>
      <c r="I242">
        <v>42</v>
      </c>
      <c r="J242">
        <v>4</v>
      </c>
      <c r="K242">
        <v>9.5238095238095205E-2</v>
      </c>
    </row>
    <row r="243" spans="1:11" x14ac:dyDescent="0.3">
      <c r="A243" t="s">
        <v>29</v>
      </c>
      <c r="B243" t="s">
        <v>30</v>
      </c>
      <c r="C243" t="s">
        <v>22</v>
      </c>
      <c r="D243">
        <v>2020</v>
      </c>
      <c r="E243" t="s">
        <v>31</v>
      </c>
      <c r="F243" t="s">
        <v>32</v>
      </c>
      <c r="G243" t="s">
        <v>34</v>
      </c>
      <c r="H243">
        <v>2925</v>
      </c>
      <c r="I243">
        <v>25</v>
      </c>
      <c r="J243">
        <v>0</v>
      </c>
      <c r="K243">
        <v>0</v>
      </c>
    </row>
    <row r="244" spans="1:11" x14ac:dyDescent="0.3">
      <c r="A244" t="s">
        <v>29</v>
      </c>
      <c r="B244" t="s">
        <v>30</v>
      </c>
      <c r="C244" t="s">
        <v>22</v>
      </c>
      <c r="D244">
        <v>2020</v>
      </c>
      <c r="E244" t="s">
        <v>31</v>
      </c>
      <c r="F244" t="s">
        <v>32</v>
      </c>
      <c r="G244" t="s">
        <v>35</v>
      </c>
      <c r="H244">
        <v>2925</v>
      </c>
      <c r="I244">
        <v>122</v>
      </c>
      <c r="J244">
        <v>59</v>
      </c>
      <c r="K244">
        <v>0.48360655737704905</v>
      </c>
    </row>
    <row r="245" spans="1:11" x14ac:dyDescent="0.3">
      <c r="A245" t="s">
        <v>29</v>
      </c>
      <c r="B245" t="s">
        <v>30</v>
      </c>
      <c r="C245" t="s">
        <v>22</v>
      </c>
      <c r="D245">
        <v>2020</v>
      </c>
      <c r="E245" t="s">
        <v>31</v>
      </c>
      <c r="F245" t="s">
        <v>32</v>
      </c>
      <c r="G245" t="s">
        <v>36</v>
      </c>
      <c r="H245">
        <v>2925</v>
      </c>
      <c r="I245">
        <v>115</v>
      </c>
      <c r="J245">
        <v>58</v>
      </c>
      <c r="K245">
        <v>0.50434782608695594</v>
      </c>
    </row>
    <row r="246" spans="1:11" x14ac:dyDescent="0.3">
      <c r="A246" t="s">
        <v>29</v>
      </c>
      <c r="B246" t="s">
        <v>30</v>
      </c>
      <c r="C246" t="s">
        <v>22</v>
      </c>
      <c r="D246">
        <v>2020</v>
      </c>
      <c r="E246" t="s">
        <v>31</v>
      </c>
      <c r="F246" t="s">
        <v>32</v>
      </c>
      <c r="G246" t="s">
        <v>37</v>
      </c>
      <c r="H246">
        <v>2925</v>
      </c>
      <c r="I246">
        <v>124</v>
      </c>
      <c r="J246">
        <v>61</v>
      </c>
      <c r="K246">
        <v>0.49193548387096797</v>
      </c>
    </row>
    <row r="247" spans="1:11" x14ac:dyDescent="0.3">
      <c r="A247" t="s">
        <v>29</v>
      </c>
      <c r="B247" t="s">
        <v>30</v>
      </c>
      <c r="C247" t="s">
        <v>22</v>
      </c>
      <c r="D247">
        <v>2020</v>
      </c>
      <c r="E247" t="s">
        <v>31</v>
      </c>
      <c r="F247" t="s">
        <v>32</v>
      </c>
      <c r="G247" t="s">
        <v>38</v>
      </c>
      <c r="H247">
        <v>2925</v>
      </c>
      <c r="I247">
        <v>41</v>
      </c>
      <c r="J247">
        <v>6</v>
      </c>
      <c r="K247">
        <v>0.146341463414634</v>
      </c>
    </row>
    <row r="248" spans="1:11" x14ac:dyDescent="0.3">
      <c r="A248" t="s">
        <v>29</v>
      </c>
      <c r="B248" t="s">
        <v>30</v>
      </c>
      <c r="C248" t="s">
        <v>22</v>
      </c>
      <c r="D248">
        <v>2020</v>
      </c>
      <c r="E248" t="s">
        <v>31</v>
      </c>
      <c r="F248" t="s">
        <v>24</v>
      </c>
      <c r="G248" t="s">
        <v>39</v>
      </c>
      <c r="H248">
        <v>2925</v>
      </c>
      <c r="I248">
        <v>750</v>
      </c>
      <c r="J248">
        <v>548</v>
      </c>
      <c r="K248">
        <v>0.73066666666666702</v>
      </c>
    </row>
    <row r="249" spans="1:11" x14ac:dyDescent="0.3">
      <c r="A249" t="s">
        <v>29</v>
      </c>
      <c r="B249" t="s">
        <v>30</v>
      </c>
      <c r="C249" t="s">
        <v>22</v>
      </c>
      <c r="D249">
        <v>2020</v>
      </c>
      <c r="E249" t="s">
        <v>31</v>
      </c>
      <c r="F249" t="s">
        <v>24</v>
      </c>
      <c r="G249" t="s">
        <v>40</v>
      </c>
      <c r="H249">
        <v>2925</v>
      </c>
      <c r="I249">
        <v>580</v>
      </c>
      <c r="J249">
        <v>101</v>
      </c>
      <c r="K249">
        <v>0.174137931034483</v>
      </c>
    </row>
    <row r="250" spans="1:11" x14ac:dyDescent="0.3">
      <c r="A250" t="s">
        <v>29</v>
      </c>
      <c r="B250" t="s">
        <v>30</v>
      </c>
      <c r="C250" t="s">
        <v>22</v>
      </c>
      <c r="D250">
        <v>2020</v>
      </c>
      <c r="E250" t="s">
        <v>31</v>
      </c>
      <c r="F250" t="s">
        <v>24</v>
      </c>
      <c r="G250" t="s">
        <v>25</v>
      </c>
      <c r="H250">
        <v>2925</v>
      </c>
      <c r="I250">
        <v>522</v>
      </c>
      <c r="J250">
        <v>251</v>
      </c>
      <c r="K250">
        <v>0.48084291187739503</v>
      </c>
    </row>
    <row r="251" spans="1:11" x14ac:dyDescent="0.3">
      <c r="A251" t="s">
        <v>29</v>
      </c>
      <c r="B251" t="s">
        <v>30</v>
      </c>
      <c r="C251" t="s">
        <v>22</v>
      </c>
      <c r="D251">
        <v>2020</v>
      </c>
      <c r="E251" t="s">
        <v>31</v>
      </c>
      <c r="F251" t="s">
        <v>24</v>
      </c>
      <c r="G251" t="s">
        <v>26</v>
      </c>
      <c r="H251">
        <v>2925</v>
      </c>
      <c r="I251">
        <v>767</v>
      </c>
      <c r="J251">
        <v>239</v>
      </c>
      <c r="K251">
        <v>0.31160365058670098</v>
      </c>
    </row>
    <row r="252" spans="1:11" x14ac:dyDescent="0.3">
      <c r="A252" t="s">
        <v>29</v>
      </c>
      <c r="B252" t="s">
        <v>30</v>
      </c>
      <c r="C252" t="s">
        <v>22</v>
      </c>
      <c r="D252">
        <v>2020</v>
      </c>
      <c r="E252" t="s">
        <v>31</v>
      </c>
      <c r="F252" t="s">
        <v>24</v>
      </c>
      <c r="G252" t="s">
        <v>27</v>
      </c>
      <c r="H252">
        <v>2925</v>
      </c>
      <c r="I252">
        <v>392</v>
      </c>
      <c r="J252">
        <v>212</v>
      </c>
      <c r="K252">
        <v>0.54081632653061196</v>
      </c>
    </row>
    <row r="253" spans="1:11" x14ac:dyDescent="0.3">
      <c r="A253" t="s">
        <v>29</v>
      </c>
      <c r="B253" t="s">
        <v>30</v>
      </c>
      <c r="C253" t="s">
        <v>22</v>
      </c>
      <c r="D253">
        <v>2020</v>
      </c>
      <c r="E253" t="s">
        <v>31</v>
      </c>
      <c r="F253" t="s">
        <v>24</v>
      </c>
      <c r="G253" t="s">
        <v>41</v>
      </c>
      <c r="H253">
        <v>2925</v>
      </c>
      <c r="I253">
        <v>775</v>
      </c>
      <c r="J253">
        <v>411</v>
      </c>
      <c r="K253">
        <v>0.53032258064516102</v>
      </c>
    </row>
    <row r="254" spans="1:11" x14ac:dyDescent="0.3">
      <c r="A254" t="s">
        <v>29</v>
      </c>
      <c r="B254" t="s">
        <v>30</v>
      </c>
      <c r="C254" t="s">
        <v>22</v>
      </c>
      <c r="D254">
        <v>2020</v>
      </c>
      <c r="E254" t="s">
        <v>31</v>
      </c>
      <c r="F254" t="s">
        <v>24</v>
      </c>
      <c r="G254" t="s">
        <v>34</v>
      </c>
      <c r="H254">
        <v>2925</v>
      </c>
      <c r="I254">
        <v>32</v>
      </c>
      <c r="J254">
        <v>0</v>
      </c>
      <c r="K254">
        <v>0</v>
      </c>
    </row>
    <row r="255" spans="1:11" x14ac:dyDescent="0.3">
      <c r="A255" t="s">
        <v>29</v>
      </c>
      <c r="B255" t="s">
        <v>30</v>
      </c>
      <c r="C255" t="s">
        <v>22</v>
      </c>
      <c r="D255">
        <v>2020</v>
      </c>
      <c r="E255" t="s">
        <v>31</v>
      </c>
      <c r="F255" t="s">
        <v>24</v>
      </c>
      <c r="G255" t="s">
        <v>42</v>
      </c>
      <c r="H255">
        <v>2925</v>
      </c>
      <c r="I255">
        <v>449</v>
      </c>
      <c r="J255">
        <v>8</v>
      </c>
      <c r="K255">
        <v>1.7817371937639201E-2</v>
      </c>
    </row>
    <row r="256" spans="1:11" x14ac:dyDescent="0.3">
      <c r="A256" t="s">
        <v>29</v>
      </c>
      <c r="B256" t="s">
        <v>30</v>
      </c>
      <c r="C256" t="s">
        <v>22</v>
      </c>
      <c r="D256">
        <v>2020</v>
      </c>
      <c r="E256" t="s">
        <v>31</v>
      </c>
      <c r="F256" t="s">
        <v>24</v>
      </c>
      <c r="G256" t="s">
        <v>36</v>
      </c>
      <c r="H256">
        <v>2925</v>
      </c>
      <c r="I256">
        <v>741</v>
      </c>
      <c r="J256">
        <v>15</v>
      </c>
      <c r="K256">
        <v>2.0242914979757099E-2</v>
      </c>
    </row>
    <row r="257" spans="1:11" x14ac:dyDescent="0.3">
      <c r="A257" t="s">
        <v>29</v>
      </c>
      <c r="B257" t="s">
        <v>30</v>
      </c>
      <c r="C257" t="s">
        <v>22</v>
      </c>
      <c r="D257">
        <v>2020</v>
      </c>
      <c r="E257" t="s">
        <v>31</v>
      </c>
      <c r="F257" t="s">
        <v>24</v>
      </c>
      <c r="G257" t="s">
        <v>43</v>
      </c>
      <c r="H257">
        <v>2925</v>
      </c>
      <c r="I257">
        <v>125</v>
      </c>
      <c r="J257">
        <v>52</v>
      </c>
      <c r="K257">
        <v>0.41600000000000004</v>
      </c>
    </row>
    <row r="258" spans="1:11" x14ac:dyDescent="0.3">
      <c r="A258" t="s">
        <v>29</v>
      </c>
      <c r="B258" t="s">
        <v>30</v>
      </c>
      <c r="C258" t="s">
        <v>22</v>
      </c>
      <c r="D258">
        <v>2020</v>
      </c>
      <c r="E258" t="s">
        <v>31</v>
      </c>
      <c r="F258" t="s">
        <v>24</v>
      </c>
      <c r="G258" t="s">
        <v>37</v>
      </c>
      <c r="H258">
        <v>2925</v>
      </c>
      <c r="I258">
        <v>767</v>
      </c>
      <c r="J258">
        <v>18</v>
      </c>
      <c r="K258">
        <v>2.34680573663625E-2</v>
      </c>
    </row>
    <row r="259" spans="1:11" x14ac:dyDescent="0.3">
      <c r="A259" t="s">
        <v>29</v>
      </c>
      <c r="B259" t="s">
        <v>30</v>
      </c>
      <c r="C259" t="s">
        <v>22</v>
      </c>
      <c r="D259">
        <v>2020</v>
      </c>
      <c r="E259" t="s">
        <v>31</v>
      </c>
      <c r="F259" t="s">
        <v>24</v>
      </c>
      <c r="G259" t="s">
        <v>44</v>
      </c>
      <c r="H259">
        <v>2925</v>
      </c>
      <c r="I259">
        <v>392</v>
      </c>
      <c r="J259">
        <v>212</v>
      </c>
      <c r="K259">
        <v>0.54081632653061196</v>
      </c>
    </row>
    <row r="260" spans="1:11" x14ac:dyDescent="0.3">
      <c r="A260" t="s">
        <v>29</v>
      </c>
      <c r="B260" t="s">
        <v>30</v>
      </c>
      <c r="C260" t="s">
        <v>22</v>
      </c>
      <c r="D260">
        <v>2020</v>
      </c>
      <c r="E260" t="s">
        <v>31</v>
      </c>
      <c r="F260" t="s">
        <v>24</v>
      </c>
      <c r="G260" t="s">
        <v>28</v>
      </c>
      <c r="H260">
        <v>2925</v>
      </c>
      <c r="I260">
        <v>754</v>
      </c>
      <c r="J260">
        <v>384</v>
      </c>
      <c r="K260">
        <v>0.50928381962864699</v>
      </c>
    </row>
    <row r="261" spans="1:11" x14ac:dyDescent="0.3">
      <c r="A261" t="s">
        <v>29</v>
      </c>
      <c r="B261" t="s">
        <v>30</v>
      </c>
      <c r="C261" t="s">
        <v>22</v>
      </c>
      <c r="D261">
        <v>2020</v>
      </c>
      <c r="E261" t="s">
        <v>31</v>
      </c>
      <c r="F261" t="s">
        <v>45</v>
      </c>
      <c r="G261" t="s">
        <v>40</v>
      </c>
      <c r="H261">
        <v>2925</v>
      </c>
      <c r="I261">
        <v>470</v>
      </c>
      <c r="J261">
        <v>128</v>
      </c>
      <c r="K261">
        <v>0.27234042553191501</v>
      </c>
    </row>
    <row r="262" spans="1:11" x14ac:dyDescent="0.3">
      <c r="A262" t="s">
        <v>29</v>
      </c>
      <c r="B262" t="s">
        <v>30</v>
      </c>
      <c r="C262" t="s">
        <v>22</v>
      </c>
      <c r="D262">
        <v>2020</v>
      </c>
      <c r="E262" t="s">
        <v>31</v>
      </c>
      <c r="F262" t="s">
        <v>45</v>
      </c>
      <c r="G262" t="s">
        <v>25</v>
      </c>
      <c r="H262">
        <v>2925</v>
      </c>
      <c r="I262">
        <v>441</v>
      </c>
      <c r="J262">
        <v>144</v>
      </c>
      <c r="K262">
        <v>0.32653061224489799</v>
      </c>
    </row>
    <row r="263" spans="1:11" x14ac:dyDescent="0.3">
      <c r="A263" t="s">
        <v>29</v>
      </c>
      <c r="B263" t="s">
        <v>30</v>
      </c>
      <c r="C263" t="s">
        <v>22</v>
      </c>
      <c r="D263">
        <v>2020</v>
      </c>
      <c r="E263" t="s">
        <v>31</v>
      </c>
      <c r="F263" t="s">
        <v>45</v>
      </c>
      <c r="G263" t="s">
        <v>26</v>
      </c>
      <c r="H263">
        <v>2925</v>
      </c>
      <c r="I263">
        <v>621</v>
      </c>
      <c r="J263">
        <v>228</v>
      </c>
      <c r="K263">
        <v>0.36714975845410597</v>
      </c>
    </row>
    <row r="264" spans="1:11" x14ac:dyDescent="0.3">
      <c r="A264" t="s">
        <v>29</v>
      </c>
      <c r="B264" t="s">
        <v>30</v>
      </c>
      <c r="C264" t="s">
        <v>22</v>
      </c>
      <c r="D264">
        <v>2020</v>
      </c>
      <c r="E264" t="s">
        <v>31</v>
      </c>
      <c r="F264" t="s">
        <v>45</v>
      </c>
      <c r="G264" t="s">
        <v>27</v>
      </c>
      <c r="H264">
        <v>2925</v>
      </c>
      <c r="I264">
        <v>300</v>
      </c>
      <c r="J264">
        <v>165</v>
      </c>
      <c r="K264">
        <v>0.55000000000000004</v>
      </c>
    </row>
    <row r="265" spans="1:11" x14ac:dyDescent="0.3">
      <c r="A265" t="s">
        <v>29</v>
      </c>
      <c r="B265" t="s">
        <v>30</v>
      </c>
      <c r="C265" t="s">
        <v>22</v>
      </c>
      <c r="D265">
        <v>2020</v>
      </c>
      <c r="E265" t="s">
        <v>31</v>
      </c>
      <c r="F265" t="s">
        <v>45</v>
      </c>
      <c r="G265" t="s">
        <v>41</v>
      </c>
      <c r="H265">
        <v>2925</v>
      </c>
      <c r="I265">
        <v>638</v>
      </c>
      <c r="J265">
        <v>254</v>
      </c>
      <c r="K265">
        <v>0.39811912225705298</v>
      </c>
    </row>
    <row r="266" spans="1:11" x14ac:dyDescent="0.3">
      <c r="A266" t="s">
        <v>29</v>
      </c>
      <c r="B266" t="s">
        <v>30</v>
      </c>
      <c r="C266" t="s">
        <v>22</v>
      </c>
      <c r="D266">
        <v>2020</v>
      </c>
      <c r="E266" t="s">
        <v>31</v>
      </c>
      <c r="F266" t="s">
        <v>45</v>
      </c>
      <c r="G266" t="s">
        <v>42</v>
      </c>
      <c r="H266">
        <v>2925</v>
      </c>
      <c r="I266">
        <v>327</v>
      </c>
      <c r="J266">
        <v>32</v>
      </c>
      <c r="K266">
        <v>9.7859327217125397E-2</v>
      </c>
    </row>
    <row r="267" spans="1:11" x14ac:dyDescent="0.3">
      <c r="A267" t="s">
        <v>29</v>
      </c>
      <c r="B267" t="s">
        <v>30</v>
      </c>
      <c r="C267" t="s">
        <v>22</v>
      </c>
      <c r="D267">
        <v>2020</v>
      </c>
      <c r="E267" t="s">
        <v>31</v>
      </c>
      <c r="F267" t="s">
        <v>45</v>
      </c>
      <c r="G267" t="s">
        <v>36</v>
      </c>
      <c r="H267">
        <v>2925</v>
      </c>
      <c r="I267">
        <v>599</v>
      </c>
      <c r="J267">
        <v>75</v>
      </c>
      <c r="K267">
        <v>0.12520868113522499</v>
      </c>
    </row>
    <row r="268" spans="1:11" x14ac:dyDescent="0.3">
      <c r="A268" t="s">
        <v>29</v>
      </c>
      <c r="B268" t="s">
        <v>30</v>
      </c>
      <c r="C268" t="s">
        <v>22</v>
      </c>
      <c r="D268">
        <v>2020</v>
      </c>
      <c r="E268" t="s">
        <v>31</v>
      </c>
      <c r="F268" t="s">
        <v>45</v>
      </c>
      <c r="G268" t="s">
        <v>43</v>
      </c>
      <c r="H268">
        <v>2925</v>
      </c>
      <c r="I268">
        <v>81</v>
      </c>
      <c r="J268">
        <v>21</v>
      </c>
      <c r="K268">
        <v>0.25925925925925897</v>
      </c>
    </row>
    <row r="269" spans="1:11" x14ac:dyDescent="0.3">
      <c r="A269" t="s">
        <v>29</v>
      </c>
      <c r="B269" t="s">
        <v>30</v>
      </c>
      <c r="C269" t="s">
        <v>22</v>
      </c>
      <c r="D269">
        <v>2020</v>
      </c>
      <c r="E269" t="s">
        <v>31</v>
      </c>
      <c r="F269" t="s">
        <v>45</v>
      </c>
      <c r="G269" t="s">
        <v>37</v>
      </c>
      <c r="H269">
        <v>2925</v>
      </c>
      <c r="I269">
        <v>623</v>
      </c>
      <c r="J269">
        <v>96</v>
      </c>
      <c r="K269">
        <v>0.15409309791332299</v>
      </c>
    </row>
    <row r="270" spans="1:11" x14ac:dyDescent="0.3">
      <c r="A270" t="s">
        <v>29</v>
      </c>
      <c r="B270" t="s">
        <v>30</v>
      </c>
      <c r="C270" t="s">
        <v>22</v>
      </c>
      <c r="D270">
        <v>2020</v>
      </c>
      <c r="E270" t="s">
        <v>31</v>
      </c>
      <c r="F270" t="s">
        <v>45</v>
      </c>
      <c r="G270" t="s">
        <v>28</v>
      </c>
      <c r="H270">
        <v>2925</v>
      </c>
      <c r="I270">
        <v>618</v>
      </c>
      <c r="J270">
        <v>228</v>
      </c>
      <c r="K270">
        <v>0.36893203883495096</v>
      </c>
    </row>
    <row r="271" spans="1:11" x14ac:dyDescent="0.3">
      <c r="A271" t="s">
        <v>29</v>
      </c>
      <c r="B271" t="s">
        <v>30</v>
      </c>
      <c r="C271" t="s">
        <v>22</v>
      </c>
      <c r="D271">
        <v>2020</v>
      </c>
      <c r="E271" t="s">
        <v>31</v>
      </c>
      <c r="F271" t="s">
        <v>46</v>
      </c>
      <c r="G271" t="s">
        <v>25</v>
      </c>
      <c r="H271">
        <v>2925</v>
      </c>
      <c r="I271">
        <v>70</v>
      </c>
      <c r="J271">
        <v>12</v>
      </c>
      <c r="K271">
        <v>0.17142857142857099</v>
      </c>
    </row>
    <row r="272" spans="1:11" x14ac:dyDescent="0.3">
      <c r="A272" t="s">
        <v>29</v>
      </c>
      <c r="B272" t="s">
        <v>30</v>
      </c>
      <c r="C272" t="s">
        <v>22</v>
      </c>
      <c r="D272">
        <v>2020</v>
      </c>
      <c r="E272" t="s">
        <v>31</v>
      </c>
      <c r="F272" t="s">
        <v>46</v>
      </c>
      <c r="G272" t="s">
        <v>26</v>
      </c>
      <c r="H272">
        <v>2925</v>
      </c>
      <c r="I272">
        <v>90</v>
      </c>
      <c r="J272">
        <v>15</v>
      </c>
      <c r="K272">
        <v>0.16666666666666699</v>
      </c>
    </row>
    <row r="273" spans="1:11" x14ac:dyDescent="0.3">
      <c r="A273" t="s">
        <v>29</v>
      </c>
      <c r="B273" t="s">
        <v>30</v>
      </c>
      <c r="C273" t="s">
        <v>22</v>
      </c>
      <c r="D273">
        <v>2020</v>
      </c>
      <c r="E273" t="s">
        <v>31</v>
      </c>
      <c r="F273" t="s">
        <v>46</v>
      </c>
      <c r="G273" t="s">
        <v>27</v>
      </c>
      <c r="H273">
        <v>2925</v>
      </c>
      <c r="I273">
        <v>62</v>
      </c>
      <c r="J273">
        <v>11</v>
      </c>
      <c r="K273">
        <v>0.17741935483870999</v>
      </c>
    </row>
    <row r="274" spans="1:11" x14ac:dyDescent="0.3">
      <c r="A274" t="s">
        <v>29</v>
      </c>
      <c r="B274" t="s">
        <v>30</v>
      </c>
      <c r="C274" t="s">
        <v>22</v>
      </c>
      <c r="D274">
        <v>2020</v>
      </c>
      <c r="E274" t="s">
        <v>31</v>
      </c>
      <c r="F274" t="s">
        <v>46</v>
      </c>
      <c r="G274" t="s">
        <v>41</v>
      </c>
      <c r="H274">
        <v>2925</v>
      </c>
      <c r="I274">
        <v>96</v>
      </c>
      <c r="J274">
        <v>30</v>
      </c>
      <c r="K274">
        <v>0.3125</v>
      </c>
    </row>
    <row r="275" spans="1:11" x14ac:dyDescent="0.3">
      <c r="A275" t="s">
        <v>29</v>
      </c>
      <c r="B275" t="s">
        <v>30</v>
      </c>
      <c r="C275" t="s">
        <v>22</v>
      </c>
      <c r="D275">
        <v>2020</v>
      </c>
      <c r="E275" t="s">
        <v>31</v>
      </c>
      <c r="F275" t="s">
        <v>46</v>
      </c>
      <c r="G275" t="s">
        <v>42</v>
      </c>
      <c r="H275">
        <v>2925</v>
      </c>
      <c r="I275">
        <v>56</v>
      </c>
      <c r="J275">
        <v>1</v>
      </c>
      <c r="K275">
        <v>1.7857142857142901E-2</v>
      </c>
    </row>
    <row r="276" spans="1:11" x14ac:dyDescent="0.3">
      <c r="A276" t="s">
        <v>29</v>
      </c>
      <c r="B276" t="s">
        <v>30</v>
      </c>
      <c r="C276" t="s">
        <v>22</v>
      </c>
      <c r="D276">
        <v>2020</v>
      </c>
      <c r="E276" t="s">
        <v>31</v>
      </c>
      <c r="F276" t="s">
        <v>46</v>
      </c>
      <c r="G276" t="s">
        <v>36</v>
      </c>
      <c r="H276">
        <v>2925</v>
      </c>
      <c r="I276">
        <v>87</v>
      </c>
      <c r="J276">
        <v>0</v>
      </c>
      <c r="K276">
        <v>0</v>
      </c>
    </row>
    <row r="277" spans="1:11" x14ac:dyDescent="0.3">
      <c r="A277" t="s">
        <v>29</v>
      </c>
      <c r="B277" t="s">
        <v>30</v>
      </c>
      <c r="C277" t="s">
        <v>22</v>
      </c>
      <c r="D277">
        <v>2020</v>
      </c>
      <c r="E277" t="s">
        <v>31</v>
      </c>
      <c r="F277" t="s">
        <v>46</v>
      </c>
      <c r="G277" t="s">
        <v>43</v>
      </c>
      <c r="H277">
        <v>2925</v>
      </c>
      <c r="I277">
        <v>21</v>
      </c>
      <c r="J277">
        <v>7</v>
      </c>
      <c r="K277">
        <v>0.33333333333333298</v>
      </c>
    </row>
    <row r="278" spans="1:11" x14ac:dyDescent="0.3">
      <c r="A278" t="s">
        <v>29</v>
      </c>
      <c r="B278" t="s">
        <v>30</v>
      </c>
      <c r="C278" t="s">
        <v>22</v>
      </c>
      <c r="D278">
        <v>2020</v>
      </c>
      <c r="E278" t="s">
        <v>31</v>
      </c>
      <c r="F278" t="s">
        <v>46</v>
      </c>
      <c r="G278" t="s">
        <v>37</v>
      </c>
      <c r="H278">
        <v>2925</v>
      </c>
      <c r="I278">
        <v>89</v>
      </c>
      <c r="J278">
        <v>0</v>
      </c>
      <c r="K278">
        <v>0</v>
      </c>
    </row>
    <row r="279" spans="1:11" x14ac:dyDescent="0.3">
      <c r="A279" t="s">
        <v>29</v>
      </c>
      <c r="B279" t="s">
        <v>30</v>
      </c>
      <c r="C279" t="s">
        <v>22</v>
      </c>
      <c r="D279">
        <v>2020</v>
      </c>
      <c r="E279" t="s">
        <v>31</v>
      </c>
      <c r="F279" t="s">
        <v>47</v>
      </c>
      <c r="G279" t="s">
        <v>48</v>
      </c>
      <c r="H279">
        <v>2925</v>
      </c>
      <c r="I279">
        <v>555</v>
      </c>
      <c r="J279">
        <v>236</v>
      </c>
      <c r="K279">
        <v>0.42522522522522499</v>
      </c>
    </row>
    <row r="280" spans="1:11" x14ac:dyDescent="0.3">
      <c r="A280" t="s">
        <v>29</v>
      </c>
      <c r="B280" t="s">
        <v>30</v>
      </c>
      <c r="C280" t="s">
        <v>22</v>
      </c>
      <c r="D280">
        <v>2020</v>
      </c>
      <c r="E280" t="s">
        <v>31</v>
      </c>
      <c r="F280" t="s">
        <v>49</v>
      </c>
      <c r="G280" t="s">
        <v>50</v>
      </c>
      <c r="H280">
        <v>2925</v>
      </c>
      <c r="I280">
        <v>52</v>
      </c>
      <c r="J280">
        <v>12</v>
      </c>
      <c r="K280">
        <v>0.230769230769231</v>
      </c>
    </row>
    <row r="281" spans="1:11" x14ac:dyDescent="0.3">
      <c r="A281" t="s">
        <v>29</v>
      </c>
      <c r="B281" t="s">
        <v>30</v>
      </c>
      <c r="C281" t="s">
        <v>22</v>
      </c>
      <c r="D281">
        <v>2020</v>
      </c>
      <c r="E281" t="s">
        <v>31</v>
      </c>
      <c r="F281" t="s">
        <v>49</v>
      </c>
      <c r="G281" t="s">
        <v>25</v>
      </c>
      <c r="H281">
        <v>2925</v>
      </c>
      <c r="I281">
        <v>29</v>
      </c>
      <c r="J281">
        <v>0</v>
      </c>
      <c r="K281">
        <v>0</v>
      </c>
    </row>
    <row r="282" spans="1:11" x14ac:dyDescent="0.3">
      <c r="A282" t="s">
        <v>29</v>
      </c>
      <c r="B282" t="s">
        <v>30</v>
      </c>
      <c r="C282" t="s">
        <v>22</v>
      </c>
      <c r="D282">
        <v>2020</v>
      </c>
      <c r="E282" t="s">
        <v>31</v>
      </c>
      <c r="F282" t="s">
        <v>49</v>
      </c>
      <c r="G282" t="s">
        <v>27</v>
      </c>
      <c r="H282">
        <v>2925</v>
      </c>
      <c r="I282">
        <v>45</v>
      </c>
      <c r="J282">
        <v>1</v>
      </c>
      <c r="K282">
        <v>2.2222222222222202E-2</v>
      </c>
    </row>
    <row r="283" spans="1:11" x14ac:dyDescent="0.3">
      <c r="A283" t="s">
        <v>29</v>
      </c>
      <c r="B283" t="s">
        <v>30</v>
      </c>
      <c r="C283" t="s">
        <v>22</v>
      </c>
      <c r="D283">
        <v>2020</v>
      </c>
      <c r="E283" t="s">
        <v>31</v>
      </c>
      <c r="F283" t="s">
        <v>49</v>
      </c>
      <c r="G283" t="s">
        <v>28</v>
      </c>
      <c r="H283">
        <v>2925</v>
      </c>
      <c r="I283">
        <v>50</v>
      </c>
      <c r="J283">
        <v>13</v>
      </c>
      <c r="K283">
        <v>0.26</v>
      </c>
    </row>
    <row r="284" spans="1:11" x14ac:dyDescent="0.3">
      <c r="A284" t="s">
        <v>29</v>
      </c>
      <c r="B284" t="s">
        <v>30</v>
      </c>
      <c r="C284" t="s">
        <v>22</v>
      </c>
      <c r="D284">
        <v>2020</v>
      </c>
      <c r="E284" t="s">
        <v>51</v>
      </c>
      <c r="F284" t="s">
        <v>46</v>
      </c>
      <c r="G284" t="s">
        <v>25</v>
      </c>
      <c r="H284">
        <v>1068</v>
      </c>
      <c r="I284">
        <v>468</v>
      </c>
      <c r="J284">
        <v>10</v>
      </c>
      <c r="K284">
        <v>2.1367521367521399E-2</v>
      </c>
    </row>
    <row r="285" spans="1:11" x14ac:dyDescent="0.3">
      <c r="A285" t="s">
        <v>29</v>
      </c>
      <c r="B285" t="s">
        <v>30</v>
      </c>
      <c r="C285" t="s">
        <v>22</v>
      </c>
      <c r="D285">
        <v>2020</v>
      </c>
      <c r="E285" t="s">
        <v>51</v>
      </c>
      <c r="F285" t="s">
        <v>46</v>
      </c>
      <c r="G285" t="s">
        <v>26</v>
      </c>
      <c r="H285">
        <v>1068</v>
      </c>
      <c r="I285">
        <v>688</v>
      </c>
      <c r="J285">
        <v>16</v>
      </c>
      <c r="K285">
        <v>2.32558139534884E-2</v>
      </c>
    </row>
    <row r="286" spans="1:11" x14ac:dyDescent="0.3">
      <c r="A286" t="s">
        <v>29</v>
      </c>
      <c r="B286" t="s">
        <v>30</v>
      </c>
      <c r="C286" t="s">
        <v>22</v>
      </c>
      <c r="D286">
        <v>2020</v>
      </c>
      <c r="E286" t="s">
        <v>51</v>
      </c>
      <c r="F286" t="s">
        <v>46</v>
      </c>
      <c r="G286" t="s">
        <v>27</v>
      </c>
      <c r="H286">
        <v>1068</v>
      </c>
      <c r="I286">
        <v>418</v>
      </c>
      <c r="J286">
        <v>15</v>
      </c>
      <c r="K286">
        <v>3.5885167464114798E-2</v>
      </c>
    </row>
    <row r="287" spans="1:11" x14ac:dyDescent="0.3">
      <c r="A287" t="s">
        <v>29</v>
      </c>
      <c r="B287" t="s">
        <v>30</v>
      </c>
      <c r="C287" t="s">
        <v>22</v>
      </c>
      <c r="D287">
        <v>2020</v>
      </c>
      <c r="E287" t="s">
        <v>51</v>
      </c>
      <c r="F287" t="s">
        <v>46</v>
      </c>
      <c r="G287" t="s">
        <v>41</v>
      </c>
      <c r="H287">
        <v>1068</v>
      </c>
      <c r="I287">
        <v>776</v>
      </c>
      <c r="J287">
        <v>52</v>
      </c>
      <c r="K287">
        <v>6.7010309278350499E-2</v>
      </c>
    </row>
    <row r="288" spans="1:11" x14ac:dyDescent="0.3">
      <c r="A288" t="s">
        <v>29</v>
      </c>
      <c r="B288" t="s">
        <v>30</v>
      </c>
      <c r="C288" t="s">
        <v>22</v>
      </c>
      <c r="D288">
        <v>2020</v>
      </c>
      <c r="E288" t="s">
        <v>51</v>
      </c>
      <c r="F288" t="s">
        <v>46</v>
      </c>
      <c r="G288" t="s">
        <v>42</v>
      </c>
      <c r="H288">
        <v>1068</v>
      </c>
      <c r="I288">
        <v>393</v>
      </c>
      <c r="J288">
        <v>3</v>
      </c>
      <c r="K288">
        <v>7.63358778625954E-3</v>
      </c>
    </row>
    <row r="289" spans="1:11" x14ac:dyDescent="0.3">
      <c r="A289" t="s">
        <v>29</v>
      </c>
      <c r="B289" t="s">
        <v>30</v>
      </c>
      <c r="C289" t="s">
        <v>22</v>
      </c>
      <c r="D289">
        <v>2020</v>
      </c>
      <c r="E289" t="s">
        <v>51</v>
      </c>
      <c r="F289" t="s">
        <v>46</v>
      </c>
      <c r="G289" t="s">
        <v>36</v>
      </c>
      <c r="H289">
        <v>1068</v>
      </c>
      <c r="I289">
        <v>596</v>
      </c>
      <c r="J289">
        <v>3</v>
      </c>
      <c r="K289">
        <v>5.0335570469798698E-3</v>
      </c>
    </row>
    <row r="290" spans="1:11" x14ac:dyDescent="0.3">
      <c r="A290" t="s">
        <v>29</v>
      </c>
      <c r="B290" t="s">
        <v>30</v>
      </c>
      <c r="C290" t="s">
        <v>22</v>
      </c>
      <c r="D290">
        <v>2020</v>
      </c>
      <c r="E290" t="s">
        <v>51</v>
      </c>
      <c r="F290" t="s">
        <v>46</v>
      </c>
      <c r="G290" t="s">
        <v>43</v>
      </c>
      <c r="H290">
        <v>1068</v>
      </c>
      <c r="I290">
        <v>146</v>
      </c>
      <c r="J290">
        <v>10</v>
      </c>
      <c r="K290">
        <v>6.8493150684931503E-2</v>
      </c>
    </row>
    <row r="291" spans="1:11" x14ac:dyDescent="0.3">
      <c r="A291" t="s">
        <v>29</v>
      </c>
      <c r="B291" t="s">
        <v>30</v>
      </c>
      <c r="C291" t="s">
        <v>22</v>
      </c>
      <c r="D291">
        <v>2020</v>
      </c>
      <c r="E291" t="s">
        <v>51</v>
      </c>
      <c r="F291" t="s">
        <v>46</v>
      </c>
      <c r="G291" t="s">
        <v>37</v>
      </c>
      <c r="H291">
        <v>1068</v>
      </c>
      <c r="I291">
        <v>590</v>
      </c>
      <c r="J291">
        <v>0</v>
      </c>
      <c r="K291">
        <v>0</v>
      </c>
    </row>
    <row r="292" spans="1:11" x14ac:dyDescent="0.3">
      <c r="A292" t="s">
        <v>29</v>
      </c>
      <c r="B292" t="s">
        <v>30</v>
      </c>
      <c r="C292" t="s">
        <v>22</v>
      </c>
      <c r="D292">
        <v>2020</v>
      </c>
      <c r="E292" t="s">
        <v>51</v>
      </c>
      <c r="F292" t="s">
        <v>52</v>
      </c>
      <c r="G292" t="s">
        <v>25</v>
      </c>
      <c r="H292">
        <v>1068</v>
      </c>
      <c r="I292">
        <v>12</v>
      </c>
      <c r="J292">
        <v>6</v>
      </c>
      <c r="K292">
        <v>0.5</v>
      </c>
    </row>
    <row r="293" spans="1:11" x14ac:dyDescent="0.3">
      <c r="A293" t="s">
        <v>29</v>
      </c>
      <c r="B293" t="s">
        <v>30</v>
      </c>
      <c r="C293" t="s">
        <v>22</v>
      </c>
      <c r="D293">
        <v>2020</v>
      </c>
      <c r="E293" t="s">
        <v>51</v>
      </c>
      <c r="F293" t="s">
        <v>52</v>
      </c>
      <c r="G293" t="s">
        <v>26</v>
      </c>
      <c r="H293">
        <v>1068</v>
      </c>
      <c r="I293">
        <v>18</v>
      </c>
      <c r="J293">
        <v>1</v>
      </c>
      <c r="K293">
        <v>5.5555555555555601E-2</v>
      </c>
    </row>
    <row r="294" spans="1:11" x14ac:dyDescent="0.3">
      <c r="A294" t="s">
        <v>29</v>
      </c>
      <c r="B294" t="s">
        <v>30</v>
      </c>
      <c r="C294" t="s">
        <v>22</v>
      </c>
      <c r="D294">
        <v>2020</v>
      </c>
      <c r="E294" t="s">
        <v>51</v>
      </c>
      <c r="F294" t="s">
        <v>52</v>
      </c>
      <c r="G294" t="s">
        <v>27</v>
      </c>
      <c r="H294">
        <v>1068</v>
      </c>
      <c r="I294">
        <v>32</v>
      </c>
      <c r="J294">
        <v>15</v>
      </c>
      <c r="K294">
        <v>0.46875</v>
      </c>
    </row>
    <row r="295" spans="1:11" x14ac:dyDescent="0.3">
      <c r="A295" t="s">
        <v>29</v>
      </c>
      <c r="B295" t="s">
        <v>30</v>
      </c>
      <c r="C295" t="s">
        <v>22</v>
      </c>
      <c r="D295">
        <v>2020</v>
      </c>
      <c r="E295" t="s">
        <v>51</v>
      </c>
      <c r="F295" t="s">
        <v>52</v>
      </c>
      <c r="G295" t="s">
        <v>41</v>
      </c>
      <c r="H295">
        <v>1068</v>
      </c>
      <c r="I295">
        <v>34</v>
      </c>
      <c r="J295">
        <v>6</v>
      </c>
      <c r="K295">
        <v>0.17647058823529399</v>
      </c>
    </row>
    <row r="296" spans="1:11" x14ac:dyDescent="0.3">
      <c r="A296" t="s">
        <v>29</v>
      </c>
      <c r="B296" t="s">
        <v>30</v>
      </c>
      <c r="C296" t="s">
        <v>22</v>
      </c>
      <c r="D296">
        <v>2020</v>
      </c>
      <c r="E296" t="s">
        <v>23</v>
      </c>
      <c r="F296" t="s">
        <v>24</v>
      </c>
      <c r="G296" t="s">
        <v>39</v>
      </c>
      <c r="H296">
        <v>29681</v>
      </c>
      <c r="I296">
        <v>19840</v>
      </c>
      <c r="J296">
        <v>11754</v>
      </c>
      <c r="K296">
        <v>0.59243951612903201</v>
      </c>
    </row>
    <row r="297" spans="1:11" x14ac:dyDescent="0.3">
      <c r="A297" t="s">
        <v>29</v>
      </c>
      <c r="B297" t="s">
        <v>30</v>
      </c>
      <c r="C297" t="s">
        <v>22</v>
      </c>
      <c r="D297">
        <v>2020</v>
      </c>
      <c r="E297" t="s">
        <v>23</v>
      </c>
      <c r="F297" t="s">
        <v>24</v>
      </c>
      <c r="G297" t="s">
        <v>40</v>
      </c>
      <c r="H297">
        <v>29681</v>
      </c>
      <c r="I297">
        <v>15487</v>
      </c>
      <c r="J297">
        <v>2168</v>
      </c>
      <c r="K297">
        <v>0.139988377348744</v>
      </c>
    </row>
    <row r="298" spans="1:11" x14ac:dyDescent="0.3">
      <c r="A298" t="s">
        <v>29</v>
      </c>
      <c r="B298" t="s">
        <v>30</v>
      </c>
      <c r="C298" t="s">
        <v>22</v>
      </c>
      <c r="D298">
        <v>2020</v>
      </c>
      <c r="E298" t="s">
        <v>23</v>
      </c>
      <c r="F298" t="s">
        <v>24</v>
      </c>
      <c r="G298" t="s">
        <v>25</v>
      </c>
      <c r="H298">
        <v>29681</v>
      </c>
      <c r="I298">
        <v>14354</v>
      </c>
      <c r="J298">
        <v>4241</v>
      </c>
      <c r="K298">
        <v>0.29545771213598998</v>
      </c>
    </row>
    <row r="299" spans="1:11" x14ac:dyDescent="0.3">
      <c r="A299" t="s">
        <v>29</v>
      </c>
      <c r="B299" t="s">
        <v>30</v>
      </c>
      <c r="C299" t="s">
        <v>22</v>
      </c>
      <c r="D299">
        <v>2020</v>
      </c>
      <c r="E299" t="s">
        <v>23</v>
      </c>
      <c r="F299" t="s">
        <v>24</v>
      </c>
      <c r="G299" t="s">
        <v>26</v>
      </c>
      <c r="H299">
        <v>29681</v>
      </c>
      <c r="I299">
        <v>19782</v>
      </c>
      <c r="J299">
        <v>3579</v>
      </c>
      <c r="K299">
        <v>0.18092205034880202</v>
      </c>
    </row>
    <row r="300" spans="1:11" x14ac:dyDescent="0.3">
      <c r="A300" t="s">
        <v>29</v>
      </c>
      <c r="B300" t="s">
        <v>30</v>
      </c>
      <c r="C300" t="s">
        <v>22</v>
      </c>
      <c r="D300">
        <v>2020</v>
      </c>
      <c r="E300" t="s">
        <v>23</v>
      </c>
      <c r="F300" t="s">
        <v>24</v>
      </c>
      <c r="G300" t="s">
        <v>27</v>
      </c>
      <c r="H300">
        <v>29681</v>
      </c>
      <c r="I300">
        <v>6870</v>
      </c>
      <c r="J300">
        <v>1959</v>
      </c>
      <c r="K300">
        <v>0.28515283842794803</v>
      </c>
    </row>
    <row r="301" spans="1:11" x14ac:dyDescent="0.3">
      <c r="A301" t="s">
        <v>29</v>
      </c>
      <c r="B301" t="s">
        <v>30</v>
      </c>
      <c r="C301" t="s">
        <v>22</v>
      </c>
      <c r="D301">
        <v>2020</v>
      </c>
      <c r="E301" t="s">
        <v>23</v>
      </c>
      <c r="F301" t="s">
        <v>24</v>
      </c>
      <c r="G301" t="s">
        <v>41</v>
      </c>
      <c r="H301">
        <v>29681</v>
      </c>
      <c r="I301">
        <v>20156</v>
      </c>
      <c r="J301">
        <v>6429</v>
      </c>
      <c r="K301">
        <v>0.31896209565389999</v>
      </c>
    </row>
    <row r="302" spans="1:11" x14ac:dyDescent="0.3">
      <c r="A302" t="s">
        <v>29</v>
      </c>
      <c r="B302" t="s">
        <v>30</v>
      </c>
      <c r="C302" t="s">
        <v>22</v>
      </c>
      <c r="D302">
        <v>2020</v>
      </c>
      <c r="E302" t="s">
        <v>23</v>
      </c>
      <c r="F302" t="s">
        <v>24</v>
      </c>
      <c r="G302" t="s">
        <v>34</v>
      </c>
      <c r="H302">
        <v>29681</v>
      </c>
      <c r="I302">
        <v>1618</v>
      </c>
      <c r="J302">
        <v>13</v>
      </c>
      <c r="K302">
        <v>8.034610630407911E-3</v>
      </c>
    </row>
    <row r="303" spans="1:11" x14ac:dyDescent="0.3">
      <c r="A303" t="s">
        <v>29</v>
      </c>
      <c r="B303" t="s">
        <v>30</v>
      </c>
      <c r="C303" t="s">
        <v>22</v>
      </c>
      <c r="D303">
        <v>2020</v>
      </c>
      <c r="E303" t="s">
        <v>23</v>
      </c>
      <c r="F303" t="s">
        <v>24</v>
      </c>
      <c r="G303" t="s">
        <v>42</v>
      </c>
      <c r="H303">
        <v>29681</v>
      </c>
      <c r="I303">
        <v>16101</v>
      </c>
      <c r="J303">
        <v>200</v>
      </c>
      <c r="K303">
        <v>1.2421588721197401E-2</v>
      </c>
    </row>
    <row r="304" spans="1:11" x14ac:dyDescent="0.3">
      <c r="A304" t="s">
        <v>29</v>
      </c>
      <c r="B304" t="s">
        <v>30</v>
      </c>
      <c r="C304" t="s">
        <v>22</v>
      </c>
      <c r="D304">
        <v>2020</v>
      </c>
      <c r="E304" t="s">
        <v>23</v>
      </c>
      <c r="F304" t="s">
        <v>24</v>
      </c>
      <c r="G304" t="s">
        <v>36</v>
      </c>
      <c r="H304">
        <v>29681</v>
      </c>
      <c r="I304">
        <v>18875</v>
      </c>
      <c r="J304">
        <v>91</v>
      </c>
      <c r="K304">
        <v>4.82119205298013E-3</v>
      </c>
    </row>
    <row r="305" spans="1:11" x14ac:dyDescent="0.3">
      <c r="A305" t="s">
        <v>29</v>
      </c>
      <c r="B305" t="s">
        <v>30</v>
      </c>
      <c r="C305" t="s">
        <v>22</v>
      </c>
      <c r="D305">
        <v>2020</v>
      </c>
      <c r="E305" t="s">
        <v>23</v>
      </c>
      <c r="F305" t="s">
        <v>24</v>
      </c>
      <c r="G305" t="s">
        <v>43</v>
      </c>
      <c r="H305">
        <v>29681</v>
      </c>
      <c r="I305">
        <v>6686</v>
      </c>
      <c r="J305">
        <v>1769</v>
      </c>
      <c r="K305">
        <v>0.26458271014059198</v>
      </c>
    </row>
    <row r="306" spans="1:11" x14ac:dyDescent="0.3">
      <c r="A306" t="s">
        <v>29</v>
      </c>
      <c r="B306" t="s">
        <v>30</v>
      </c>
      <c r="C306" t="s">
        <v>22</v>
      </c>
      <c r="D306">
        <v>2020</v>
      </c>
      <c r="E306" t="s">
        <v>23</v>
      </c>
      <c r="F306" t="s">
        <v>24</v>
      </c>
      <c r="G306" t="s">
        <v>37</v>
      </c>
      <c r="H306">
        <v>29681</v>
      </c>
      <c r="I306">
        <v>19240</v>
      </c>
      <c r="J306">
        <v>130</v>
      </c>
      <c r="K306">
        <v>6.7567567567567597E-3</v>
      </c>
    </row>
    <row r="307" spans="1:11" x14ac:dyDescent="0.3">
      <c r="A307" t="s">
        <v>29</v>
      </c>
      <c r="B307" t="s">
        <v>30</v>
      </c>
      <c r="C307" t="s">
        <v>22</v>
      </c>
      <c r="D307">
        <v>2020</v>
      </c>
      <c r="E307" t="s">
        <v>23</v>
      </c>
      <c r="F307" t="s">
        <v>24</v>
      </c>
      <c r="G307" t="s">
        <v>28</v>
      </c>
      <c r="H307">
        <v>29681</v>
      </c>
      <c r="I307">
        <v>20193</v>
      </c>
      <c r="J307">
        <v>7260</v>
      </c>
      <c r="K307">
        <v>0.35953053038181598</v>
      </c>
    </row>
    <row r="308" spans="1:11" x14ac:dyDescent="0.3">
      <c r="A308" t="s">
        <v>29</v>
      </c>
      <c r="B308" t="s">
        <v>30</v>
      </c>
      <c r="C308" t="s">
        <v>22</v>
      </c>
      <c r="D308">
        <v>2020</v>
      </c>
      <c r="E308" t="s">
        <v>23</v>
      </c>
      <c r="F308" t="s">
        <v>45</v>
      </c>
      <c r="G308" t="s">
        <v>40</v>
      </c>
      <c r="H308">
        <v>29681</v>
      </c>
      <c r="I308">
        <v>4849</v>
      </c>
      <c r="J308">
        <v>667</v>
      </c>
      <c r="K308">
        <v>0.13755413487317</v>
      </c>
    </row>
    <row r="309" spans="1:11" x14ac:dyDescent="0.3">
      <c r="A309" t="s">
        <v>29</v>
      </c>
      <c r="B309" t="s">
        <v>30</v>
      </c>
      <c r="C309" t="s">
        <v>22</v>
      </c>
      <c r="D309">
        <v>2020</v>
      </c>
      <c r="E309" t="s">
        <v>23</v>
      </c>
      <c r="F309" t="s">
        <v>45</v>
      </c>
      <c r="G309" t="s">
        <v>25</v>
      </c>
      <c r="H309">
        <v>29681</v>
      </c>
      <c r="I309">
        <v>4453</v>
      </c>
      <c r="J309">
        <v>1117</v>
      </c>
      <c r="K309">
        <v>0.25084212890186403</v>
      </c>
    </row>
    <row r="310" spans="1:11" x14ac:dyDescent="0.3">
      <c r="A310" t="s">
        <v>29</v>
      </c>
      <c r="B310" t="s">
        <v>30</v>
      </c>
      <c r="C310" t="s">
        <v>22</v>
      </c>
      <c r="D310">
        <v>2020</v>
      </c>
      <c r="E310" t="s">
        <v>23</v>
      </c>
      <c r="F310" t="s">
        <v>45</v>
      </c>
      <c r="G310" t="s">
        <v>26</v>
      </c>
      <c r="H310">
        <v>29681</v>
      </c>
      <c r="I310">
        <v>6034</v>
      </c>
      <c r="J310">
        <v>1236</v>
      </c>
      <c r="K310">
        <v>0.20483924428240002</v>
      </c>
    </row>
    <row r="311" spans="1:11" x14ac:dyDescent="0.3">
      <c r="A311" t="s">
        <v>29</v>
      </c>
      <c r="B311" t="s">
        <v>30</v>
      </c>
      <c r="C311" t="s">
        <v>22</v>
      </c>
      <c r="D311">
        <v>2020</v>
      </c>
      <c r="E311" t="s">
        <v>23</v>
      </c>
      <c r="F311" t="s">
        <v>45</v>
      </c>
      <c r="G311" t="s">
        <v>27</v>
      </c>
      <c r="H311">
        <v>29681</v>
      </c>
      <c r="I311">
        <v>1916</v>
      </c>
      <c r="J311">
        <v>493</v>
      </c>
      <c r="K311">
        <v>0.25730688935281804</v>
      </c>
    </row>
    <row r="312" spans="1:11" x14ac:dyDescent="0.3">
      <c r="A312" t="s">
        <v>29</v>
      </c>
      <c r="B312" t="s">
        <v>30</v>
      </c>
      <c r="C312" t="s">
        <v>22</v>
      </c>
      <c r="D312">
        <v>2020</v>
      </c>
      <c r="E312" t="s">
        <v>23</v>
      </c>
      <c r="F312" t="s">
        <v>45</v>
      </c>
      <c r="G312" t="s">
        <v>41</v>
      </c>
      <c r="H312">
        <v>29681</v>
      </c>
      <c r="I312">
        <v>6129</v>
      </c>
      <c r="J312">
        <v>1427</v>
      </c>
      <c r="K312">
        <v>0.232827541197585</v>
      </c>
    </row>
    <row r="313" spans="1:11" x14ac:dyDescent="0.3">
      <c r="A313" t="s">
        <v>29</v>
      </c>
      <c r="B313" t="s">
        <v>30</v>
      </c>
      <c r="C313" t="s">
        <v>22</v>
      </c>
      <c r="D313">
        <v>2020</v>
      </c>
      <c r="E313" t="s">
        <v>23</v>
      </c>
      <c r="F313" t="s">
        <v>45</v>
      </c>
      <c r="G313" t="s">
        <v>34</v>
      </c>
      <c r="H313">
        <v>29681</v>
      </c>
      <c r="I313">
        <v>528</v>
      </c>
      <c r="J313">
        <v>19</v>
      </c>
      <c r="K313">
        <v>3.5984848484848501E-2</v>
      </c>
    </row>
    <row r="314" spans="1:11" x14ac:dyDescent="0.3">
      <c r="A314" t="s">
        <v>29</v>
      </c>
      <c r="B314" t="s">
        <v>30</v>
      </c>
      <c r="C314" t="s">
        <v>22</v>
      </c>
      <c r="D314">
        <v>2020</v>
      </c>
      <c r="E314" t="s">
        <v>23</v>
      </c>
      <c r="F314" t="s">
        <v>45</v>
      </c>
      <c r="G314" t="s">
        <v>42</v>
      </c>
      <c r="H314">
        <v>29681</v>
      </c>
      <c r="I314">
        <v>4887</v>
      </c>
      <c r="J314">
        <v>249</v>
      </c>
      <c r="K314">
        <v>5.0951503990178004E-2</v>
      </c>
    </row>
    <row r="315" spans="1:11" x14ac:dyDescent="0.3">
      <c r="A315" t="s">
        <v>29</v>
      </c>
      <c r="B315" t="s">
        <v>30</v>
      </c>
      <c r="C315" t="s">
        <v>22</v>
      </c>
      <c r="D315">
        <v>2020</v>
      </c>
      <c r="E315" t="s">
        <v>23</v>
      </c>
      <c r="F315" t="s">
        <v>45</v>
      </c>
      <c r="G315" t="s">
        <v>36</v>
      </c>
      <c r="H315">
        <v>29681</v>
      </c>
      <c r="I315">
        <v>5694</v>
      </c>
      <c r="J315">
        <v>183</v>
      </c>
      <c r="K315">
        <v>3.2139093782929402E-2</v>
      </c>
    </row>
    <row r="316" spans="1:11" x14ac:dyDescent="0.3">
      <c r="A316" t="s">
        <v>29</v>
      </c>
      <c r="B316" t="s">
        <v>30</v>
      </c>
      <c r="C316" t="s">
        <v>22</v>
      </c>
      <c r="D316">
        <v>2020</v>
      </c>
      <c r="E316" t="s">
        <v>23</v>
      </c>
      <c r="F316" t="s">
        <v>45</v>
      </c>
      <c r="G316" t="s">
        <v>43</v>
      </c>
      <c r="H316">
        <v>29681</v>
      </c>
      <c r="I316">
        <v>1674</v>
      </c>
      <c r="J316">
        <v>170</v>
      </c>
      <c r="K316">
        <v>0.101553166069295</v>
      </c>
    </row>
    <row r="317" spans="1:11" x14ac:dyDescent="0.3">
      <c r="A317" t="s">
        <v>29</v>
      </c>
      <c r="B317" t="s">
        <v>30</v>
      </c>
      <c r="C317" t="s">
        <v>22</v>
      </c>
      <c r="D317">
        <v>2020</v>
      </c>
      <c r="E317" t="s">
        <v>23</v>
      </c>
      <c r="F317" t="s">
        <v>45</v>
      </c>
      <c r="G317" t="s">
        <v>37</v>
      </c>
      <c r="H317">
        <v>29681</v>
      </c>
      <c r="I317">
        <v>5882</v>
      </c>
      <c r="J317">
        <v>244</v>
      </c>
      <c r="K317">
        <v>4.1482488949337003E-2</v>
      </c>
    </row>
    <row r="318" spans="1:11" x14ac:dyDescent="0.3">
      <c r="A318" t="s">
        <v>29</v>
      </c>
      <c r="B318" t="s">
        <v>30</v>
      </c>
      <c r="C318" t="s">
        <v>22</v>
      </c>
      <c r="D318">
        <v>2020</v>
      </c>
      <c r="E318" t="s">
        <v>23</v>
      </c>
      <c r="F318" t="s">
        <v>45</v>
      </c>
      <c r="G318" t="s">
        <v>28</v>
      </c>
      <c r="H318">
        <v>29681</v>
      </c>
      <c r="I318">
        <v>6143</v>
      </c>
      <c r="J318">
        <v>1530</v>
      </c>
      <c r="K318">
        <v>0.24906397525638901</v>
      </c>
    </row>
    <row r="319" spans="1:11" x14ac:dyDescent="0.3">
      <c r="A319" t="s">
        <v>57</v>
      </c>
      <c r="B319" t="s">
        <v>58</v>
      </c>
      <c r="C319" t="s">
        <v>59</v>
      </c>
      <c r="D319">
        <v>2017</v>
      </c>
      <c r="E319" t="s">
        <v>31</v>
      </c>
      <c r="F319" t="s">
        <v>32</v>
      </c>
      <c r="G319" t="s">
        <v>33</v>
      </c>
      <c r="H319">
        <v>6657</v>
      </c>
      <c r="I319">
        <v>322</v>
      </c>
      <c r="J319">
        <v>67</v>
      </c>
      <c r="K319">
        <v>0.20807453416149102</v>
      </c>
    </row>
    <row r="320" spans="1:11" x14ac:dyDescent="0.3">
      <c r="A320" t="s">
        <v>57</v>
      </c>
      <c r="B320" t="s">
        <v>58</v>
      </c>
      <c r="C320" t="s">
        <v>59</v>
      </c>
      <c r="D320">
        <v>2017</v>
      </c>
      <c r="E320" t="s">
        <v>31</v>
      </c>
      <c r="F320" t="s">
        <v>32</v>
      </c>
      <c r="G320" t="s">
        <v>34</v>
      </c>
      <c r="H320">
        <v>6657</v>
      </c>
      <c r="I320">
        <v>360</v>
      </c>
      <c r="J320">
        <v>4</v>
      </c>
      <c r="K320">
        <v>1.1111111111111101E-2</v>
      </c>
    </row>
    <row r="321" spans="1:11" x14ac:dyDescent="0.3">
      <c r="A321" t="s">
        <v>57</v>
      </c>
      <c r="B321" t="s">
        <v>58</v>
      </c>
      <c r="C321" t="s">
        <v>59</v>
      </c>
      <c r="D321">
        <v>2017</v>
      </c>
      <c r="E321" t="s">
        <v>31</v>
      </c>
      <c r="F321" t="s">
        <v>32</v>
      </c>
      <c r="G321" t="s">
        <v>35</v>
      </c>
      <c r="H321">
        <v>6657</v>
      </c>
      <c r="I321">
        <v>366</v>
      </c>
      <c r="J321">
        <v>225</v>
      </c>
      <c r="K321">
        <v>0.61475409836065598</v>
      </c>
    </row>
    <row r="322" spans="1:11" x14ac:dyDescent="0.3">
      <c r="A322" t="s">
        <v>57</v>
      </c>
      <c r="B322" t="s">
        <v>58</v>
      </c>
      <c r="C322" t="s">
        <v>59</v>
      </c>
      <c r="D322">
        <v>2017</v>
      </c>
      <c r="E322" t="s">
        <v>31</v>
      </c>
      <c r="F322" t="s">
        <v>32</v>
      </c>
      <c r="G322" t="s">
        <v>36</v>
      </c>
      <c r="H322">
        <v>6657</v>
      </c>
      <c r="I322">
        <v>370</v>
      </c>
      <c r="J322">
        <v>279</v>
      </c>
      <c r="K322">
        <v>0.75405405405405401</v>
      </c>
    </row>
    <row r="323" spans="1:11" x14ac:dyDescent="0.3">
      <c r="A323" t="s">
        <v>57</v>
      </c>
      <c r="B323" t="s">
        <v>58</v>
      </c>
      <c r="C323" t="s">
        <v>59</v>
      </c>
      <c r="D323">
        <v>2017</v>
      </c>
      <c r="E323" t="s">
        <v>31</v>
      </c>
      <c r="F323" t="s">
        <v>32</v>
      </c>
      <c r="G323" t="s">
        <v>37</v>
      </c>
      <c r="H323">
        <v>6657</v>
      </c>
      <c r="I323">
        <v>369</v>
      </c>
      <c r="J323">
        <v>278</v>
      </c>
      <c r="K323">
        <v>0.75338753387533897</v>
      </c>
    </row>
    <row r="324" spans="1:11" x14ac:dyDescent="0.3">
      <c r="A324" t="s">
        <v>57</v>
      </c>
      <c r="B324" t="s">
        <v>58</v>
      </c>
      <c r="C324" t="s">
        <v>59</v>
      </c>
      <c r="D324">
        <v>2017</v>
      </c>
      <c r="E324" t="s">
        <v>31</v>
      </c>
      <c r="F324" t="s">
        <v>32</v>
      </c>
      <c r="G324" t="s">
        <v>38</v>
      </c>
      <c r="H324">
        <v>6657</v>
      </c>
      <c r="I324">
        <v>219</v>
      </c>
      <c r="J324">
        <v>10</v>
      </c>
      <c r="K324">
        <v>4.5662100456620995E-2</v>
      </c>
    </row>
    <row r="325" spans="1:11" x14ac:dyDescent="0.3">
      <c r="A325" t="s">
        <v>57</v>
      </c>
      <c r="B325" t="s">
        <v>58</v>
      </c>
      <c r="C325" t="s">
        <v>59</v>
      </c>
      <c r="D325">
        <v>2017</v>
      </c>
      <c r="E325" t="s">
        <v>31</v>
      </c>
      <c r="F325" t="s">
        <v>24</v>
      </c>
      <c r="G325" t="s">
        <v>39</v>
      </c>
      <c r="H325">
        <v>6657</v>
      </c>
      <c r="I325">
        <v>1731</v>
      </c>
      <c r="J325">
        <v>1256</v>
      </c>
      <c r="K325">
        <v>0.72559214326978605</v>
      </c>
    </row>
    <row r="326" spans="1:11" x14ac:dyDescent="0.3">
      <c r="A326" t="s">
        <v>57</v>
      </c>
      <c r="B326" t="s">
        <v>58</v>
      </c>
      <c r="C326" t="s">
        <v>59</v>
      </c>
      <c r="D326">
        <v>2017</v>
      </c>
      <c r="E326" t="s">
        <v>31</v>
      </c>
      <c r="F326" t="s">
        <v>24</v>
      </c>
      <c r="G326" t="s">
        <v>40</v>
      </c>
      <c r="H326">
        <v>6657</v>
      </c>
      <c r="I326">
        <v>1649</v>
      </c>
      <c r="J326">
        <v>293</v>
      </c>
      <c r="K326">
        <v>0.17768344451182499</v>
      </c>
    </row>
    <row r="327" spans="1:11" x14ac:dyDescent="0.3">
      <c r="A327" t="s">
        <v>57</v>
      </c>
      <c r="B327" t="s">
        <v>58</v>
      </c>
      <c r="C327" t="s">
        <v>59</v>
      </c>
      <c r="D327">
        <v>2017</v>
      </c>
      <c r="E327" t="s">
        <v>31</v>
      </c>
      <c r="F327" t="s">
        <v>24</v>
      </c>
      <c r="G327" t="s">
        <v>25</v>
      </c>
      <c r="H327">
        <v>6657</v>
      </c>
      <c r="I327">
        <v>1358</v>
      </c>
      <c r="J327">
        <v>281</v>
      </c>
      <c r="K327">
        <v>0.206921944035346</v>
      </c>
    </row>
    <row r="328" spans="1:11" x14ac:dyDescent="0.3">
      <c r="A328" t="s">
        <v>57</v>
      </c>
      <c r="B328" t="s">
        <v>58</v>
      </c>
      <c r="C328" t="s">
        <v>59</v>
      </c>
      <c r="D328">
        <v>2017</v>
      </c>
      <c r="E328" t="s">
        <v>31</v>
      </c>
      <c r="F328" t="s">
        <v>24</v>
      </c>
      <c r="G328" t="s">
        <v>26</v>
      </c>
      <c r="H328">
        <v>6657</v>
      </c>
      <c r="I328">
        <v>1789</v>
      </c>
      <c r="J328">
        <v>318</v>
      </c>
      <c r="K328">
        <v>0.17775293460033498</v>
      </c>
    </row>
    <row r="329" spans="1:11" x14ac:dyDescent="0.3">
      <c r="A329" t="s">
        <v>57</v>
      </c>
      <c r="B329" t="s">
        <v>58</v>
      </c>
      <c r="C329" t="s">
        <v>59</v>
      </c>
      <c r="D329">
        <v>2017</v>
      </c>
      <c r="E329" t="s">
        <v>31</v>
      </c>
      <c r="F329" t="s">
        <v>24</v>
      </c>
      <c r="G329" t="s">
        <v>41</v>
      </c>
      <c r="H329">
        <v>6657</v>
      </c>
      <c r="I329">
        <v>1803</v>
      </c>
      <c r="J329">
        <v>590</v>
      </c>
      <c r="K329">
        <v>0.32723239046034402</v>
      </c>
    </row>
    <row r="330" spans="1:11" x14ac:dyDescent="0.3">
      <c r="A330" t="s">
        <v>57</v>
      </c>
      <c r="B330" t="s">
        <v>58</v>
      </c>
      <c r="C330" t="s">
        <v>59</v>
      </c>
      <c r="D330">
        <v>2017</v>
      </c>
      <c r="E330" t="s">
        <v>31</v>
      </c>
      <c r="F330" t="s">
        <v>24</v>
      </c>
      <c r="G330" t="s">
        <v>34</v>
      </c>
      <c r="H330">
        <v>6657</v>
      </c>
      <c r="I330">
        <v>1718</v>
      </c>
      <c r="J330">
        <v>18</v>
      </c>
      <c r="K330">
        <v>1.0477299185099001E-2</v>
      </c>
    </row>
    <row r="331" spans="1:11" x14ac:dyDescent="0.3">
      <c r="A331" t="s">
        <v>57</v>
      </c>
      <c r="B331" t="s">
        <v>58</v>
      </c>
      <c r="C331" t="s">
        <v>59</v>
      </c>
      <c r="D331">
        <v>2017</v>
      </c>
      <c r="E331" t="s">
        <v>31</v>
      </c>
      <c r="F331" t="s">
        <v>24</v>
      </c>
      <c r="G331" t="s">
        <v>42</v>
      </c>
      <c r="H331">
        <v>6657</v>
      </c>
      <c r="I331">
        <v>1379</v>
      </c>
      <c r="J331">
        <v>14</v>
      </c>
      <c r="K331">
        <v>1.0152284263959399E-2</v>
      </c>
    </row>
    <row r="332" spans="1:11" x14ac:dyDescent="0.3">
      <c r="A332" t="s">
        <v>57</v>
      </c>
      <c r="B332" t="s">
        <v>58</v>
      </c>
      <c r="C332" t="s">
        <v>59</v>
      </c>
      <c r="D332">
        <v>2017</v>
      </c>
      <c r="E332" t="s">
        <v>31</v>
      </c>
      <c r="F332" t="s">
        <v>24</v>
      </c>
      <c r="G332" t="s">
        <v>36</v>
      </c>
      <c r="H332">
        <v>6657</v>
      </c>
      <c r="I332">
        <v>1806</v>
      </c>
      <c r="J332">
        <v>7</v>
      </c>
      <c r="K332">
        <v>3.8759689922480602E-3</v>
      </c>
    </row>
    <row r="333" spans="1:11" x14ac:dyDescent="0.3">
      <c r="A333" t="s">
        <v>57</v>
      </c>
      <c r="B333" t="s">
        <v>58</v>
      </c>
      <c r="C333" t="s">
        <v>59</v>
      </c>
      <c r="D333">
        <v>2017</v>
      </c>
      <c r="E333" t="s">
        <v>31</v>
      </c>
      <c r="F333" t="s">
        <v>24</v>
      </c>
      <c r="G333" t="s">
        <v>37</v>
      </c>
      <c r="H333">
        <v>6657</v>
      </c>
      <c r="I333">
        <v>1790</v>
      </c>
      <c r="J333">
        <v>8</v>
      </c>
      <c r="K333">
        <v>4.4692737430167603E-3</v>
      </c>
    </row>
    <row r="334" spans="1:11" x14ac:dyDescent="0.3">
      <c r="A334" t="s">
        <v>57</v>
      </c>
      <c r="B334" t="s">
        <v>58</v>
      </c>
      <c r="C334" t="s">
        <v>59</v>
      </c>
      <c r="D334">
        <v>2017</v>
      </c>
      <c r="E334" t="s">
        <v>31</v>
      </c>
      <c r="F334" t="s">
        <v>24</v>
      </c>
      <c r="G334" t="s">
        <v>44</v>
      </c>
      <c r="H334">
        <v>6657</v>
      </c>
      <c r="I334">
        <v>1358</v>
      </c>
      <c r="J334">
        <v>281</v>
      </c>
      <c r="K334">
        <v>0.206921944035346</v>
      </c>
    </row>
    <row r="335" spans="1:11" x14ac:dyDescent="0.3">
      <c r="A335" t="s">
        <v>57</v>
      </c>
      <c r="B335" t="s">
        <v>58</v>
      </c>
      <c r="C335" t="s">
        <v>59</v>
      </c>
      <c r="D335">
        <v>2017</v>
      </c>
      <c r="E335" t="s">
        <v>31</v>
      </c>
      <c r="F335" t="s">
        <v>24</v>
      </c>
      <c r="G335" t="s">
        <v>28</v>
      </c>
      <c r="H335">
        <v>6657</v>
      </c>
      <c r="I335">
        <v>1753</v>
      </c>
      <c r="J335">
        <v>840</v>
      </c>
      <c r="K335">
        <v>0.47917855105533397</v>
      </c>
    </row>
    <row r="336" spans="1:11" x14ac:dyDescent="0.3">
      <c r="A336" t="s">
        <v>57</v>
      </c>
      <c r="B336" t="s">
        <v>58</v>
      </c>
      <c r="C336" t="s">
        <v>59</v>
      </c>
      <c r="D336">
        <v>2017</v>
      </c>
      <c r="E336" t="s">
        <v>31</v>
      </c>
      <c r="F336" t="s">
        <v>45</v>
      </c>
      <c r="G336" t="s">
        <v>40</v>
      </c>
      <c r="H336">
        <v>6657</v>
      </c>
      <c r="I336">
        <v>1251</v>
      </c>
      <c r="J336">
        <v>635</v>
      </c>
      <c r="K336">
        <v>0.50759392486011201</v>
      </c>
    </row>
    <row r="337" spans="1:11" x14ac:dyDescent="0.3">
      <c r="A337" t="s">
        <v>57</v>
      </c>
      <c r="B337" t="s">
        <v>58</v>
      </c>
      <c r="C337" t="s">
        <v>59</v>
      </c>
      <c r="D337">
        <v>2017</v>
      </c>
      <c r="E337" t="s">
        <v>31</v>
      </c>
      <c r="F337" t="s">
        <v>45</v>
      </c>
      <c r="G337" t="s">
        <v>26</v>
      </c>
      <c r="H337">
        <v>6657</v>
      </c>
      <c r="I337">
        <v>1320</v>
      </c>
      <c r="J337">
        <v>743</v>
      </c>
      <c r="K337">
        <v>0.56287878787878798</v>
      </c>
    </row>
    <row r="338" spans="1:11" x14ac:dyDescent="0.3">
      <c r="A338" t="s">
        <v>57</v>
      </c>
      <c r="B338" t="s">
        <v>58</v>
      </c>
      <c r="C338" t="s">
        <v>59</v>
      </c>
      <c r="D338">
        <v>2017</v>
      </c>
      <c r="E338" t="s">
        <v>31</v>
      </c>
      <c r="F338" t="s">
        <v>45</v>
      </c>
      <c r="G338" t="s">
        <v>41</v>
      </c>
      <c r="H338">
        <v>6657</v>
      </c>
      <c r="I338">
        <v>1326</v>
      </c>
      <c r="J338">
        <v>564</v>
      </c>
      <c r="K338">
        <v>0.42533936651583704</v>
      </c>
    </row>
    <row r="339" spans="1:11" x14ac:dyDescent="0.3">
      <c r="A339" t="s">
        <v>57</v>
      </c>
      <c r="B339" t="s">
        <v>58</v>
      </c>
      <c r="C339" t="s">
        <v>59</v>
      </c>
      <c r="D339">
        <v>2017</v>
      </c>
      <c r="E339" t="s">
        <v>31</v>
      </c>
      <c r="F339" t="s">
        <v>45</v>
      </c>
      <c r="G339" t="s">
        <v>34</v>
      </c>
      <c r="H339">
        <v>6657</v>
      </c>
      <c r="I339">
        <v>1272</v>
      </c>
      <c r="J339">
        <v>100</v>
      </c>
      <c r="K339">
        <v>7.86163522012579E-2</v>
      </c>
    </row>
    <row r="340" spans="1:11" x14ac:dyDescent="0.3">
      <c r="A340" t="s">
        <v>57</v>
      </c>
      <c r="B340" t="s">
        <v>58</v>
      </c>
      <c r="C340" t="s">
        <v>59</v>
      </c>
      <c r="D340">
        <v>2017</v>
      </c>
      <c r="E340" t="s">
        <v>31</v>
      </c>
      <c r="F340" t="s">
        <v>45</v>
      </c>
      <c r="G340" t="s">
        <v>42</v>
      </c>
      <c r="H340">
        <v>6657</v>
      </c>
      <c r="I340">
        <v>1023</v>
      </c>
      <c r="J340">
        <v>241</v>
      </c>
      <c r="K340">
        <v>0.235581622678397</v>
      </c>
    </row>
    <row r="341" spans="1:11" x14ac:dyDescent="0.3">
      <c r="A341" t="s">
        <v>57</v>
      </c>
      <c r="B341" t="s">
        <v>58</v>
      </c>
      <c r="C341" t="s">
        <v>59</v>
      </c>
      <c r="D341">
        <v>2017</v>
      </c>
      <c r="E341" t="s">
        <v>31</v>
      </c>
      <c r="F341" t="s">
        <v>45</v>
      </c>
      <c r="G341" t="s">
        <v>36</v>
      </c>
      <c r="H341">
        <v>6657</v>
      </c>
      <c r="I341">
        <v>1332</v>
      </c>
      <c r="J341">
        <v>247</v>
      </c>
      <c r="K341">
        <v>0.185435435435435</v>
      </c>
    </row>
    <row r="342" spans="1:11" x14ac:dyDescent="0.3">
      <c r="A342" t="s">
        <v>57</v>
      </c>
      <c r="B342" t="s">
        <v>58</v>
      </c>
      <c r="C342" t="s">
        <v>59</v>
      </c>
      <c r="D342">
        <v>2017</v>
      </c>
      <c r="E342" t="s">
        <v>31</v>
      </c>
      <c r="F342" t="s">
        <v>45</v>
      </c>
      <c r="G342" t="s">
        <v>37</v>
      </c>
      <c r="H342">
        <v>6657</v>
      </c>
      <c r="I342">
        <v>1330</v>
      </c>
      <c r="J342">
        <v>244</v>
      </c>
      <c r="K342">
        <v>0.18345864661654102</v>
      </c>
    </row>
    <row r="343" spans="1:11" x14ac:dyDescent="0.3">
      <c r="A343" t="s">
        <v>57</v>
      </c>
      <c r="B343" t="s">
        <v>58</v>
      </c>
      <c r="C343" t="s">
        <v>59</v>
      </c>
      <c r="D343">
        <v>2017</v>
      </c>
      <c r="E343" t="s">
        <v>31</v>
      </c>
      <c r="F343" t="s">
        <v>45</v>
      </c>
      <c r="G343" t="s">
        <v>28</v>
      </c>
      <c r="H343">
        <v>6657</v>
      </c>
      <c r="I343">
        <v>1286</v>
      </c>
      <c r="J343">
        <v>702</v>
      </c>
      <c r="K343">
        <v>0.54587869362363894</v>
      </c>
    </row>
    <row r="344" spans="1:11" x14ac:dyDescent="0.3">
      <c r="A344" t="s">
        <v>57</v>
      </c>
      <c r="B344" t="s">
        <v>58</v>
      </c>
      <c r="C344" t="s">
        <v>59</v>
      </c>
      <c r="D344">
        <v>2017</v>
      </c>
      <c r="E344" t="s">
        <v>31</v>
      </c>
      <c r="F344" t="s">
        <v>46</v>
      </c>
      <c r="G344" t="s">
        <v>25</v>
      </c>
      <c r="H344">
        <v>6657</v>
      </c>
      <c r="I344">
        <v>31</v>
      </c>
      <c r="J344">
        <v>0</v>
      </c>
      <c r="K344">
        <v>0</v>
      </c>
    </row>
    <row r="345" spans="1:11" x14ac:dyDescent="0.3">
      <c r="A345" t="s">
        <v>57</v>
      </c>
      <c r="B345" t="s">
        <v>58</v>
      </c>
      <c r="C345" t="s">
        <v>59</v>
      </c>
      <c r="D345">
        <v>2017</v>
      </c>
      <c r="E345" t="s">
        <v>31</v>
      </c>
      <c r="F345" t="s">
        <v>46</v>
      </c>
      <c r="G345" t="s">
        <v>26</v>
      </c>
      <c r="H345">
        <v>6657</v>
      </c>
      <c r="I345">
        <v>37</v>
      </c>
      <c r="J345">
        <v>0</v>
      </c>
      <c r="K345">
        <v>0</v>
      </c>
    </row>
    <row r="346" spans="1:11" x14ac:dyDescent="0.3">
      <c r="A346" t="s">
        <v>57</v>
      </c>
      <c r="B346" t="s">
        <v>58</v>
      </c>
      <c r="C346" t="s">
        <v>59</v>
      </c>
      <c r="D346">
        <v>2017</v>
      </c>
      <c r="E346" t="s">
        <v>31</v>
      </c>
      <c r="F346" t="s">
        <v>46</v>
      </c>
      <c r="G346" t="s">
        <v>41</v>
      </c>
      <c r="H346">
        <v>6657</v>
      </c>
      <c r="I346">
        <v>40</v>
      </c>
      <c r="J346">
        <v>3</v>
      </c>
      <c r="K346">
        <v>7.4999999999999997E-2</v>
      </c>
    </row>
    <row r="347" spans="1:11" x14ac:dyDescent="0.3">
      <c r="A347" t="s">
        <v>57</v>
      </c>
      <c r="B347" t="s">
        <v>58</v>
      </c>
      <c r="C347" t="s">
        <v>59</v>
      </c>
      <c r="D347">
        <v>2017</v>
      </c>
      <c r="E347" t="s">
        <v>31</v>
      </c>
      <c r="F347" t="s">
        <v>46</v>
      </c>
      <c r="G347" t="s">
        <v>36</v>
      </c>
      <c r="H347">
        <v>6657</v>
      </c>
      <c r="I347">
        <v>31</v>
      </c>
      <c r="J347">
        <v>0</v>
      </c>
      <c r="K347">
        <v>0</v>
      </c>
    </row>
    <row r="348" spans="1:11" x14ac:dyDescent="0.3">
      <c r="A348" t="s">
        <v>57</v>
      </c>
      <c r="B348" t="s">
        <v>58</v>
      </c>
      <c r="C348" t="s">
        <v>59</v>
      </c>
      <c r="D348">
        <v>2017</v>
      </c>
      <c r="E348" t="s">
        <v>31</v>
      </c>
      <c r="F348" t="s">
        <v>46</v>
      </c>
      <c r="G348" t="s">
        <v>37</v>
      </c>
      <c r="H348">
        <v>6657</v>
      </c>
      <c r="I348">
        <v>31</v>
      </c>
      <c r="J348">
        <v>0</v>
      </c>
      <c r="K348">
        <v>0</v>
      </c>
    </row>
    <row r="349" spans="1:11" x14ac:dyDescent="0.3">
      <c r="A349" t="s">
        <v>57</v>
      </c>
      <c r="B349" t="s">
        <v>58</v>
      </c>
      <c r="C349" t="s">
        <v>59</v>
      </c>
      <c r="D349">
        <v>2017</v>
      </c>
      <c r="E349" t="s">
        <v>31</v>
      </c>
      <c r="F349" t="s">
        <v>47</v>
      </c>
      <c r="G349" t="s">
        <v>48</v>
      </c>
      <c r="H349">
        <v>6657</v>
      </c>
      <c r="I349">
        <v>1593</v>
      </c>
      <c r="J349">
        <v>784</v>
      </c>
      <c r="K349">
        <v>0.49215317011927195</v>
      </c>
    </row>
    <row r="350" spans="1:11" x14ac:dyDescent="0.3">
      <c r="A350" t="s">
        <v>57</v>
      </c>
      <c r="B350" t="s">
        <v>58</v>
      </c>
      <c r="C350" t="s">
        <v>59</v>
      </c>
      <c r="D350">
        <v>2017</v>
      </c>
      <c r="E350" t="s">
        <v>31</v>
      </c>
      <c r="F350" t="s">
        <v>49</v>
      </c>
      <c r="G350" t="s">
        <v>50</v>
      </c>
      <c r="H350">
        <v>6657</v>
      </c>
      <c r="I350">
        <v>259</v>
      </c>
      <c r="J350">
        <v>68</v>
      </c>
      <c r="K350">
        <v>0.26254826254826297</v>
      </c>
    </row>
    <row r="351" spans="1:11" x14ac:dyDescent="0.3">
      <c r="A351" t="s">
        <v>57</v>
      </c>
      <c r="B351" t="s">
        <v>58</v>
      </c>
      <c r="C351" t="s">
        <v>59</v>
      </c>
      <c r="D351">
        <v>2017</v>
      </c>
      <c r="E351" t="s">
        <v>31</v>
      </c>
      <c r="F351" t="s">
        <v>49</v>
      </c>
      <c r="G351" t="s">
        <v>25</v>
      </c>
      <c r="H351">
        <v>6657</v>
      </c>
      <c r="I351">
        <v>148</v>
      </c>
      <c r="J351">
        <v>3</v>
      </c>
      <c r="K351">
        <v>2.0270270270270299E-2</v>
      </c>
    </row>
    <row r="352" spans="1:11" x14ac:dyDescent="0.3">
      <c r="A352" t="s">
        <v>57</v>
      </c>
      <c r="B352" t="s">
        <v>58</v>
      </c>
      <c r="C352" t="s">
        <v>59</v>
      </c>
      <c r="D352">
        <v>2017</v>
      </c>
      <c r="E352" t="s">
        <v>31</v>
      </c>
      <c r="F352" t="s">
        <v>49</v>
      </c>
      <c r="G352" t="s">
        <v>28</v>
      </c>
      <c r="H352">
        <v>6657</v>
      </c>
      <c r="I352">
        <v>386</v>
      </c>
      <c r="J352">
        <v>71</v>
      </c>
      <c r="K352">
        <v>0.18393782383419702</v>
      </c>
    </row>
    <row r="353" spans="1:11" x14ac:dyDescent="0.3">
      <c r="A353" t="s">
        <v>57</v>
      </c>
      <c r="B353" t="s">
        <v>58</v>
      </c>
      <c r="C353" t="s">
        <v>59</v>
      </c>
      <c r="D353">
        <v>2017</v>
      </c>
      <c r="E353" t="s">
        <v>51</v>
      </c>
      <c r="F353" t="s">
        <v>46</v>
      </c>
      <c r="G353" t="s">
        <v>25</v>
      </c>
      <c r="H353">
        <v>3022</v>
      </c>
      <c r="I353">
        <v>148</v>
      </c>
      <c r="J353">
        <v>15</v>
      </c>
      <c r="K353">
        <v>0.101351351351351</v>
      </c>
    </row>
    <row r="354" spans="1:11" x14ac:dyDescent="0.3">
      <c r="A354" t="s">
        <v>57</v>
      </c>
      <c r="B354" t="s">
        <v>58</v>
      </c>
      <c r="C354" t="s">
        <v>59</v>
      </c>
      <c r="D354">
        <v>2017</v>
      </c>
      <c r="E354" t="s">
        <v>51</v>
      </c>
      <c r="F354" t="s">
        <v>46</v>
      </c>
      <c r="G354" t="s">
        <v>26</v>
      </c>
      <c r="H354">
        <v>3022</v>
      </c>
      <c r="I354">
        <v>207</v>
      </c>
      <c r="J354">
        <v>8</v>
      </c>
      <c r="K354">
        <v>3.8647342995169101E-2</v>
      </c>
    </row>
    <row r="355" spans="1:11" x14ac:dyDescent="0.3">
      <c r="A355" t="s">
        <v>57</v>
      </c>
      <c r="B355" t="s">
        <v>58</v>
      </c>
      <c r="C355" t="s">
        <v>59</v>
      </c>
      <c r="D355">
        <v>2017</v>
      </c>
      <c r="E355" t="s">
        <v>51</v>
      </c>
      <c r="F355" t="s">
        <v>46</v>
      </c>
      <c r="G355" t="s">
        <v>41</v>
      </c>
      <c r="H355">
        <v>3022</v>
      </c>
      <c r="I355">
        <v>446</v>
      </c>
      <c r="J355">
        <v>19</v>
      </c>
      <c r="K355">
        <v>4.2600896860986497E-2</v>
      </c>
    </row>
    <row r="356" spans="1:11" x14ac:dyDescent="0.3">
      <c r="A356" t="s">
        <v>57</v>
      </c>
      <c r="B356" t="s">
        <v>58</v>
      </c>
      <c r="C356" t="s">
        <v>59</v>
      </c>
      <c r="D356">
        <v>2017</v>
      </c>
      <c r="E356" t="s">
        <v>51</v>
      </c>
      <c r="F356" t="s">
        <v>46</v>
      </c>
      <c r="G356" t="s">
        <v>36</v>
      </c>
      <c r="H356">
        <v>3022</v>
      </c>
      <c r="I356">
        <v>191</v>
      </c>
      <c r="J356">
        <v>2</v>
      </c>
      <c r="K356">
        <v>1.04712041884817E-2</v>
      </c>
    </row>
    <row r="357" spans="1:11" x14ac:dyDescent="0.3">
      <c r="A357" t="s">
        <v>57</v>
      </c>
      <c r="B357" t="s">
        <v>58</v>
      </c>
      <c r="C357" t="s">
        <v>59</v>
      </c>
      <c r="D357">
        <v>2017</v>
      </c>
      <c r="E357" t="s">
        <v>51</v>
      </c>
      <c r="F357" t="s">
        <v>46</v>
      </c>
      <c r="G357" t="s">
        <v>37</v>
      </c>
      <c r="H357">
        <v>3022</v>
      </c>
      <c r="I357">
        <v>189</v>
      </c>
      <c r="J357">
        <v>1</v>
      </c>
      <c r="K357">
        <v>5.2910052910052898E-3</v>
      </c>
    </row>
    <row r="358" spans="1:11" x14ac:dyDescent="0.3">
      <c r="A358" t="s">
        <v>57</v>
      </c>
      <c r="B358" t="s">
        <v>58</v>
      </c>
      <c r="C358" t="s">
        <v>59</v>
      </c>
      <c r="D358">
        <v>2017</v>
      </c>
      <c r="E358" t="s">
        <v>51</v>
      </c>
      <c r="F358" t="s">
        <v>52</v>
      </c>
      <c r="G358" t="s">
        <v>60</v>
      </c>
      <c r="H358">
        <v>3022</v>
      </c>
      <c r="I358">
        <v>782</v>
      </c>
      <c r="J358">
        <v>19</v>
      </c>
      <c r="K358">
        <v>2.42966751918159E-2</v>
      </c>
    </row>
    <row r="359" spans="1:11" x14ac:dyDescent="0.3">
      <c r="A359" t="s">
        <v>57</v>
      </c>
      <c r="B359" t="s">
        <v>58</v>
      </c>
      <c r="C359" t="s">
        <v>59</v>
      </c>
      <c r="D359">
        <v>2017</v>
      </c>
      <c r="E359" t="s">
        <v>51</v>
      </c>
      <c r="F359" t="s">
        <v>52</v>
      </c>
      <c r="G359" t="s">
        <v>25</v>
      </c>
      <c r="H359">
        <v>3022</v>
      </c>
      <c r="I359">
        <v>717</v>
      </c>
      <c r="J359">
        <v>11</v>
      </c>
      <c r="K359">
        <v>1.53417015341702E-2</v>
      </c>
    </row>
    <row r="360" spans="1:11" x14ac:dyDescent="0.3">
      <c r="A360" t="s">
        <v>57</v>
      </c>
      <c r="B360" t="s">
        <v>58</v>
      </c>
      <c r="C360" t="s">
        <v>59</v>
      </c>
      <c r="D360">
        <v>2017</v>
      </c>
      <c r="E360" t="s">
        <v>51</v>
      </c>
      <c r="F360" t="s">
        <v>52</v>
      </c>
      <c r="G360" t="s">
        <v>26</v>
      </c>
      <c r="H360">
        <v>3022</v>
      </c>
      <c r="I360">
        <v>960</v>
      </c>
      <c r="J360">
        <v>1</v>
      </c>
      <c r="K360">
        <v>1.0416666666666701E-3</v>
      </c>
    </row>
    <row r="361" spans="1:11" x14ac:dyDescent="0.3">
      <c r="A361" t="s">
        <v>57</v>
      </c>
      <c r="B361" t="s">
        <v>58</v>
      </c>
      <c r="C361" t="s">
        <v>59</v>
      </c>
      <c r="D361">
        <v>2017</v>
      </c>
      <c r="E361" t="s">
        <v>51</v>
      </c>
      <c r="F361" t="s">
        <v>52</v>
      </c>
      <c r="G361" t="s">
        <v>41</v>
      </c>
      <c r="H361">
        <v>3022</v>
      </c>
      <c r="I361">
        <v>2446</v>
      </c>
      <c r="J361">
        <v>3</v>
      </c>
      <c r="K361">
        <v>1.2264922322158601E-3</v>
      </c>
    </row>
    <row r="362" spans="1:11" x14ac:dyDescent="0.3">
      <c r="A362" t="s">
        <v>57</v>
      </c>
      <c r="B362" t="s">
        <v>58</v>
      </c>
      <c r="C362" t="s">
        <v>59</v>
      </c>
      <c r="D362">
        <v>2017</v>
      </c>
      <c r="E362" t="s">
        <v>23</v>
      </c>
      <c r="F362" t="s">
        <v>24</v>
      </c>
      <c r="G362" t="s">
        <v>39</v>
      </c>
      <c r="H362">
        <v>39782</v>
      </c>
      <c r="I362">
        <v>33316</v>
      </c>
      <c r="J362">
        <v>21298</v>
      </c>
      <c r="K362">
        <v>0.63927242165926301</v>
      </c>
    </row>
    <row r="363" spans="1:11" x14ac:dyDescent="0.3">
      <c r="A363" t="s">
        <v>57</v>
      </c>
      <c r="B363" t="s">
        <v>58</v>
      </c>
      <c r="C363" t="s">
        <v>59</v>
      </c>
      <c r="D363">
        <v>2017</v>
      </c>
      <c r="E363" t="s">
        <v>23</v>
      </c>
      <c r="F363" t="s">
        <v>24</v>
      </c>
      <c r="G363" t="s">
        <v>40</v>
      </c>
      <c r="H363">
        <v>39782</v>
      </c>
      <c r="I363">
        <v>19133</v>
      </c>
      <c r="J363">
        <v>2055</v>
      </c>
      <c r="K363">
        <v>0.10740605237024999</v>
      </c>
    </row>
    <row r="364" spans="1:11" x14ac:dyDescent="0.3">
      <c r="A364" t="s">
        <v>57</v>
      </c>
      <c r="B364" t="s">
        <v>58</v>
      </c>
      <c r="C364" t="s">
        <v>59</v>
      </c>
      <c r="D364">
        <v>2017</v>
      </c>
      <c r="E364" t="s">
        <v>23</v>
      </c>
      <c r="F364" t="s">
        <v>24</v>
      </c>
      <c r="G364" t="s">
        <v>25</v>
      </c>
      <c r="H364">
        <v>39782</v>
      </c>
      <c r="I364">
        <v>16506</v>
      </c>
      <c r="J364">
        <v>2528</v>
      </c>
      <c r="K364">
        <v>0.15315642796558801</v>
      </c>
    </row>
    <row r="365" spans="1:11" x14ac:dyDescent="0.3">
      <c r="A365" t="s">
        <v>57</v>
      </c>
      <c r="B365" t="s">
        <v>58</v>
      </c>
      <c r="C365" t="s">
        <v>59</v>
      </c>
      <c r="D365">
        <v>2017</v>
      </c>
      <c r="E365" t="s">
        <v>23</v>
      </c>
      <c r="F365" t="s">
        <v>24</v>
      </c>
      <c r="G365" t="s">
        <v>26</v>
      </c>
      <c r="H365">
        <v>39782</v>
      </c>
      <c r="I365">
        <v>20885</v>
      </c>
      <c r="J365">
        <v>2364</v>
      </c>
      <c r="K365">
        <v>0.113191285611683</v>
      </c>
    </row>
    <row r="366" spans="1:11" x14ac:dyDescent="0.3">
      <c r="A366" t="s">
        <v>57</v>
      </c>
      <c r="B366" t="s">
        <v>58</v>
      </c>
      <c r="C366" t="s">
        <v>59</v>
      </c>
      <c r="D366">
        <v>2017</v>
      </c>
      <c r="E366" t="s">
        <v>23</v>
      </c>
      <c r="F366" t="s">
        <v>24</v>
      </c>
      <c r="G366" t="s">
        <v>41</v>
      </c>
      <c r="H366">
        <v>39782</v>
      </c>
      <c r="I366">
        <v>33330</v>
      </c>
      <c r="J366">
        <v>6911</v>
      </c>
      <c r="K366">
        <v>0.20735073507350701</v>
      </c>
    </row>
    <row r="367" spans="1:11" x14ac:dyDescent="0.3">
      <c r="A367" t="s">
        <v>57</v>
      </c>
      <c r="B367" t="s">
        <v>58</v>
      </c>
      <c r="C367" t="s">
        <v>59</v>
      </c>
      <c r="D367">
        <v>2017</v>
      </c>
      <c r="E367" t="s">
        <v>23</v>
      </c>
      <c r="F367" t="s">
        <v>24</v>
      </c>
      <c r="G367" t="s">
        <v>34</v>
      </c>
      <c r="H367">
        <v>39782</v>
      </c>
      <c r="I367">
        <v>27174</v>
      </c>
      <c r="J367">
        <v>138</v>
      </c>
      <c r="K367">
        <v>5.0783837491719993E-3</v>
      </c>
    </row>
    <row r="368" spans="1:11" x14ac:dyDescent="0.3">
      <c r="A368" t="s">
        <v>57</v>
      </c>
      <c r="B368" t="s">
        <v>58</v>
      </c>
      <c r="C368" t="s">
        <v>59</v>
      </c>
      <c r="D368">
        <v>2017</v>
      </c>
      <c r="E368" t="s">
        <v>23</v>
      </c>
      <c r="F368" t="s">
        <v>24</v>
      </c>
      <c r="G368" t="s">
        <v>36</v>
      </c>
      <c r="H368">
        <v>39782</v>
      </c>
      <c r="I368">
        <v>19806</v>
      </c>
      <c r="J368">
        <v>31</v>
      </c>
      <c r="K368">
        <v>1.5651822679996E-3</v>
      </c>
    </row>
    <row r="369" spans="1:11" x14ac:dyDescent="0.3">
      <c r="A369" t="s">
        <v>57</v>
      </c>
      <c r="B369" t="s">
        <v>58</v>
      </c>
      <c r="C369" t="s">
        <v>59</v>
      </c>
      <c r="D369">
        <v>2017</v>
      </c>
      <c r="E369" t="s">
        <v>23</v>
      </c>
      <c r="F369" t="s">
        <v>24</v>
      </c>
      <c r="G369" t="s">
        <v>37</v>
      </c>
      <c r="H369">
        <v>39782</v>
      </c>
      <c r="I369">
        <v>19802</v>
      </c>
      <c r="J369">
        <v>44</v>
      </c>
      <c r="K369">
        <v>2.2219977780022198E-3</v>
      </c>
    </row>
    <row r="370" spans="1:11" x14ac:dyDescent="0.3">
      <c r="A370" t="s">
        <v>57</v>
      </c>
      <c r="B370" t="s">
        <v>58</v>
      </c>
      <c r="C370" t="s">
        <v>59</v>
      </c>
      <c r="D370">
        <v>2017</v>
      </c>
      <c r="E370" t="s">
        <v>23</v>
      </c>
      <c r="F370" t="s">
        <v>24</v>
      </c>
      <c r="G370" t="s">
        <v>28</v>
      </c>
      <c r="H370">
        <v>39782</v>
      </c>
      <c r="I370">
        <v>32942</v>
      </c>
      <c r="J370">
        <v>13132</v>
      </c>
      <c r="K370">
        <v>0.39864003399914999</v>
      </c>
    </row>
    <row r="371" spans="1:11" x14ac:dyDescent="0.3">
      <c r="A371" t="s">
        <v>57</v>
      </c>
      <c r="B371" t="s">
        <v>58</v>
      </c>
      <c r="C371" t="s">
        <v>59</v>
      </c>
      <c r="D371">
        <v>2017</v>
      </c>
      <c r="E371" t="s">
        <v>23</v>
      </c>
      <c r="F371" t="s">
        <v>45</v>
      </c>
      <c r="G371" t="s">
        <v>40</v>
      </c>
      <c r="H371">
        <v>39782</v>
      </c>
      <c r="I371">
        <v>2970</v>
      </c>
      <c r="J371">
        <v>1416</v>
      </c>
      <c r="K371">
        <v>0.47676767676767701</v>
      </c>
    </row>
    <row r="372" spans="1:11" x14ac:dyDescent="0.3">
      <c r="A372" t="s">
        <v>57</v>
      </c>
      <c r="B372" t="s">
        <v>58</v>
      </c>
      <c r="C372" t="s">
        <v>59</v>
      </c>
      <c r="D372">
        <v>2017</v>
      </c>
      <c r="E372" t="s">
        <v>23</v>
      </c>
      <c r="F372" t="s">
        <v>45</v>
      </c>
      <c r="G372" t="s">
        <v>25</v>
      </c>
      <c r="H372">
        <v>39782</v>
      </c>
      <c r="I372">
        <v>2584</v>
      </c>
      <c r="J372">
        <v>1401</v>
      </c>
      <c r="K372">
        <v>0.54218266253869996</v>
      </c>
    </row>
    <row r="373" spans="1:11" x14ac:dyDescent="0.3">
      <c r="A373" t="s">
        <v>57</v>
      </c>
      <c r="B373" t="s">
        <v>58</v>
      </c>
      <c r="C373" t="s">
        <v>59</v>
      </c>
      <c r="D373">
        <v>2017</v>
      </c>
      <c r="E373" t="s">
        <v>23</v>
      </c>
      <c r="F373" t="s">
        <v>45</v>
      </c>
      <c r="G373" t="s">
        <v>26</v>
      </c>
      <c r="H373">
        <v>39782</v>
      </c>
      <c r="I373">
        <v>3218</v>
      </c>
      <c r="J373">
        <v>1627</v>
      </c>
      <c r="K373">
        <v>0.50559353635798598</v>
      </c>
    </row>
    <row r="374" spans="1:11" x14ac:dyDescent="0.3">
      <c r="A374" t="s">
        <v>57</v>
      </c>
      <c r="B374" t="s">
        <v>58</v>
      </c>
      <c r="C374" t="s">
        <v>59</v>
      </c>
      <c r="D374">
        <v>2017</v>
      </c>
      <c r="E374" t="s">
        <v>23</v>
      </c>
      <c r="F374" t="s">
        <v>45</v>
      </c>
      <c r="G374" t="s">
        <v>41</v>
      </c>
      <c r="H374">
        <v>39782</v>
      </c>
      <c r="I374">
        <v>3958</v>
      </c>
      <c r="J374">
        <v>1452</v>
      </c>
      <c r="K374">
        <v>0.36685194542698296</v>
      </c>
    </row>
    <row r="375" spans="1:11" x14ac:dyDescent="0.3">
      <c r="A375" t="s">
        <v>57</v>
      </c>
      <c r="B375" t="s">
        <v>58</v>
      </c>
      <c r="C375" t="s">
        <v>59</v>
      </c>
      <c r="D375">
        <v>2017</v>
      </c>
      <c r="E375" t="s">
        <v>23</v>
      </c>
      <c r="F375" t="s">
        <v>45</v>
      </c>
      <c r="G375" t="s">
        <v>34</v>
      </c>
      <c r="H375">
        <v>39782</v>
      </c>
      <c r="I375">
        <v>3468</v>
      </c>
      <c r="J375">
        <v>178</v>
      </c>
      <c r="K375">
        <v>5.1326412918108397E-2</v>
      </c>
    </row>
    <row r="376" spans="1:11" x14ac:dyDescent="0.3">
      <c r="A376" t="s">
        <v>57</v>
      </c>
      <c r="B376" t="s">
        <v>58</v>
      </c>
      <c r="C376" t="s">
        <v>59</v>
      </c>
      <c r="D376">
        <v>2017</v>
      </c>
      <c r="E376" t="s">
        <v>23</v>
      </c>
      <c r="F376" t="s">
        <v>45</v>
      </c>
      <c r="G376" t="s">
        <v>36</v>
      </c>
      <c r="H376">
        <v>39782</v>
      </c>
      <c r="I376">
        <v>3190</v>
      </c>
      <c r="J376">
        <v>377</v>
      </c>
      <c r="K376">
        <v>0.118181818181818</v>
      </c>
    </row>
    <row r="377" spans="1:11" x14ac:dyDescent="0.3">
      <c r="A377" t="s">
        <v>57</v>
      </c>
      <c r="B377" t="s">
        <v>58</v>
      </c>
      <c r="C377" t="s">
        <v>59</v>
      </c>
      <c r="D377">
        <v>2017</v>
      </c>
      <c r="E377" t="s">
        <v>23</v>
      </c>
      <c r="F377" t="s">
        <v>45</v>
      </c>
      <c r="G377" t="s">
        <v>37</v>
      </c>
      <c r="H377">
        <v>39782</v>
      </c>
      <c r="I377">
        <v>3180</v>
      </c>
      <c r="J377">
        <v>406</v>
      </c>
      <c r="K377">
        <v>0.12767295597484299</v>
      </c>
    </row>
    <row r="378" spans="1:11" x14ac:dyDescent="0.3">
      <c r="A378" t="s">
        <v>57</v>
      </c>
      <c r="B378" t="s">
        <v>58</v>
      </c>
      <c r="C378" t="s">
        <v>59</v>
      </c>
      <c r="D378">
        <v>2017</v>
      </c>
      <c r="E378" t="s">
        <v>23</v>
      </c>
      <c r="F378" t="s">
        <v>45</v>
      </c>
      <c r="G378" t="s">
        <v>28</v>
      </c>
      <c r="H378">
        <v>39782</v>
      </c>
      <c r="I378">
        <v>3878</v>
      </c>
      <c r="J378">
        <v>1781</v>
      </c>
      <c r="K378">
        <v>0.45925734914904603</v>
      </c>
    </row>
    <row r="379" spans="1:11" x14ac:dyDescent="0.3">
      <c r="A379" t="s">
        <v>57</v>
      </c>
      <c r="B379" t="s">
        <v>58</v>
      </c>
      <c r="C379" t="s">
        <v>59</v>
      </c>
      <c r="D379">
        <v>2018</v>
      </c>
      <c r="E379" t="s">
        <v>31</v>
      </c>
      <c r="F379" t="s">
        <v>32</v>
      </c>
      <c r="G379" t="s">
        <v>33</v>
      </c>
      <c r="H379">
        <v>7385</v>
      </c>
      <c r="I379">
        <v>347</v>
      </c>
      <c r="J379">
        <v>78</v>
      </c>
      <c r="K379">
        <v>0.22478386167147002</v>
      </c>
    </row>
    <row r="380" spans="1:11" x14ac:dyDescent="0.3">
      <c r="A380" t="s">
        <v>57</v>
      </c>
      <c r="B380" t="s">
        <v>58</v>
      </c>
      <c r="C380" t="s">
        <v>59</v>
      </c>
      <c r="D380">
        <v>2018</v>
      </c>
      <c r="E380" t="s">
        <v>31</v>
      </c>
      <c r="F380" t="s">
        <v>32</v>
      </c>
      <c r="G380" t="s">
        <v>34</v>
      </c>
      <c r="H380">
        <v>7385</v>
      </c>
      <c r="I380">
        <v>352</v>
      </c>
      <c r="J380">
        <v>9</v>
      </c>
      <c r="K380">
        <v>2.5568181818181799E-2</v>
      </c>
    </row>
    <row r="381" spans="1:11" x14ac:dyDescent="0.3">
      <c r="A381" t="s">
        <v>57</v>
      </c>
      <c r="B381" t="s">
        <v>58</v>
      </c>
      <c r="C381" t="s">
        <v>59</v>
      </c>
      <c r="D381">
        <v>2018</v>
      </c>
      <c r="E381" t="s">
        <v>31</v>
      </c>
      <c r="F381" t="s">
        <v>32</v>
      </c>
      <c r="G381" t="s">
        <v>35</v>
      </c>
      <c r="H381">
        <v>7385</v>
      </c>
      <c r="I381">
        <v>368</v>
      </c>
      <c r="J381">
        <v>221</v>
      </c>
      <c r="K381">
        <v>0.60054347826087007</v>
      </c>
    </row>
    <row r="382" spans="1:11" x14ac:dyDescent="0.3">
      <c r="A382" t="s">
        <v>57</v>
      </c>
      <c r="B382" t="s">
        <v>58</v>
      </c>
      <c r="C382" t="s">
        <v>59</v>
      </c>
      <c r="D382">
        <v>2018</v>
      </c>
      <c r="E382" t="s">
        <v>31</v>
      </c>
      <c r="F382" t="s">
        <v>32</v>
      </c>
      <c r="G382" t="s">
        <v>36</v>
      </c>
      <c r="H382">
        <v>7385</v>
      </c>
      <c r="I382">
        <v>372</v>
      </c>
      <c r="J382">
        <v>281</v>
      </c>
      <c r="K382">
        <v>0.75537634408602106</v>
      </c>
    </row>
    <row r="383" spans="1:11" x14ac:dyDescent="0.3">
      <c r="A383" t="s">
        <v>57</v>
      </c>
      <c r="B383" t="s">
        <v>58</v>
      </c>
      <c r="C383" t="s">
        <v>59</v>
      </c>
      <c r="D383">
        <v>2018</v>
      </c>
      <c r="E383" t="s">
        <v>31</v>
      </c>
      <c r="F383" t="s">
        <v>32</v>
      </c>
      <c r="G383" t="s">
        <v>37</v>
      </c>
      <c r="H383">
        <v>7385</v>
      </c>
      <c r="I383">
        <v>375</v>
      </c>
      <c r="J383">
        <v>283</v>
      </c>
      <c r="K383">
        <v>0.75466666666666693</v>
      </c>
    </row>
    <row r="384" spans="1:11" x14ac:dyDescent="0.3">
      <c r="A384" t="s">
        <v>57</v>
      </c>
      <c r="B384" t="s">
        <v>58</v>
      </c>
      <c r="C384" t="s">
        <v>59</v>
      </c>
      <c r="D384">
        <v>2018</v>
      </c>
      <c r="E384" t="s">
        <v>31</v>
      </c>
      <c r="F384" t="s">
        <v>32</v>
      </c>
      <c r="G384" t="s">
        <v>38</v>
      </c>
      <c r="H384">
        <v>7385</v>
      </c>
      <c r="I384">
        <v>226</v>
      </c>
      <c r="J384">
        <v>10</v>
      </c>
      <c r="K384">
        <v>4.4247787610619503E-2</v>
      </c>
    </row>
    <row r="385" spans="1:11" x14ac:dyDescent="0.3">
      <c r="A385" t="s">
        <v>57</v>
      </c>
      <c r="B385" t="s">
        <v>58</v>
      </c>
      <c r="C385" t="s">
        <v>59</v>
      </c>
      <c r="D385">
        <v>2018</v>
      </c>
      <c r="E385" t="s">
        <v>31</v>
      </c>
      <c r="F385" t="s">
        <v>24</v>
      </c>
      <c r="G385" t="s">
        <v>39</v>
      </c>
      <c r="H385">
        <v>7385</v>
      </c>
      <c r="I385">
        <v>2057</v>
      </c>
      <c r="J385">
        <v>1508</v>
      </c>
      <c r="K385">
        <v>0.73310646572678706</v>
      </c>
    </row>
    <row r="386" spans="1:11" x14ac:dyDescent="0.3">
      <c r="A386" t="s">
        <v>57</v>
      </c>
      <c r="B386" t="s">
        <v>58</v>
      </c>
      <c r="C386" t="s">
        <v>59</v>
      </c>
      <c r="D386">
        <v>2018</v>
      </c>
      <c r="E386" t="s">
        <v>31</v>
      </c>
      <c r="F386" t="s">
        <v>24</v>
      </c>
      <c r="G386" t="s">
        <v>40</v>
      </c>
      <c r="H386">
        <v>7385</v>
      </c>
      <c r="I386">
        <v>1991</v>
      </c>
      <c r="J386">
        <v>332</v>
      </c>
      <c r="K386">
        <v>0.16675037669512802</v>
      </c>
    </row>
    <row r="387" spans="1:11" x14ac:dyDescent="0.3">
      <c r="A387" t="s">
        <v>57</v>
      </c>
      <c r="B387" t="s">
        <v>58</v>
      </c>
      <c r="C387" t="s">
        <v>59</v>
      </c>
      <c r="D387">
        <v>2018</v>
      </c>
      <c r="E387" t="s">
        <v>31</v>
      </c>
      <c r="F387" t="s">
        <v>24</v>
      </c>
      <c r="G387" t="s">
        <v>25</v>
      </c>
      <c r="H387">
        <v>7385</v>
      </c>
      <c r="I387">
        <v>1471</v>
      </c>
      <c r="J387">
        <v>296</v>
      </c>
      <c r="K387">
        <v>0.20122365737593501</v>
      </c>
    </row>
    <row r="388" spans="1:11" x14ac:dyDescent="0.3">
      <c r="A388" t="s">
        <v>57</v>
      </c>
      <c r="B388" t="s">
        <v>58</v>
      </c>
      <c r="C388" t="s">
        <v>59</v>
      </c>
      <c r="D388">
        <v>2018</v>
      </c>
      <c r="E388" t="s">
        <v>31</v>
      </c>
      <c r="F388" t="s">
        <v>24</v>
      </c>
      <c r="G388" t="s">
        <v>26</v>
      </c>
      <c r="H388">
        <v>7385</v>
      </c>
      <c r="I388">
        <v>2116</v>
      </c>
      <c r="J388">
        <v>364</v>
      </c>
      <c r="K388">
        <v>0.17202268431001902</v>
      </c>
    </row>
    <row r="389" spans="1:11" x14ac:dyDescent="0.3">
      <c r="A389" t="s">
        <v>57</v>
      </c>
      <c r="B389" t="s">
        <v>58</v>
      </c>
      <c r="C389" t="s">
        <v>59</v>
      </c>
      <c r="D389">
        <v>2018</v>
      </c>
      <c r="E389" t="s">
        <v>31</v>
      </c>
      <c r="F389" t="s">
        <v>24</v>
      </c>
      <c r="G389" t="s">
        <v>41</v>
      </c>
      <c r="H389">
        <v>7385</v>
      </c>
      <c r="I389">
        <v>2107</v>
      </c>
      <c r="J389">
        <v>702</v>
      </c>
      <c r="K389">
        <v>0.333175130517323</v>
      </c>
    </row>
    <row r="390" spans="1:11" x14ac:dyDescent="0.3">
      <c r="A390" t="s">
        <v>57</v>
      </c>
      <c r="B390" t="s">
        <v>58</v>
      </c>
      <c r="C390" t="s">
        <v>59</v>
      </c>
      <c r="D390">
        <v>2018</v>
      </c>
      <c r="E390" t="s">
        <v>31</v>
      </c>
      <c r="F390" t="s">
        <v>24</v>
      </c>
      <c r="G390" t="s">
        <v>34</v>
      </c>
      <c r="H390">
        <v>7385</v>
      </c>
      <c r="I390">
        <v>1968</v>
      </c>
      <c r="J390">
        <v>19</v>
      </c>
      <c r="K390">
        <v>9.6544715447154511E-3</v>
      </c>
    </row>
    <row r="391" spans="1:11" x14ac:dyDescent="0.3">
      <c r="A391" t="s">
        <v>57</v>
      </c>
      <c r="B391" t="s">
        <v>58</v>
      </c>
      <c r="C391" t="s">
        <v>59</v>
      </c>
      <c r="D391">
        <v>2018</v>
      </c>
      <c r="E391" t="s">
        <v>31</v>
      </c>
      <c r="F391" t="s">
        <v>24</v>
      </c>
      <c r="G391" t="s">
        <v>42</v>
      </c>
      <c r="H391">
        <v>7385</v>
      </c>
      <c r="I391">
        <v>1711</v>
      </c>
      <c r="J391">
        <v>12</v>
      </c>
      <c r="K391">
        <v>7.0134424313267095E-3</v>
      </c>
    </row>
    <row r="392" spans="1:11" x14ac:dyDescent="0.3">
      <c r="A392" t="s">
        <v>57</v>
      </c>
      <c r="B392" t="s">
        <v>58</v>
      </c>
      <c r="C392" t="s">
        <v>59</v>
      </c>
      <c r="D392">
        <v>2018</v>
      </c>
      <c r="E392" t="s">
        <v>31</v>
      </c>
      <c r="F392" t="s">
        <v>24</v>
      </c>
      <c r="G392" t="s">
        <v>36</v>
      </c>
      <c r="H392">
        <v>7385</v>
      </c>
      <c r="I392">
        <v>2097</v>
      </c>
      <c r="J392">
        <v>4</v>
      </c>
      <c r="K392">
        <v>1.90748688602766E-3</v>
      </c>
    </row>
    <row r="393" spans="1:11" x14ac:dyDescent="0.3">
      <c r="A393" t="s">
        <v>57</v>
      </c>
      <c r="B393" t="s">
        <v>58</v>
      </c>
      <c r="C393" t="s">
        <v>59</v>
      </c>
      <c r="D393">
        <v>2018</v>
      </c>
      <c r="E393" t="s">
        <v>31</v>
      </c>
      <c r="F393" t="s">
        <v>24</v>
      </c>
      <c r="G393" t="s">
        <v>37</v>
      </c>
      <c r="H393">
        <v>7385</v>
      </c>
      <c r="I393">
        <v>2111</v>
      </c>
      <c r="J393">
        <v>7</v>
      </c>
      <c r="K393">
        <v>3.3159639981051596E-3</v>
      </c>
    </row>
    <row r="394" spans="1:11" x14ac:dyDescent="0.3">
      <c r="A394" t="s">
        <v>57</v>
      </c>
      <c r="B394" t="s">
        <v>58</v>
      </c>
      <c r="C394" t="s">
        <v>59</v>
      </c>
      <c r="D394">
        <v>2018</v>
      </c>
      <c r="E394" t="s">
        <v>31</v>
      </c>
      <c r="F394" t="s">
        <v>24</v>
      </c>
      <c r="G394" t="s">
        <v>44</v>
      </c>
      <c r="H394">
        <v>7385</v>
      </c>
      <c r="I394">
        <v>1471</v>
      </c>
      <c r="J394">
        <v>296</v>
      </c>
      <c r="K394">
        <v>0.20122365737593501</v>
      </c>
    </row>
    <row r="395" spans="1:11" x14ac:dyDescent="0.3">
      <c r="A395" t="s">
        <v>57</v>
      </c>
      <c r="B395" t="s">
        <v>58</v>
      </c>
      <c r="C395" t="s">
        <v>59</v>
      </c>
      <c r="D395">
        <v>2018</v>
      </c>
      <c r="E395" t="s">
        <v>31</v>
      </c>
      <c r="F395" t="s">
        <v>24</v>
      </c>
      <c r="G395" t="s">
        <v>28</v>
      </c>
      <c r="H395">
        <v>7385</v>
      </c>
      <c r="I395">
        <v>2061</v>
      </c>
      <c r="J395">
        <v>991</v>
      </c>
      <c r="K395">
        <v>0.48083454633673001</v>
      </c>
    </row>
    <row r="396" spans="1:11" x14ac:dyDescent="0.3">
      <c r="A396" t="s">
        <v>57</v>
      </c>
      <c r="B396" t="s">
        <v>58</v>
      </c>
      <c r="C396" t="s">
        <v>59</v>
      </c>
      <c r="D396">
        <v>2018</v>
      </c>
      <c r="E396" t="s">
        <v>31</v>
      </c>
      <c r="F396" t="s">
        <v>45</v>
      </c>
      <c r="G396" t="s">
        <v>40</v>
      </c>
      <c r="H396">
        <v>7385</v>
      </c>
      <c r="I396">
        <v>1450</v>
      </c>
      <c r="J396">
        <v>731</v>
      </c>
      <c r="K396">
        <v>0.50413793103448301</v>
      </c>
    </row>
    <row r="397" spans="1:11" x14ac:dyDescent="0.3">
      <c r="A397" t="s">
        <v>57</v>
      </c>
      <c r="B397" t="s">
        <v>58</v>
      </c>
      <c r="C397" t="s">
        <v>59</v>
      </c>
      <c r="D397">
        <v>2018</v>
      </c>
      <c r="E397" t="s">
        <v>31</v>
      </c>
      <c r="F397" t="s">
        <v>45</v>
      </c>
      <c r="G397" t="s">
        <v>26</v>
      </c>
      <c r="H397">
        <v>7385</v>
      </c>
      <c r="I397">
        <v>1508</v>
      </c>
      <c r="J397">
        <v>831</v>
      </c>
      <c r="K397">
        <v>0.55106100795755997</v>
      </c>
    </row>
    <row r="398" spans="1:11" x14ac:dyDescent="0.3">
      <c r="A398" t="s">
        <v>57</v>
      </c>
      <c r="B398" t="s">
        <v>58</v>
      </c>
      <c r="C398" t="s">
        <v>59</v>
      </c>
      <c r="D398">
        <v>2018</v>
      </c>
      <c r="E398" t="s">
        <v>31</v>
      </c>
      <c r="F398" t="s">
        <v>45</v>
      </c>
      <c r="G398" t="s">
        <v>41</v>
      </c>
      <c r="H398">
        <v>7385</v>
      </c>
      <c r="I398">
        <v>1501</v>
      </c>
      <c r="J398">
        <v>602</v>
      </c>
      <c r="K398">
        <v>0.401065956029314</v>
      </c>
    </row>
    <row r="399" spans="1:11" x14ac:dyDescent="0.3">
      <c r="A399" t="s">
        <v>57</v>
      </c>
      <c r="B399" t="s">
        <v>58</v>
      </c>
      <c r="C399" t="s">
        <v>59</v>
      </c>
      <c r="D399">
        <v>2018</v>
      </c>
      <c r="E399" t="s">
        <v>31</v>
      </c>
      <c r="F399" t="s">
        <v>45</v>
      </c>
      <c r="G399" t="s">
        <v>34</v>
      </c>
      <c r="H399">
        <v>7385</v>
      </c>
      <c r="I399">
        <v>1457</v>
      </c>
      <c r="J399">
        <v>135</v>
      </c>
      <c r="K399">
        <v>9.2656142759093993E-2</v>
      </c>
    </row>
    <row r="400" spans="1:11" x14ac:dyDescent="0.3">
      <c r="A400" t="s">
        <v>57</v>
      </c>
      <c r="B400" t="s">
        <v>58</v>
      </c>
      <c r="C400" t="s">
        <v>59</v>
      </c>
      <c r="D400">
        <v>2018</v>
      </c>
      <c r="E400" t="s">
        <v>31</v>
      </c>
      <c r="F400" t="s">
        <v>45</v>
      </c>
      <c r="G400" t="s">
        <v>42</v>
      </c>
      <c r="H400">
        <v>7385</v>
      </c>
      <c r="I400">
        <v>1213</v>
      </c>
      <c r="J400">
        <v>275</v>
      </c>
      <c r="K400">
        <v>0.22671063478977702</v>
      </c>
    </row>
    <row r="401" spans="1:11" x14ac:dyDescent="0.3">
      <c r="A401" t="s">
        <v>57</v>
      </c>
      <c r="B401" t="s">
        <v>58</v>
      </c>
      <c r="C401" t="s">
        <v>59</v>
      </c>
      <c r="D401">
        <v>2018</v>
      </c>
      <c r="E401" t="s">
        <v>31</v>
      </c>
      <c r="F401" t="s">
        <v>45</v>
      </c>
      <c r="G401" t="s">
        <v>36</v>
      </c>
      <c r="H401">
        <v>7385</v>
      </c>
      <c r="I401">
        <v>1517</v>
      </c>
      <c r="J401">
        <v>300</v>
      </c>
      <c r="K401">
        <v>0.19775873434409999</v>
      </c>
    </row>
    <row r="402" spans="1:11" x14ac:dyDescent="0.3">
      <c r="A402" t="s">
        <v>57</v>
      </c>
      <c r="B402" t="s">
        <v>58</v>
      </c>
      <c r="C402" t="s">
        <v>59</v>
      </c>
      <c r="D402">
        <v>2018</v>
      </c>
      <c r="E402" t="s">
        <v>31</v>
      </c>
      <c r="F402" t="s">
        <v>45</v>
      </c>
      <c r="G402" t="s">
        <v>37</v>
      </c>
      <c r="H402">
        <v>7385</v>
      </c>
      <c r="I402">
        <v>1525</v>
      </c>
      <c r="J402">
        <v>303</v>
      </c>
      <c r="K402">
        <v>0.19868852459016398</v>
      </c>
    </row>
    <row r="403" spans="1:11" x14ac:dyDescent="0.3">
      <c r="A403" t="s">
        <v>57</v>
      </c>
      <c r="B403" t="s">
        <v>58</v>
      </c>
      <c r="C403" t="s">
        <v>59</v>
      </c>
      <c r="D403">
        <v>2018</v>
      </c>
      <c r="E403" t="s">
        <v>31</v>
      </c>
      <c r="F403" t="s">
        <v>45</v>
      </c>
      <c r="G403" t="s">
        <v>28</v>
      </c>
      <c r="H403">
        <v>7385</v>
      </c>
      <c r="I403">
        <v>1472</v>
      </c>
      <c r="J403">
        <v>766</v>
      </c>
      <c r="K403">
        <v>0.52038043478260898</v>
      </c>
    </row>
    <row r="404" spans="1:11" x14ac:dyDescent="0.3">
      <c r="A404" t="s">
        <v>57</v>
      </c>
      <c r="B404" t="s">
        <v>58</v>
      </c>
      <c r="C404" t="s">
        <v>59</v>
      </c>
      <c r="D404">
        <v>2018</v>
      </c>
      <c r="E404" t="s">
        <v>31</v>
      </c>
      <c r="F404" t="s">
        <v>46</v>
      </c>
      <c r="G404" t="s">
        <v>25</v>
      </c>
      <c r="H404">
        <v>7385</v>
      </c>
      <c r="I404">
        <v>28</v>
      </c>
      <c r="J404">
        <v>0</v>
      </c>
      <c r="K404">
        <v>0</v>
      </c>
    </row>
    <row r="405" spans="1:11" x14ac:dyDescent="0.3">
      <c r="A405" t="s">
        <v>57</v>
      </c>
      <c r="B405" t="s">
        <v>58</v>
      </c>
      <c r="C405" t="s">
        <v>59</v>
      </c>
      <c r="D405">
        <v>2018</v>
      </c>
      <c r="E405" t="s">
        <v>31</v>
      </c>
      <c r="F405" t="s">
        <v>46</v>
      </c>
      <c r="G405" t="s">
        <v>26</v>
      </c>
      <c r="H405">
        <v>7385</v>
      </c>
      <c r="I405">
        <v>45</v>
      </c>
      <c r="J405">
        <v>0</v>
      </c>
      <c r="K405">
        <v>0</v>
      </c>
    </row>
    <row r="406" spans="1:11" x14ac:dyDescent="0.3">
      <c r="A406" t="s">
        <v>57</v>
      </c>
      <c r="B406" t="s">
        <v>58</v>
      </c>
      <c r="C406" t="s">
        <v>59</v>
      </c>
      <c r="D406">
        <v>2018</v>
      </c>
      <c r="E406" t="s">
        <v>31</v>
      </c>
      <c r="F406" t="s">
        <v>46</v>
      </c>
      <c r="G406" t="s">
        <v>41</v>
      </c>
      <c r="H406">
        <v>7385</v>
      </c>
      <c r="I406">
        <v>43</v>
      </c>
      <c r="J406">
        <v>1</v>
      </c>
      <c r="K406">
        <v>2.32558139534884E-2</v>
      </c>
    </row>
    <row r="407" spans="1:11" x14ac:dyDescent="0.3">
      <c r="A407" t="s">
        <v>57</v>
      </c>
      <c r="B407" t="s">
        <v>58</v>
      </c>
      <c r="C407" t="s">
        <v>59</v>
      </c>
      <c r="D407">
        <v>2018</v>
      </c>
      <c r="E407" t="s">
        <v>31</v>
      </c>
      <c r="F407" t="s">
        <v>46</v>
      </c>
      <c r="G407" t="s">
        <v>36</v>
      </c>
      <c r="H407">
        <v>7385</v>
      </c>
      <c r="I407">
        <v>40</v>
      </c>
      <c r="J407">
        <v>0</v>
      </c>
      <c r="K407">
        <v>0</v>
      </c>
    </row>
    <row r="408" spans="1:11" x14ac:dyDescent="0.3">
      <c r="A408" t="s">
        <v>57</v>
      </c>
      <c r="B408" t="s">
        <v>58</v>
      </c>
      <c r="C408" t="s">
        <v>59</v>
      </c>
      <c r="D408">
        <v>2018</v>
      </c>
      <c r="E408" t="s">
        <v>31</v>
      </c>
      <c r="F408" t="s">
        <v>46</v>
      </c>
      <c r="G408" t="s">
        <v>37</v>
      </c>
      <c r="H408">
        <v>7385</v>
      </c>
      <c r="I408">
        <v>40</v>
      </c>
      <c r="J408">
        <v>0</v>
      </c>
      <c r="K408">
        <v>0</v>
      </c>
    </row>
    <row r="409" spans="1:11" x14ac:dyDescent="0.3">
      <c r="A409" t="s">
        <v>57</v>
      </c>
      <c r="B409" t="s">
        <v>58</v>
      </c>
      <c r="C409" t="s">
        <v>59</v>
      </c>
      <c r="D409">
        <v>2018</v>
      </c>
      <c r="E409" t="s">
        <v>31</v>
      </c>
      <c r="F409" t="s">
        <v>47</v>
      </c>
      <c r="G409" t="s">
        <v>48</v>
      </c>
      <c r="H409">
        <v>7385</v>
      </c>
      <c r="I409">
        <v>1877</v>
      </c>
      <c r="J409">
        <v>850</v>
      </c>
      <c r="K409">
        <v>0.45285029302077801</v>
      </c>
    </row>
    <row r="410" spans="1:11" x14ac:dyDescent="0.3">
      <c r="A410" t="s">
        <v>57</v>
      </c>
      <c r="B410" t="s">
        <v>58</v>
      </c>
      <c r="C410" t="s">
        <v>59</v>
      </c>
      <c r="D410">
        <v>2018</v>
      </c>
      <c r="E410" t="s">
        <v>31</v>
      </c>
      <c r="F410" t="s">
        <v>49</v>
      </c>
      <c r="G410" t="s">
        <v>50</v>
      </c>
      <c r="H410">
        <v>7385</v>
      </c>
      <c r="I410">
        <v>408</v>
      </c>
      <c r="J410">
        <v>78</v>
      </c>
      <c r="K410">
        <v>0.191176470588235</v>
      </c>
    </row>
    <row r="411" spans="1:11" x14ac:dyDescent="0.3">
      <c r="A411" t="s">
        <v>57</v>
      </c>
      <c r="B411" t="s">
        <v>58</v>
      </c>
      <c r="C411" t="s">
        <v>59</v>
      </c>
      <c r="D411">
        <v>2018</v>
      </c>
      <c r="E411" t="s">
        <v>31</v>
      </c>
      <c r="F411" t="s">
        <v>49</v>
      </c>
      <c r="G411" t="s">
        <v>25</v>
      </c>
      <c r="H411">
        <v>7385</v>
      </c>
      <c r="I411">
        <v>215</v>
      </c>
      <c r="J411">
        <v>1</v>
      </c>
      <c r="K411">
        <v>4.65116279069767E-3</v>
      </c>
    </row>
    <row r="412" spans="1:11" x14ac:dyDescent="0.3">
      <c r="A412" t="s">
        <v>57</v>
      </c>
      <c r="B412" t="s">
        <v>58</v>
      </c>
      <c r="C412" t="s">
        <v>59</v>
      </c>
      <c r="D412">
        <v>2018</v>
      </c>
      <c r="E412" t="s">
        <v>31</v>
      </c>
      <c r="F412" t="s">
        <v>49</v>
      </c>
      <c r="G412" t="s">
        <v>28</v>
      </c>
      <c r="H412">
        <v>7385</v>
      </c>
      <c r="I412">
        <v>381</v>
      </c>
      <c r="J412">
        <v>81</v>
      </c>
      <c r="K412">
        <v>0.21259842519685002</v>
      </c>
    </row>
    <row r="413" spans="1:11" x14ac:dyDescent="0.3">
      <c r="A413" t="s">
        <v>57</v>
      </c>
      <c r="B413" t="s">
        <v>58</v>
      </c>
      <c r="C413" t="s">
        <v>59</v>
      </c>
      <c r="D413">
        <v>2018</v>
      </c>
      <c r="E413" t="s">
        <v>51</v>
      </c>
      <c r="F413" t="s">
        <v>46</v>
      </c>
      <c r="G413" t="s">
        <v>25</v>
      </c>
      <c r="H413">
        <v>3376</v>
      </c>
      <c r="I413">
        <v>160</v>
      </c>
      <c r="J413">
        <v>17</v>
      </c>
      <c r="K413">
        <v>0.10625</v>
      </c>
    </row>
    <row r="414" spans="1:11" x14ac:dyDescent="0.3">
      <c r="A414" t="s">
        <v>57</v>
      </c>
      <c r="B414" t="s">
        <v>58</v>
      </c>
      <c r="C414" t="s">
        <v>59</v>
      </c>
      <c r="D414">
        <v>2018</v>
      </c>
      <c r="E414" t="s">
        <v>51</v>
      </c>
      <c r="F414" t="s">
        <v>46</v>
      </c>
      <c r="G414" t="s">
        <v>26</v>
      </c>
      <c r="H414">
        <v>3376</v>
      </c>
      <c r="I414">
        <v>219</v>
      </c>
      <c r="J414">
        <v>6</v>
      </c>
      <c r="K414">
        <v>2.7397260273972601E-2</v>
      </c>
    </row>
    <row r="415" spans="1:11" x14ac:dyDescent="0.3">
      <c r="A415" t="s">
        <v>57</v>
      </c>
      <c r="B415" t="s">
        <v>58</v>
      </c>
      <c r="C415" t="s">
        <v>59</v>
      </c>
      <c r="D415">
        <v>2018</v>
      </c>
      <c r="E415" t="s">
        <v>51</v>
      </c>
      <c r="F415" t="s">
        <v>46</v>
      </c>
      <c r="G415" t="s">
        <v>41</v>
      </c>
      <c r="H415">
        <v>3376</v>
      </c>
      <c r="I415">
        <v>436</v>
      </c>
      <c r="J415">
        <v>17</v>
      </c>
      <c r="K415">
        <v>3.8990825688073397E-2</v>
      </c>
    </row>
    <row r="416" spans="1:11" x14ac:dyDescent="0.3">
      <c r="A416" t="s">
        <v>57</v>
      </c>
      <c r="B416" t="s">
        <v>58</v>
      </c>
      <c r="C416" t="s">
        <v>59</v>
      </c>
      <c r="D416">
        <v>2018</v>
      </c>
      <c r="E416" t="s">
        <v>51</v>
      </c>
      <c r="F416" t="s">
        <v>46</v>
      </c>
      <c r="G416" t="s">
        <v>36</v>
      </c>
      <c r="H416">
        <v>3376</v>
      </c>
      <c r="I416">
        <v>198</v>
      </c>
      <c r="J416">
        <v>1</v>
      </c>
      <c r="K416">
        <v>5.0505050505050501E-3</v>
      </c>
    </row>
    <row r="417" spans="1:11" x14ac:dyDescent="0.3">
      <c r="A417" t="s">
        <v>57</v>
      </c>
      <c r="B417" t="s">
        <v>58</v>
      </c>
      <c r="C417" t="s">
        <v>59</v>
      </c>
      <c r="D417">
        <v>2018</v>
      </c>
      <c r="E417" t="s">
        <v>51</v>
      </c>
      <c r="F417" t="s">
        <v>46</v>
      </c>
      <c r="G417" t="s">
        <v>37</v>
      </c>
      <c r="H417">
        <v>3376</v>
      </c>
      <c r="I417">
        <v>200</v>
      </c>
      <c r="J417">
        <v>1</v>
      </c>
      <c r="K417">
        <v>5.0000000000000001E-3</v>
      </c>
    </row>
    <row r="418" spans="1:11" x14ac:dyDescent="0.3">
      <c r="A418" t="s">
        <v>57</v>
      </c>
      <c r="B418" t="s">
        <v>58</v>
      </c>
      <c r="C418" t="s">
        <v>59</v>
      </c>
      <c r="D418">
        <v>2018</v>
      </c>
      <c r="E418" t="s">
        <v>51</v>
      </c>
      <c r="F418" t="s">
        <v>52</v>
      </c>
      <c r="G418" t="s">
        <v>60</v>
      </c>
      <c r="H418">
        <v>3376</v>
      </c>
      <c r="I418">
        <v>1118</v>
      </c>
      <c r="J418">
        <v>21</v>
      </c>
      <c r="K418">
        <v>1.8783542039356001E-2</v>
      </c>
    </row>
    <row r="419" spans="1:11" x14ac:dyDescent="0.3">
      <c r="A419" t="s">
        <v>57</v>
      </c>
      <c r="B419" t="s">
        <v>58</v>
      </c>
      <c r="C419" t="s">
        <v>59</v>
      </c>
      <c r="D419">
        <v>2018</v>
      </c>
      <c r="E419" t="s">
        <v>51</v>
      </c>
      <c r="F419" t="s">
        <v>52</v>
      </c>
      <c r="G419" t="s">
        <v>25</v>
      </c>
      <c r="H419">
        <v>3376</v>
      </c>
      <c r="I419">
        <v>873</v>
      </c>
      <c r="J419">
        <v>14</v>
      </c>
      <c r="K419">
        <v>1.6036655211912901E-2</v>
      </c>
    </row>
    <row r="420" spans="1:11" x14ac:dyDescent="0.3">
      <c r="A420" t="s">
        <v>57</v>
      </c>
      <c r="B420" t="s">
        <v>58</v>
      </c>
      <c r="C420" t="s">
        <v>59</v>
      </c>
      <c r="D420">
        <v>2018</v>
      </c>
      <c r="E420" t="s">
        <v>51</v>
      </c>
      <c r="F420" t="s">
        <v>52</v>
      </c>
      <c r="G420" t="s">
        <v>26</v>
      </c>
      <c r="H420">
        <v>3376</v>
      </c>
      <c r="I420">
        <v>1109</v>
      </c>
      <c r="J420">
        <v>3</v>
      </c>
      <c r="K420">
        <v>2.7051397655545499E-3</v>
      </c>
    </row>
    <row r="421" spans="1:11" x14ac:dyDescent="0.3">
      <c r="A421" t="s">
        <v>57</v>
      </c>
      <c r="B421" t="s">
        <v>58</v>
      </c>
      <c r="C421" t="s">
        <v>59</v>
      </c>
      <c r="D421">
        <v>2018</v>
      </c>
      <c r="E421" t="s">
        <v>51</v>
      </c>
      <c r="F421" t="s">
        <v>52</v>
      </c>
      <c r="G421" t="s">
        <v>41</v>
      </c>
      <c r="H421">
        <v>3376</v>
      </c>
      <c r="I421">
        <v>2810</v>
      </c>
      <c r="J421">
        <v>5</v>
      </c>
      <c r="K421">
        <v>1.7793594306049802E-3</v>
      </c>
    </row>
    <row r="422" spans="1:11" x14ac:dyDescent="0.3">
      <c r="A422" t="s">
        <v>57</v>
      </c>
      <c r="B422" t="s">
        <v>58</v>
      </c>
      <c r="C422" t="s">
        <v>59</v>
      </c>
      <c r="D422">
        <v>2018</v>
      </c>
      <c r="E422" t="s">
        <v>23</v>
      </c>
      <c r="F422" t="s">
        <v>24</v>
      </c>
      <c r="G422" t="s">
        <v>39</v>
      </c>
      <c r="H422">
        <v>44553</v>
      </c>
      <c r="I422">
        <v>36890</v>
      </c>
      <c r="J422">
        <v>23695</v>
      </c>
      <c r="K422">
        <v>0.64231499051233398</v>
      </c>
    </row>
    <row r="423" spans="1:11" x14ac:dyDescent="0.3">
      <c r="A423" t="s">
        <v>57</v>
      </c>
      <c r="B423" t="s">
        <v>58</v>
      </c>
      <c r="C423" t="s">
        <v>59</v>
      </c>
      <c r="D423">
        <v>2018</v>
      </c>
      <c r="E423" t="s">
        <v>23</v>
      </c>
      <c r="F423" t="s">
        <v>24</v>
      </c>
      <c r="G423" t="s">
        <v>40</v>
      </c>
      <c r="H423">
        <v>44553</v>
      </c>
      <c r="I423">
        <v>22858</v>
      </c>
      <c r="J423">
        <v>2534</v>
      </c>
      <c r="K423">
        <v>0.110858342812145</v>
      </c>
    </row>
    <row r="424" spans="1:11" x14ac:dyDescent="0.3">
      <c r="A424" t="s">
        <v>57</v>
      </c>
      <c r="B424" t="s">
        <v>58</v>
      </c>
      <c r="C424" t="s">
        <v>59</v>
      </c>
      <c r="D424">
        <v>2018</v>
      </c>
      <c r="E424" t="s">
        <v>23</v>
      </c>
      <c r="F424" t="s">
        <v>24</v>
      </c>
      <c r="G424" t="s">
        <v>25</v>
      </c>
      <c r="H424">
        <v>44553</v>
      </c>
      <c r="I424">
        <v>19252</v>
      </c>
      <c r="J424">
        <v>2750</v>
      </c>
      <c r="K424">
        <v>0.142842302098483</v>
      </c>
    </row>
    <row r="425" spans="1:11" x14ac:dyDescent="0.3">
      <c r="A425" t="s">
        <v>57</v>
      </c>
      <c r="B425" t="s">
        <v>58</v>
      </c>
      <c r="C425" t="s">
        <v>59</v>
      </c>
      <c r="D425">
        <v>2018</v>
      </c>
      <c r="E425" t="s">
        <v>23</v>
      </c>
      <c r="F425" t="s">
        <v>24</v>
      </c>
      <c r="G425" t="s">
        <v>26</v>
      </c>
      <c r="H425">
        <v>44553</v>
      </c>
      <c r="I425">
        <v>24787</v>
      </c>
      <c r="J425">
        <v>2956</v>
      </c>
      <c r="K425">
        <v>0.119256061645217</v>
      </c>
    </row>
    <row r="426" spans="1:11" x14ac:dyDescent="0.3">
      <c r="A426" t="s">
        <v>57</v>
      </c>
      <c r="B426" t="s">
        <v>58</v>
      </c>
      <c r="C426" t="s">
        <v>59</v>
      </c>
      <c r="D426">
        <v>2018</v>
      </c>
      <c r="E426" t="s">
        <v>23</v>
      </c>
      <c r="F426" t="s">
        <v>24</v>
      </c>
      <c r="G426" t="s">
        <v>41</v>
      </c>
      <c r="H426">
        <v>44553</v>
      </c>
      <c r="I426">
        <v>37341</v>
      </c>
      <c r="J426">
        <v>8334</v>
      </c>
      <c r="K426">
        <v>0.22318630995420602</v>
      </c>
    </row>
    <row r="427" spans="1:11" x14ac:dyDescent="0.3">
      <c r="A427" t="s">
        <v>57</v>
      </c>
      <c r="B427" t="s">
        <v>58</v>
      </c>
      <c r="C427" t="s">
        <v>59</v>
      </c>
      <c r="D427">
        <v>2018</v>
      </c>
      <c r="E427" t="s">
        <v>23</v>
      </c>
      <c r="F427" t="s">
        <v>24</v>
      </c>
      <c r="G427" t="s">
        <v>34</v>
      </c>
      <c r="H427">
        <v>44553</v>
      </c>
      <c r="I427">
        <v>26608</v>
      </c>
      <c r="J427">
        <v>161</v>
      </c>
      <c r="K427">
        <v>6.0508117859290403E-3</v>
      </c>
    </row>
    <row r="428" spans="1:11" x14ac:dyDescent="0.3">
      <c r="A428" t="s">
        <v>57</v>
      </c>
      <c r="B428" t="s">
        <v>58</v>
      </c>
      <c r="C428" t="s">
        <v>59</v>
      </c>
      <c r="D428">
        <v>2018</v>
      </c>
      <c r="E428" t="s">
        <v>23</v>
      </c>
      <c r="F428" t="s">
        <v>24</v>
      </c>
      <c r="G428" t="s">
        <v>36</v>
      </c>
      <c r="H428">
        <v>44553</v>
      </c>
      <c r="I428">
        <v>23434</v>
      </c>
      <c r="J428">
        <v>30</v>
      </c>
      <c r="K428">
        <v>1.2801911752155001E-3</v>
      </c>
    </row>
    <row r="429" spans="1:11" x14ac:dyDescent="0.3">
      <c r="A429" t="s">
        <v>57</v>
      </c>
      <c r="B429" t="s">
        <v>58</v>
      </c>
      <c r="C429" t="s">
        <v>59</v>
      </c>
      <c r="D429">
        <v>2018</v>
      </c>
      <c r="E429" t="s">
        <v>23</v>
      </c>
      <c r="F429" t="s">
        <v>24</v>
      </c>
      <c r="G429" t="s">
        <v>37</v>
      </c>
      <c r="H429">
        <v>44553</v>
      </c>
      <c r="I429">
        <v>23408</v>
      </c>
      <c r="J429">
        <v>50</v>
      </c>
      <c r="K429">
        <v>2.13602187286398E-3</v>
      </c>
    </row>
    <row r="430" spans="1:11" x14ac:dyDescent="0.3">
      <c r="A430" t="s">
        <v>57</v>
      </c>
      <c r="B430" t="s">
        <v>58</v>
      </c>
      <c r="C430" t="s">
        <v>59</v>
      </c>
      <c r="D430">
        <v>2018</v>
      </c>
      <c r="E430" t="s">
        <v>23</v>
      </c>
      <c r="F430" t="s">
        <v>24</v>
      </c>
      <c r="G430" t="s">
        <v>28</v>
      </c>
      <c r="H430">
        <v>44553</v>
      </c>
      <c r="I430">
        <v>36896</v>
      </c>
      <c r="J430">
        <v>14919</v>
      </c>
      <c r="K430">
        <v>0.40435277536860398</v>
      </c>
    </row>
    <row r="431" spans="1:11" x14ac:dyDescent="0.3">
      <c r="A431" t="s">
        <v>57</v>
      </c>
      <c r="B431" t="s">
        <v>58</v>
      </c>
      <c r="C431" t="s">
        <v>59</v>
      </c>
      <c r="D431">
        <v>2018</v>
      </c>
      <c r="E431" t="s">
        <v>23</v>
      </c>
      <c r="F431" t="s">
        <v>45</v>
      </c>
      <c r="G431" t="s">
        <v>40</v>
      </c>
      <c r="H431">
        <v>44553</v>
      </c>
      <c r="I431">
        <v>3593</v>
      </c>
      <c r="J431">
        <v>1632</v>
      </c>
      <c r="K431">
        <v>0.45421653214583896</v>
      </c>
    </row>
    <row r="432" spans="1:11" x14ac:dyDescent="0.3">
      <c r="A432" t="s">
        <v>57</v>
      </c>
      <c r="B432" t="s">
        <v>58</v>
      </c>
      <c r="C432" t="s">
        <v>59</v>
      </c>
      <c r="D432">
        <v>2018</v>
      </c>
      <c r="E432" t="s">
        <v>23</v>
      </c>
      <c r="F432" t="s">
        <v>45</v>
      </c>
      <c r="G432" t="s">
        <v>25</v>
      </c>
      <c r="H432">
        <v>44553</v>
      </c>
      <c r="I432">
        <v>2910</v>
      </c>
      <c r="J432">
        <v>1513</v>
      </c>
      <c r="K432">
        <v>0.51993127147766305</v>
      </c>
    </row>
    <row r="433" spans="1:11" x14ac:dyDescent="0.3">
      <c r="A433" t="s">
        <v>57</v>
      </c>
      <c r="B433" t="s">
        <v>58</v>
      </c>
      <c r="C433" t="s">
        <v>59</v>
      </c>
      <c r="D433">
        <v>2018</v>
      </c>
      <c r="E433" t="s">
        <v>23</v>
      </c>
      <c r="F433" t="s">
        <v>45</v>
      </c>
      <c r="G433" t="s">
        <v>26</v>
      </c>
      <c r="H433">
        <v>44553</v>
      </c>
      <c r="I433">
        <v>3855</v>
      </c>
      <c r="J433">
        <v>1860</v>
      </c>
      <c r="K433">
        <v>0.48249027237354097</v>
      </c>
    </row>
    <row r="434" spans="1:11" x14ac:dyDescent="0.3">
      <c r="A434" t="s">
        <v>57</v>
      </c>
      <c r="B434" t="s">
        <v>58</v>
      </c>
      <c r="C434" t="s">
        <v>59</v>
      </c>
      <c r="D434">
        <v>2018</v>
      </c>
      <c r="E434" t="s">
        <v>23</v>
      </c>
      <c r="F434" t="s">
        <v>45</v>
      </c>
      <c r="G434" t="s">
        <v>41</v>
      </c>
      <c r="H434">
        <v>44553</v>
      </c>
      <c r="I434">
        <v>4557</v>
      </c>
      <c r="J434">
        <v>1675</v>
      </c>
      <c r="K434">
        <v>0.36756638139126602</v>
      </c>
    </row>
    <row r="435" spans="1:11" x14ac:dyDescent="0.3">
      <c r="A435" t="s">
        <v>57</v>
      </c>
      <c r="B435" t="s">
        <v>58</v>
      </c>
      <c r="C435" t="s">
        <v>59</v>
      </c>
      <c r="D435">
        <v>2018</v>
      </c>
      <c r="E435" t="s">
        <v>23</v>
      </c>
      <c r="F435" t="s">
        <v>45</v>
      </c>
      <c r="G435" t="s">
        <v>34</v>
      </c>
      <c r="H435">
        <v>44553</v>
      </c>
      <c r="I435">
        <v>3714</v>
      </c>
      <c r="J435">
        <v>173</v>
      </c>
      <c r="K435">
        <v>4.6580506192784102E-2</v>
      </c>
    </row>
    <row r="436" spans="1:11" x14ac:dyDescent="0.3">
      <c r="A436" t="s">
        <v>57</v>
      </c>
      <c r="B436" t="s">
        <v>58</v>
      </c>
      <c r="C436" t="s">
        <v>59</v>
      </c>
      <c r="D436">
        <v>2018</v>
      </c>
      <c r="E436" t="s">
        <v>23</v>
      </c>
      <c r="F436" t="s">
        <v>45</v>
      </c>
      <c r="G436" t="s">
        <v>36</v>
      </c>
      <c r="H436">
        <v>44553</v>
      </c>
      <c r="I436">
        <v>3808</v>
      </c>
      <c r="J436">
        <v>417</v>
      </c>
      <c r="K436">
        <v>0.10950630252100799</v>
      </c>
    </row>
    <row r="437" spans="1:11" x14ac:dyDescent="0.3">
      <c r="A437" t="s">
        <v>57</v>
      </c>
      <c r="B437" t="s">
        <v>58</v>
      </c>
      <c r="C437" t="s">
        <v>59</v>
      </c>
      <c r="D437">
        <v>2018</v>
      </c>
      <c r="E437" t="s">
        <v>23</v>
      </c>
      <c r="F437" t="s">
        <v>45</v>
      </c>
      <c r="G437" t="s">
        <v>37</v>
      </c>
      <c r="H437">
        <v>44553</v>
      </c>
      <c r="I437">
        <v>3809</v>
      </c>
      <c r="J437">
        <v>435</v>
      </c>
      <c r="K437">
        <v>0.11420320294040399</v>
      </c>
    </row>
    <row r="438" spans="1:11" x14ac:dyDescent="0.3">
      <c r="A438" t="s">
        <v>57</v>
      </c>
      <c r="B438" t="s">
        <v>58</v>
      </c>
      <c r="C438" t="s">
        <v>59</v>
      </c>
      <c r="D438">
        <v>2018</v>
      </c>
      <c r="E438" t="s">
        <v>23</v>
      </c>
      <c r="F438" t="s">
        <v>45</v>
      </c>
      <c r="G438" t="s">
        <v>28</v>
      </c>
      <c r="H438">
        <v>44553</v>
      </c>
      <c r="I438">
        <v>4483</v>
      </c>
      <c r="J438">
        <v>1948</v>
      </c>
      <c r="K438">
        <v>0.434530448360473</v>
      </c>
    </row>
    <row r="439" spans="1:11" x14ac:dyDescent="0.3">
      <c r="A439" t="s">
        <v>57</v>
      </c>
      <c r="B439" t="s">
        <v>58</v>
      </c>
      <c r="C439" t="s">
        <v>59</v>
      </c>
      <c r="D439">
        <v>2019</v>
      </c>
      <c r="E439" t="s">
        <v>31</v>
      </c>
      <c r="F439" t="s">
        <v>32</v>
      </c>
      <c r="G439" t="s">
        <v>33</v>
      </c>
      <c r="H439">
        <v>5783</v>
      </c>
      <c r="I439">
        <v>275</v>
      </c>
      <c r="J439">
        <v>76</v>
      </c>
      <c r="K439">
        <v>0.27636363636363603</v>
      </c>
    </row>
    <row r="440" spans="1:11" x14ac:dyDescent="0.3">
      <c r="A440" t="s">
        <v>57</v>
      </c>
      <c r="B440" t="s">
        <v>58</v>
      </c>
      <c r="C440" t="s">
        <v>59</v>
      </c>
      <c r="D440">
        <v>2019</v>
      </c>
      <c r="E440" t="s">
        <v>31</v>
      </c>
      <c r="F440" t="s">
        <v>32</v>
      </c>
      <c r="G440" t="s">
        <v>34</v>
      </c>
      <c r="H440">
        <v>5783</v>
      </c>
      <c r="I440">
        <v>198</v>
      </c>
      <c r="J440">
        <v>2</v>
      </c>
      <c r="K440">
        <v>1.01010101010101E-2</v>
      </c>
    </row>
    <row r="441" spans="1:11" x14ac:dyDescent="0.3">
      <c r="A441" t="s">
        <v>57</v>
      </c>
      <c r="B441" t="s">
        <v>58</v>
      </c>
      <c r="C441" t="s">
        <v>59</v>
      </c>
      <c r="D441">
        <v>2019</v>
      </c>
      <c r="E441" t="s">
        <v>31</v>
      </c>
      <c r="F441" t="s">
        <v>32</v>
      </c>
      <c r="G441" t="s">
        <v>35</v>
      </c>
      <c r="H441">
        <v>5783</v>
      </c>
      <c r="I441">
        <v>279</v>
      </c>
      <c r="J441">
        <v>177</v>
      </c>
      <c r="K441">
        <v>0.63440860215053807</v>
      </c>
    </row>
    <row r="442" spans="1:11" x14ac:dyDescent="0.3">
      <c r="A442" t="s">
        <v>57</v>
      </c>
      <c r="B442" t="s">
        <v>58</v>
      </c>
      <c r="C442" t="s">
        <v>59</v>
      </c>
      <c r="D442">
        <v>2019</v>
      </c>
      <c r="E442" t="s">
        <v>31</v>
      </c>
      <c r="F442" t="s">
        <v>32</v>
      </c>
      <c r="G442" t="s">
        <v>36</v>
      </c>
      <c r="H442">
        <v>5783</v>
      </c>
      <c r="I442">
        <v>292</v>
      </c>
      <c r="J442">
        <v>202</v>
      </c>
      <c r="K442">
        <v>0.69178082191780799</v>
      </c>
    </row>
    <row r="443" spans="1:11" x14ac:dyDescent="0.3">
      <c r="A443" t="s">
        <v>57</v>
      </c>
      <c r="B443" t="s">
        <v>58</v>
      </c>
      <c r="C443" t="s">
        <v>59</v>
      </c>
      <c r="D443">
        <v>2019</v>
      </c>
      <c r="E443" t="s">
        <v>31</v>
      </c>
      <c r="F443" t="s">
        <v>32</v>
      </c>
      <c r="G443" t="s">
        <v>37</v>
      </c>
      <c r="H443">
        <v>5783</v>
      </c>
      <c r="I443">
        <v>291</v>
      </c>
      <c r="J443">
        <v>201</v>
      </c>
      <c r="K443">
        <v>0.69072164948453607</v>
      </c>
    </row>
    <row r="444" spans="1:11" x14ac:dyDescent="0.3">
      <c r="A444" t="s">
        <v>57</v>
      </c>
      <c r="B444" t="s">
        <v>58</v>
      </c>
      <c r="C444" t="s">
        <v>59</v>
      </c>
      <c r="D444">
        <v>2019</v>
      </c>
      <c r="E444" t="s">
        <v>31</v>
      </c>
      <c r="F444" t="s">
        <v>32</v>
      </c>
      <c r="G444" t="s">
        <v>38</v>
      </c>
      <c r="H444">
        <v>5783</v>
      </c>
      <c r="I444">
        <v>201</v>
      </c>
      <c r="J444">
        <v>13</v>
      </c>
      <c r="K444">
        <v>6.4676616915422896E-2</v>
      </c>
    </row>
    <row r="445" spans="1:11" x14ac:dyDescent="0.3">
      <c r="A445" t="s">
        <v>57</v>
      </c>
      <c r="B445" t="s">
        <v>58</v>
      </c>
      <c r="C445" t="s">
        <v>59</v>
      </c>
      <c r="D445">
        <v>2019</v>
      </c>
      <c r="E445" t="s">
        <v>31</v>
      </c>
      <c r="F445" t="s">
        <v>24</v>
      </c>
      <c r="G445" t="s">
        <v>39</v>
      </c>
      <c r="H445">
        <v>5783</v>
      </c>
      <c r="I445">
        <v>1518</v>
      </c>
      <c r="J445">
        <v>1150</v>
      </c>
      <c r="K445">
        <v>0.7575757575757579</v>
      </c>
    </row>
    <row r="446" spans="1:11" x14ac:dyDescent="0.3">
      <c r="A446" t="s">
        <v>57</v>
      </c>
      <c r="B446" t="s">
        <v>58</v>
      </c>
      <c r="C446" t="s">
        <v>59</v>
      </c>
      <c r="D446">
        <v>2019</v>
      </c>
      <c r="E446" t="s">
        <v>31</v>
      </c>
      <c r="F446" t="s">
        <v>24</v>
      </c>
      <c r="G446" t="s">
        <v>40</v>
      </c>
      <c r="H446">
        <v>5783</v>
      </c>
      <c r="I446">
        <v>1663</v>
      </c>
      <c r="J446">
        <v>272</v>
      </c>
      <c r="K446">
        <v>0.16355983162958498</v>
      </c>
    </row>
    <row r="447" spans="1:11" x14ac:dyDescent="0.3">
      <c r="A447" t="s">
        <v>57</v>
      </c>
      <c r="B447" t="s">
        <v>58</v>
      </c>
      <c r="C447" t="s">
        <v>59</v>
      </c>
      <c r="D447">
        <v>2019</v>
      </c>
      <c r="E447" t="s">
        <v>31</v>
      </c>
      <c r="F447" t="s">
        <v>24</v>
      </c>
      <c r="G447" t="s">
        <v>25</v>
      </c>
      <c r="H447">
        <v>5783</v>
      </c>
      <c r="I447">
        <v>1212</v>
      </c>
      <c r="J447">
        <v>230</v>
      </c>
      <c r="K447">
        <v>0.18976897689769001</v>
      </c>
    </row>
    <row r="448" spans="1:11" x14ac:dyDescent="0.3">
      <c r="A448" t="s">
        <v>57</v>
      </c>
      <c r="B448" t="s">
        <v>58</v>
      </c>
      <c r="C448" t="s">
        <v>59</v>
      </c>
      <c r="D448">
        <v>2019</v>
      </c>
      <c r="E448" t="s">
        <v>31</v>
      </c>
      <c r="F448" t="s">
        <v>24</v>
      </c>
      <c r="G448" t="s">
        <v>26</v>
      </c>
      <c r="H448">
        <v>5783</v>
      </c>
      <c r="I448">
        <v>1669</v>
      </c>
      <c r="J448">
        <v>287</v>
      </c>
      <c r="K448">
        <v>0.171959257040144</v>
      </c>
    </row>
    <row r="449" spans="1:11" x14ac:dyDescent="0.3">
      <c r="A449" t="s">
        <v>57</v>
      </c>
      <c r="B449" t="s">
        <v>58</v>
      </c>
      <c r="C449" t="s">
        <v>59</v>
      </c>
      <c r="D449">
        <v>2019</v>
      </c>
      <c r="E449" t="s">
        <v>31</v>
      </c>
      <c r="F449" t="s">
        <v>24</v>
      </c>
      <c r="G449" t="s">
        <v>41</v>
      </c>
      <c r="H449">
        <v>5783</v>
      </c>
      <c r="I449">
        <v>1704</v>
      </c>
      <c r="J449">
        <v>523</v>
      </c>
      <c r="K449">
        <v>0.306924882629108</v>
      </c>
    </row>
    <row r="450" spans="1:11" x14ac:dyDescent="0.3">
      <c r="A450" t="s">
        <v>57</v>
      </c>
      <c r="B450" t="s">
        <v>58</v>
      </c>
      <c r="C450" t="s">
        <v>59</v>
      </c>
      <c r="D450">
        <v>2019</v>
      </c>
      <c r="E450" t="s">
        <v>31</v>
      </c>
      <c r="F450" t="s">
        <v>24</v>
      </c>
      <c r="G450" t="s">
        <v>34</v>
      </c>
      <c r="H450">
        <v>5783</v>
      </c>
      <c r="I450">
        <v>1506</v>
      </c>
      <c r="J450">
        <v>9</v>
      </c>
      <c r="K450">
        <v>5.9760956175298795E-3</v>
      </c>
    </row>
    <row r="451" spans="1:11" x14ac:dyDescent="0.3">
      <c r="A451" t="s">
        <v>57</v>
      </c>
      <c r="B451" t="s">
        <v>58</v>
      </c>
      <c r="C451" t="s">
        <v>59</v>
      </c>
      <c r="D451">
        <v>2019</v>
      </c>
      <c r="E451" t="s">
        <v>31</v>
      </c>
      <c r="F451" t="s">
        <v>24</v>
      </c>
      <c r="G451" t="s">
        <v>42</v>
      </c>
      <c r="H451">
        <v>5783</v>
      </c>
      <c r="I451">
        <v>1339</v>
      </c>
      <c r="J451">
        <v>14</v>
      </c>
      <c r="K451">
        <v>1.0455563853622101E-2</v>
      </c>
    </row>
    <row r="452" spans="1:11" x14ac:dyDescent="0.3">
      <c r="A452" t="s">
        <v>57</v>
      </c>
      <c r="B452" t="s">
        <v>58</v>
      </c>
      <c r="C452" t="s">
        <v>59</v>
      </c>
      <c r="D452">
        <v>2019</v>
      </c>
      <c r="E452" t="s">
        <v>31</v>
      </c>
      <c r="F452" t="s">
        <v>24</v>
      </c>
      <c r="G452" t="s">
        <v>36</v>
      </c>
      <c r="H452">
        <v>5783</v>
      </c>
      <c r="I452">
        <v>1705</v>
      </c>
      <c r="J452">
        <v>10</v>
      </c>
      <c r="K452">
        <v>5.8651026392961903E-3</v>
      </c>
    </row>
    <row r="453" spans="1:11" x14ac:dyDescent="0.3">
      <c r="A453" t="s">
        <v>57</v>
      </c>
      <c r="B453" t="s">
        <v>58</v>
      </c>
      <c r="C453" t="s">
        <v>59</v>
      </c>
      <c r="D453">
        <v>2019</v>
      </c>
      <c r="E453" t="s">
        <v>31</v>
      </c>
      <c r="F453" t="s">
        <v>24</v>
      </c>
      <c r="G453" t="s">
        <v>37</v>
      </c>
      <c r="H453">
        <v>5783</v>
      </c>
      <c r="I453">
        <v>1701</v>
      </c>
      <c r="J453">
        <v>10</v>
      </c>
      <c r="K453">
        <v>5.8788947677836604E-3</v>
      </c>
    </row>
    <row r="454" spans="1:11" x14ac:dyDescent="0.3">
      <c r="A454" t="s">
        <v>57</v>
      </c>
      <c r="B454" t="s">
        <v>58</v>
      </c>
      <c r="C454" t="s">
        <v>59</v>
      </c>
      <c r="D454">
        <v>2019</v>
      </c>
      <c r="E454" t="s">
        <v>31</v>
      </c>
      <c r="F454" t="s">
        <v>24</v>
      </c>
      <c r="G454" t="s">
        <v>44</v>
      </c>
      <c r="H454">
        <v>5783</v>
      </c>
      <c r="I454">
        <v>1212</v>
      </c>
      <c r="J454">
        <v>230</v>
      </c>
      <c r="K454">
        <v>0.18976897689769001</v>
      </c>
    </row>
    <row r="455" spans="1:11" x14ac:dyDescent="0.3">
      <c r="A455" t="s">
        <v>57</v>
      </c>
      <c r="B455" t="s">
        <v>58</v>
      </c>
      <c r="C455" t="s">
        <v>59</v>
      </c>
      <c r="D455">
        <v>2019</v>
      </c>
      <c r="E455" t="s">
        <v>31</v>
      </c>
      <c r="F455" t="s">
        <v>24</v>
      </c>
      <c r="G455" t="s">
        <v>28</v>
      </c>
      <c r="H455">
        <v>5783</v>
      </c>
      <c r="I455">
        <v>1662</v>
      </c>
      <c r="J455">
        <v>798</v>
      </c>
      <c r="K455">
        <v>0.48014440433212996</v>
      </c>
    </row>
    <row r="456" spans="1:11" x14ac:dyDescent="0.3">
      <c r="A456" t="s">
        <v>57</v>
      </c>
      <c r="B456" t="s">
        <v>58</v>
      </c>
      <c r="C456" t="s">
        <v>59</v>
      </c>
      <c r="D456">
        <v>2019</v>
      </c>
      <c r="E456" t="s">
        <v>31</v>
      </c>
      <c r="F456" t="s">
        <v>45</v>
      </c>
      <c r="G456" t="s">
        <v>40</v>
      </c>
      <c r="H456">
        <v>5783</v>
      </c>
      <c r="I456">
        <v>1130</v>
      </c>
      <c r="J456">
        <v>549</v>
      </c>
      <c r="K456">
        <v>0.48584070796460205</v>
      </c>
    </row>
    <row r="457" spans="1:11" x14ac:dyDescent="0.3">
      <c r="A457" t="s">
        <v>57</v>
      </c>
      <c r="B457" t="s">
        <v>58</v>
      </c>
      <c r="C457" t="s">
        <v>59</v>
      </c>
      <c r="D457">
        <v>2019</v>
      </c>
      <c r="E457" t="s">
        <v>31</v>
      </c>
      <c r="F457" t="s">
        <v>45</v>
      </c>
      <c r="G457" t="s">
        <v>25</v>
      </c>
      <c r="H457">
        <v>5783</v>
      </c>
      <c r="I457">
        <v>819</v>
      </c>
      <c r="J457">
        <v>453</v>
      </c>
      <c r="K457">
        <v>0.55311355311355304</v>
      </c>
    </row>
    <row r="458" spans="1:11" x14ac:dyDescent="0.3">
      <c r="A458" t="s">
        <v>57</v>
      </c>
      <c r="B458" t="s">
        <v>58</v>
      </c>
      <c r="C458" t="s">
        <v>59</v>
      </c>
      <c r="D458">
        <v>2019</v>
      </c>
      <c r="E458" t="s">
        <v>31</v>
      </c>
      <c r="F458" t="s">
        <v>45</v>
      </c>
      <c r="G458" t="s">
        <v>26</v>
      </c>
      <c r="H458">
        <v>5783</v>
      </c>
      <c r="I458">
        <v>1142</v>
      </c>
      <c r="J458">
        <v>630</v>
      </c>
      <c r="K458">
        <v>0.55166374781085803</v>
      </c>
    </row>
    <row r="459" spans="1:11" x14ac:dyDescent="0.3">
      <c r="A459" t="s">
        <v>57</v>
      </c>
      <c r="B459" t="s">
        <v>58</v>
      </c>
      <c r="C459" t="s">
        <v>59</v>
      </c>
      <c r="D459">
        <v>2019</v>
      </c>
      <c r="E459" t="s">
        <v>31</v>
      </c>
      <c r="F459" t="s">
        <v>45</v>
      </c>
      <c r="G459" t="s">
        <v>41</v>
      </c>
      <c r="H459">
        <v>5783</v>
      </c>
      <c r="I459">
        <v>1175</v>
      </c>
      <c r="J459">
        <v>466</v>
      </c>
      <c r="K459">
        <v>0.39659574468085096</v>
      </c>
    </row>
    <row r="460" spans="1:11" x14ac:dyDescent="0.3">
      <c r="A460" t="s">
        <v>57</v>
      </c>
      <c r="B460" t="s">
        <v>58</v>
      </c>
      <c r="C460" t="s">
        <v>59</v>
      </c>
      <c r="D460">
        <v>2019</v>
      </c>
      <c r="E460" t="s">
        <v>31</v>
      </c>
      <c r="F460" t="s">
        <v>45</v>
      </c>
      <c r="G460" t="s">
        <v>34</v>
      </c>
      <c r="H460">
        <v>5783</v>
      </c>
      <c r="I460">
        <v>1053</v>
      </c>
      <c r="J460">
        <v>92</v>
      </c>
      <c r="K460">
        <v>8.7369420702754011E-2</v>
      </c>
    </row>
    <row r="461" spans="1:11" x14ac:dyDescent="0.3">
      <c r="A461" t="s">
        <v>57</v>
      </c>
      <c r="B461" t="s">
        <v>58</v>
      </c>
      <c r="C461" t="s">
        <v>59</v>
      </c>
      <c r="D461">
        <v>2019</v>
      </c>
      <c r="E461" t="s">
        <v>31</v>
      </c>
      <c r="F461" t="s">
        <v>45</v>
      </c>
      <c r="G461" t="s">
        <v>42</v>
      </c>
      <c r="H461">
        <v>5783</v>
      </c>
      <c r="I461">
        <v>885</v>
      </c>
      <c r="J461">
        <v>182</v>
      </c>
      <c r="K461">
        <v>0.205649717514124</v>
      </c>
    </row>
    <row r="462" spans="1:11" x14ac:dyDescent="0.3">
      <c r="A462" t="s">
        <v>57</v>
      </c>
      <c r="B462" t="s">
        <v>58</v>
      </c>
      <c r="C462" t="s">
        <v>59</v>
      </c>
      <c r="D462">
        <v>2019</v>
      </c>
      <c r="E462" t="s">
        <v>31</v>
      </c>
      <c r="F462" t="s">
        <v>45</v>
      </c>
      <c r="G462" t="s">
        <v>36</v>
      </c>
      <c r="H462">
        <v>5783</v>
      </c>
      <c r="I462">
        <v>1166</v>
      </c>
      <c r="J462">
        <v>182</v>
      </c>
      <c r="K462">
        <v>0.15608919382504299</v>
      </c>
    </row>
    <row r="463" spans="1:11" x14ac:dyDescent="0.3">
      <c r="A463" t="s">
        <v>57</v>
      </c>
      <c r="B463" t="s">
        <v>58</v>
      </c>
      <c r="C463" t="s">
        <v>59</v>
      </c>
      <c r="D463">
        <v>2019</v>
      </c>
      <c r="E463" t="s">
        <v>31</v>
      </c>
      <c r="F463" t="s">
        <v>45</v>
      </c>
      <c r="G463" t="s">
        <v>37</v>
      </c>
      <c r="H463">
        <v>5783</v>
      </c>
      <c r="I463">
        <v>1167</v>
      </c>
      <c r="J463">
        <v>199</v>
      </c>
      <c r="K463">
        <v>0.17052270779777198</v>
      </c>
    </row>
    <row r="464" spans="1:11" x14ac:dyDescent="0.3">
      <c r="A464" t="s">
        <v>57</v>
      </c>
      <c r="B464" t="s">
        <v>58</v>
      </c>
      <c r="C464" t="s">
        <v>59</v>
      </c>
      <c r="D464">
        <v>2019</v>
      </c>
      <c r="E464" t="s">
        <v>31</v>
      </c>
      <c r="F464" t="s">
        <v>45</v>
      </c>
      <c r="G464" t="s">
        <v>28</v>
      </c>
      <c r="H464">
        <v>5783</v>
      </c>
      <c r="I464">
        <v>1147</v>
      </c>
      <c r="J464">
        <v>603</v>
      </c>
      <c r="K464">
        <v>0.52571926765475196</v>
      </c>
    </row>
    <row r="465" spans="1:11" x14ac:dyDescent="0.3">
      <c r="A465" t="s">
        <v>57</v>
      </c>
      <c r="B465" t="s">
        <v>58</v>
      </c>
      <c r="C465" t="s">
        <v>59</v>
      </c>
      <c r="D465">
        <v>2019</v>
      </c>
      <c r="E465" t="s">
        <v>31</v>
      </c>
      <c r="F465" t="s">
        <v>46</v>
      </c>
      <c r="G465" t="s">
        <v>25</v>
      </c>
      <c r="H465">
        <v>5783</v>
      </c>
      <c r="I465">
        <v>139</v>
      </c>
      <c r="J465">
        <v>1</v>
      </c>
      <c r="K465">
        <v>7.1942446043165497E-3</v>
      </c>
    </row>
    <row r="466" spans="1:11" x14ac:dyDescent="0.3">
      <c r="A466" t="s">
        <v>57</v>
      </c>
      <c r="B466" t="s">
        <v>58</v>
      </c>
      <c r="C466" t="s">
        <v>59</v>
      </c>
      <c r="D466">
        <v>2019</v>
      </c>
      <c r="E466" t="s">
        <v>31</v>
      </c>
      <c r="F466" t="s">
        <v>46</v>
      </c>
      <c r="G466" t="s">
        <v>26</v>
      </c>
      <c r="H466">
        <v>5783</v>
      </c>
      <c r="I466">
        <v>144</v>
      </c>
      <c r="J466">
        <v>1</v>
      </c>
      <c r="K466">
        <v>6.9444444444444397E-3</v>
      </c>
    </row>
    <row r="467" spans="1:11" x14ac:dyDescent="0.3">
      <c r="A467" t="s">
        <v>57</v>
      </c>
      <c r="B467" t="s">
        <v>58</v>
      </c>
      <c r="C467" t="s">
        <v>59</v>
      </c>
      <c r="D467">
        <v>2019</v>
      </c>
      <c r="E467" t="s">
        <v>31</v>
      </c>
      <c r="F467" t="s">
        <v>46</v>
      </c>
      <c r="G467" t="s">
        <v>41</v>
      </c>
      <c r="H467">
        <v>5783</v>
      </c>
      <c r="I467">
        <v>108</v>
      </c>
      <c r="J467">
        <v>3</v>
      </c>
      <c r="K467">
        <v>2.7777777777777801E-2</v>
      </c>
    </row>
    <row r="468" spans="1:11" x14ac:dyDescent="0.3">
      <c r="A468" t="s">
        <v>57</v>
      </c>
      <c r="B468" t="s">
        <v>58</v>
      </c>
      <c r="C468" t="s">
        <v>59</v>
      </c>
      <c r="D468">
        <v>2019</v>
      </c>
      <c r="E468" t="s">
        <v>31</v>
      </c>
      <c r="F468" t="s">
        <v>46</v>
      </c>
      <c r="G468" t="s">
        <v>36</v>
      </c>
      <c r="H468">
        <v>5783</v>
      </c>
      <c r="I468">
        <v>143</v>
      </c>
      <c r="J468">
        <v>0</v>
      </c>
      <c r="K468">
        <v>0</v>
      </c>
    </row>
    <row r="469" spans="1:11" x14ac:dyDescent="0.3">
      <c r="A469" t="s">
        <v>57</v>
      </c>
      <c r="B469" t="s">
        <v>58</v>
      </c>
      <c r="C469" t="s">
        <v>59</v>
      </c>
      <c r="D469">
        <v>2019</v>
      </c>
      <c r="E469" t="s">
        <v>31</v>
      </c>
      <c r="F469" t="s">
        <v>46</v>
      </c>
      <c r="G469" t="s">
        <v>37</v>
      </c>
      <c r="H469">
        <v>5783</v>
      </c>
      <c r="I469">
        <v>142</v>
      </c>
      <c r="J469">
        <v>0</v>
      </c>
      <c r="K469">
        <v>0</v>
      </c>
    </row>
    <row r="470" spans="1:11" x14ac:dyDescent="0.3">
      <c r="A470" t="s">
        <v>57</v>
      </c>
      <c r="B470" t="s">
        <v>58</v>
      </c>
      <c r="C470" t="s">
        <v>59</v>
      </c>
      <c r="D470">
        <v>2019</v>
      </c>
      <c r="E470" t="s">
        <v>31</v>
      </c>
      <c r="F470" t="s">
        <v>47</v>
      </c>
      <c r="G470" t="s">
        <v>53</v>
      </c>
      <c r="H470">
        <v>5783</v>
      </c>
      <c r="I470">
        <v>1366</v>
      </c>
      <c r="J470">
        <v>570</v>
      </c>
      <c r="K470">
        <v>0.41727672035139102</v>
      </c>
    </row>
    <row r="471" spans="1:11" x14ac:dyDescent="0.3">
      <c r="A471" t="s">
        <v>57</v>
      </c>
      <c r="B471" t="s">
        <v>58</v>
      </c>
      <c r="C471" t="s">
        <v>59</v>
      </c>
      <c r="D471">
        <v>2019</v>
      </c>
      <c r="E471" t="s">
        <v>31</v>
      </c>
      <c r="F471" t="s">
        <v>47</v>
      </c>
      <c r="G471" t="s">
        <v>48</v>
      </c>
      <c r="H471">
        <v>5783</v>
      </c>
      <c r="I471">
        <v>1494</v>
      </c>
      <c r="J471">
        <v>628</v>
      </c>
      <c r="K471">
        <v>0.420348058902276</v>
      </c>
    </row>
    <row r="472" spans="1:11" x14ac:dyDescent="0.3">
      <c r="A472" t="s">
        <v>57</v>
      </c>
      <c r="B472" t="s">
        <v>58</v>
      </c>
      <c r="C472" t="s">
        <v>59</v>
      </c>
      <c r="D472">
        <v>2019</v>
      </c>
      <c r="E472" t="s">
        <v>31</v>
      </c>
      <c r="F472" t="s">
        <v>47</v>
      </c>
      <c r="G472" t="s">
        <v>54</v>
      </c>
      <c r="H472">
        <v>5783</v>
      </c>
      <c r="I472">
        <v>1494</v>
      </c>
      <c r="J472">
        <v>628</v>
      </c>
      <c r="K472">
        <v>0.420348058902276</v>
      </c>
    </row>
    <row r="473" spans="1:11" x14ac:dyDescent="0.3">
      <c r="A473" t="s">
        <v>57</v>
      </c>
      <c r="B473" t="s">
        <v>58</v>
      </c>
      <c r="C473" t="s">
        <v>59</v>
      </c>
      <c r="D473">
        <v>2019</v>
      </c>
      <c r="E473" t="s">
        <v>31</v>
      </c>
      <c r="F473" t="s">
        <v>49</v>
      </c>
      <c r="G473" t="s">
        <v>50</v>
      </c>
      <c r="H473">
        <v>5783</v>
      </c>
      <c r="I473">
        <v>358</v>
      </c>
      <c r="J473">
        <v>88</v>
      </c>
      <c r="K473">
        <v>0.24581005586592203</v>
      </c>
    </row>
    <row r="474" spans="1:11" x14ac:dyDescent="0.3">
      <c r="A474" t="s">
        <v>57</v>
      </c>
      <c r="B474" t="s">
        <v>58</v>
      </c>
      <c r="C474" t="s">
        <v>59</v>
      </c>
      <c r="D474">
        <v>2019</v>
      </c>
      <c r="E474" t="s">
        <v>31</v>
      </c>
      <c r="F474" t="s">
        <v>49</v>
      </c>
      <c r="G474" t="s">
        <v>25</v>
      </c>
      <c r="H474">
        <v>5783</v>
      </c>
      <c r="I474">
        <v>168</v>
      </c>
      <c r="J474">
        <v>1</v>
      </c>
      <c r="K474">
        <v>5.9523809523809503E-3</v>
      </c>
    </row>
    <row r="475" spans="1:11" x14ac:dyDescent="0.3">
      <c r="A475" t="s">
        <v>57</v>
      </c>
      <c r="B475" t="s">
        <v>58</v>
      </c>
      <c r="C475" t="s">
        <v>59</v>
      </c>
      <c r="D475">
        <v>2019</v>
      </c>
      <c r="E475" t="s">
        <v>31</v>
      </c>
      <c r="F475" t="s">
        <v>49</v>
      </c>
      <c r="G475" t="s">
        <v>54</v>
      </c>
      <c r="H475">
        <v>5783</v>
      </c>
      <c r="I475">
        <v>232</v>
      </c>
      <c r="J475">
        <v>54</v>
      </c>
      <c r="K475">
        <v>0.23275862068965497</v>
      </c>
    </row>
    <row r="476" spans="1:11" x14ac:dyDescent="0.3">
      <c r="A476" t="s">
        <v>57</v>
      </c>
      <c r="B476" t="s">
        <v>58</v>
      </c>
      <c r="C476" t="s">
        <v>59</v>
      </c>
      <c r="D476">
        <v>2019</v>
      </c>
      <c r="E476" t="s">
        <v>31</v>
      </c>
      <c r="F476" t="s">
        <v>49</v>
      </c>
      <c r="G476" t="s">
        <v>28</v>
      </c>
      <c r="H476">
        <v>5783</v>
      </c>
      <c r="I476">
        <v>322</v>
      </c>
      <c r="J476">
        <v>58</v>
      </c>
      <c r="K476">
        <v>0.18012422360248401</v>
      </c>
    </row>
    <row r="477" spans="1:11" x14ac:dyDescent="0.3">
      <c r="A477" t="s">
        <v>57</v>
      </c>
      <c r="B477" t="s">
        <v>58</v>
      </c>
      <c r="C477" t="s">
        <v>59</v>
      </c>
      <c r="D477">
        <v>2019</v>
      </c>
      <c r="E477" t="s">
        <v>51</v>
      </c>
      <c r="F477" t="s">
        <v>46</v>
      </c>
      <c r="G477" t="s">
        <v>25</v>
      </c>
      <c r="H477">
        <v>2892</v>
      </c>
      <c r="I477">
        <v>139</v>
      </c>
      <c r="J477">
        <v>5</v>
      </c>
      <c r="K477">
        <v>3.5971223021582704E-2</v>
      </c>
    </row>
    <row r="478" spans="1:11" x14ac:dyDescent="0.3">
      <c r="A478" t="s">
        <v>57</v>
      </c>
      <c r="B478" t="s">
        <v>58</v>
      </c>
      <c r="C478" t="s">
        <v>59</v>
      </c>
      <c r="D478">
        <v>2019</v>
      </c>
      <c r="E478" t="s">
        <v>51</v>
      </c>
      <c r="F478" t="s">
        <v>46</v>
      </c>
      <c r="G478" t="s">
        <v>26</v>
      </c>
      <c r="H478">
        <v>2892</v>
      </c>
      <c r="I478">
        <v>197</v>
      </c>
      <c r="J478">
        <v>2</v>
      </c>
      <c r="K478">
        <v>1.0152284263959399E-2</v>
      </c>
    </row>
    <row r="479" spans="1:11" x14ac:dyDescent="0.3">
      <c r="A479" t="s">
        <v>57</v>
      </c>
      <c r="B479" t="s">
        <v>58</v>
      </c>
      <c r="C479" t="s">
        <v>59</v>
      </c>
      <c r="D479">
        <v>2019</v>
      </c>
      <c r="E479" t="s">
        <v>51</v>
      </c>
      <c r="F479" t="s">
        <v>46</v>
      </c>
      <c r="G479" t="s">
        <v>41</v>
      </c>
      <c r="H479">
        <v>2892</v>
      </c>
      <c r="I479">
        <v>422</v>
      </c>
      <c r="J479">
        <v>6</v>
      </c>
      <c r="K479">
        <v>1.4218009478672999E-2</v>
      </c>
    </row>
    <row r="480" spans="1:11" x14ac:dyDescent="0.3">
      <c r="A480" t="s">
        <v>57</v>
      </c>
      <c r="B480" t="s">
        <v>58</v>
      </c>
      <c r="C480" t="s">
        <v>59</v>
      </c>
      <c r="D480">
        <v>2019</v>
      </c>
      <c r="E480" t="s">
        <v>51</v>
      </c>
      <c r="F480" t="s">
        <v>46</v>
      </c>
      <c r="G480" t="s">
        <v>36</v>
      </c>
      <c r="H480">
        <v>2892</v>
      </c>
      <c r="I480">
        <v>192</v>
      </c>
      <c r="J480">
        <v>0</v>
      </c>
      <c r="K480">
        <v>0</v>
      </c>
    </row>
    <row r="481" spans="1:11" x14ac:dyDescent="0.3">
      <c r="A481" t="s">
        <v>57</v>
      </c>
      <c r="B481" t="s">
        <v>58</v>
      </c>
      <c r="C481" t="s">
        <v>59</v>
      </c>
      <c r="D481">
        <v>2019</v>
      </c>
      <c r="E481" t="s">
        <v>51</v>
      </c>
      <c r="F481" t="s">
        <v>46</v>
      </c>
      <c r="G481" t="s">
        <v>37</v>
      </c>
      <c r="H481">
        <v>2892</v>
      </c>
      <c r="I481">
        <v>191</v>
      </c>
      <c r="J481">
        <v>1</v>
      </c>
      <c r="K481">
        <v>5.2356020942408397E-3</v>
      </c>
    </row>
    <row r="482" spans="1:11" x14ac:dyDescent="0.3">
      <c r="A482" t="s">
        <v>57</v>
      </c>
      <c r="B482" t="s">
        <v>58</v>
      </c>
      <c r="C482" t="s">
        <v>59</v>
      </c>
      <c r="D482">
        <v>2019</v>
      </c>
      <c r="E482" t="s">
        <v>51</v>
      </c>
      <c r="F482" t="s">
        <v>52</v>
      </c>
      <c r="G482" t="s">
        <v>60</v>
      </c>
      <c r="H482">
        <v>2892</v>
      </c>
      <c r="I482">
        <v>1327</v>
      </c>
      <c r="J482">
        <v>18</v>
      </c>
      <c r="K482">
        <v>1.3564431047475501E-2</v>
      </c>
    </row>
    <row r="483" spans="1:11" x14ac:dyDescent="0.3">
      <c r="A483" t="s">
        <v>57</v>
      </c>
      <c r="B483" t="s">
        <v>58</v>
      </c>
      <c r="C483" t="s">
        <v>59</v>
      </c>
      <c r="D483">
        <v>2019</v>
      </c>
      <c r="E483" t="s">
        <v>51</v>
      </c>
      <c r="F483" t="s">
        <v>52</v>
      </c>
      <c r="G483" t="s">
        <v>25</v>
      </c>
      <c r="H483">
        <v>2892</v>
      </c>
      <c r="I483">
        <v>963</v>
      </c>
      <c r="J483">
        <v>15</v>
      </c>
      <c r="K483">
        <v>1.5576323987538901E-2</v>
      </c>
    </row>
    <row r="484" spans="1:11" x14ac:dyDescent="0.3">
      <c r="A484" t="s">
        <v>57</v>
      </c>
      <c r="B484" t="s">
        <v>58</v>
      </c>
      <c r="C484" t="s">
        <v>59</v>
      </c>
      <c r="D484">
        <v>2019</v>
      </c>
      <c r="E484" t="s">
        <v>51</v>
      </c>
      <c r="F484" t="s">
        <v>52</v>
      </c>
      <c r="G484" t="s">
        <v>26</v>
      </c>
      <c r="H484">
        <v>2892</v>
      </c>
      <c r="I484">
        <v>996</v>
      </c>
      <c r="J484">
        <v>0</v>
      </c>
      <c r="K484">
        <v>0</v>
      </c>
    </row>
    <row r="485" spans="1:11" x14ac:dyDescent="0.3">
      <c r="A485" t="s">
        <v>57</v>
      </c>
      <c r="B485" t="s">
        <v>58</v>
      </c>
      <c r="C485" t="s">
        <v>59</v>
      </c>
      <c r="D485">
        <v>2019</v>
      </c>
      <c r="E485" t="s">
        <v>51</v>
      </c>
      <c r="F485" t="s">
        <v>52</v>
      </c>
      <c r="G485" t="s">
        <v>41</v>
      </c>
      <c r="H485">
        <v>2892</v>
      </c>
      <c r="I485">
        <v>2436</v>
      </c>
      <c r="J485">
        <v>7</v>
      </c>
      <c r="K485">
        <v>2.8735632183907998E-3</v>
      </c>
    </row>
    <row r="486" spans="1:11" x14ac:dyDescent="0.3">
      <c r="A486" t="s">
        <v>57</v>
      </c>
      <c r="B486" t="s">
        <v>58</v>
      </c>
      <c r="C486" t="s">
        <v>59</v>
      </c>
      <c r="D486">
        <v>2019</v>
      </c>
      <c r="E486" t="s">
        <v>23</v>
      </c>
      <c r="F486" t="s">
        <v>24</v>
      </c>
      <c r="G486" t="s">
        <v>39</v>
      </c>
      <c r="H486">
        <v>35830</v>
      </c>
      <c r="I486">
        <v>30096</v>
      </c>
      <c r="J486">
        <v>19501</v>
      </c>
      <c r="K486">
        <v>0.64795986177565101</v>
      </c>
    </row>
    <row r="487" spans="1:11" x14ac:dyDescent="0.3">
      <c r="A487" t="s">
        <v>57</v>
      </c>
      <c r="B487" t="s">
        <v>58</v>
      </c>
      <c r="C487" t="s">
        <v>59</v>
      </c>
      <c r="D487">
        <v>2019</v>
      </c>
      <c r="E487" t="s">
        <v>23</v>
      </c>
      <c r="F487" t="s">
        <v>24</v>
      </c>
      <c r="G487" t="s">
        <v>40</v>
      </c>
      <c r="H487">
        <v>35830</v>
      </c>
      <c r="I487">
        <v>21196</v>
      </c>
      <c r="J487">
        <v>2238</v>
      </c>
      <c r="K487">
        <v>0.10558595961502198</v>
      </c>
    </row>
    <row r="488" spans="1:11" x14ac:dyDescent="0.3">
      <c r="A488" t="s">
        <v>57</v>
      </c>
      <c r="B488" t="s">
        <v>58</v>
      </c>
      <c r="C488" t="s">
        <v>59</v>
      </c>
      <c r="D488">
        <v>2019</v>
      </c>
      <c r="E488" t="s">
        <v>23</v>
      </c>
      <c r="F488" t="s">
        <v>24</v>
      </c>
      <c r="G488" t="s">
        <v>25</v>
      </c>
      <c r="H488">
        <v>35830</v>
      </c>
      <c r="I488">
        <v>14273</v>
      </c>
      <c r="J488">
        <v>2137</v>
      </c>
      <c r="K488">
        <v>0.14972325369578901</v>
      </c>
    </row>
    <row r="489" spans="1:11" x14ac:dyDescent="0.3">
      <c r="A489" t="s">
        <v>57</v>
      </c>
      <c r="B489" t="s">
        <v>58</v>
      </c>
      <c r="C489" t="s">
        <v>59</v>
      </c>
      <c r="D489">
        <v>2019</v>
      </c>
      <c r="E489" t="s">
        <v>23</v>
      </c>
      <c r="F489" t="s">
        <v>24</v>
      </c>
      <c r="G489" t="s">
        <v>26</v>
      </c>
      <c r="H489">
        <v>35830</v>
      </c>
      <c r="I489">
        <v>21462</v>
      </c>
      <c r="J489">
        <v>2560</v>
      </c>
      <c r="K489">
        <v>0.119280588947908</v>
      </c>
    </row>
    <row r="490" spans="1:11" x14ac:dyDescent="0.3">
      <c r="A490" t="s">
        <v>57</v>
      </c>
      <c r="B490" t="s">
        <v>58</v>
      </c>
      <c r="C490" t="s">
        <v>59</v>
      </c>
      <c r="D490">
        <v>2019</v>
      </c>
      <c r="E490" t="s">
        <v>23</v>
      </c>
      <c r="F490" t="s">
        <v>24</v>
      </c>
      <c r="G490" t="s">
        <v>41</v>
      </c>
      <c r="H490">
        <v>35830</v>
      </c>
      <c r="I490">
        <v>30897</v>
      </c>
      <c r="J490">
        <v>7132</v>
      </c>
      <c r="K490">
        <v>0.23083147231122803</v>
      </c>
    </row>
    <row r="491" spans="1:11" x14ac:dyDescent="0.3">
      <c r="A491" t="s">
        <v>57</v>
      </c>
      <c r="B491" t="s">
        <v>58</v>
      </c>
      <c r="C491" t="s">
        <v>59</v>
      </c>
      <c r="D491">
        <v>2019</v>
      </c>
      <c r="E491" t="s">
        <v>23</v>
      </c>
      <c r="F491" t="s">
        <v>24</v>
      </c>
      <c r="G491" t="s">
        <v>34</v>
      </c>
      <c r="H491">
        <v>35830</v>
      </c>
      <c r="I491">
        <v>18233</v>
      </c>
      <c r="J491">
        <v>86</v>
      </c>
      <c r="K491">
        <v>4.7167224263697698E-3</v>
      </c>
    </row>
    <row r="492" spans="1:11" x14ac:dyDescent="0.3">
      <c r="A492" t="s">
        <v>57</v>
      </c>
      <c r="B492" t="s">
        <v>58</v>
      </c>
      <c r="C492" t="s">
        <v>59</v>
      </c>
      <c r="D492">
        <v>2019</v>
      </c>
      <c r="E492" t="s">
        <v>23</v>
      </c>
      <c r="F492" t="s">
        <v>24</v>
      </c>
      <c r="G492" t="s">
        <v>36</v>
      </c>
      <c r="H492">
        <v>35830</v>
      </c>
      <c r="I492">
        <v>21413</v>
      </c>
      <c r="J492">
        <v>28</v>
      </c>
      <c r="K492">
        <v>1.3076168682576001E-3</v>
      </c>
    </row>
    <row r="493" spans="1:11" x14ac:dyDescent="0.3">
      <c r="A493" t="s">
        <v>57</v>
      </c>
      <c r="B493" t="s">
        <v>58</v>
      </c>
      <c r="C493" t="s">
        <v>59</v>
      </c>
      <c r="D493">
        <v>2019</v>
      </c>
      <c r="E493" t="s">
        <v>23</v>
      </c>
      <c r="F493" t="s">
        <v>24</v>
      </c>
      <c r="G493" t="s">
        <v>37</v>
      </c>
      <c r="H493">
        <v>35830</v>
      </c>
      <c r="I493">
        <v>21393</v>
      </c>
      <c r="J493">
        <v>34</v>
      </c>
      <c r="K493">
        <v>1.5893049128219499E-3</v>
      </c>
    </row>
    <row r="494" spans="1:11" x14ac:dyDescent="0.3">
      <c r="A494" t="s">
        <v>57</v>
      </c>
      <c r="B494" t="s">
        <v>58</v>
      </c>
      <c r="C494" t="s">
        <v>59</v>
      </c>
      <c r="D494">
        <v>2019</v>
      </c>
      <c r="E494" t="s">
        <v>23</v>
      </c>
      <c r="F494" t="s">
        <v>24</v>
      </c>
      <c r="G494" t="s">
        <v>28</v>
      </c>
      <c r="H494">
        <v>35830</v>
      </c>
      <c r="I494">
        <v>30338</v>
      </c>
      <c r="J494">
        <v>12419</v>
      </c>
      <c r="K494">
        <v>0.40935460478607699</v>
      </c>
    </row>
    <row r="495" spans="1:11" x14ac:dyDescent="0.3">
      <c r="A495" t="s">
        <v>57</v>
      </c>
      <c r="B495" t="s">
        <v>58</v>
      </c>
      <c r="C495" t="s">
        <v>59</v>
      </c>
      <c r="D495">
        <v>2019</v>
      </c>
      <c r="E495" t="s">
        <v>23</v>
      </c>
      <c r="F495" t="s">
        <v>45</v>
      </c>
      <c r="G495" t="s">
        <v>40</v>
      </c>
      <c r="H495">
        <v>35830</v>
      </c>
      <c r="I495">
        <v>3434</v>
      </c>
      <c r="J495">
        <v>1551</v>
      </c>
      <c r="K495">
        <v>0.45165987186953999</v>
      </c>
    </row>
    <row r="496" spans="1:11" x14ac:dyDescent="0.3">
      <c r="A496" t="s">
        <v>57</v>
      </c>
      <c r="B496" t="s">
        <v>58</v>
      </c>
      <c r="C496" t="s">
        <v>59</v>
      </c>
      <c r="D496">
        <v>2019</v>
      </c>
      <c r="E496" t="s">
        <v>23</v>
      </c>
      <c r="F496" t="s">
        <v>45</v>
      </c>
      <c r="G496" t="s">
        <v>25</v>
      </c>
      <c r="H496">
        <v>35830</v>
      </c>
      <c r="I496">
        <v>2426</v>
      </c>
      <c r="J496">
        <v>1368</v>
      </c>
      <c r="K496">
        <v>0.56389117889530094</v>
      </c>
    </row>
    <row r="497" spans="1:11" x14ac:dyDescent="0.3">
      <c r="A497" t="s">
        <v>57</v>
      </c>
      <c r="B497" t="s">
        <v>58</v>
      </c>
      <c r="C497" t="s">
        <v>59</v>
      </c>
      <c r="D497">
        <v>2019</v>
      </c>
      <c r="E497" t="s">
        <v>23</v>
      </c>
      <c r="F497" t="s">
        <v>45</v>
      </c>
      <c r="G497" t="s">
        <v>26</v>
      </c>
      <c r="H497">
        <v>35830</v>
      </c>
      <c r="I497">
        <v>3478</v>
      </c>
      <c r="J497">
        <v>1756</v>
      </c>
      <c r="K497">
        <v>0.50488786658999407</v>
      </c>
    </row>
    <row r="498" spans="1:11" x14ac:dyDescent="0.3">
      <c r="A498" t="s">
        <v>57</v>
      </c>
      <c r="B498" t="s">
        <v>58</v>
      </c>
      <c r="C498" t="s">
        <v>59</v>
      </c>
      <c r="D498">
        <v>2019</v>
      </c>
      <c r="E498" t="s">
        <v>23</v>
      </c>
      <c r="F498" t="s">
        <v>45</v>
      </c>
      <c r="G498" t="s">
        <v>41</v>
      </c>
      <c r="H498">
        <v>35830</v>
      </c>
      <c r="I498">
        <v>4121</v>
      </c>
      <c r="J498">
        <v>1596</v>
      </c>
      <c r="K498">
        <v>0.38728463965057003</v>
      </c>
    </row>
    <row r="499" spans="1:11" x14ac:dyDescent="0.3">
      <c r="A499" t="s">
        <v>57</v>
      </c>
      <c r="B499" t="s">
        <v>58</v>
      </c>
      <c r="C499" t="s">
        <v>59</v>
      </c>
      <c r="D499">
        <v>2019</v>
      </c>
      <c r="E499" t="s">
        <v>23</v>
      </c>
      <c r="F499" t="s">
        <v>45</v>
      </c>
      <c r="G499" t="s">
        <v>34</v>
      </c>
      <c r="H499">
        <v>35830</v>
      </c>
      <c r="I499">
        <v>2843</v>
      </c>
      <c r="J499">
        <v>219</v>
      </c>
      <c r="K499">
        <v>7.7031304959549796E-2</v>
      </c>
    </row>
    <row r="500" spans="1:11" x14ac:dyDescent="0.3">
      <c r="A500" t="s">
        <v>57</v>
      </c>
      <c r="B500" t="s">
        <v>58</v>
      </c>
      <c r="C500" t="s">
        <v>59</v>
      </c>
      <c r="D500">
        <v>2019</v>
      </c>
      <c r="E500" t="s">
        <v>23</v>
      </c>
      <c r="F500" t="s">
        <v>45</v>
      </c>
      <c r="G500" t="s">
        <v>36</v>
      </c>
      <c r="H500">
        <v>35830</v>
      </c>
      <c r="I500">
        <v>3537</v>
      </c>
      <c r="J500">
        <v>385</v>
      </c>
      <c r="K500">
        <v>0.10884930732259</v>
      </c>
    </row>
    <row r="501" spans="1:11" x14ac:dyDescent="0.3">
      <c r="A501" t="s">
        <v>57</v>
      </c>
      <c r="B501" t="s">
        <v>58</v>
      </c>
      <c r="C501" t="s">
        <v>59</v>
      </c>
      <c r="D501">
        <v>2019</v>
      </c>
      <c r="E501" t="s">
        <v>23</v>
      </c>
      <c r="F501" t="s">
        <v>45</v>
      </c>
      <c r="G501" t="s">
        <v>37</v>
      </c>
      <c r="H501">
        <v>35830</v>
      </c>
      <c r="I501">
        <v>3539</v>
      </c>
      <c r="J501">
        <v>434</v>
      </c>
      <c r="K501">
        <v>0.122633512291608</v>
      </c>
    </row>
    <row r="502" spans="1:11" x14ac:dyDescent="0.3">
      <c r="A502" t="s">
        <v>57</v>
      </c>
      <c r="B502" t="s">
        <v>58</v>
      </c>
      <c r="C502" t="s">
        <v>59</v>
      </c>
      <c r="D502">
        <v>2019</v>
      </c>
      <c r="E502" t="s">
        <v>23</v>
      </c>
      <c r="F502" t="s">
        <v>45</v>
      </c>
      <c r="G502" t="s">
        <v>28</v>
      </c>
      <c r="H502">
        <v>35830</v>
      </c>
      <c r="I502">
        <v>4035</v>
      </c>
      <c r="J502">
        <v>1854</v>
      </c>
      <c r="K502">
        <v>0.45947955390334599</v>
      </c>
    </row>
    <row r="503" spans="1:11" x14ac:dyDescent="0.3">
      <c r="A503" t="s">
        <v>57</v>
      </c>
      <c r="B503" t="s">
        <v>58</v>
      </c>
      <c r="C503" t="s">
        <v>59</v>
      </c>
      <c r="D503">
        <v>2020</v>
      </c>
      <c r="E503" t="s">
        <v>31</v>
      </c>
      <c r="F503" t="s">
        <v>32</v>
      </c>
      <c r="G503" t="s">
        <v>33</v>
      </c>
      <c r="H503">
        <v>7376</v>
      </c>
      <c r="I503">
        <v>626</v>
      </c>
      <c r="J503">
        <v>167</v>
      </c>
      <c r="K503">
        <v>0.26677316293929698</v>
      </c>
    </row>
    <row r="504" spans="1:11" x14ac:dyDescent="0.3">
      <c r="A504" t="s">
        <v>57</v>
      </c>
      <c r="B504" t="s">
        <v>58</v>
      </c>
      <c r="C504" t="s">
        <v>59</v>
      </c>
      <c r="D504">
        <v>2020</v>
      </c>
      <c r="E504" t="s">
        <v>31</v>
      </c>
      <c r="F504" t="s">
        <v>32</v>
      </c>
      <c r="G504" t="s">
        <v>34</v>
      </c>
      <c r="H504">
        <v>7376</v>
      </c>
      <c r="I504">
        <v>500</v>
      </c>
      <c r="J504">
        <v>11</v>
      </c>
      <c r="K504">
        <v>2.2000000000000002E-2</v>
      </c>
    </row>
    <row r="505" spans="1:11" x14ac:dyDescent="0.3">
      <c r="A505" t="s">
        <v>57</v>
      </c>
      <c r="B505" t="s">
        <v>58</v>
      </c>
      <c r="C505" t="s">
        <v>59</v>
      </c>
      <c r="D505">
        <v>2020</v>
      </c>
      <c r="E505" t="s">
        <v>31</v>
      </c>
      <c r="F505" t="s">
        <v>32</v>
      </c>
      <c r="G505" t="s">
        <v>35</v>
      </c>
      <c r="H505">
        <v>7376</v>
      </c>
      <c r="I505">
        <v>615</v>
      </c>
      <c r="J505">
        <v>464</v>
      </c>
      <c r="K505">
        <v>0.75447154471544708</v>
      </c>
    </row>
    <row r="506" spans="1:11" x14ac:dyDescent="0.3">
      <c r="A506" t="s">
        <v>57</v>
      </c>
      <c r="B506" t="s">
        <v>58</v>
      </c>
      <c r="C506" t="s">
        <v>59</v>
      </c>
      <c r="D506">
        <v>2020</v>
      </c>
      <c r="E506" t="s">
        <v>31</v>
      </c>
      <c r="F506" t="s">
        <v>32</v>
      </c>
      <c r="G506" t="s">
        <v>36</v>
      </c>
      <c r="H506">
        <v>7376</v>
      </c>
      <c r="I506">
        <v>640</v>
      </c>
      <c r="J506">
        <v>528</v>
      </c>
      <c r="K506">
        <v>0.82499999999999996</v>
      </c>
    </row>
    <row r="507" spans="1:11" x14ac:dyDescent="0.3">
      <c r="A507" t="s">
        <v>57</v>
      </c>
      <c r="B507" t="s">
        <v>58</v>
      </c>
      <c r="C507" t="s">
        <v>59</v>
      </c>
      <c r="D507">
        <v>2020</v>
      </c>
      <c r="E507" t="s">
        <v>31</v>
      </c>
      <c r="F507" t="s">
        <v>32</v>
      </c>
      <c r="G507" t="s">
        <v>37</v>
      </c>
      <c r="H507">
        <v>7376</v>
      </c>
      <c r="I507">
        <v>637</v>
      </c>
      <c r="J507">
        <v>523</v>
      </c>
      <c r="K507">
        <v>0.82103610675039207</v>
      </c>
    </row>
    <row r="508" spans="1:11" x14ac:dyDescent="0.3">
      <c r="A508" t="s">
        <v>57</v>
      </c>
      <c r="B508" t="s">
        <v>58</v>
      </c>
      <c r="C508" t="s">
        <v>59</v>
      </c>
      <c r="D508">
        <v>2020</v>
      </c>
      <c r="E508" t="s">
        <v>31</v>
      </c>
      <c r="F508" t="s">
        <v>32</v>
      </c>
      <c r="G508" t="s">
        <v>38</v>
      </c>
      <c r="H508">
        <v>7376</v>
      </c>
      <c r="I508">
        <v>374</v>
      </c>
      <c r="J508">
        <v>78</v>
      </c>
      <c r="K508">
        <v>0.20855614973261999</v>
      </c>
    </row>
    <row r="509" spans="1:11" x14ac:dyDescent="0.3">
      <c r="A509" t="s">
        <v>57</v>
      </c>
      <c r="B509" t="s">
        <v>58</v>
      </c>
      <c r="C509" t="s">
        <v>59</v>
      </c>
      <c r="D509">
        <v>2020</v>
      </c>
      <c r="E509" t="s">
        <v>31</v>
      </c>
      <c r="F509" t="s">
        <v>24</v>
      </c>
      <c r="G509" t="s">
        <v>39</v>
      </c>
      <c r="H509">
        <v>7376</v>
      </c>
      <c r="I509">
        <v>1740</v>
      </c>
      <c r="J509">
        <v>1259</v>
      </c>
      <c r="K509">
        <v>0.72356321839080495</v>
      </c>
    </row>
    <row r="510" spans="1:11" x14ac:dyDescent="0.3">
      <c r="A510" t="s">
        <v>57</v>
      </c>
      <c r="B510" t="s">
        <v>58</v>
      </c>
      <c r="C510" t="s">
        <v>59</v>
      </c>
      <c r="D510">
        <v>2020</v>
      </c>
      <c r="E510" t="s">
        <v>31</v>
      </c>
      <c r="F510" t="s">
        <v>24</v>
      </c>
      <c r="G510" t="s">
        <v>40</v>
      </c>
      <c r="H510">
        <v>7376</v>
      </c>
      <c r="I510">
        <v>1847</v>
      </c>
      <c r="J510">
        <v>341</v>
      </c>
      <c r="K510">
        <v>0.18462371413102299</v>
      </c>
    </row>
    <row r="511" spans="1:11" x14ac:dyDescent="0.3">
      <c r="A511" t="s">
        <v>57</v>
      </c>
      <c r="B511" t="s">
        <v>58</v>
      </c>
      <c r="C511" t="s">
        <v>59</v>
      </c>
      <c r="D511">
        <v>2020</v>
      </c>
      <c r="E511" t="s">
        <v>31</v>
      </c>
      <c r="F511" t="s">
        <v>24</v>
      </c>
      <c r="G511" t="s">
        <v>25</v>
      </c>
      <c r="H511">
        <v>7376</v>
      </c>
      <c r="I511">
        <v>1254</v>
      </c>
      <c r="J511">
        <v>266</v>
      </c>
      <c r="K511">
        <v>0.21212121212121202</v>
      </c>
    </row>
    <row r="512" spans="1:11" x14ac:dyDescent="0.3">
      <c r="A512" t="s">
        <v>57</v>
      </c>
      <c r="B512" t="s">
        <v>58</v>
      </c>
      <c r="C512" t="s">
        <v>59</v>
      </c>
      <c r="D512">
        <v>2020</v>
      </c>
      <c r="E512" t="s">
        <v>31</v>
      </c>
      <c r="F512" t="s">
        <v>24</v>
      </c>
      <c r="G512" t="s">
        <v>26</v>
      </c>
      <c r="H512">
        <v>7376</v>
      </c>
      <c r="I512">
        <v>1884</v>
      </c>
      <c r="J512">
        <v>376</v>
      </c>
      <c r="K512">
        <v>0.19957537154989399</v>
      </c>
    </row>
    <row r="513" spans="1:11" x14ac:dyDescent="0.3">
      <c r="A513" t="s">
        <v>57</v>
      </c>
      <c r="B513" t="s">
        <v>58</v>
      </c>
      <c r="C513" t="s">
        <v>59</v>
      </c>
      <c r="D513">
        <v>2020</v>
      </c>
      <c r="E513" t="s">
        <v>31</v>
      </c>
      <c r="F513" t="s">
        <v>24</v>
      </c>
      <c r="G513" t="s">
        <v>41</v>
      </c>
      <c r="H513">
        <v>7376</v>
      </c>
      <c r="I513">
        <v>1953</v>
      </c>
      <c r="J513">
        <v>660</v>
      </c>
      <c r="K513">
        <v>0.33794162826420904</v>
      </c>
    </row>
    <row r="514" spans="1:11" x14ac:dyDescent="0.3">
      <c r="A514" t="s">
        <v>57</v>
      </c>
      <c r="B514" t="s">
        <v>58</v>
      </c>
      <c r="C514" t="s">
        <v>59</v>
      </c>
      <c r="D514">
        <v>2020</v>
      </c>
      <c r="E514" t="s">
        <v>31</v>
      </c>
      <c r="F514" t="s">
        <v>24</v>
      </c>
      <c r="G514" t="s">
        <v>34</v>
      </c>
      <c r="H514">
        <v>7376</v>
      </c>
      <c r="I514">
        <v>1617</v>
      </c>
      <c r="J514">
        <v>8</v>
      </c>
      <c r="K514">
        <v>4.9474335188620898E-3</v>
      </c>
    </row>
    <row r="515" spans="1:11" x14ac:dyDescent="0.3">
      <c r="A515" t="s">
        <v>57</v>
      </c>
      <c r="B515" t="s">
        <v>58</v>
      </c>
      <c r="C515" t="s">
        <v>59</v>
      </c>
      <c r="D515">
        <v>2020</v>
      </c>
      <c r="E515" t="s">
        <v>31</v>
      </c>
      <c r="F515" t="s">
        <v>24</v>
      </c>
      <c r="G515" t="s">
        <v>42</v>
      </c>
      <c r="H515">
        <v>7376</v>
      </c>
      <c r="I515">
        <v>1433</v>
      </c>
      <c r="J515">
        <v>20</v>
      </c>
      <c r="K515">
        <v>1.3956734124214901E-2</v>
      </c>
    </row>
    <row r="516" spans="1:11" x14ac:dyDescent="0.3">
      <c r="A516" t="s">
        <v>57</v>
      </c>
      <c r="B516" t="s">
        <v>58</v>
      </c>
      <c r="C516" t="s">
        <v>59</v>
      </c>
      <c r="D516">
        <v>2020</v>
      </c>
      <c r="E516" t="s">
        <v>31</v>
      </c>
      <c r="F516" t="s">
        <v>24</v>
      </c>
      <c r="G516" t="s">
        <v>36</v>
      </c>
      <c r="H516">
        <v>7376</v>
      </c>
      <c r="I516">
        <v>1929</v>
      </c>
      <c r="J516">
        <v>8</v>
      </c>
      <c r="K516">
        <v>4.1472265422498704E-3</v>
      </c>
    </row>
    <row r="517" spans="1:11" x14ac:dyDescent="0.3">
      <c r="A517" t="s">
        <v>57</v>
      </c>
      <c r="B517" t="s">
        <v>58</v>
      </c>
      <c r="C517" t="s">
        <v>59</v>
      </c>
      <c r="D517">
        <v>2020</v>
      </c>
      <c r="E517" t="s">
        <v>31</v>
      </c>
      <c r="F517" t="s">
        <v>24</v>
      </c>
      <c r="G517" t="s">
        <v>37</v>
      </c>
      <c r="H517">
        <v>7376</v>
      </c>
      <c r="I517">
        <v>1933</v>
      </c>
      <c r="J517">
        <v>5</v>
      </c>
      <c r="K517">
        <v>2.58665287118469E-3</v>
      </c>
    </row>
    <row r="518" spans="1:11" x14ac:dyDescent="0.3">
      <c r="A518" t="s">
        <v>57</v>
      </c>
      <c r="B518" t="s">
        <v>58</v>
      </c>
      <c r="C518" t="s">
        <v>59</v>
      </c>
      <c r="D518">
        <v>2020</v>
      </c>
      <c r="E518" t="s">
        <v>31</v>
      </c>
      <c r="F518" t="s">
        <v>24</v>
      </c>
      <c r="G518" t="s">
        <v>44</v>
      </c>
      <c r="H518">
        <v>7376</v>
      </c>
      <c r="I518">
        <v>1254</v>
      </c>
      <c r="J518">
        <v>266</v>
      </c>
      <c r="K518">
        <v>0.21212121212121202</v>
      </c>
    </row>
    <row r="519" spans="1:11" x14ac:dyDescent="0.3">
      <c r="A519" t="s">
        <v>57</v>
      </c>
      <c r="B519" t="s">
        <v>58</v>
      </c>
      <c r="C519" t="s">
        <v>59</v>
      </c>
      <c r="D519">
        <v>2020</v>
      </c>
      <c r="E519" t="s">
        <v>31</v>
      </c>
      <c r="F519" t="s">
        <v>24</v>
      </c>
      <c r="G519" t="s">
        <v>28</v>
      </c>
      <c r="H519">
        <v>7376</v>
      </c>
      <c r="I519">
        <v>1932</v>
      </c>
      <c r="J519">
        <v>909</v>
      </c>
      <c r="K519">
        <v>0.47049689440993803</v>
      </c>
    </row>
    <row r="520" spans="1:11" x14ac:dyDescent="0.3">
      <c r="A520" t="s">
        <v>57</v>
      </c>
      <c r="B520" t="s">
        <v>58</v>
      </c>
      <c r="C520" t="s">
        <v>59</v>
      </c>
      <c r="D520">
        <v>2020</v>
      </c>
      <c r="E520" t="s">
        <v>31</v>
      </c>
      <c r="F520" t="s">
        <v>45</v>
      </c>
      <c r="G520" t="s">
        <v>40</v>
      </c>
      <c r="H520">
        <v>7376</v>
      </c>
      <c r="I520">
        <v>1656</v>
      </c>
      <c r="J520">
        <v>843</v>
      </c>
      <c r="K520">
        <v>0.50905797101449302</v>
      </c>
    </row>
    <row r="521" spans="1:11" x14ac:dyDescent="0.3">
      <c r="A521" t="s">
        <v>57</v>
      </c>
      <c r="B521" t="s">
        <v>58</v>
      </c>
      <c r="C521" t="s">
        <v>59</v>
      </c>
      <c r="D521">
        <v>2020</v>
      </c>
      <c r="E521" t="s">
        <v>31</v>
      </c>
      <c r="F521" t="s">
        <v>45</v>
      </c>
      <c r="G521" t="s">
        <v>26</v>
      </c>
      <c r="H521">
        <v>7376</v>
      </c>
      <c r="I521">
        <v>1618</v>
      </c>
      <c r="J521">
        <v>955</v>
      </c>
      <c r="K521">
        <v>0.59023485784919705</v>
      </c>
    </row>
    <row r="522" spans="1:11" x14ac:dyDescent="0.3">
      <c r="A522" t="s">
        <v>57</v>
      </c>
      <c r="B522" t="s">
        <v>58</v>
      </c>
      <c r="C522" t="s">
        <v>59</v>
      </c>
      <c r="D522">
        <v>2020</v>
      </c>
      <c r="E522" t="s">
        <v>31</v>
      </c>
      <c r="F522" t="s">
        <v>45</v>
      </c>
      <c r="G522" t="s">
        <v>41</v>
      </c>
      <c r="H522">
        <v>7376</v>
      </c>
      <c r="I522">
        <v>1767</v>
      </c>
      <c r="J522">
        <v>849</v>
      </c>
      <c r="K522">
        <v>0.48047538200339601</v>
      </c>
    </row>
    <row r="523" spans="1:11" x14ac:dyDescent="0.3">
      <c r="A523" t="s">
        <v>57</v>
      </c>
      <c r="B523" t="s">
        <v>58</v>
      </c>
      <c r="C523" t="s">
        <v>59</v>
      </c>
      <c r="D523">
        <v>2020</v>
      </c>
      <c r="E523" t="s">
        <v>31</v>
      </c>
      <c r="F523" t="s">
        <v>45</v>
      </c>
      <c r="G523" t="s">
        <v>34</v>
      </c>
      <c r="H523">
        <v>7376</v>
      </c>
      <c r="I523">
        <v>1486</v>
      </c>
      <c r="J523">
        <v>193</v>
      </c>
      <c r="K523">
        <v>0.129878869448183</v>
      </c>
    </row>
    <row r="524" spans="1:11" x14ac:dyDescent="0.3">
      <c r="A524" t="s">
        <v>57</v>
      </c>
      <c r="B524" t="s">
        <v>58</v>
      </c>
      <c r="C524" t="s">
        <v>59</v>
      </c>
      <c r="D524">
        <v>2020</v>
      </c>
      <c r="E524" t="s">
        <v>31</v>
      </c>
      <c r="F524" t="s">
        <v>45</v>
      </c>
      <c r="G524" t="s">
        <v>42</v>
      </c>
      <c r="H524">
        <v>7376</v>
      </c>
      <c r="I524">
        <v>1256</v>
      </c>
      <c r="J524">
        <v>411</v>
      </c>
      <c r="K524">
        <v>0.32722929936305695</v>
      </c>
    </row>
    <row r="525" spans="1:11" x14ac:dyDescent="0.3">
      <c r="A525" t="s">
        <v>57</v>
      </c>
      <c r="B525" t="s">
        <v>58</v>
      </c>
      <c r="C525" t="s">
        <v>59</v>
      </c>
      <c r="D525">
        <v>2020</v>
      </c>
      <c r="E525" t="s">
        <v>31</v>
      </c>
      <c r="F525" t="s">
        <v>45</v>
      </c>
      <c r="G525" t="s">
        <v>36</v>
      </c>
      <c r="H525">
        <v>7376</v>
      </c>
      <c r="I525">
        <v>1756</v>
      </c>
      <c r="J525">
        <v>424</v>
      </c>
      <c r="K525">
        <v>0.241457858769932</v>
      </c>
    </row>
    <row r="526" spans="1:11" x14ac:dyDescent="0.3">
      <c r="A526" t="s">
        <v>57</v>
      </c>
      <c r="B526" t="s">
        <v>58</v>
      </c>
      <c r="C526" t="s">
        <v>59</v>
      </c>
      <c r="D526">
        <v>2020</v>
      </c>
      <c r="E526" t="s">
        <v>31</v>
      </c>
      <c r="F526" t="s">
        <v>45</v>
      </c>
      <c r="G526" t="s">
        <v>37</v>
      </c>
      <c r="H526">
        <v>7376</v>
      </c>
      <c r="I526">
        <v>1764</v>
      </c>
      <c r="J526">
        <v>463</v>
      </c>
      <c r="K526">
        <v>0.26247165532879801</v>
      </c>
    </row>
    <row r="527" spans="1:11" x14ac:dyDescent="0.3">
      <c r="A527" t="s">
        <v>57</v>
      </c>
      <c r="B527" t="s">
        <v>58</v>
      </c>
      <c r="C527" t="s">
        <v>59</v>
      </c>
      <c r="D527">
        <v>2020</v>
      </c>
      <c r="E527" t="s">
        <v>31</v>
      </c>
      <c r="F527" t="s">
        <v>45</v>
      </c>
      <c r="G527" t="s">
        <v>28</v>
      </c>
      <c r="H527">
        <v>7376</v>
      </c>
      <c r="I527">
        <v>1744</v>
      </c>
      <c r="J527">
        <v>1003</v>
      </c>
      <c r="K527">
        <v>0.57511467889908308</v>
      </c>
    </row>
    <row r="528" spans="1:11" x14ac:dyDescent="0.3">
      <c r="A528" t="s">
        <v>57</v>
      </c>
      <c r="B528" t="s">
        <v>58</v>
      </c>
      <c r="C528" t="s">
        <v>59</v>
      </c>
      <c r="D528">
        <v>2020</v>
      </c>
      <c r="E528" t="s">
        <v>31</v>
      </c>
      <c r="F528" t="s">
        <v>46</v>
      </c>
      <c r="G528" t="s">
        <v>25</v>
      </c>
      <c r="H528">
        <v>7376</v>
      </c>
      <c r="I528">
        <v>185</v>
      </c>
      <c r="J528">
        <v>1</v>
      </c>
      <c r="K528">
        <v>5.40540540540541E-3</v>
      </c>
    </row>
    <row r="529" spans="1:11" x14ac:dyDescent="0.3">
      <c r="A529" t="s">
        <v>57</v>
      </c>
      <c r="B529" t="s">
        <v>58</v>
      </c>
      <c r="C529" t="s">
        <v>59</v>
      </c>
      <c r="D529">
        <v>2020</v>
      </c>
      <c r="E529" t="s">
        <v>31</v>
      </c>
      <c r="F529" t="s">
        <v>46</v>
      </c>
      <c r="G529" t="s">
        <v>26</v>
      </c>
      <c r="H529">
        <v>7376</v>
      </c>
      <c r="I529">
        <v>80</v>
      </c>
      <c r="J529">
        <v>0</v>
      </c>
      <c r="K529">
        <v>0</v>
      </c>
    </row>
    <row r="530" spans="1:11" x14ac:dyDescent="0.3">
      <c r="A530" t="s">
        <v>57</v>
      </c>
      <c r="B530" t="s">
        <v>58</v>
      </c>
      <c r="C530" t="s">
        <v>59</v>
      </c>
      <c r="D530">
        <v>2020</v>
      </c>
      <c r="E530" t="s">
        <v>31</v>
      </c>
      <c r="F530" t="s">
        <v>46</v>
      </c>
      <c r="G530" t="s">
        <v>41</v>
      </c>
      <c r="H530">
        <v>7376</v>
      </c>
      <c r="I530">
        <v>264</v>
      </c>
      <c r="J530">
        <v>0</v>
      </c>
      <c r="K530">
        <v>0</v>
      </c>
    </row>
    <row r="531" spans="1:11" x14ac:dyDescent="0.3">
      <c r="A531" t="s">
        <v>57</v>
      </c>
      <c r="B531" t="s">
        <v>58</v>
      </c>
      <c r="C531" t="s">
        <v>59</v>
      </c>
      <c r="D531">
        <v>2020</v>
      </c>
      <c r="E531" t="s">
        <v>31</v>
      </c>
      <c r="F531" t="s">
        <v>46</v>
      </c>
      <c r="G531" t="s">
        <v>36</v>
      </c>
      <c r="H531">
        <v>7376</v>
      </c>
      <c r="I531">
        <v>80</v>
      </c>
      <c r="J531">
        <v>0</v>
      </c>
      <c r="K531">
        <v>0</v>
      </c>
    </row>
    <row r="532" spans="1:11" x14ac:dyDescent="0.3">
      <c r="A532" t="s">
        <v>57</v>
      </c>
      <c r="B532" t="s">
        <v>58</v>
      </c>
      <c r="C532" t="s">
        <v>59</v>
      </c>
      <c r="D532">
        <v>2020</v>
      </c>
      <c r="E532" t="s">
        <v>31</v>
      </c>
      <c r="F532" t="s">
        <v>46</v>
      </c>
      <c r="G532" t="s">
        <v>37</v>
      </c>
      <c r="H532">
        <v>7376</v>
      </c>
      <c r="I532">
        <v>78</v>
      </c>
      <c r="J532">
        <v>0</v>
      </c>
      <c r="K532">
        <v>0</v>
      </c>
    </row>
    <row r="533" spans="1:11" x14ac:dyDescent="0.3">
      <c r="A533" t="s">
        <v>57</v>
      </c>
      <c r="B533" t="s">
        <v>58</v>
      </c>
      <c r="C533" t="s">
        <v>59</v>
      </c>
      <c r="D533">
        <v>2020</v>
      </c>
      <c r="E533" t="s">
        <v>31</v>
      </c>
      <c r="F533" t="s">
        <v>47</v>
      </c>
      <c r="G533" t="s">
        <v>48</v>
      </c>
      <c r="H533">
        <v>7376</v>
      </c>
      <c r="I533">
        <v>1604</v>
      </c>
      <c r="J533">
        <v>616</v>
      </c>
      <c r="K533">
        <v>0.38403990024937701</v>
      </c>
    </row>
    <row r="534" spans="1:11" x14ac:dyDescent="0.3">
      <c r="A534" t="s">
        <v>57</v>
      </c>
      <c r="B534" t="s">
        <v>58</v>
      </c>
      <c r="C534" t="s">
        <v>59</v>
      </c>
      <c r="D534">
        <v>2020</v>
      </c>
      <c r="E534" t="s">
        <v>31</v>
      </c>
      <c r="F534" t="s">
        <v>49</v>
      </c>
      <c r="G534" t="s">
        <v>50</v>
      </c>
      <c r="H534">
        <v>7376</v>
      </c>
      <c r="I534">
        <v>128</v>
      </c>
      <c r="J534">
        <v>33</v>
      </c>
      <c r="K534">
        <v>0.2578125</v>
      </c>
    </row>
    <row r="535" spans="1:11" x14ac:dyDescent="0.3">
      <c r="A535" t="s">
        <v>57</v>
      </c>
      <c r="B535" t="s">
        <v>58</v>
      </c>
      <c r="C535" t="s">
        <v>59</v>
      </c>
      <c r="D535">
        <v>2020</v>
      </c>
      <c r="E535" t="s">
        <v>31</v>
      </c>
      <c r="F535" t="s">
        <v>49</v>
      </c>
      <c r="G535" t="s">
        <v>25</v>
      </c>
      <c r="H535">
        <v>7376</v>
      </c>
      <c r="I535">
        <v>73</v>
      </c>
      <c r="J535">
        <v>1</v>
      </c>
      <c r="K535">
        <v>1.3698630136986301E-2</v>
      </c>
    </row>
    <row r="536" spans="1:11" x14ac:dyDescent="0.3">
      <c r="A536" t="s">
        <v>57</v>
      </c>
      <c r="B536" t="s">
        <v>58</v>
      </c>
      <c r="C536" t="s">
        <v>59</v>
      </c>
      <c r="D536">
        <v>2020</v>
      </c>
      <c r="E536" t="s">
        <v>31</v>
      </c>
      <c r="F536" t="s">
        <v>49</v>
      </c>
      <c r="G536" t="s">
        <v>28</v>
      </c>
      <c r="H536">
        <v>7376</v>
      </c>
      <c r="I536">
        <v>135</v>
      </c>
      <c r="J536">
        <v>19</v>
      </c>
      <c r="K536">
        <v>0.140740740740741</v>
      </c>
    </row>
    <row r="537" spans="1:11" x14ac:dyDescent="0.3">
      <c r="A537" t="s">
        <v>57</v>
      </c>
      <c r="B537" t="s">
        <v>58</v>
      </c>
      <c r="C537" t="s">
        <v>59</v>
      </c>
      <c r="D537">
        <v>2020</v>
      </c>
      <c r="E537" t="s">
        <v>51</v>
      </c>
      <c r="F537" t="s">
        <v>46</v>
      </c>
      <c r="G537" t="s">
        <v>25</v>
      </c>
      <c r="H537">
        <v>2201</v>
      </c>
      <c r="I537">
        <v>116</v>
      </c>
      <c r="J537">
        <v>10</v>
      </c>
      <c r="K537">
        <v>8.6206896551724088E-2</v>
      </c>
    </row>
    <row r="538" spans="1:11" x14ac:dyDescent="0.3">
      <c r="A538" t="s">
        <v>57</v>
      </c>
      <c r="B538" t="s">
        <v>58</v>
      </c>
      <c r="C538" t="s">
        <v>59</v>
      </c>
      <c r="D538">
        <v>2020</v>
      </c>
      <c r="E538" t="s">
        <v>51</v>
      </c>
      <c r="F538" t="s">
        <v>46</v>
      </c>
      <c r="G538" t="s">
        <v>26</v>
      </c>
      <c r="H538">
        <v>2201</v>
      </c>
      <c r="I538">
        <v>155</v>
      </c>
      <c r="J538">
        <v>5</v>
      </c>
      <c r="K538">
        <v>3.2258064516128997E-2</v>
      </c>
    </row>
    <row r="539" spans="1:11" x14ac:dyDescent="0.3">
      <c r="A539" t="s">
        <v>57</v>
      </c>
      <c r="B539" t="s">
        <v>58</v>
      </c>
      <c r="C539" t="s">
        <v>59</v>
      </c>
      <c r="D539">
        <v>2020</v>
      </c>
      <c r="E539" t="s">
        <v>51</v>
      </c>
      <c r="F539" t="s">
        <v>46</v>
      </c>
      <c r="G539" t="s">
        <v>41</v>
      </c>
      <c r="H539">
        <v>2201</v>
      </c>
      <c r="I539">
        <v>488</v>
      </c>
      <c r="J539">
        <v>4</v>
      </c>
      <c r="K539">
        <v>8.1967213114754103E-3</v>
      </c>
    </row>
    <row r="540" spans="1:11" x14ac:dyDescent="0.3">
      <c r="A540" t="s">
        <v>57</v>
      </c>
      <c r="B540" t="s">
        <v>58</v>
      </c>
      <c r="C540" t="s">
        <v>59</v>
      </c>
      <c r="D540">
        <v>2020</v>
      </c>
      <c r="E540" t="s">
        <v>51</v>
      </c>
      <c r="F540" t="s">
        <v>46</v>
      </c>
      <c r="G540" t="s">
        <v>36</v>
      </c>
      <c r="H540">
        <v>2201</v>
      </c>
      <c r="I540">
        <v>155</v>
      </c>
      <c r="J540">
        <v>0</v>
      </c>
      <c r="K540">
        <v>0</v>
      </c>
    </row>
    <row r="541" spans="1:11" x14ac:dyDescent="0.3">
      <c r="A541" t="s">
        <v>57</v>
      </c>
      <c r="B541" t="s">
        <v>58</v>
      </c>
      <c r="C541" t="s">
        <v>59</v>
      </c>
      <c r="D541">
        <v>2020</v>
      </c>
      <c r="E541" t="s">
        <v>51</v>
      </c>
      <c r="F541" t="s">
        <v>46</v>
      </c>
      <c r="G541" t="s">
        <v>37</v>
      </c>
      <c r="H541">
        <v>2201</v>
      </c>
      <c r="I541">
        <v>155</v>
      </c>
      <c r="J541">
        <v>0</v>
      </c>
      <c r="K541">
        <v>0</v>
      </c>
    </row>
    <row r="542" spans="1:11" x14ac:dyDescent="0.3">
      <c r="A542" t="s">
        <v>57</v>
      </c>
      <c r="B542" t="s">
        <v>58</v>
      </c>
      <c r="C542" t="s">
        <v>59</v>
      </c>
      <c r="D542">
        <v>2020</v>
      </c>
      <c r="E542" t="s">
        <v>51</v>
      </c>
      <c r="F542" t="s">
        <v>52</v>
      </c>
      <c r="G542" t="s">
        <v>60</v>
      </c>
      <c r="H542">
        <v>2201</v>
      </c>
      <c r="I542">
        <v>1120</v>
      </c>
      <c r="J542">
        <v>6</v>
      </c>
      <c r="K542">
        <v>5.3571428571428607E-3</v>
      </c>
    </row>
    <row r="543" spans="1:11" x14ac:dyDescent="0.3">
      <c r="A543" t="s">
        <v>57</v>
      </c>
      <c r="B543" t="s">
        <v>58</v>
      </c>
      <c r="C543" t="s">
        <v>59</v>
      </c>
      <c r="D543">
        <v>2020</v>
      </c>
      <c r="E543" t="s">
        <v>51</v>
      </c>
      <c r="F543" t="s">
        <v>52</v>
      </c>
      <c r="G543" t="s">
        <v>25</v>
      </c>
      <c r="H543">
        <v>2201</v>
      </c>
      <c r="I543">
        <v>415</v>
      </c>
      <c r="J543">
        <v>17</v>
      </c>
      <c r="K543">
        <v>4.0963855421686804E-2</v>
      </c>
    </row>
    <row r="544" spans="1:11" x14ac:dyDescent="0.3">
      <c r="A544" t="s">
        <v>57</v>
      </c>
      <c r="B544" t="s">
        <v>58</v>
      </c>
      <c r="C544" t="s">
        <v>59</v>
      </c>
      <c r="D544">
        <v>2020</v>
      </c>
      <c r="E544" t="s">
        <v>51</v>
      </c>
      <c r="F544" t="s">
        <v>52</v>
      </c>
      <c r="G544" t="s">
        <v>26</v>
      </c>
      <c r="H544">
        <v>2201</v>
      </c>
      <c r="I544">
        <v>635</v>
      </c>
      <c r="J544">
        <v>2</v>
      </c>
      <c r="K544">
        <v>3.1496062992126001E-3</v>
      </c>
    </row>
    <row r="545" spans="1:11" x14ac:dyDescent="0.3">
      <c r="A545" t="s">
        <v>57</v>
      </c>
      <c r="B545" t="s">
        <v>58</v>
      </c>
      <c r="C545" t="s">
        <v>59</v>
      </c>
      <c r="D545">
        <v>2020</v>
      </c>
      <c r="E545" t="s">
        <v>51</v>
      </c>
      <c r="F545" t="s">
        <v>52</v>
      </c>
      <c r="G545" t="s">
        <v>41</v>
      </c>
      <c r="H545">
        <v>2201</v>
      </c>
      <c r="I545">
        <v>1669</v>
      </c>
      <c r="J545">
        <v>8</v>
      </c>
      <c r="K545">
        <v>4.7932893948472097E-3</v>
      </c>
    </row>
    <row r="546" spans="1:11" x14ac:dyDescent="0.3">
      <c r="A546" t="s">
        <v>57</v>
      </c>
      <c r="B546" t="s">
        <v>58</v>
      </c>
      <c r="C546" t="s">
        <v>59</v>
      </c>
      <c r="D546">
        <v>2020</v>
      </c>
      <c r="E546" t="s">
        <v>23</v>
      </c>
      <c r="F546" t="s">
        <v>24</v>
      </c>
      <c r="G546" t="s">
        <v>39</v>
      </c>
      <c r="H546">
        <v>29170</v>
      </c>
      <c r="I546">
        <v>23779</v>
      </c>
      <c r="J546">
        <v>14742</v>
      </c>
      <c r="K546">
        <v>0.61995878716514607</v>
      </c>
    </row>
    <row r="547" spans="1:11" x14ac:dyDescent="0.3">
      <c r="A547" t="s">
        <v>57</v>
      </c>
      <c r="B547" t="s">
        <v>58</v>
      </c>
      <c r="C547" t="s">
        <v>59</v>
      </c>
      <c r="D547">
        <v>2020</v>
      </c>
      <c r="E547" t="s">
        <v>23</v>
      </c>
      <c r="F547" t="s">
        <v>24</v>
      </c>
      <c r="G547" t="s">
        <v>40</v>
      </c>
      <c r="H547">
        <v>29170</v>
      </c>
      <c r="I547">
        <v>15658</v>
      </c>
      <c r="J547">
        <v>1868</v>
      </c>
      <c r="K547">
        <v>0.11930003831906999</v>
      </c>
    </row>
    <row r="548" spans="1:11" x14ac:dyDescent="0.3">
      <c r="A548" t="s">
        <v>57</v>
      </c>
      <c r="B548" t="s">
        <v>58</v>
      </c>
      <c r="C548" t="s">
        <v>59</v>
      </c>
      <c r="D548">
        <v>2020</v>
      </c>
      <c r="E548" t="s">
        <v>23</v>
      </c>
      <c r="F548" t="s">
        <v>24</v>
      </c>
      <c r="G548" t="s">
        <v>25</v>
      </c>
      <c r="H548">
        <v>29170</v>
      </c>
      <c r="I548">
        <v>10660</v>
      </c>
      <c r="J548">
        <v>1723</v>
      </c>
      <c r="K548">
        <v>0.16163227016885601</v>
      </c>
    </row>
    <row r="549" spans="1:11" x14ac:dyDescent="0.3">
      <c r="A549" t="s">
        <v>57</v>
      </c>
      <c r="B549" t="s">
        <v>58</v>
      </c>
      <c r="C549" t="s">
        <v>59</v>
      </c>
      <c r="D549">
        <v>2020</v>
      </c>
      <c r="E549" t="s">
        <v>23</v>
      </c>
      <c r="F549" t="s">
        <v>24</v>
      </c>
      <c r="G549" t="s">
        <v>26</v>
      </c>
      <c r="H549">
        <v>29170</v>
      </c>
      <c r="I549">
        <v>15938</v>
      </c>
      <c r="J549">
        <v>2187</v>
      </c>
      <c r="K549">
        <v>0.137219224494918</v>
      </c>
    </row>
    <row r="550" spans="1:11" x14ac:dyDescent="0.3">
      <c r="A550" t="s">
        <v>57</v>
      </c>
      <c r="B550" t="s">
        <v>58</v>
      </c>
      <c r="C550" t="s">
        <v>59</v>
      </c>
      <c r="D550">
        <v>2020</v>
      </c>
      <c r="E550" t="s">
        <v>23</v>
      </c>
      <c r="F550" t="s">
        <v>24</v>
      </c>
      <c r="G550" t="s">
        <v>41</v>
      </c>
      <c r="H550">
        <v>29170</v>
      </c>
      <c r="I550">
        <v>24708</v>
      </c>
      <c r="J550">
        <v>5883</v>
      </c>
      <c r="K550">
        <v>0.23810101991257898</v>
      </c>
    </row>
    <row r="551" spans="1:11" x14ac:dyDescent="0.3">
      <c r="A551" t="s">
        <v>57</v>
      </c>
      <c r="B551" t="s">
        <v>58</v>
      </c>
      <c r="C551" t="s">
        <v>59</v>
      </c>
      <c r="D551">
        <v>2020</v>
      </c>
      <c r="E551" t="s">
        <v>23</v>
      </c>
      <c r="F551" t="s">
        <v>24</v>
      </c>
      <c r="G551" t="s">
        <v>34</v>
      </c>
      <c r="H551">
        <v>29170</v>
      </c>
      <c r="I551">
        <v>12364</v>
      </c>
      <c r="J551">
        <v>61</v>
      </c>
      <c r="K551">
        <v>4.9336784212229102E-3</v>
      </c>
    </row>
    <row r="552" spans="1:11" x14ac:dyDescent="0.3">
      <c r="A552" t="s">
        <v>57</v>
      </c>
      <c r="B552" t="s">
        <v>58</v>
      </c>
      <c r="C552" t="s">
        <v>59</v>
      </c>
      <c r="D552">
        <v>2020</v>
      </c>
      <c r="E552" t="s">
        <v>23</v>
      </c>
      <c r="F552" t="s">
        <v>24</v>
      </c>
      <c r="G552" t="s">
        <v>36</v>
      </c>
      <c r="H552">
        <v>29170</v>
      </c>
      <c r="I552">
        <v>16102</v>
      </c>
      <c r="J552">
        <v>27</v>
      </c>
      <c r="K552">
        <v>1.6768103341199799E-3</v>
      </c>
    </row>
    <row r="553" spans="1:11" x14ac:dyDescent="0.3">
      <c r="A553" t="s">
        <v>57</v>
      </c>
      <c r="B553" t="s">
        <v>58</v>
      </c>
      <c r="C553" t="s">
        <v>59</v>
      </c>
      <c r="D553">
        <v>2020</v>
      </c>
      <c r="E553" t="s">
        <v>23</v>
      </c>
      <c r="F553" t="s">
        <v>24</v>
      </c>
      <c r="G553" t="s">
        <v>37</v>
      </c>
      <c r="H553">
        <v>29170</v>
      </c>
      <c r="I553">
        <v>16017</v>
      </c>
      <c r="J553">
        <v>23</v>
      </c>
      <c r="K553">
        <v>1.4359742773303399E-3</v>
      </c>
    </row>
    <row r="554" spans="1:11" x14ac:dyDescent="0.3">
      <c r="A554" t="s">
        <v>57</v>
      </c>
      <c r="B554" t="s">
        <v>58</v>
      </c>
      <c r="C554" t="s">
        <v>59</v>
      </c>
      <c r="D554">
        <v>2020</v>
      </c>
      <c r="E554" t="s">
        <v>23</v>
      </c>
      <c r="F554" t="s">
        <v>24</v>
      </c>
      <c r="G554" t="s">
        <v>28</v>
      </c>
      <c r="H554">
        <v>29170</v>
      </c>
      <c r="I554">
        <v>24877</v>
      </c>
      <c r="J554">
        <v>9561</v>
      </c>
      <c r="K554">
        <v>0.38433090806769299</v>
      </c>
    </row>
    <row r="555" spans="1:11" x14ac:dyDescent="0.3">
      <c r="A555" t="s">
        <v>57</v>
      </c>
      <c r="B555" t="s">
        <v>58</v>
      </c>
      <c r="C555" t="s">
        <v>59</v>
      </c>
      <c r="D555">
        <v>2020</v>
      </c>
      <c r="E555" t="s">
        <v>23</v>
      </c>
      <c r="F555" t="s">
        <v>45</v>
      </c>
      <c r="G555" t="s">
        <v>40</v>
      </c>
      <c r="H555">
        <v>29170</v>
      </c>
      <c r="I555">
        <v>2977</v>
      </c>
      <c r="J555">
        <v>1336</v>
      </c>
      <c r="K555">
        <v>0.44877393349009098</v>
      </c>
    </row>
    <row r="556" spans="1:11" x14ac:dyDescent="0.3">
      <c r="A556" t="s">
        <v>57</v>
      </c>
      <c r="B556" t="s">
        <v>58</v>
      </c>
      <c r="C556" t="s">
        <v>59</v>
      </c>
      <c r="D556">
        <v>2020</v>
      </c>
      <c r="E556" t="s">
        <v>23</v>
      </c>
      <c r="F556" t="s">
        <v>45</v>
      </c>
      <c r="G556" t="s">
        <v>25</v>
      </c>
      <c r="H556">
        <v>29170</v>
      </c>
      <c r="I556">
        <v>2118</v>
      </c>
      <c r="J556">
        <v>1112</v>
      </c>
      <c r="K556">
        <v>0.52502360717658203</v>
      </c>
    </row>
    <row r="557" spans="1:11" x14ac:dyDescent="0.3">
      <c r="A557" t="s">
        <v>57</v>
      </c>
      <c r="B557" t="s">
        <v>58</v>
      </c>
      <c r="C557" t="s">
        <v>59</v>
      </c>
      <c r="D557">
        <v>2020</v>
      </c>
      <c r="E557" t="s">
        <v>23</v>
      </c>
      <c r="F557" t="s">
        <v>45</v>
      </c>
      <c r="G557" t="s">
        <v>26</v>
      </c>
      <c r="H557">
        <v>29170</v>
      </c>
      <c r="I557">
        <v>3020</v>
      </c>
      <c r="J557">
        <v>1532</v>
      </c>
      <c r="K557">
        <v>0.50728476821191992</v>
      </c>
    </row>
    <row r="558" spans="1:11" x14ac:dyDescent="0.3">
      <c r="A558" t="s">
        <v>57</v>
      </c>
      <c r="B558" t="s">
        <v>58</v>
      </c>
      <c r="C558" t="s">
        <v>59</v>
      </c>
      <c r="D558">
        <v>2020</v>
      </c>
      <c r="E558" t="s">
        <v>23</v>
      </c>
      <c r="F558" t="s">
        <v>45</v>
      </c>
      <c r="G558" t="s">
        <v>41</v>
      </c>
      <c r="H558">
        <v>29170</v>
      </c>
      <c r="I558">
        <v>3686</v>
      </c>
      <c r="J558">
        <v>1482</v>
      </c>
      <c r="K558">
        <v>0.402061855670103</v>
      </c>
    </row>
    <row r="559" spans="1:11" x14ac:dyDescent="0.3">
      <c r="A559" t="s">
        <v>57</v>
      </c>
      <c r="B559" t="s">
        <v>58</v>
      </c>
      <c r="C559" t="s">
        <v>59</v>
      </c>
      <c r="D559">
        <v>2020</v>
      </c>
      <c r="E559" t="s">
        <v>23</v>
      </c>
      <c r="F559" t="s">
        <v>45</v>
      </c>
      <c r="G559" t="s">
        <v>34</v>
      </c>
      <c r="H559">
        <v>29170</v>
      </c>
      <c r="I559">
        <v>2313</v>
      </c>
      <c r="J559">
        <v>195</v>
      </c>
      <c r="K559">
        <v>8.4306095979247694E-2</v>
      </c>
    </row>
    <row r="560" spans="1:11" x14ac:dyDescent="0.3">
      <c r="A560" t="s">
        <v>57</v>
      </c>
      <c r="B560" t="s">
        <v>58</v>
      </c>
      <c r="C560" t="s">
        <v>59</v>
      </c>
      <c r="D560">
        <v>2020</v>
      </c>
      <c r="E560" t="s">
        <v>23</v>
      </c>
      <c r="F560" t="s">
        <v>45</v>
      </c>
      <c r="G560" t="s">
        <v>36</v>
      </c>
      <c r="H560">
        <v>29170</v>
      </c>
      <c r="I560">
        <v>3174</v>
      </c>
      <c r="J560">
        <v>430</v>
      </c>
      <c r="K560">
        <v>0.135475740390674</v>
      </c>
    </row>
    <row r="561" spans="1:11" x14ac:dyDescent="0.3">
      <c r="A561" t="s">
        <v>57</v>
      </c>
      <c r="B561" t="s">
        <v>58</v>
      </c>
      <c r="C561" t="s">
        <v>59</v>
      </c>
      <c r="D561">
        <v>2020</v>
      </c>
      <c r="E561" t="s">
        <v>23</v>
      </c>
      <c r="F561" t="s">
        <v>45</v>
      </c>
      <c r="G561" t="s">
        <v>37</v>
      </c>
      <c r="H561">
        <v>29170</v>
      </c>
      <c r="I561">
        <v>3174</v>
      </c>
      <c r="J561">
        <v>493</v>
      </c>
      <c r="K561">
        <v>0.155324511657215</v>
      </c>
    </row>
    <row r="562" spans="1:11" x14ac:dyDescent="0.3">
      <c r="A562" t="s">
        <v>57</v>
      </c>
      <c r="B562" t="s">
        <v>58</v>
      </c>
      <c r="C562" t="s">
        <v>59</v>
      </c>
      <c r="D562">
        <v>2020</v>
      </c>
      <c r="E562" t="s">
        <v>23</v>
      </c>
      <c r="F562" t="s">
        <v>45</v>
      </c>
      <c r="G562" t="s">
        <v>28</v>
      </c>
      <c r="H562">
        <v>29170</v>
      </c>
      <c r="I562">
        <v>3653</v>
      </c>
      <c r="J562">
        <v>1652</v>
      </c>
      <c r="K562">
        <v>0.45223104297837402</v>
      </c>
    </row>
    <row r="563" spans="1:11" x14ac:dyDescent="0.3">
      <c r="A563" t="s">
        <v>61</v>
      </c>
      <c r="B563" t="s">
        <v>62</v>
      </c>
      <c r="C563" t="s">
        <v>63</v>
      </c>
      <c r="D563">
        <v>2019</v>
      </c>
      <c r="E563" t="s">
        <v>31</v>
      </c>
      <c r="F563" t="s">
        <v>32</v>
      </c>
      <c r="G563" t="s">
        <v>33</v>
      </c>
      <c r="H563">
        <v>9533</v>
      </c>
      <c r="I563">
        <v>97</v>
      </c>
      <c r="J563">
        <v>1</v>
      </c>
      <c r="K563">
        <v>1.03092783505155E-2</v>
      </c>
    </row>
    <row r="564" spans="1:11" x14ac:dyDescent="0.3">
      <c r="A564" t="s">
        <v>61</v>
      </c>
      <c r="B564" t="s">
        <v>62</v>
      </c>
      <c r="C564" t="s">
        <v>63</v>
      </c>
      <c r="D564">
        <v>2019</v>
      </c>
      <c r="E564" t="s">
        <v>31</v>
      </c>
      <c r="F564" t="s">
        <v>32</v>
      </c>
      <c r="G564" t="s">
        <v>34</v>
      </c>
      <c r="H564">
        <v>9533</v>
      </c>
      <c r="I564">
        <v>11</v>
      </c>
      <c r="J564">
        <v>0</v>
      </c>
      <c r="K564">
        <v>0</v>
      </c>
    </row>
    <row r="565" spans="1:11" x14ac:dyDescent="0.3">
      <c r="A565" t="s">
        <v>61</v>
      </c>
      <c r="B565" t="s">
        <v>62</v>
      </c>
      <c r="C565" t="s">
        <v>63</v>
      </c>
      <c r="D565">
        <v>2019</v>
      </c>
      <c r="E565" t="s">
        <v>31</v>
      </c>
      <c r="F565" t="s">
        <v>32</v>
      </c>
      <c r="G565" t="s">
        <v>35</v>
      </c>
      <c r="H565">
        <v>9533</v>
      </c>
      <c r="I565">
        <v>99</v>
      </c>
      <c r="J565">
        <v>8</v>
      </c>
      <c r="K565">
        <v>8.0808080808080801E-2</v>
      </c>
    </row>
    <row r="566" spans="1:11" x14ac:dyDescent="0.3">
      <c r="A566" t="s">
        <v>61</v>
      </c>
      <c r="B566" t="s">
        <v>62</v>
      </c>
      <c r="C566" t="s">
        <v>63</v>
      </c>
      <c r="D566">
        <v>2019</v>
      </c>
      <c r="E566" t="s">
        <v>31</v>
      </c>
      <c r="F566" t="s">
        <v>32</v>
      </c>
      <c r="G566" t="s">
        <v>36</v>
      </c>
      <c r="H566">
        <v>9533</v>
      </c>
      <c r="I566">
        <v>11</v>
      </c>
      <c r="J566">
        <v>0</v>
      </c>
      <c r="K566">
        <v>0</v>
      </c>
    </row>
    <row r="567" spans="1:11" x14ac:dyDescent="0.3">
      <c r="A567" t="s">
        <v>61</v>
      </c>
      <c r="B567" t="s">
        <v>62</v>
      </c>
      <c r="C567" t="s">
        <v>63</v>
      </c>
      <c r="D567">
        <v>2019</v>
      </c>
      <c r="E567" t="s">
        <v>31</v>
      </c>
      <c r="F567" t="s">
        <v>32</v>
      </c>
      <c r="G567" t="s">
        <v>37</v>
      </c>
      <c r="H567">
        <v>9533</v>
      </c>
      <c r="I567">
        <v>98</v>
      </c>
      <c r="J567">
        <v>3</v>
      </c>
      <c r="K567">
        <v>3.06122448979592E-2</v>
      </c>
    </row>
    <row r="568" spans="1:11" x14ac:dyDescent="0.3">
      <c r="A568" t="s">
        <v>61</v>
      </c>
      <c r="B568" t="s">
        <v>62</v>
      </c>
      <c r="C568" t="s">
        <v>63</v>
      </c>
      <c r="D568">
        <v>2019</v>
      </c>
      <c r="E568" t="s">
        <v>31</v>
      </c>
      <c r="F568" t="s">
        <v>24</v>
      </c>
      <c r="G568" t="s">
        <v>39</v>
      </c>
      <c r="H568">
        <v>9533</v>
      </c>
      <c r="I568">
        <v>4881</v>
      </c>
      <c r="J568">
        <v>2749</v>
      </c>
      <c r="K568">
        <v>0.56320426142183999</v>
      </c>
    </row>
    <row r="569" spans="1:11" x14ac:dyDescent="0.3">
      <c r="A569" t="s">
        <v>61</v>
      </c>
      <c r="B569" t="s">
        <v>62</v>
      </c>
      <c r="C569" t="s">
        <v>63</v>
      </c>
      <c r="D569">
        <v>2019</v>
      </c>
      <c r="E569" t="s">
        <v>31</v>
      </c>
      <c r="F569" t="s">
        <v>24</v>
      </c>
      <c r="G569" t="s">
        <v>40</v>
      </c>
      <c r="H569">
        <v>9533</v>
      </c>
      <c r="I569">
        <v>4884</v>
      </c>
      <c r="J569">
        <v>202</v>
      </c>
      <c r="K569">
        <v>4.1359541359541403E-2</v>
      </c>
    </row>
    <row r="570" spans="1:11" x14ac:dyDescent="0.3">
      <c r="A570" t="s">
        <v>61</v>
      </c>
      <c r="B570" t="s">
        <v>62</v>
      </c>
      <c r="C570" t="s">
        <v>63</v>
      </c>
      <c r="D570">
        <v>2019</v>
      </c>
      <c r="E570" t="s">
        <v>31</v>
      </c>
      <c r="F570" t="s">
        <v>24</v>
      </c>
      <c r="G570" t="s">
        <v>26</v>
      </c>
      <c r="H570">
        <v>9533</v>
      </c>
      <c r="I570">
        <v>4885</v>
      </c>
      <c r="J570">
        <v>347</v>
      </c>
      <c r="K570">
        <v>7.1033776867963097E-2</v>
      </c>
    </row>
    <row r="571" spans="1:11" x14ac:dyDescent="0.3">
      <c r="A571" t="s">
        <v>61</v>
      </c>
      <c r="B571" t="s">
        <v>62</v>
      </c>
      <c r="C571" t="s">
        <v>63</v>
      </c>
      <c r="D571">
        <v>2019</v>
      </c>
      <c r="E571" t="s">
        <v>31</v>
      </c>
      <c r="F571" t="s">
        <v>24</v>
      </c>
      <c r="G571" t="s">
        <v>27</v>
      </c>
      <c r="H571">
        <v>9533</v>
      </c>
      <c r="I571">
        <v>4885</v>
      </c>
      <c r="J571">
        <v>649</v>
      </c>
      <c r="K571">
        <v>0.132855680655067</v>
      </c>
    </row>
    <row r="572" spans="1:11" x14ac:dyDescent="0.3">
      <c r="A572" t="s">
        <v>61</v>
      </c>
      <c r="B572" t="s">
        <v>62</v>
      </c>
      <c r="C572" t="s">
        <v>63</v>
      </c>
      <c r="D572">
        <v>2019</v>
      </c>
      <c r="E572" t="s">
        <v>31</v>
      </c>
      <c r="F572" t="s">
        <v>24</v>
      </c>
      <c r="G572" t="s">
        <v>41</v>
      </c>
      <c r="H572">
        <v>9533</v>
      </c>
      <c r="I572">
        <v>4882</v>
      </c>
      <c r="J572">
        <v>779</v>
      </c>
      <c r="K572">
        <v>0.15956575174109</v>
      </c>
    </row>
    <row r="573" spans="1:11" x14ac:dyDescent="0.3">
      <c r="A573" t="s">
        <v>61</v>
      </c>
      <c r="B573" t="s">
        <v>62</v>
      </c>
      <c r="C573" t="s">
        <v>63</v>
      </c>
      <c r="D573">
        <v>2019</v>
      </c>
      <c r="E573" t="s">
        <v>31</v>
      </c>
      <c r="F573" t="s">
        <v>24</v>
      </c>
      <c r="G573" t="s">
        <v>34</v>
      </c>
      <c r="H573">
        <v>9533</v>
      </c>
      <c r="I573">
        <v>614</v>
      </c>
      <c r="J573">
        <v>1</v>
      </c>
      <c r="K573">
        <v>1.6286644951140101E-3</v>
      </c>
    </row>
    <row r="574" spans="1:11" x14ac:dyDescent="0.3">
      <c r="A574" t="s">
        <v>61</v>
      </c>
      <c r="B574" t="s">
        <v>62</v>
      </c>
      <c r="C574" t="s">
        <v>63</v>
      </c>
      <c r="D574">
        <v>2019</v>
      </c>
      <c r="E574" t="s">
        <v>31</v>
      </c>
      <c r="F574" t="s">
        <v>24</v>
      </c>
      <c r="G574" t="s">
        <v>42</v>
      </c>
      <c r="H574">
        <v>9533</v>
      </c>
      <c r="I574">
        <v>614</v>
      </c>
      <c r="J574">
        <v>23</v>
      </c>
      <c r="K574">
        <v>3.7459283387622201E-2</v>
      </c>
    </row>
    <row r="575" spans="1:11" x14ac:dyDescent="0.3">
      <c r="A575" t="s">
        <v>61</v>
      </c>
      <c r="B575" t="s">
        <v>62</v>
      </c>
      <c r="C575" t="s">
        <v>63</v>
      </c>
      <c r="D575">
        <v>2019</v>
      </c>
      <c r="E575" t="s">
        <v>31</v>
      </c>
      <c r="F575" t="s">
        <v>24</v>
      </c>
      <c r="G575" t="s">
        <v>36</v>
      </c>
      <c r="H575">
        <v>9533</v>
      </c>
      <c r="I575">
        <v>615</v>
      </c>
      <c r="J575">
        <v>3</v>
      </c>
      <c r="K575">
        <v>4.8780487804877997E-3</v>
      </c>
    </row>
    <row r="576" spans="1:11" x14ac:dyDescent="0.3">
      <c r="A576" t="s">
        <v>61</v>
      </c>
      <c r="B576" t="s">
        <v>62</v>
      </c>
      <c r="C576" t="s">
        <v>63</v>
      </c>
      <c r="D576">
        <v>2019</v>
      </c>
      <c r="E576" t="s">
        <v>31</v>
      </c>
      <c r="F576" t="s">
        <v>24</v>
      </c>
      <c r="G576" t="s">
        <v>37</v>
      </c>
      <c r="H576">
        <v>9533</v>
      </c>
      <c r="I576">
        <v>4882</v>
      </c>
      <c r="J576">
        <v>4</v>
      </c>
      <c r="K576">
        <v>8.1933633756657099E-4</v>
      </c>
    </row>
    <row r="577" spans="1:11" x14ac:dyDescent="0.3">
      <c r="A577" t="s">
        <v>61</v>
      </c>
      <c r="B577" t="s">
        <v>62</v>
      </c>
      <c r="C577" t="s">
        <v>63</v>
      </c>
      <c r="D577">
        <v>2019</v>
      </c>
      <c r="E577" t="s">
        <v>31</v>
      </c>
      <c r="F577" t="s">
        <v>24</v>
      </c>
      <c r="G577" t="s">
        <v>28</v>
      </c>
      <c r="H577">
        <v>9533</v>
      </c>
      <c r="I577">
        <v>4880</v>
      </c>
      <c r="J577">
        <v>1508</v>
      </c>
      <c r="K577">
        <v>0.30901639344262299</v>
      </c>
    </row>
    <row r="578" spans="1:11" x14ac:dyDescent="0.3">
      <c r="A578" t="s">
        <v>61</v>
      </c>
      <c r="B578" t="s">
        <v>62</v>
      </c>
      <c r="C578" t="s">
        <v>63</v>
      </c>
      <c r="D578">
        <v>2019</v>
      </c>
      <c r="E578" t="s">
        <v>31</v>
      </c>
      <c r="F578" t="s">
        <v>45</v>
      </c>
      <c r="G578" t="s">
        <v>40</v>
      </c>
      <c r="H578">
        <v>9533</v>
      </c>
      <c r="I578">
        <v>1140</v>
      </c>
      <c r="J578">
        <v>38</v>
      </c>
      <c r="K578">
        <v>3.3333333333333298E-2</v>
      </c>
    </row>
    <row r="579" spans="1:11" x14ac:dyDescent="0.3">
      <c r="A579" t="s">
        <v>61</v>
      </c>
      <c r="B579" t="s">
        <v>62</v>
      </c>
      <c r="C579" t="s">
        <v>63</v>
      </c>
      <c r="D579">
        <v>2019</v>
      </c>
      <c r="E579" t="s">
        <v>31</v>
      </c>
      <c r="F579" t="s">
        <v>45</v>
      </c>
      <c r="G579" t="s">
        <v>26</v>
      </c>
      <c r="H579">
        <v>9533</v>
      </c>
      <c r="I579">
        <v>1140</v>
      </c>
      <c r="J579">
        <v>83</v>
      </c>
      <c r="K579">
        <v>7.2807017543859709E-2</v>
      </c>
    </row>
    <row r="580" spans="1:11" x14ac:dyDescent="0.3">
      <c r="A580" t="s">
        <v>61</v>
      </c>
      <c r="B580" t="s">
        <v>62</v>
      </c>
      <c r="C580" t="s">
        <v>63</v>
      </c>
      <c r="D580">
        <v>2019</v>
      </c>
      <c r="E580" t="s">
        <v>31</v>
      </c>
      <c r="F580" t="s">
        <v>45</v>
      </c>
      <c r="G580" t="s">
        <v>27</v>
      </c>
      <c r="H580">
        <v>9533</v>
      </c>
      <c r="I580">
        <v>1140</v>
      </c>
      <c r="J580">
        <v>98</v>
      </c>
      <c r="K580">
        <v>8.59649122807018E-2</v>
      </c>
    </row>
    <row r="581" spans="1:11" x14ac:dyDescent="0.3">
      <c r="A581" t="s">
        <v>61</v>
      </c>
      <c r="B581" t="s">
        <v>62</v>
      </c>
      <c r="C581" t="s">
        <v>63</v>
      </c>
      <c r="D581">
        <v>2019</v>
      </c>
      <c r="E581" t="s">
        <v>31</v>
      </c>
      <c r="F581" t="s">
        <v>45</v>
      </c>
      <c r="G581" t="s">
        <v>41</v>
      </c>
      <c r="H581">
        <v>9533</v>
      </c>
      <c r="I581">
        <v>1139</v>
      </c>
      <c r="J581">
        <v>119</v>
      </c>
      <c r="K581">
        <v>0.104477611940298</v>
      </c>
    </row>
    <row r="582" spans="1:11" x14ac:dyDescent="0.3">
      <c r="A582" t="s">
        <v>61</v>
      </c>
      <c r="B582" t="s">
        <v>62</v>
      </c>
      <c r="C582" t="s">
        <v>63</v>
      </c>
      <c r="D582">
        <v>2019</v>
      </c>
      <c r="E582" t="s">
        <v>31</v>
      </c>
      <c r="F582" t="s">
        <v>45</v>
      </c>
      <c r="G582" t="s">
        <v>34</v>
      </c>
      <c r="H582">
        <v>9533</v>
      </c>
      <c r="I582">
        <v>134</v>
      </c>
      <c r="J582">
        <v>0</v>
      </c>
      <c r="K582">
        <v>0</v>
      </c>
    </row>
    <row r="583" spans="1:11" x14ac:dyDescent="0.3">
      <c r="A583" t="s">
        <v>61</v>
      </c>
      <c r="B583" t="s">
        <v>62</v>
      </c>
      <c r="C583" t="s">
        <v>63</v>
      </c>
      <c r="D583">
        <v>2019</v>
      </c>
      <c r="E583" t="s">
        <v>31</v>
      </c>
      <c r="F583" t="s">
        <v>45</v>
      </c>
      <c r="G583" t="s">
        <v>42</v>
      </c>
      <c r="H583">
        <v>9533</v>
      </c>
      <c r="I583">
        <v>134</v>
      </c>
      <c r="J583">
        <v>2</v>
      </c>
      <c r="K583">
        <v>1.49253731343284E-2</v>
      </c>
    </row>
    <row r="584" spans="1:11" x14ac:dyDescent="0.3">
      <c r="A584" t="s">
        <v>61</v>
      </c>
      <c r="B584" t="s">
        <v>62</v>
      </c>
      <c r="C584" t="s">
        <v>63</v>
      </c>
      <c r="D584">
        <v>2019</v>
      </c>
      <c r="E584" t="s">
        <v>31</v>
      </c>
      <c r="F584" t="s">
        <v>45</v>
      </c>
      <c r="G584" t="s">
        <v>36</v>
      </c>
      <c r="H584">
        <v>9533</v>
      </c>
      <c r="I584">
        <v>134</v>
      </c>
      <c r="J584">
        <v>0</v>
      </c>
      <c r="K584">
        <v>0</v>
      </c>
    </row>
    <row r="585" spans="1:11" x14ac:dyDescent="0.3">
      <c r="A585" t="s">
        <v>61</v>
      </c>
      <c r="B585" t="s">
        <v>62</v>
      </c>
      <c r="C585" t="s">
        <v>63</v>
      </c>
      <c r="D585">
        <v>2019</v>
      </c>
      <c r="E585" t="s">
        <v>31</v>
      </c>
      <c r="F585" t="s">
        <v>45</v>
      </c>
      <c r="G585" t="s">
        <v>37</v>
      </c>
      <c r="H585">
        <v>9533</v>
      </c>
      <c r="I585">
        <v>1140</v>
      </c>
      <c r="J585">
        <v>8</v>
      </c>
      <c r="K585">
        <v>7.0175438596491203E-3</v>
      </c>
    </row>
    <row r="586" spans="1:11" x14ac:dyDescent="0.3">
      <c r="A586" t="s">
        <v>61</v>
      </c>
      <c r="B586" t="s">
        <v>62</v>
      </c>
      <c r="C586" t="s">
        <v>63</v>
      </c>
      <c r="D586">
        <v>2019</v>
      </c>
      <c r="E586" t="s">
        <v>31</v>
      </c>
      <c r="F586" t="s">
        <v>45</v>
      </c>
      <c r="G586" t="s">
        <v>28</v>
      </c>
      <c r="H586">
        <v>9533</v>
      </c>
      <c r="I586">
        <v>1140</v>
      </c>
      <c r="J586">
        <v>190</v>
      </c>
      <c r="K586">
        <v>0.16666666666666699</v>
      </c>
    </row>
    <row r="587" spans="1:11" x14ac:dyDescent="0.3">
      <c r="A587" t="s">
        <v>61</v>
      </c>
      <c r="B587" t="s">
        <v>62</v>
      </c>
      <c r="C587" t="s">
        <v>63</v>
      </c>
      <c r="D587">
        <v>2019</v>
      </c>
      <c r="E587" t="s">
        <v>31</v>
      </c>
      <c r="F587" t="s">
        <v>46</v>
      </c>
      <c r="G587" t="s">
        <v>26</v>
      </c>
      <c r="H587">
        <v>9533</v>
      </c>
      <c r="I587">
        <v>208</v>
      </c>
      <c r="J587">
        <v>3</v>
      </c>
      <c r="K587">
        <v>1.4423076923076901E-2</v>
      </c>
    </row>
    <row r="588" spans="1:11" x14ac:dyDescent="0.3">
      <c r="A588" t="s">
        <v>61</v>
      </c>
      <c r="B588" t="s">
        <v>62</v>
      </c>
      <c r="C588" t="s">
        <v>63</v>
      </c>
      <c r="D588">
        <v>2019</v>
      </c>
      <c r="E588" t="s">
        <v>31</v>
      </c>
      <c r="F588" t="s">
        <v>46</v>
      </c>
      <c r="G588" t="s">
        <v>27</v>
      </c>
      <c r="H588">
        <v>9533</v>
      </c>
      <c r="I588">
        <v>208</v>
      </c>
      <c r="J588">
        <v>3</v>
      </c>
      <c r="K588">
        <v>1.4423076923076901E-2</v>
      </c>
    </row>
    <row r="589" spans="1:11" x14ac:dyDescent="0.3">
      <c r="A589" t="s">
        <v>61</v>
      </c>
      <c r="B589" t="s">
        <v>62</v>
      </c>
      <c r="C589" t="s">
        <v>63</v>
      </c>
      <c r="D589">
        <v>2019</v>
      </c>
      <c r="E589" t="s">
        <v>31</v>
      </c>
      <c r="F589" t="s">
        <v>46</v>
      </c>
      <c r="G589" t="s">
        <v>41</v>
      </c>
      <c r="H589">
        <v>9533</v>
      </c>
      <c r="I589">
        <v>78</v>
      </c>
      <c r="J589">
        <v>74</v>
      </c>
      <c r="K589">
        <v>0.94871794871794901</v>
      </c>
    </row>
    <row r="590" spans="1:11" x14ac:dyDescent="0.3">
      <c r="A590" t="s">
        <v>61</v>
      </c>
      <c r="B590" t="s">
        <v>62</v>
      </c>
      <c r="C590" t="s">
        <v>63</v>
      </c>
      <c r="D590">
        <v>2019</v>
      </c>
      <c r="E590" t="s">
        <v>31</v>
      </c>
      <c r="F590" t="s">
        <v>46</v>
      </c>
      <c r="G590" t="s">
        <v>42</v>
      </c>
      <c r="H590">
        <v>9533</v>
      </c>
      <c r="I590">
        <v>12</v>
      </c>
      <c r="J590">
        <v>0</v>
      </c>
      <c r="K590">
        <v>0</v>
      </c>
    </row>
    <row r="591" spans="1:11" x14ac:dyDescent="0.3">
      <c r="A591" t="s">
        <v>61</v>
      </c>
      <c r="B591" t="s">
        <v>62</v>
      </c>
      <c r="C591" t="s">
        <v>63</v>
      </c>
      <c r="D591">
        <v>2019</v>
      </c>
      <c r="E591" t="s">
        <v>31</v>
      </c>
      <c r="F591" t="s">
        <v>46</v>
      </c>
      <c r="G591" t="s">
        <v>36</v>
      </c>
      <c r="H591">
        <v>9533</v>
      </c>
      <c r="I591">
        <v>12</v>
      </c>
      <c r="J591">
        <v>0</v>
      </c>
      <c r="K591">
        <v>0</v>
      </c>
    </row>
    <row r="592" spans="1:11" x14ac:dyDescent="0.3">
      <c r="A592" t="s">
        <v>61</v>
      </c>
      <c r="B592" t="s">
        <v>62</v>
      </c>
      <c r="C592" t="s">
        <v>63</v>
      </c>
      <c r="D592">
        <v>2019</v>
      </c>
      <c r="E592" t="s">
        <v>31</v>
      </c>
      <c r="F592" t="s">
        <v>46</v>
      </c>
      <c r="G592" t="s">
        <v>37</v>
      </c>
      <c r="H592">
        <v>9533</v>
      </c>
      <c r="I592">
        <v>208</v>
      </c>
      <c r="J592">
        <v>0</v>
      </c>
      <c r="K592">
        <v>0</v>
      </c>
    </row>
    <row r="593" spans="1:11" x14ac:dyDescent="0.3">
      <c r="A593" t="s">
        <v>61</v>
      </c>
      <c r="B593" t="s">
        <v>62</v>
      </c>
      <c r="C593" t="s">
        <v>63</v>
      </c>
      <c r="D593">
        <v>2019</v>
      </c>
      <c r="E593" t="s">
        <v>31</v>
      </c>
      <c r="F593" t="s">
        <v>47</v>
      </c>
      <c r="G593" t="s">
        <v>53</v>
      </c>
      <c r="H593">
        <v>9533</v>
      </c>
      <c r="I593">
        <v>3157</v>
      </c>
      <c r="J593">
        <v>583</v>
      </c>
      <c r="K593">
        <v>0.184668989547038</v>
      </c>
    </row>
    <row r="594" spans="1:11" x14ac:dyDescent="0.3">
      <c r="A594" t="s">
        <v>61</v>
      </c>
      <c r="B594" t="s">
        <v>62</v>
      </c>
      <c r="C594" t="s">
        <v>63</v>
      </c>
      <c r="D594">
        <v>2019</v>
      </c>
      <c r="E594" t="s">
        <v>55</v>
      </c>
      <c r="F594" t="s">
        <v>56</v>
      </c>
      <c r="G594" t="s">
        <v>60</v>
      </c>
      <c r="H594">
        <v>5649</v>
      </c>
      <c r="I594">
        <v>5649</v>
      </c>
      <c r="J594">
        <v>237</v>
      </c>
      <c r="K594">
        <v>4.1954328199681395E-2</v>
      </c>
    </row>
    <row r="595" spans="1:11" x14ac:dyDescent="0.3">
      <c r="A595" t="s">
        <v>61</v>
      </c>
      <c r="B595" t="s">
        <v>62</v>
      </c>
      <c r="C595" t="s">
        <v>63</v>
      </c>
      <c r="D595">
        <v>2019</v>
      </c>
      <c r="E595" t="s">
        <v>55</v>
      </c>
      <c r="F595" t="s">
        <v>56</v>
      </c>
      <c r="G595" t="s">
        <v>27</v>
      </c>
      <c r="H595">
        <v>5649</v>
      </c>
      <c r="I595">
        <v>5649</v>
      </c>
      <c r="J595">
        <v>9</v>
      </c>
      <c r="K595">
        <v>1.5932023366967598E-3</v>
      </c>
    </row>
    <row r="596" spans="1:11" x14ac:dyDescent="0.3">
      <c r="A596" t="s">
        <v>61</v>
      </c>
      <c r="B596" t="s">
        <v>62</v>
      </c>
      <c r="C596" t="s">
        <v>63</v>
      </c>
      <c r="D596">
        <v>2019</v>
      </c>
      <c r="E596" t="s">
        <v>55</v>
      </c>
      <c r="F596" t="s">
        <v>56</v>
      </c>
      <c r="G596" t="s">
        <v>41</v>
      </c>
      <c r="H596">
        <v>5649</v>
      </c>
      <c r="I596">
        <v>5649</v>
      </c>
      <c r="J596">
        <v>1546</v>
      </c>
      <c r="K596">
        <v>0.27367675694813198</v>
      </c>
    </row>
    <row r="597" spans="1:11" x14ac:dyDescent="0.3">
      <c r="A597" t="s">
        <v>61</v>
      </c>
      <c r="B597" t="s">
        <v>62</v>
      </c>
      <c r="C597" t="s">
        <v>63</v>
      </c>
      <c r="D597">
        <v>2019</v>
      </c>
      <c r="E597" t="s">
        <v>55</v>
      </c>
      <c r="F597" t="s">
        <v>56</v>
      </c>
      <c r="G597" t="s">
        <v>35</v>
      </c>
      <c r="H597">
        <v>5649</v>
      </c>
      <c r="I597">
        <v>705</v>
      </c>
      <c r="J597">
        <v>0</v>
      </c>
      <c r="K597">
        <v>0</v>
      </c>
    </row>
    <row r="598" spans="1:11" x14ac:dyDescent="0.3">
      <c r="A598" t="s">
        <v>61</v>
      </c>
      <c r="B598" t="s">
        <v>62</v>
      </c>
      <c r="C598" t="s">
        <v>63</v>
      </c>
      <c r="D598">
        <v>2019</v>
      </c>
      <c r="E598" t="s">
        <v>55</v>
      </c>
      <c r="F598" t="s">
        <v>56</v>
      </c>
      <c r="G598" t="s">
        <v>64</v>
      </c>
      <c r="H598">
        <v>5649</v>
      </c>
      <c r="I598">
        <v>5237</v>
      </c>
      <c r="J598">
        <v>0</v>
      </c>
      <c r="K598">
        <v>0</v>
      </c>
    </row>
    <row r="599" spans="1:11" x14ac:dyDescent="0.3">
      <c r="A599" t="s">
        <v>65</v>
      </c>
      <c r="B599" t="s">
        <v>66</v>
      </c>
      <c r="C599" t="s">
        <v>67</v>
      </c>
      <c r="D599">
        <v>2017</v>
      </c>
      <c r="E599" t="s">
        <v>31</v>
      </c>
      <c r="F599" t="s">
        <v>24</v>
      </c>
      <c r="G599" t="s">
        <v>44</v>
      </c>
      <c r="H599">
        <v>10210</v>
      </c>
      <c r="I599">
        <v>5129</v>
      </c>
      <c r="J599">
        <v>494</v>
      </c>
      <c r="K599">
        <v>9.6315071163969604E-2</v>
      </c>
    </row>
    <row r="600" spans="1:11" x14ac:dyDescent="0.3">
      <c r="A600" t="s">
        <v>65</v>
      </c>
      <c r="B600" t="s">
        <v>66</v>
      </c>
      <c r="C600" t="s">
        <v>67</v>
      </c>
      <c r="D600">
        <v>2017</v>
      </c>
      <c r="E600" t="s">
        <v>31</v>
      </c>
      <c r="F600" t="s">
        <v>47</v>
      </c>
      <c r="G600" t="s">
        <v>48</v>
      </c>
      <c r="H600">
        <v>10210</v>
      </c>
      <c r="I600">
        <v>3158</v>
      </c>
      <c r="J600">
        <v>186</v>
      </c>
      <c r="K600">
        <v>5.8898036732108902E-2</v>
      </c>
    </row>
    <row r="601" spans="1:11" x14ac:dyDescent="0.3">
      <c r="A601" t="s">
        <v>65</v>
      </c>
      <c r="B601" t="s">
        <v>66</v>
      </c>
      <c r="C601" t="s">
        <v>67</v>
      </c>
      <c r="D601">
        <v>2018</v>
      </c>
      <c r="E601" t="s">
        <v>31</v>
      </c>
      <c r="F601" t="s">
        <v>24</v>
      </c>
      <c r="G601" t="s">
        <v>44</v>
      </c>
      <c r="H601">
        <v>10829</v>
      </c>
      <c r="I601">
        <v>5672</v>
      </c>
      <c r="J601">
        <v>579</v>
      </c>
      <c r="K601">
        <v>0.102080394922426</v>
      </c>
    </row>
    <row r="602" spans="1:11" x14ac:dyDescent="0.3">
      <c r="A602" t="s">
        <v>65</v>
      </c>
      <c r="B602" t="s">
        <v>66</v>
      </c>
      <c r="C602" t="s">
        <v>67</v>
      </c>
      <c r="D602">
        <v>2018</v>
      </c>
      <c r="E602" t="s">
        <v>31</v>
      </c>
      <c r="F602" t="s">
        <v>47</v>
      </c>
      <c r="G602" t="s">
        <v>48</v>
      </c>
      <c r="H602">
        <v>10829</v>
      </c>
      <c r="I602">
        <v>3307</v>
      </c>
      <c r="J602">
        <v>212</v>
      </c>
      <c r="K602">
        <v>6.4106440882975499E-2</v>
      </c>
    </row>
    <row r="603" spans="1:11" x14ac:dyDescent="0.3">
      <c r="A603" t="s">
        <v>65</v>
      </c>
      <c r="B603" t="s">
        <v>66</v>
      </c>
      <c r="C603" t="s">
        <v>67</v>
      </c>
      <c r="D603">
        <v>2019</v>
      </c>
      <c r="E603" t="s">
        <v>31</v>
      </c>
      <c r="F603" t="s">
        <v>32</v>
      </c>
      <c r="G603" t="s">
        <v>33</v>
      </c>
      <c r="H603">
        <v>10215</v>
      </c>
      <c r="I603">
        <v>58</v>
      </c>
      <c r="J603">
        <v>5</v>
      </c>
      <c r="K603">
        <v>8.6206896551724088E-2</v>
      </c>
    </row>
    <row r="604" spans="1:11" x14ac:dyDescent="0.3">
      <c r="A604" t="s">
        <v>65</v>
      </c>
      <c r="B604" t="s">
        <v>66</v>
      </c>
      <c r="C604" t="s">
        <v>67</v>
      </c>
      <c r="D604">
        <v>2019</v>
      </c>
      <c r="E604" t="s">
        <v>31</v>
      </c>
      <c r="F604" t="s">
        <v>32</v>
      </c>
      <c r="G604" t="s">
        <v>34</v>
      </c>
      <c r="H604">
        <v>10215</v>
      </c>
      <c r="I604">
        <v>11</v>
      </c>
      <c r="J604">
        <v>1</v>
      </c>
      <c r="K604">
        <v>9.0909090909090898E-2</v>
      </c>
    </row>
    <row r="605" spans="1:11" x14ac:dyDescent="0.3">
      <c r="A605" t="s">
        <v>65</v>
      </c>
      <c r="B605" t="s">
        <v>66</v>
      </c>
      <c r="C605" t="s">
        <v>67</v>
      </c>
      <c r="D605">
        <v>2019</v>
      </c>
      <c r="E605" t="s">
        <v>31</v>
      </c>
      <c r="F605" t="s">
        <v>32</v>
      </c>
      <c r="G605" t="s">
        <v>35</v>
      </c>
      <c r="H605">
        <v>10215</v>
      </c>
      <c r="I605">
        <v>63</v>
      </c>
      <c r="J605">
        <v>6</v>
      </c>
      <c r="K605">
        <v>9.5238095238095205E-2</v>
      </c>
    </row>
    <row r="606" spans="1:11" x14ac:dyDescent="0.3">
      <c r="A606" t="s">
        <v>65</v>
      </c>
      <c r="B606" t="s">
        <v>66</v>
      </c>
      <c r="C606" t="s">
        <v>67</v>
      </c>
      <c r="D606">
        <v>2019</v>
      </c>
      <c r="E606" t="s">
        <v>31</v>
      </c>
      <c r="F606" t="s">
        <v>32</v>
      </c>
      <c r="G606" t="s">
        <v>36</v>
      </c>
      <c r="H606">
        <v>10215</v>
      </c>
      <c r="I606">
        <v>46</v>
      </c>
      <c r="J606">
        <v>4</v>
      </c>
      <c r="K606">
        <v>8.6956521739130391E-2</v>
      </c>
    </row>
    <row r="607" spans="1:11" x14ac:dyDescent="0.3">
      <c r="A607" t="s">
        <v>65</v>
      </c>
      <c r="B607" t="s">
        <v>66</v>
      </c>
      <c r="C607" t="s">
        <v>67</v>
      </c>
      <c r="D607">
        <v>2019</v>
      </c>
      <c r="E607" t="s">
        <v>31</v>
      </c>
      <c r="F607" t="s">
        <v>32</v>
      </c>
      <c r="G607" t="s">
        <v>37</v>
      </c>
      <c r="H607">
        <v>10215</v>
      </c>
      <c r="I607">
        <v>81</v>
      </c>
      <c r="J607">
        <v>6</v>
      </c>
      <c r="K607">
        <v>7.4074074074074098E-2</v>
      </c>
    </row>
    <row r="608" spans="1:11" x14ac:dyDescent="0.3">
      <c r="A608" t="s">
        <v>65</v>
      </c>
      <c r="B608" t="s">
        <v>66</v>
      </c>
      <c r="C608" t="s">
        <v>67</v>
      </c>
      <c r="D608">
        <v>2019</v>
      </c>
      <c r="E608" t="s">
        <v>31</v>
      </c>
      <c r="F608" t="s">
        <v>24</v>
      </c>
      <c r="G608" t="s">
        <v>39</v>
      </c>
      <c r="H608">
        <v>10215</v>
      </c>
      <c r="I608">
        <v>5782</v>
      </c>
      <c r="J608">
        <v>2720</v>
      </c>
      <c r="K608">
        <v>0.47042545831892096</v>
      </c>
    </row>
    <row r="609" spans="1:11" x14ac:dyDescent="0.3">
      <c r="A609" t="s">
        <v>65</v>
      </c>
      <c r="B609" t="s">
        <v>66</v>
      </c>
      <c r="C609" t="s">
        <v>67</v>
      </c>
      <c r="D609">
        <v>2019</v>
      </c>
      <c r="E609" t="s">
        <v>31</v>
      </c>
      <c r="F609" t="s">
        <v>24</v>
      </c>
      <c r="G609" t="s">
        <v>40</v>
      </c>
      <c r="H609">
        <v>10215</v>
      </c>
      <c r="I609">
        <v>5317</v>
      </c>
      <c r="J609">
        <v>388</v>
      </c>
      <c r="K609">
        <v>7.2973481286439698E-2</v>
      </c>
    </row>
    <row r="610" spans="1:11" x14ac:dyDescent="0.3">
      <c r="A610" t="s">
        <v>65</v>
      </c>
      <c r="B610" t="s">
        <v>66</v>
      </c>
      <c r="C610" t="s">
        <v>67</v>
      </c>
      <c r="D610">
        <v>2019</v>
      </c>
      <c r="E610" t="s">
        <v>31</v>
      </c>
      <c r="F610" t="s">
        <v>24</v>
      </c>
      <c r="G610" t="s">
        <v>25</v>
      </c>
      <c r="H610">
        <v>10215</v>
      </c>
      <c r="I610">
        <v>5748</v>
      </c>
      <c r="J610">
        <v>521</v>
      </c>
      <c r="K610">
        <v>9.0640222686151711E-2</v>
      </c>
    </row>
    <row r="611" spans="1:11" x14ac:dyDescent="0.3">
      <c r="A611" t="s">
        <v>65</v>
      </c>
      <c r="B611" t="s">
        <v>66</v>
      </c>
      <c r="C611" t="s">
        <v>67</v>
      </c>
      <c r="D611">
        <v>2019</v>
      </c>
      <c r="E611" t="s">
        <v>31</v>
      </c>
      <c r="F611" t="s">
        <v>24</v>
      </c>
      <c r="G611" t="s">
        <v>26</v>
      </c>
      <c r="H611">
        <v>10215</v>
      </c>
      <c r="I611">
        <v>4650</v>
      </c>
      <c r="J611">
        <v>358</v>
      </c>
      <c r="K611">
        <v>7.6989247311828005E-2</v>
      </c>
    </row>
    <row r="612" spans="1:11" x14ac:dyDescent="0.3">
      <c r="A612" t="s">
        <v>65</v>
      </c>
      <c r="B612" t="s">
        <v>66</v>
      </c>
      <c r="C612" t="s">
        <v>67</v>
      </c>
      <c r="D612">
        <v>2019</v>
      </c>
      <c r="E612" t="s">
        <v>31</v>
      </c>
      <c r="F612" t="s">
        <v>24</v>
      </c>
      <c r="G612" t="s">
        <v>27</v>
      </c>
      <c r="H612">
        <v>10215</v>
      </c>
      <c r="I612">
        <v>1730</v>
      </c>
      <c r="J612">
        <v>154</v>
      </c>
      <c r="K612">
        <v>8.9017341040462397E-2</v>
      </c>
    </row>
    <row r="613" spans="1:11" x14ac:dyDescent="0.3">
      <c r="A613" t="s">
        <v>65</v>
      </c>
      <c r="B613" t="s">
        <v>66</v>
      </c>
      <c r="C613" t="s">
        <v>67</v>
      </c>
      <c r="D613">
        <v>2019</v>
      </c>
      <c r="E613" t="s">
        <v>31</v>
      </c>
      <c r="F613" t="s">
        <v>24</v>
      </c>
      <c r="G613" t="s">
        <v>41</v>
      </c>
      <c r="H613">
        <v>10215</v>
      </c>
      <c r="I613">
        <v>5939</v>
      </c>
      <c r="J613">
        <v>1080</v>
      </c>
      <c r="K613">
        <v>0.18184879609361801</v>
      </c>
    </row>
    <row r="614" spans="1:11" x14ac:dyDescent="0.3">
      <c r="A614" t="s">
        <v>65</v>
      </c>
      <c r="B614" t="s">
        <v>66</v>
      </c>
      <c r="C614" t="s">
        <v>67</v>
      </c>
      <c r="D614">
        <v>2019</v>
      </c>
      <c r="E614" t="s">
        <v>31</v>
      </c>
      <c r="F614" t="s">
        <v>24</v>
      </c>
      <c r="G614" t="s">
        <v>34</v>
      </c>
      <c r="H614">
        <v>10215</v>
      </c>
      <c r="I614">
        <v>274</v>
      </c>
      <c r="J614">
        <v>1</v>
      </c>
      <c r="K614">
        <v>3.6496350364963498E-3</v>
      </c>
    </row>
    <row r="615" spans="1:11" x14ac:dyDescent="0.3">
      <c r="A615" t="s">
        <v>65</v>
      </c>
      <c r="B615" t="s">
        <v>66</v>
      </c>
      <c r="C615" t="s">
        <v>67</v>
      </c>
      <c r="D615">
        <v>2019</v>
      </c>
      <c r="E615" t="s">
        <v>31</v>
      </c>
      <c r="F615" t="s">
        <v>24</v>
      </c>
      <c r="G615" t="s">
        <v>42</v>
      </c>
      <c r="H615">
        <v>10215</v>
      </c>
      <c r="I615">
        <v>1550</v>
      </c>
      <c r="J615">
        <v>0</v>
      </c>
      <c r="K615">
        <v>0</v>
      </c>
    </row>
    <row r="616" spans="1:11" x14ac:dyDescent="0.3">
      <c r="A616" t="s">
        <v>65</v>
      </c>
      <c r="B616" t="s">
        <v>66</v>
      </c>
      <c r="C616" t="s">
        <v>67</v>
      </c>
      <c r="D616">
        <v>2019</v>
      </c>
      <c r="E616" t="s">
        <v>31</v>
      </c>
      <c r="F616" t="s">
        <v>24</v>
      </c>
      <c r="G616" t="s">
        <v>36</v>
      </c>
      <c r="H616">
        <v>10215</v>
      </c>
      <c r="I616">
        <v>3094</v>
      </c>
      <c r="J616">
        <v>0</v>
      </c>
      <c r="K616">
        <v>0</v>
      </c>
    </row>
    <row r="617" spans="1:11" x14ac:dyDescent="0.3">
      <c r="A617" t="s">
        <v>65</v>
      </c>
      <c r="B617" t="s">
        <v>66</v>
      </c>
      <c r="C617" t="s">
        <v>67</v>
      </c>
      <c r="D617">
        <v>2019</v>
      </c>
      <c r="E617" t="s">
        <v>31</v>
      </c>
      <c r="F617" t="s">
        <v>24</v>
      </c>
      <c r="G617" t="s">
        <v>43</v>
      </c>
      <c r="H617">
        <v>10215</v>
      </c>
      <c r="I617">
        <v>2257</v>
      </c>
      <c r="J617">
        <v>383</v>
      </c>
      <c r="K617">
        <v>0.169694284448383</v>
      </c>
    </row>
    <row r="618" spans="1:11" x14ac:dyDescent="0.3">
      <c r="A618" t="s">
        <v>65</v>
      </c>
      <c r="B618" t="s">
        <v>66</v>
      </c>
      <c r="C618" t="s">
        <v>67</v>
      </c>
      <c r="D618">
        <v>2019</v>
      </c>
      <c r="E618" t="s">
        <v>31</v>
      </c>
      <c r="F618" t="s">
        <v>24</v>
      </c>
      <c r="G618" t="s">
        <v>37</v>
      </c>
      <c r="H618">
        <v>10215</v>
      </c>
      <c r="I618">
        <v>5938</v>
      </c>
      <c r="J618">
        <v>0</v>
      </c>
      <c r="K618">
        <v>0</v>
      </c>
    </row>
    <row r="619" spans="1:11" x14ac:dyDescent="0.3">
      <c r="A619" t="s">
        <v>65</v>
      </c>
      <c r="B619" t="s">
        <v>66</v>
      </c>
      <c r="C619" t="s">
        <v>67</v>
      </c>
      <c r="D619">
        <v>2019</v>
      </c>
      <c r="E619" t="s">
        <v>31</v>
      </c>
      <c r="F619" t="s">
        <v>24</v>
      </c>
      <c r="G619" t="s">
        <v>44</v>
      </c>
      <c r="H619">
        <v>10215</v>
      </c>
      <c r="I619">
        <v>5748</v>
      </c>
      <c r="J619">
        <v>521</v>
      </c>
      <c r="K619">
        <v>9.0640222686151711E-2</v>
      </c>
    </row>
    <row r="620" spans="1:11" x14ac:dyDescent="0.3">
      <c r="A620" t="s">
        <v>65</v>
      </c>
      <c r="B620" t="s">
        <v>66</v>
      </c>
      <c r="C620" t="s">
        <v>67</v>
      </c>
      <c r="D620">
        <v>2019</v>
      </c>
      <c r="E620" t="s">
        <v>31</v>
      </c>
      <c r="F620" t="s">
        <v>45</v>
      </c>
      <c r="G620" t="s">
        <v>40</v>
      </c>
      <c r="H620">
        <v>10215</v>
      </c>
      <c r="I620">
        <v>1168</v>
      </c>
      <c r="J620">
        <v>96</v>
      </c>
      <c r="K620">
        <v>8.2191780821917804E-2</v>
      </c>
    </row>
    <row r="621" spans="1:11" x14ac:dyDescent="0.3">
      <c r="A621" t="s">
        <v>65</v>
      </c>
      <c r="B621" t="s">
        <v>66</v>
      </c>
      <c r="C621" t="s">
        <v>67</v>
      </c>
      <c r="D621">
        <v>2019</v>
      </c>
      <c r="E621" t="s">
        <v>31</v>
      </c>
      <c r="F621" t="s">
        <v>45</v>
      </c>
      <c r="G621" t="s">
        <v>25</v>
      </c>
      <c r="H621">
        <v>10215</v>
      </c>
      <c r="I621">
        <v>1228</v>
      </c>
      <c r="J621">
        <v>110</v>
      </c>
      <c r="K621">
        <v>8.9576547231270412E-2</v>
      </c>
    </row>
    <row r="622" spans="1:11" x14ac:dyDescent="0.3">
      <c r="A622" t="s">
        <v>65</v>
      </c>
      <c r="B622" t="s">
        <v>66</v>
      </c>
      <c r="C622" t="s">
        <v>67</v>
      </c>
      <c r="D622">
        <v>2019</v>
      </c>
      <c r="E622" t="s">
        <v>31</v>
      </c>
      <c r="F622" t="s">
        <v>45</v>
      </c>
      <c r="G622" t="s">
        <v>26</v>
      </c>
      <c r="H622">
        <v>10215</v>
      </c>
      <c r="I622">
        <v>1033</v>
      </c>
      <c r="J622">
        <v>109</v>
      </c>
      <c r="K622">
        <v>0.10551790900290399</v>
      </c>
    </row>
    <row r="623" spans="1:11" x14ac:dyDescent="0.3">
      <c r="A623" t="s">
        <v>65</v>
      </c>
      <c r="B623" t="s">
        <v>66</v>
      </c>
      <c r="C623" t="s">
        <v>67</v>
      </c>
      <c r="D623">
        <v>2019</v>
      </c>
      <c r="E623" t="s">
        <v>31</v>
      </c>
      <c r="F623" t="s">
        <v>45</v>
      </c>
      <c r="G623" t="s">
        <v>27</v>
      </c>
      <c r="H623">
        <v>10215</v>
      </c>
      <c r="I623">
        <v>347</v>
      </c>
      <c r="J623">
        <v>40</v>
      </c>
      <c r="K623">
        <v>0.11527377521613801</v>
      </c>
    </row>
    <row r="624" spans="1:11" x14ac:dyDescent="0.3">
      <c r="A624" t="s">
        <v>65</v>
      </c>
      <c r="B624" t="s">
        <v>66</v>
      </c>
      <c r="C624" t="s">
        <v>67</v>
      </c>
      <c r="D624">
        <v>2019</v>
      </c>
      <c r="E624" t="s">
        <v>31</v>
      </c>
      <c r="F624" t="s">
        <v>45</v>
      </c>
      <c r="G624" t="s">
        <v>41</v>
      </c>
      <c r="H624">
        <v>10215</v>
      </c>
      <c r="I624">
        <v>1288</v>
      </c>
      <c r="J624">
        <v>201</v>
      </c>
      <c r="K624">
        <v>0.15605590062111799</v>
      </c>
    </row>
    <row r="625" spans="1:11" x14ac:dyDescent="0.3">
      <c r="A625" t="s">
        <v>65</v>
      </c>
      <c r="B625" t="s">
        <v>66</v>
      </c>
      <c r="C625" t="s">
        <v>67</v>
      </c>
      <c r="D625">
        <v>2019</v>
      </c>
      <c r="E625" t="s">
        <v>31</v>
      </c>
      <c r="F625" t="s">
        <v>45</v>
      </c>
      <c r="G625" t="s">
        <v>34</v>
      </c>
      <c r="H625">
        <v>10215</v>
      </c>
      <c r="I625">
        <v>70</v>
      </c>
      <c r="J625">
        <v>0</v>
      </c>
      <c r="K625">
        <v>0</v>
      </c>
    </row>
    <row r="626" spans="1:11" x14ac:dyDescent="0.3">
      <c r="A626" t="s">
        <v>65</v>
      </c>
      <c r="B626" t="s">
        <v>66</v>
      </c>
      <c r="C626" t="s">
        <v>67</v>
      </c>
      <c r="D626">
        <v>2019</v>
      </c>
      <c r="E626" t="s">
        <v>31</v>
      </c>
      <c r="F626" t="s">
        <v>45</v>
      </c>
      <c r="G626" t="s">
        <v>42</v>
      </c>
      <c r="H626">
        <v>10215</v>
      </c>
      <c r="I626">
        <v>345</v>
      </c>
      <c r="J626">
        <v>9</v>
      </c>
      <c r="K626">
        <v>2.6086956521739101E-2</v>
      </c>
    </row>
    <row r="627" spans="1:11" x14ac:dyDescent="0.3">
      <c r="A627" t="s">
        <v>65</v>
      </c>
      <c r="B627" t="s">
        <v>66</v>
      </c>
      <c r="C627" t="s">
        <v>67</v>
      </c>
      <c r="D627">
        <v>2019</v>
      </c>
      <c r="E627" t="s">
        <v>31</v>
      </c>
      <c r="F627" t="s">
        <v>45</v>
      </c>
      <c r="G627" t="s">
        <v>36</v>
      </c>
      <c r="H627">
        <v>10215</v>
      </c>
      <c r="I627">
        <v>662</v>
      </c>
      <c r="J627">
        <v>11</v>
      </c>
      <c r="K627">
        <v>1.6616314199395802E-2</v>
      </c>
    </row>
    <row r="628" spans="1:11" x14ac:dyDescent="0.3">
      <c r="A628" t="s">
        <v>65</v>
      </c>
      <c r="B628" t="s">
        <v>66</v>
      </c>
      <c r="C628" t="s">
        <v>67</v>
      </c>
      <c r="D628">
        <v>2019</v>
      </c>
      <c r="E628" t="s">
        <v>31</v>
      </c>
      <c r="F628" t="s">
        <v>45</v>
      </c>
      <c r="G628" t="s">
        <v>43</v>
      </c>
      <c r="H628">
        <v>10215</v>
      </c>
      <c r="I628">
        <v>449</v>
      </c>
      <c r="J628">
        <v>64</v>
      </c>
      <c r="K628">
        <v>0.142538975501114</v>
      </c>
    </row>
    <row r="629" spans="1:11" x14ac:dyDescent="0.3">
      <c r="A629" t="s">
        <v>65</v>
      </c>
      <c r="B629" t="s">
        <v>66</v>
      </c>
      <c r="C629" t="s">
        <v>67</v>
      </c>
      <c r="D629">
        <v>2019</v>
      </c>
      <c r="E629" t="s">
        <v>31</v>
      </c>
      <c r="F629" t="s">
        <v>45</v>
      </c>
      <c r="G629" t="s">
        <v>37</v>
      </c>
      <c r="H629">
        <v>10215</v>
      </c>
      <c r="I629">
        <v>1295</v>
      </c>
      <c r="J629">
        <v>16</v>
      </c>
      <c r="K629">
        <v>1.2355212355212399E-2</v>
      </c>
    </row>
    <row r="630" spans="1:11" x14ac:dyDescent="0.3">
      <c r="A630" t="s">
        <v>65</v>
      </c>
      <c r="B630" t="s">
        <v>66</v>
      </c>
      <c r="C630" t="s">
        <v>67</v>
      </c>
      <c r="D630">
        <v>2019</v>
      </c>
      <c r="E630" t="s">
        <v>31</v>
      </c>
      <c r="F630" t="s">
        <v>47</v>
      </c>
      <c r="G630" t="s">
        <v>53</v>
      </c>
      <c r="H630">
        <v>10215</v>
      </c>
      <c r="I630">
        <v>1662</v>
      </c>
      <c r="J630">
        <v>85</v>
      </c>
      <c r="K630">
        <v>5.1143200962695597E-2</v>
      </c>
    </row>
    <row r="631" spans="1:11" x14ac:dyDescent="0.3">
      <c r="A631" t="s">
        <v>65</v>
      </c>
      <c r="B631" t="s">
        <v>66</v>
      </c>
      <c r="C631" t="s">
        <v>67</v>
      </c>
      <c r="D631">
        <v>2019</v>
      </c>
      <c r="E631" t="s">
        <v>31</v>
      </c>
      <c r="F631" t="s">
        <v>47</v>
      </c>
      <c r="G631" t="s">
        <v>48</v>
      </c>
      <c r="H631">
        <v>10215</v>
      </c>
      <c r="I631">
        <v>2378</v>
      </c>
      <c r="J631">
        <v>125</v>
      </c>
      <c r="K631">
        <v>5.2565180824222006E-2</v>
      </c>
    </row>
    <row r="632" spans="1:11" x14ac:dyDescent="0.3">
      <c r="A632" t="s">
        <v>65</v>
      </c>
      <c r="B632" t="s">
        <v>66</v>
      </c>
      <c r="C632" t="s">
        <v>67</v>
      </c>
      <c r="D632">
        <v>2019</v>
      </c>
      <c r="E632" t="s">
        <v>31</v>
      </c>
      <c r="F632" t="s">
        <v>47</v>
      </c>
      <c r="G632" t="s">
        <v>54</v>
      </c>
      <c r="H632">
        <v>10215</v>
      </c>
      <c r="I632">
        <v>2378</v>
      </c>
      <c r="J632">
        <v>125</v>
      </c>
      <c r="K632">
        <v>5.2565180824222006E-2</v>
      </c>
    </row>
    <row r="633" spans="1:11" x14ac:dyDescent="0.3">
      <c r="A633" t="s">
        <v>65</v>
      </c>
      <c r="B633" t="s">
        <v>66</v>
      </c>
      <c r="C633" t="s">
        <v>67</v>
      </c>
      <c r="D633">
        <v>2019</v>
      </c>
      <c r="E633" t="s">
        <v>31</v>
      </c>
      <c r="F633" t="s">
        <v>49</v>
      </c>
      <c r="G633" t="s">
        <v>50</v>
      </c>
      <c r="H633">
        <v>10215</v>
      </c>
      <c r="I633">
        <v>462</v>
      </c>
      <c r="J633">
        <v>6</v>
      </c>
      <c r="K633">
        <v>1.2987012987013E-2</v>
      </c>
    </row>
    <row r="634" spans="1:11" x14ac:dyDescent="0.3">
      <c r="A634" t="s">
        <v>65</v>
      </c>
      <c r="B634" t="s">
        <v>66</v>
      </c>
      <c r="C634" t="s">
        <v>67</v>
      </c>
      <c r="D634">
        <v>2019</v>
      </c>
      <c r="E634" t="s">
        <v>31</v>
      </c>
      <c r="F634" t="s">
        <v>49</v>
      </c>
      <c r="G634" t="s">
        <v>25</v>
      </c>
      <c r="H634">
        <v>10215</v>
      </c>
      <c r="I634">
        <v>422</v>
      </c>
      <c r="J634">
        <v>2</v>
      </c>
      <c r="K634">
        <v>4.739336492891E-3</v>
      </c>
    </row>
    <row r="635" spans="1:11" x14ac:dyDescent="0.3">
      <c r="A635" t="s">
        <v>65</v>
      </c>
      <c r="B635" t="s">
        <v>66</v>
      </c>
      <c r="C635" t="s">
        <v>67</v>
      </c>
      <c r="D635">
        <v>2019</v>
      </c>
      <c r="E635" t="s">
        <v>31</v>
      </c>
      <c r="F635" t="s">
        <v>49</v>
      </c>
      <c r="G635" t="s">
        <v>27</v>
      </c>
      <c r="H635">
        <v>10215</v>
      </c>
      <c r="I635">
        <v>340</v>
      </c>
      <c r="J635">
        <v>3</v>
      </c>
      <c r="K635">
        <v>8.8235294117647092E-3</v>
      </c>
    </row>
    <row r="636" spans="1:11" x14ac:dyDescent="0.3">
      <c r="A636" t="s">
        <v>65</v>
      </c>
      <c r="B636" t="s">
        <v>66</v>
      </c>
      <c r="C636" t="s">
        <v>67</v>
      </c>
      <c r="D636">
        <v>2019</v>
      </c>
      <c r="E636" t="s">
        <v>31</v>
      </c>
      <c r="F636" t="s">
        <v>49</v>
      </c>
      <c r="G636" t="s">
        <v>54</v>
      </c>
      <c r="H636">
        <v>10215</v>
      </c>
      <c r="I636">
        <v>157</v>
      </c>
      <c r="J636">
        <v>11</v>
      </c>
      <c r="K636">
        <v>7.0063694267515894E-2</v>
      </c>
    </row>
    <row r="637" spans="1:11" x14ac:dyDescent="0.3">
      <c r="A637" t="s">
        <v>65</v>
      </c>
      <c r="B637" t="s">
        <v>66</v>
      </c>
      <c r="C637" t="s">
        <v>67</v>
      </c>
      <c r="D637">
        <v>2020</v>
      </c>
      <c r="E637" t="s">
        <v>31</v>
      </c>
      <c r="F637" t="s">
        <v>24</v>
      </c>
      <c r="G637" t="s">
        <v>44</v>
      </c>
      <c r="H637">
        <v>8660</v>
      </c>
      <c r="I637">
        <v>4933</v>
      </c>
      <c r="J637">
        <v>465</v>
      </c>
      <c r="K637">
        <v>9.4263125886884305E-2</v>
      </c>
    </row>
    <row r="638" spans="1:11" x14ac:dyDescent="0.3">
      <c r="A638" t="s">
        <v>65</v>
      </c>
      <c r="B638" t="s">
        <v>66</v>
      </c>
      <c r="C638" t="s">
        <v>67</v>
      </c>
      <c r="D638">
        <v>2020</v>
      </c>
      <c r="E638" t="s">
        <v>31</v>
      </c>
      <c r="F638" t="s">
        <v>47</v>
      </c>
      <c r="G638" t="s">
        <v>48</v>
      </c>
      <c r="H638">
        <v>8660</v>
      </c>
      <c r="I638">
        <v>1968</v>
      </c>
      <c r="J638">
        <v>88</v>
      </c>
      <c r="K638">
        <v>4.4715447154471503E-2</v>
      </c>
    </row>
    <row r="639" spans="1:11" x14ac:dyDescent="0.3">
      <c r="A639" t="s">
        <v>68</v>
      </c>
      <c r="B639" t="s">
        <v>69</v>
      </c>
      <c r="C639" t="s">
        <v>70</v>
      </c>
      <c r="D639">
        <v>2017</v>
      </c>
      <c r="E639" t="s">
        <v>31</v>
      </c>
      <c r="F639" t="s">
        <v>46</v>
      </c>
      <c r="G639" t="s">
        <v>26</v>
      </c>
      <c r="H639">
        <v>49</v>
      </c>
      <c r="I639">
        <v>12</v>
      </c>
      <c r="J639">
        <v>0</v>
      </c>
      <c r="K639">
        <v>0</v>
      </c>
    </row>
    <row r="640" spans="1:11" x14ac:dyDescent="0.3">
      <c r="A640" t="s">
        <v>68</v>
      </c>
      <c r="B640" t="s">
        <v>69</v>
      </c>
      <c r="C640" t="s">
        <v>70</v>
      </c>
      <c r="D640">
        <v>2017</v>
      </c>
      <c r="E640" t="s">
        <v>31</v>
      </c>
      <c r="F640" t="s">
        <v>46</v>
      </c>
      <c r="G640" t="s">
        <v>27</v>
      </c>
      <c r="H640">
        <v>49</v>
      </c>
      <c r="I640">
        <v>12</v>
      </c>
      <c r="J640">
        <v>0</v>
      </c>
      <c r="K640">
        <v>0</v>
      </c>
    </row>
    <row r="641" spans="1:11" x14ac:dyDescent="0.3">
      <c r="A641" t="s">
        <v>68</v>
      </c>
      <c r="B641" t="s">
        <v>69</v>
      </c>
      <c r="C641" t="s">
        <v>70</v>
      </c>
      <c r="D641">
        <v>2017</v>
      </c>
      <c r="E641" t="s">
        <v>31</v>
      </c>
      <c r="F641" t="s">
        <v>46</v>
      </c>
      <c r="G641" t="s">
        <v>41</v>
      </c>
      <c r="H641">
        <v>49</v>
      </c>
      <c r="I641">
        <v>12</v>
      </c>
      <c r="J641">
        <v>0</v>
      </c>
      <c r="K641">
        <v>0</v>
      </c>
    </row>
    <row r="642" spans="1:11" x14ac:dyDescent="0.3">
      <c r="A642" t="s">
        <v>68</v>
      </c>
      <c r="B642" t="s">
        <v>69</v>
      </c>
      <c r="C642" t="s">
        <v>70</v>
      </c>
      <c r="D642">
        <v>2017</v>
      </c>
      <c r="E642" t="s">
        <v>31</v>
      </c>
      <c r="F642" t="s">
        <v>46</v>
      </c>
      <c r="G642" t="s">
        <v>36</v>
      </c>
      <c r="H642">
        <v>49</v>
      </c>
      <c r="I642">
        <v>12</v>
      </c>
      <c r="J642">
        <v>0</v>
      </c>
      <c r="K642">
        <v>0</v>
      </c>
    </row>
    <row r="643" spans="1:11" x14ac:dyDescent="0.3">
      <c r="A643" t="s">
        <v>68</v>
      </c>
      <c r="B643" t="s">
        <v>69</v>
      </c>
      <c r="C643" t="s">
        <v>70</v>
      </c>
      <c r="D643">
        <v>2017</v>
      </c>
      <c r="E643" t="s">
        <v>23</v>
      </c>
      <c r="F643" t="s">
        <v>24</v>
      </c>
      <c r="G643" t="s">
        <v>39</v>
      </c>
      <c r="H643">
        <v>209</v>
      </c>
      <c r="I643">
        <v>91</v>
      </c>
      <c r="J643">
        <v>74</v>
      </c>
      <c r="K643">
        <v>0.81318681318681296</v>
      </c>
    </row>
    <row r="644" spans="1:11" x14ac:dyDescent="0.3">
      <c r="A644" t="s">
        <v>68</v>
      </c>
      <c r="B644" t="s">
        <v>69</v>
      </c>
      <c r="C644" t="s">
        <v>70</v>
      </c>
      <c r="D644">
        <v>2017</v>
      </c>
      <c r="E644" t="s">
        <v>23</v>
      </c>
      <c r="F644" t="s">
        <v>24</v>
      </c>
      <c r="G644" t="s">
        <v>40</v>
      </c>
      <c r="H644">
        <v>209</v>
      </c>
      <c r="I644">
        <v>90</v>
      </c>
      <c r="J644">
        <v>44</v>
      </c>
      <c r="K644">
        <v>0.48888888888888898</v>
      </c>
    </row>
    <row r="645" spans="1:11" x14ac:dyDescent="0.3">
      <c r="A645" t="s">
        <v>68</v>
      </c>
      <c r="B645" t="s">
        <v>69</v>
      </c>
      <c r="C645" t="s">
        <v>70</v>
      </c>
      <c r="D645">
        <v>2017</v>
      </c>
      <c r="E645" t="s">
        <v>23</v>
      </c>
      <c r="F645" t="s">
        <v>24</v>
      </c>
      <c r="G645" t="s">
        <v>26</v>
      </c>
      <c r="H645">
        <v>209</v>
      </c>
      <c r="I645">
        <v>87</v>
      </c>
      <c r="J645">
        <v>48</v>
      </c>
      <c r="K645">
        <v>0.55172413793103403</v>
      </c>
    </row>
    <row r="646" spans="1:11" x14ac:dyDescent="0.3">
      <c r="A646" t="s">
        <v>68</v>
      </c>
      <c r="B646" t="s">
        <v>69</v>
      </c>
      <c r="C646" t="s">
        <v>70</v>
      </c>
      <c r="D646">
        <v>2017</v>
      </c>
      <c r="E646" t="s">
        <v>23</v>
      </c>
      <c r="F646" t="s">
        <v>24</v>
      </c>
      <c r="G646" t="s">
        <v>27</v>
      </c>
      <c r="H646">
        <v>209</v>
      </c>
      <c r="I646">
        <v>93</v>
      </c>
      <c r="J646">
        <v>50</v>
      </c>
      <c r="K646">
        <v>0.53763440860214995</v>
      </c>
    </row>
    <row r="647" spans="1:11" x14ac:dyDescent="0.3">
      <c r="A647" t="s">
        <v>68</v>
      </c>
      <c r="B647" t="s">
        <v>69</v>
      </c>
      <c r="C647" t="s">
        <v>70</v>
      </c>
      <c r="D647">
        <v>2017</v>
      </c>
      <c r="E647" t="s">
        <v>23</v>
      </c>
      <c r="F647" t="s">
        <v>24</v>
      </c>
      <c r="G647" t="s">
        <v>41</v>
      </c>
      <c r="H647">
        <v>209</v>
      </c>
      <c r="I647">
        <v>106</v>
      </c>
      <c r="J647">
        <v>61</v>
      </c>
      <c r="K647">
        <v>0.57547169811320797</v>
      </c>
    </row>
    <row r="648" spans="1:11" x14ac:dyDescent="0.3">
      <c r="A648" t="s">
        <v>68</v>
      </c>
      <c r="B648" t="s">
        <v>69</v>
      </c>
      <c r="C648" t="s">
        <v>70</v>
      </c>
      <c r="D648">
        <v>2017</v>
      </c>
      <c r="E648" t="s">
        <v>23</v>
      </c>
      <c r="F648" t="s">
        <v>24</v>
      </c>
      <c r="G648" t="s">
        <v>36</v>
      </c>
      <c r="H648">
        <v>209</v>
      </c>
      <c r="I648">
        <v>100</v>
      </c>
      <c r="J648">
        <v>7</v>
      </c>
      <c r="K648">
        <v>7.0000000000000007E-2</v>
      </c>
    </row>
    <row r="649" spans="1:11" x14ac:dyDescent="0.3">
      <c r="A649" t="s">
        <v>68</v>
      </c>
      <c r="B649" t="s">
        <v>69</v>
      </c>
      <c r="C649" t="s">
        <v>70</v>
      </c>
      <c r="D649">
        <v>2017</v>
      </c>
      <c r="E649" t="s">
        <v>23</v>
      </c>
      <c r="F649" t="s">
        <v>45</v>
      </c>
      <c r="G649" t="s">
        <v>40</v>
      </c>
      <c r="H649">
        <v>209</v>
      </c>
      <c r="I649">
        <v>31</v>
      </c>
      <c r="J649">
        <v>14</v>
      </c>
      <c r="K649">
        <v>0.45161290322580599</v>
      </c>
    </row>
    <row r="650" spans="1:11" x14ac:dyDescent="0.3">
      <c r="A650" t="s">
        <v>68</v>
      </c>
      <c r="B650" t="s">
        <v>69</v>
      </c>
      <c r="C650" t="s">
        <v>70</v>
      </c>
      <c r="D650">
        <v>2017</v>
      </c>
      <c r="E650" t="s">
        <v>23</v>
      </c>
      <c r="F650" t="s">
        <v>45</v>
      </c>
      <c r="G650" t="s">
        <v>26</v>
      </c>
      <c r="H650">
        <v>209</v>
      </c>
      <c r="I650">
        <v>29</v>
      </c>
      <c r="J650">
        <v>18</v>
      </c>
      <c r="K650">
        <v>0.62068965517241403</v>
      </c>
    </row>
    <row r="651" spans="1:11" x14ac:dyDescent="0.3">
      <c r="A651" t="s">
        <v>68</v>
      </c>
      <c r="B651" t="s">
        <v>69</v>
      </c>
      <c r="C651" t="s">
        <v>70</v>
      </c>
      <c r="D651">
        <v>2017</v>
      </c>
      <c r="E651" t="s">
        <v>23</v>
      </c>
      <c r="F651" t="s">
        <v>45</v>
      </c>
      <c r="G651" t="s">
        <v>27</v>
      </c>
      <c r="H651">
        <v>209</v>
      </c>
      <c r="I651">
        <v>28</v>
      </c>
      <c r="J651">
        <v>14</v>
      </c>
      <c r="K651">
        <v>0.5</v>
      </c>
    </row>
    <row r="652" spans="1:11" x14ac:dyDescent="0.3">
      <c r="A652" t="s">
        <v>68</v>
      </c>
      <c r="B652" t="s">
        <v>69</v>
      </c>
      <c r="C652" t="s">
        <v>70</v>
      </c>
      <c r="D652">
        <v>2017</v>
      </c>
      <c r="E652" t="s">
        <v>23</v>
      </c>
      <c r="F652" t="s">
        <v>45</v>
      </c>
      <c r="G652" t="s">
        <v>41</v>
      </c>
      <c r="H652">
        <v>209</v>
      </c>
      <c r="I652">
        <v>36</v>
      </c>
      <c r="J652">
        <v>14</v>
      </c>
      <c r="K652">
        <v>0.38888888888888901</v>
      </c>
    </row>
    <row r="653" spans="1:11" x14ac:dyDescent="0.3">
      <c r="A653" t="s">
        <v>68</v>
      </c>
      <c r="B653" t="s">
        <v>69</v>
      </c>
      <c r="C653" t="s">
        <v>70</v>
      </c>
      <c r="D653">
        <v>2017</v>
      </c>
      <c r="E653" t="s">
        <v>23</v>
      </c>
      <c r="F653" t="s">
        <v>45</v>
      </c>
      <c r="G653" t="s">
        <v>36</v>
      </c>
      <c r="H653">
        <v>209</v>
      </c>
      <c r="I653">
        <v>33</v>
      </c>
      <c r="J653">
        <v>5</v>
      </c>
      <c r="K653">
        <v>0.15151515151515199</v>
      </c>
    </row>
    <row r="654" spans="1:11" x14ac:dyDescent="0.3">
      <c r="A654" t="s">
        <v>68</v>
      </c>
      <c r="B654" t="s">
        <v>69</v>
      </c>
      <c r="C654" t="s">
        <v>70</v>
      </c>
      <c r="D654">
        <v>2018</v>
      </c>
      <c r="E654" t="s">
        <v>31</v>
      </c>
      <c r="F654" t="s">
        <v>46</v>
      </c>
      <c r="G654" t="s">
        <v>26</v>
      </c>
      <c r="H654">
        <v>122</v>
      </c>
      <c r="I654">
        <v>72</v>
      </c>
      <c r="J654">
        <v>0</v>
      </c>
      <c r="K654">
        <v>0</v>
      </c>
    </row>
    <row r="655" spans="1:11" x14ac:dyDescent="0.3">
      <c r="A655" t="s">
        <v>68</v>
      </c>
      <c r="B655" t="s">
        <v>69</v>
      </c>
      <c r="C655" t="s">
        <v>70</v>
      </c>
      <c r="D655">
        <v>2018</v>
      </c>
      <c r="E655" t="s">
        <v>31</v>
      </c>
      <c r="F655" t="s">
        <v>46</v>
      </c>
      <c r="G655" t="s">
        <v>27</v>
      </c>
      <c r="H655">
        <v>122</v>
      </c>
      <c r="I655">
        <v>72</v>
      </c>
      <c r="J655">
        <v>1</v>
      </c>
      <c r="K655">
        <v>1.38888888888889E-2</v>
      </c>
    </row>
    <row r="656" spans="1:11" x14ac:dyDescent="0.3">
      <c r="A656" t="s">
        <v>68</v>
      </c>
      <c r="B656" t="s">
        <v>69</v>
      </c>
      <c r="C656" t="s">
        <v>70</v>
      </c>
      <c r="D656">
        <v>2018</v>
      </c>
      <c r="E656" t="s">
        <v>31</v>
      </c>
      <c r="F656" t="s">
        <v>46</v>
      </c>
      <c r="G656" t="s">
        <v>41</v>
      </c>
      <c r="H656">
        <v>122</v>
      </c>
      <c r="I656">
        <v>73</v>
      </c>
      <c r="J656">
        <v>16</v>
      </c>
      <c r="K656">
        <v>0.21917808219178098</v>
      </c>
    </row>
    <row r="657" spans="1:11" x14ac:dyDescent="0.3">
      <c r="A657" t="s">
        <v>68</v>
      </c>
      <c r="B657" t="s">
        <v>69</v>
      </c>
      <c r="C657" t="s">
        <v>70</v>
      </c>
      <c r="D657">
        <v>2018</v>
      </c>
      <c r="E657" t="s">
        <v>31</v>
      </c>
      <c r="F657" t="s">
        <v>46</v>
      </c>
      <c r="G657" t="s">
        <v>36</v>
      </c>
      <c r="H657">
        <v>122</v>
      </c>
      <c r="I657">
        <v>72</v>
      </c>
      <c r="J657">
        <v>0</v>
      </c>
      <c r="K657">
        <v>0</v>
      </c>
    </row>
    <row r="658" spans="1:11" x14ac:dyDescent="0.3">
      <c r="A658" t="s">
        <v>68</v>
      </c>
      <c r="B658" t="s">
        <v>69</v>
      </c>
      <c r="C658" t="s">
        <v>70</v>
      </c>
      <c r="D658">
        <v>2018</v>
      </c>
      <c r="E658" t="s">
        <v>23</v>
      </c>
      <c r="F658" t="s">
        <v>24</v>
      </c>
      <c r="G658" t="s">
        <v>39</v>
      </c>
      <c r="H658">
        <v>412</v>
      </c>
      <c r="I658">
        <v>226</v>
      </c>
      <c r="J658">
        <v>188</v>
      </c>
      <c r="K658">
        <v>0.83185840707964598</v>
      </c>
    </row>
    <row r="659" spans="1:11" x14ac:dyDescent="0.3">
      <c r="A659" t="s">
        <v>68</v>
      </c>
      <c r="B659" t="s">
        <v>69</v>
      </c>
      <c r="C659" t="s">
        <v>70</v>
      </c>
      <c r="D659">
        <v>2018</v>
      </c>
      <c r="E659" t="s">
        <v>23</v>
      </c>
      <c r="F659" t="s">
        <v>24</v>
      </c>
      <c r="G659" t="s">
        <v>40</v>
      </c>
      <c r="H659">
        <v>412</v>
      </c>
      <c r="I659">
        <v>214</v>
      </c>
      <c r="J659">
        <v>104</v>
      </c>
      <c r="K659">
        <v>0.48598130841121501</v>
      </c>
    </row>
    <row r="660" spans="1:11" x14ac:dyDescent="0.3">
      <c r="A660" t="s">
        <v>68</v>
      </c>
      <c r="B660" t="s">
        <v>69</v>
      </c>
      <c r="C660" t="s">
        <v>70</v>
      </c>
      <c r="D660">
        <v>2018</v>
      </c>
      <c r="E660" t="s">
        <v>23</v>
      </c>
      <c r="F660" t="s">
        <v>24</v>
      </c>
      <c r="G660" t="s">
        <v>26</v>
      </c>
      <c r="H660">
        <v>412</v>
      </c>
      <c r="I660">
        <v>254</v>
      </c>
      <c r="J660">
        <v>147</v>
      </c>
      <c r="K660">
        <v>0.57874015748031504</v>
      </c>
    </row>
    <row r="661" spans="1:11" x14ac:dyDescent="0.3">
      <c r="A661" t="s">
        <v>68</v>
      </c>
      <c r="B661" t="s">
        <v>69</v>
      </c>
      <c r="C661" t="s">
        <v>70</v>
      </c>
      <c r="D661">
        <v>2018</v>
      </c>
      <c r="E661" t="s">
        <v>23</v>
      </c>
      <c r="F661" t="s">
        <v>24</v>
      </c>
      <c r="G661" t="s">
        <v>27</v>
      </c>
      <c r="H661">
        <v>412</v>
      </c>
      <c r="I661">
        <v>240</v>
      </c>
      <c r="J661">
        <v>131</v>
      </c>
      <c r="K661">
        <v>0.54583333333333295</v>
      </c>
    </row>
    <row r="662" spans="1:11" x14ac:dyDescent="0.3">
      <c r="A662" t="s">
        <v>68</v>
      </c>
      <c r="B662" t="s">
        <v>69</v>
      </c>
      <c r="C662" t="s">
        <v>70</v>
      </c>
      <c r="D662">
        <v>2018</v>
      </c>
      <c r="E662" t="s">
        <v>23</v>
      </c>
      <c r="F662" t="s">
        <v>24</v>
      </c>
      <c r="G662" t="s">
        <v>41</v>
      </c>
      <c r="H662">
        <v>412</v>
      </c>
      <c r="I662">
        <v>272</v>
      </c>
      <c r="J662">
        <v>170</v>
      </c>
      <c r="K662">
        <v>0.625</v>
      </c>
    </row>
    <row r="663" spans="1:11" x14ac:dyDescent="0.3">
      <c r="A663" t="s">
        <v>68</v>
      </c>
      <c r="B663" t="s">
        <v>69</v>
      </c>
      <c r="C663" t="s">
        <v>70</v>
      </c>
      <c r="D663">
        <v>2018</v>
      </c>
      <c r="E663" t="s">
        <v>23</v>
      </c>
      <c r="F663" t="s">
        <v>24</v>
      </c>
      <c r="G663" t="s">
        <v>36</v>
      </c>
      <c r="H663">
        <v>412</v>
      </c>
      <c r="I663">
        <v>289</v>
      </c>
      <c r="J663">
        <v>34</v>
      </c>
      <c r="K663">
        <v>0.11764705882352899</v>
      </c>
    </row>
    <row r="664" spans="1:11" x14ac:dyDescent="0.3">
      <c r="A664" t="s">
        <v>68</v>
      </c>
      <c r="B664" t="s">
        <v>69</v>
      </c>
      <c r="C664" t="s">
        <v>70</v>
      </c>
      <c r="D664">
        <v>2018</v>
      </c>
      <c r="E664" t="s">
        <v>23</v>
      </c>
      <c r="F664" t="s">
        <v>45</v>
      </c>
      <c r="G664" t="s">
        <v>40</v>
      </c>
      <c r="H664">
        <v>412</v>
      </c>
      <c r="I664">
        <v>56</v>
      </c>
      <c r="J664">
        <v>29</v>
      </c>
      <c r="K664">
        <v>0.51785714285714302</v>
      </c>
    </row>
    <row r="665" spans="1:11" x14ac:dyDescent="0.3">
      <c r="A665" t="s">
        <v>68</v>
      </c>
      <c r="B665" t="s">
        <v>69</v>
      </c>
      <c r="C665" t="s">
        <v>70</v>
      </c>
      <c r="D665">
        <v>2018</v>
      </c>
      <c r="E665" t="s">
        <v>23</v>
      </c>
      <c r="F665" t="s">
        <v>45</v>
      </c>
      <c r="G665" t="s">
        <v>26</v>
      </c>
      <c r="H665">
        <v>412</v>
      </c>
      <c r="I665">
        <v>77</v>
      </c>
      <c r="J665">
        <v>38</v>
      </c>
      <c r="K665">
        <v>0.493506493506493</v>
      </c>
    </row>
    <row r="666" spans="1:11" x14ac:dyDescent="0.3">
      <c r="A666" t="s">
        <v>68</v>
      </c>
      <c r="B666" t="s">
        <v>69</v>
      </c>
      <c r="C666" t="s">
        <v>70</v>
      </c>
      <c r="D666">
        <v>2018</v>
      </c>
      <c r="E666" t="s">
        <v>23</v>
      </c>
      <c r="F666" t="s">
        <v>45</v>
      </c>
      <c r="G666" t="s">
        <v>27</v>
      </c>
      <c r="H666">
        <v>412</v>
      </c>
      <c r="I666">
        <v>74</v>
      </c>
      <c r="J666">
        <v>32</v>
      </c>
      <c r="K666">
        <v>0.43243243243243201</v>
      </c>
    </row>
    <row r="667" spans="1:11" x14ac:dyDescent="0.3">
      <c r="A667" t="s">
        <v>68</v>
      </c>
      <c r="B667" t="s">
        <v>69</v>
      </c>
      <c r="C667" t="s">
        <v>70</v>
      </c>
      <c r="D667">
        <v>2018</v>
      </c>
      <c r="E667" t="s">
        <v>23</v>
      </c>
      <c r="F667" t="s">
        <v>45</v>
      </c>
      <c r="G667" t="s">
        <v>41</v>
      </c>
      <c r="H667">
        <v>412</v>
      </c>
      <c r="I667">
        <v>84</v>
      </c>
      <c r="J667">
        <v>39</v>
      </c>
      <c r="K667">
        <v>0.46428571428571402</v>
      </c>
    </row>
    <row r="668" spans="1:11" x14ac:dyDescent="0.3">
      <c r="A668" t="s">
        <v>68</v>
      </c>
      <c r="B668" t="s">
        <v>69</v>
      </c>
      <c r="C668" t="s">
        <v>70</v>
      </c>
      <c r="D668">
        <v>2018</v>
      </c>
      <c r="E668" t="s">
        <v>23</v>
      </c>
      <c r="F668" t="s">
        <v>45</v>
      </c>
      <c r="G668" t="s">
        <v>36</v>
      </c>
      <c r="H668">
        <v>412</v>
      </c>
      <c r="I668">
        <v>78</v>
      </c>
      <c r="J668">
        <v>11</v>
      </c>
      <c r="K668">
        <v>0.141025641025641</v>
      </c>
    </row>
    <row r="669" spans="1:11" x14ac:dyDescent="0.3">
      <c r="A669" t="s">
        <v>68</v>
      </c>
      <c r="B669" t="s">
        <v>69</v>
      </c>
      <c r="C669" t="s">
        <v>70</v>
      </c>
      <c r="D669">
        <v>2019</v>
      </c>
      <c r="E669" t="s">
        <v>31</v>
      </c>
      <c r="F669" t="s">
        <v>24</v>
      </c>
      <c r="G669" t="s">
        <v>39</v>
      </c>
      <c r="H669">
        <v>147</v>
      </c>
      <c r="I669">
        <v>26</v>
      </c>
      <c r="J669">
        <v>26</v>
      </c>
      <c r="K669">
        <v>1</v>
      </c>
    </row>
    <row r="670" spans="1:11" x14ac:dyDescent="0.3">
      <c r="A670" t="s">
        <v>68</v>
      </c>
      <c r="B670" t="s">
        <v>69</v>
      </c>
      <c r="C670" t="s">
        <v>70</v>
      </c>
      <c r="D670">
        <v>2019</v>
      </c>
      <c r="E670" t="s">
        <v>31</v>
      </c>
      <c r="F670" t="s">
        <v>24</v>
      </c>
      <c r="G670" t="s">
        <v>40</v>
      </c>
      <c r="H670">
        <v>147</v>
      </c>
      <c r="I670">
        <v>29</v>
      </c>
      <c r="J670">
        <v>23</v>
      </c>
      <c r="K670">
        <v>0.7931034482758621</v>
      </c>
    </row>
    <row r="671" spans="1:11" x14ac:dyDescent="0.3">
      <c r="A671" t="s">
        <v>68</v>
      </c>
      <c r="B671" t="s">
        <v>69</v>
      </c>
      <c r="C671" t="s">
        <v>70</v>
      </c>
      <c r="D671">
        <v>2019</v>
      </c>
      <c r="E671" t="s">
        <v>31</v>
      </c>
      <c r="F671" t="s">
        <v>24</v>
      </c>
      <c r="G671" t="s">
        <v>26</v>
      </c>
      <c r="H671">
        <v>147</v>
      </c>
      <c r="I671">
        <v>30</v>
      </c>
      <c r="J671">
        <v>23</v>
      </c>
      <c r="K671">
        <v>0.76666666666666705</v>
      </c>
    </row>
    <row r="672" spans="1:11" x14ac:dyDescent="0.3">
      <c r="A672" t="s">
        <v>68</v>
      </c>
      <c r="B672" t="s">
        <v>69</v>
      </c>
      <c r="C672" t="s">
        <v>70</v>
      </c>
      <c r="D672">
        <v>2019</v>
      </c>
      <c r="E672" t="s">
        <v>31</v>
      </c>
      <c r="F672" t="s">
        <v>24</v>
      </c>
      <c r="G672" t="s">
        <v>27</v>
      </c>
      <c r="H672">
        <v>147</v>
      </c>
      <c r="I672">
        <v>29</v>
      </c>
      <c r="J672">
        <v>27</v>
      </c>
      <c r="K672">
        <v>0.93103448275862111</v>
      </c>
    </row>
    <row r="673" spans="1:11" x14ac:dyDescent="0.3">
      <c r="A673" t="s">
        <v>68</v>
      </c>
      <c r="B673" t="s">
        <v>69</v>
      </c>
      <c r="C673" t="s">
        <v>70</v>
      </c>
      <c r="D673">
        <v>2019</v>
      </c>
      <c r="E673" t="s">
        <v>31</v>
      </c>
      <c r="F673" t="s">
        <v>24</v>
      </c>
      <c r="G673" t="s">
        <v>41</v>
      </c>
      <c r="H673">
        <v>147</v>
      </c>
      <c r="I673">
        <v>31</v>
      </c>
      <c r="J673">
        <v>22</v>
      </c>
      <c r="K673">
        <v>0.70967741935483897</v>
      </c>
    </row>
    <row r="674" spans="1:11" x14ac:dyDescent="0.3">
      <c r="A674" t="s">
        <v>68</v>
      </c>
      <c r="B674" t="s">
        <v>69</v>
      </c>
      <c r="C674" t="s">
        <v>70</v>
      </c>
      <c r="D674">
        <v>2019</v>
      </c>
      <c r="E674" t="s">
        <v>31</v>
      </c>
      <c r="F674" t="s">
        <v>24</v>
      </c>
      <c r="G674" t="s">
        <v>36</v>
      </c>
      <c r="H674">
        <v>147</v>
      </c>
      <c r="I674">
        <v>31</v>
      </c>
      <c r="J674">
        <v>4</v>
      </c>
      <c r="K674">
        <v>0.12903225806451599</v>
      </c>
    </row>
    <row r="675" spans="1:11" x14ac:dyDescent="0.3">
      <c r="A675" t="s">
        <v>68</v>
      </c>
      <c r="B675" t="s">
        <v>69</v>
      </c>
      <c r="C675" t="s">
        <v>70</v>
      </c>
      <c r="D675">
        <v>2019</v>
      </c>
      <c r="E675" t="s">
        <v>31</v>
      </c>
      <c r="F675" t="s">
        <v>45</v>
      </c>
      <c r="G675" t="s">
        <v>40</v>
      </c>
      <c r="H675">
        <v>147</v>
      </c>
      <c r="I675">
        <v>16</v>
      </c>
      <c r="J675">
        <v>12</v>
      </c>
      <c r="K675">
        <v>0.75</v>
      </c>
    </row>
    <row r="676" spans="1:11" x14ac:dyDescent="0.3">
      <c r="A676" t="s">
        <v>68</v>
      </c>
      <c r="B676" t="s">
        <v>69</v>
      </c>
      <c r="C676" t="s">
        <v>70</v>
      </c>
      <c r="D676">
        <v>2019</v>
      </c>
      <c r="E676" t="s">
        <v>31</v>
      </c>
      <c r="F676" t="s">
        <v>45</v>
      </c>
      <c r="G676" t="s">
        <v>26</v>
      </c>
      <c r="H676">
        <v>147</v>
      </c>
      <c r="I676">
        <v>15</v>
      </c>
      <c r="J676">
        <v>11</v>
      </c>
      <c r="K676">
        <v>0.73333333333333295</v>
      </c>
    </row>
    <row r="677" spans="1:11" x14ac:dyDescent="0.3">
      <c r="A677" t="s">
        <v>68</v>
      </c>
      <c r="B677" t="s">
        <v>69</v>
      </c>
      <c r="C677" t="s">
        <v>70</v>
      </c>
      <c r="D677">
        <v>2019</v>
      </c>
      <c r="E677" t="s">
        <v>31</v>
      </c>
      <c r="F677" t="s">
        <v>45</v>
      </c>
      <c r="G677" t="s">
        <v>27</v>
      </c>
      <c r="H677">
        <v>147</v>
      </c>
      <c r="I677">
        <v>14</v>
      </c>
      <c r="J677">
        <v>12</v>
      </c>
      <c r="K677">
        <v>0.85714285714285698</v>
      </c>
    </row>
    <row r="678" spans="1:11" x14ac:dyDescent="0.3">
      <c r="A678" t="s">
        <v>68</v>
      </c>
      <c r="B678" t="s">
        <v>69</v>
      </c>
      <c r="C678" t="s">
        <v>70</v>
      </c>
      <c r="D678">
        <v>2019</v>
      </c>
      <c r="E678" t="s">
        <v>31</v>
      </c>
      <c r="F678" t="s">
        <v>45</v>
      </c>
      <c r="G678" t="s">
        <v>41</v>
      </c>
      <c r="H678">
        <v>147</v>
      </c>
      <c r="I678">
        <v>15</v>
      </c>
      <c r="J678">
        <v>13</v>
      </c>
      <c r="K678">
        <v>0.86666666666666703</v>
      </c>
    </row>
    <row r="679" spans="1:11" x14ac:dyDescent="0.3">
      <c r="A679" t="s">
        <v>68</v>
      </c>
      <c r="B679" t="s">
        <v>69</v>
      </c>
      <c r="C679" t="s">
        <v>70</v>
      </c>
      <c r="D679">
        <v>2019</v>
      </c>
      <c r="E679" t="s">
        <v>31</v>
      </c>
      <c r="F679" t="s">
        <v>45</v>
      </c>
      <c r="G679" t="s">
        <v>36</v>
      </c>
      <c r="H679">
        <v>147</v>
      </c>
      <c r="I679">
        <v>14</v>
      </c>
      <c r="J679">
        <v>7</v>
      </c>
      <c r="K679">
        <v>0.5</v>
      </c>
    </row>
    <row r="680" spans="1:11" x14ac:dyDescent="0.3">
      <c r="A680" t="s">
        <v>68</v>
      </c>
      <c r="B680" t="s">
        <v>69</v>
      </c>
      <c r="C680" t="s">
        <v>70</v>
      </c>
      <c r="D680">
        <v>2019</v>
      </c>
      <c r="E680" t="s">
        <v>31</v>
      </c>
      <c r="F680" t="s">
        <v>46</v>
      </c>
      <c r="G680" t="s">
        <v>26</v>
      </c>
      <c r="H680">
        <v>170</v>
      </c>
      <c r="I680">
        <v>96</v>
      </c>
      <c r="J680">
        <v>4</v>
      </c>
      <c r="K680">
        <v>4.1666666666666699E-2</v>
      </c>
    </row>
    <row r="681" spans="1:11" x14ac:dyDescent="0.3">
      <c r="A681" t="s">
        <v>68</v>
      </c>
      <c r="B681" t="s">
        <v>69</v>
      </c>
      <c r="C681" t="s">
        <v>70</v>
      </c>
      <c r="D681">
        <v>2019</v>
      </c>
      <c r="E681" t="s">
        <v>31</v>
      </c>
      <c r="F681" t="s">
        <v>46</v>
      </c>
      <c r="G681" t="s">
        <v>27</v>
      </c>
      <c r="H681">
        <v>170</v>
      </c>
      <c r="I681">
        <v>97</v>
      </c>
      <c r="J681">
        <v>5</v>
      </c>
      <c r="K681">
        <v>5.1546391752577296E-2</v>
      </c>
    </row>
    <row r="682" spans="1:11" x14ac:dyDescent="0.3">
      <c r="A682" t="s">
        <v>68</v>
      </c>
      <c r="B682" t="s">
        <v>69</v>
      </c>
      <c r="C682" t="s">
        <v>70</v>
      </c>
      <c r="D682">
        <v>2019</v>
      </c>
      <c r="E682" t="s">
        <v>31</v>
      </c>
      <c r="F682" t="s">
        <v>46</v>
      </c>
      <c r="G682" t="s">
        <v>41</v>
      </c>
      <c r="H682">
        <v>170</v>
      </c>
      <c r="I682">
        <v>98</v>
      </c>
      <c r="J682">
        <v>31</v>
      </c>
      <c r="K682">
        <v>0.31632653061224497</v>
      </c>
    </row>
    <row r="683" spans="1:11" x14ac:dyDescent="0.3">
      <c r="A683" t="s">
        <v>68</v>
      </c>
      <c r="B683" t="s">
        <v>69</v>
      </c>
      <c r="C683" t="s">
        <v>70</v>
      </c>
      <c r="D683">
        <v>2019</v>
      </c>
      <c r="E683" t="s">
        <v>31</v>
      </c>
      <c r="F683" t="s">
        <v>46</v>
      </c>
      <c r="G683" t="s">
        <v>36</v>
      </c>
      <c r="H683">
        <v>170</v>
      </c>
      <c r="I683">
        <v>98</v>
      </c>
      <c r="J683">
        <v>1</v>
      </c>
      <c r="K683">
        <v>1.0204081632653099E-2</v>
      </c>
    </row>
    <row r="684" spans="1:11" x14ac:dyDescent="0.3">
      <c r="A684" t="s">
        <v>68</v>
      </c>
      <c r="B684" t="s">
        <v>69</v>
      </c>
      <c r="C684" t="s">
        <v>70</v>
      </c>
      <c r="D684">
        <v>2019</v>
      </c>
      <c r="E684" t="s">
        <v>51</v>
      </c>
      <c r="F684" t="s">
        <v>46</v>
      </c>
      <c r="G684" t="s">
        <v>26</v>
      </c>
      <c r="H684">
        <v>12</v>
      </c>
      <c r="I684">
        <v>10</v>
      </c>
      <c r="J684">
        <v>7</v>
      </c>
      <c r="K684">
        <v>0.7</v>
      </c>
    </row>
    <row r="685" spans="1:11" x14ac:dyDescent="0.3">
      <c r="A685" t="s">
        <v>68</v>
      </c>
      <c r="B685" t="s">
        <v>69</v>
      </c>
      <c r="C685" t="s">
        <v>70</v>
      </c>
      <c r="D685">
        <v>2019</v>
      </c>
      <c r="E685" t="s">
        <v>51</v>
      </c>
      <c r="F685" t="s">
        <v>46</v>
      </c>
      <c r="G685" t="s">
        <v>27</v>
      </c>
      <c r="H685">
        <v>12</v>
      </c>
      <c r="I685">
        <v>12</v>
      </c>
      <c r="J685">
        <v>3</v>
      </c>
      <c r="K685">
        <v>0.25</v>
      </c>
    </row>
    <row r="686" spans="1:11" x14ac:dyDescent="0.3">
      <c r="A686" t="s">
        <v>68</v>
      </c>
      <c r="B686" t="s">
        <v>69</v>
      </c>
      <c r="C686" t="s">
        <v>70</v>
      </c>
      <c r="D686">
        <v>2019</v>
      </c>
      <c r="E686" t="s">
        <v>51</v>
      </c>
      <c r="F686" t="s">
        <v>46</v>
      </c>
      <c r="G686" t="s">
        <v>41</v>
      </c>
      <c r="H686">
        <v>12</v>
      </c>
      <c r="I686">
        <v>12</v>
      </c>
      <c r="J686">
        <v>6</v>
      </c>
      <c r="K686">
        <v>0.5</v>
      </c>
    </row>
    <row r="687" spans="1:11" x14ac:dyDescent="0.3">
      <c r="A687" t="s">
        <v>68</v>
      </c>
      <c r="B687" t="s">
        <v>69</v>
      </c>
      <c r="C687" t="s">
        <v>70</v>
      </c>
      <c r="D687">
        <v>2019</v>
      </c>
      <c r="E687" t="s">
        <v>23</v>
      </c>
      <c r="F687" t="s">
        <v>24</v>
      </c>
      <c r="G687" t="s">
        <v>39</v>
      </c>
      <c r="H687">
        <v>488</v>
      </c>
      <c r="I687">
        <v>319</v>
      </c>
      <c r="J687">
        <v>274</v>
      </c>
      <c r="K687">
        <v>0.85893416927899691</v>
      </c>
    </row>
    <row r="688" spans="1:11" x14ac:dyDescent="0.3">
      <c r="A688" t="s">
        <v>68</v>
      </c>
      <c r="B688" t="s">
        <v>69</v>
      </c>
      <c r="C688" t="s">
        <v>70</v>
      </c>
      <c r="D688">
        <v>2019</v>
      </c>
      <c r="E688" t="s">
        <v>23</v>
      </c>
      <c r="F688" t="s">
        <v>24</v>
      </c>
      <c r="G688" t="s">
        <v>40</v>
      </c>
      <c r="H688">
        <v>488</v>
      </c>
      <c r="I688">
        <v>321</v>
      </c>
      <c r="J688">
        <v>165</v>
      </c>
      <c r="K688">
        <v>0.51401869158878499</v>
      </c>
    </row>
    <row r="689" spans="1:11" x14ac:dyDescent="0.3">
      <c r="A689" t="s">
        <v>68</v>
      </c>
      <c r="B689" t="s">
        <v>69</v>
      </c>
      <c r="C689" t="s">
        <v>70</v>
      </c>
      <c r="D689">
        <v>2019</v>
      </c>
      <c r="E689" t="s">
        <v>23</v>
      </c>
      <c r="F689" t="s">
        <v>24</v>
      </c>
      <c r="G689" t="s">
        <v>26</v>
      </c>
      <c r="H689">
        <v>488</v>
      </c>
      <c r="I689">
        <v>347</v>
      </c>
      <c r="J689">
        <v>179</v>
      </c>
      <c r="K689">
        <v>0.51585014409221897</v>
      </c>
    </row>
    <row r="690" spans="1:11" x14ac:dyDescent="0.3">
      <c r="A690" t="s">
        <v>68</v>
      </c>
      <c r="B690" t="s">
        <v>69</v>
      </c>
      <c r="C690" t="s">
        <v>70</v>
      </c>
      <c r="D690">
        <v>2019</v>
      </c>
      <c r="E690" t="s">
        <v>23</v>
      </c>
      <c r="F690" t="s">
        <v>24</v>
      </c>
      <c r="G690" t="s">
        <v>27</v>
      </c>
      <c r="H690">
        <v>488</v>
      </c>
      <c r="I690">
        <v>324</v>
      </c>
      <c r="J690">
        <v>177</v>
      </c>
      <c r="K690">
        <v>0.54629629629629595</v>
      </c>
    </row>
    <row r="691" spans="1:11" x14ac:dyDescent="0.3">
      <c r="A691" t="s">
        <v>68</v>
      </c>
      <c r="B691" t="s">
        <v>69</v>
      </c>
      <c r="C691" t="s">
        <v>70</v>
      </c>
      <c r="D691">
        <v>2019</v>
      </c>
      <c r="E691" t="s">
        <v>23</v>
      </c>
      <c r="F691" t="s">
        <v>24</v>
      </c>
      <c r="G691" t="s">
        <v>41</v>
      </c>
      <c r="H691">
        <v>488</v>
      </c>
      <c r="I691">
        <v>376</v>
      </c>
      <c r="J691">
        <v>236</v>
      </c>
      <c r="K691">
        <v>0.62765957446808496</v>
      </c>
    </row>
    <row r="692" spans="1:11" x14ac:dyDescent="0.3">
      <c r="A692" t="s">
        <v>68</v>
      </c>
      <c r="B692" t="s">
        <v>69</v>
      </c>
      <c r="C692" t="s">
        <v>70</v>
      </c>
      <c r="D692">
        <v>2019</v>
      </c>
      <c r="E692" t="s">
        <v>23</v>
      </c>
      <c r="F692" t="s">
        <v>24</v>
      </c>
      <c r="G692" t="s">
        <v>36</v>
      </c>
      <c r="H692">
        <v>488</v>
      </c>
      <c r="I692">
        <v>371</v>
      </c>
      <c r="J692">
        <v>34</v>
      </c>
      <c r="K692">
        <v>9.1644204851751995E-2</v>
      </c>
    </row>
    <row r="693" spans="1:11" x14ac:dyDescent="0.3">
      <c r="A693" t="s">
        <v>68</v>
      </c>
      <c r="B693" t="s">
        <v>69</v>
      </c>
      <c r="C693" t="s">
        <v>70</v>
      </c>
      <c r="D693">
        <v>2019</v>
      </c>
      <c r="E693" t="s">
        <v>23</v>
      </c>
      <c r="F693" t="s">
        <v>45</v>
      </c>
      <c r="G693" t="s">
        <v>40</v>
      </c>
      <c r="H693">
        <v>488</v>
      </c>
      <c r="I693">
        <v>76</v>
      </c>
      <c r="J693">
        <v>24</v>
      </c>
      <c r="K693">
        <v>0.31578947368421101</v>
      </c>
    </row>
    <row r="694" spans="1:11" x14ac:dyDescent="0.3">
      <c r="A694" t="s">
        <v>68</v>
      </c>
      <c r="B694" t="s">
        <v>69</v>
      </c>
      <c r="C694" t="s">
        <v>70</v>
      </c>
      <c r="D694">
        <v>2019</v>
      </c>
      <c r="E694" t="s">
        <v>23</v>
      </c>
      <c r="F694" t="s">
        <v>45</v>
      </c>
      <c r="G694" t="s">
        <v>26</v>
      </c>
      <c r="H694">
        <v>488</v>
      </c>
      <c r="I694">
        <v>85</v>
      </c>
      <c r="J694">
        <v>35</v>
      </c>
      <c r="K694">
        <v>0.41176470588235298</v>
      </c>
    </row>
    <row r="695" spans="1:11" x14ac:dyDescent="0.3">
      <c r="A695" t="s">
        <v>68</v>
      </c>
      <c r="B695" t="s">
        <v>69</v>
      </c>
      <c r="C695" t="s">
        <v>70</v>
      </c>
      <c r="D695">
        <v>2019</v>
      </c>
      <c r="E695" t="s">
        <v>23</v>
      </c>
      <c r="F695" t="s">
        <v>45</v>
      </c>
      <c r="G695" t="s">
        <v>27</v>
      </c>
      <c r="H695">
        <v>488</v>
      </c>
      <c r="I695">
        <v>82</v>
      </c>
      <c r="J695">
        <v>33</v>
      </c>
      <c r="K695">
        <v>0.40243902439024404</v>
      </c>
    </row>
    <row r="696" spans="1:11" x14ac:dyDescent="0.3">
      <c r="A696" t="s">
        <v>68</v>
      </c>
      <c r="B696" t="s">
        <v>69</v>
      </c>
      <c r="C696" t="s">
        <v>70</v>
      </c>
      <c r="D696">
        <v>2019</v>
      </c>
      <c r="E696" t="s">
        <v>23</v>
      </c>
      <c r="F696" t="s">
        <v>45</v>
      </c>
      <c r="G696" t="s">
        <v>41</v>
      </c>
      <c r="H696">
        <v>488</v>
      </c>
      <c r="I696">
        <v>88</v>
      </c>
      <c r="J696">
        <v>44</v>
      </c>
      <c r="K696">
        <v>0.5</v>
      </c>
    </row>
    <row r="697" spans="1:11" x14ac:dyDescent="0.3">
      <c r="A697" t="s">
        <v>68</v>
      </c>
      <c r="B697" t="s">
        <v>69</v>
      </c>
      <c r="C697" t="s">
        <v>70</v>
      </c>
      <c r="D697">
        <v>2019</v>
      </c>
      <c r="E697" t="s">
        <v>23</v>
      </c>
      <c r="F697" t="s">
        <v>45</v>
      </c>
      <c r="G697" t="s">
        <v>36</v>
      </c>
      <c r="H697">
        <v>488</v>
      </c>
      <c r="I697">
        <v>89</v>
      </c>
      <c r="J697">
        <v>10</v>
      </c>
      <c r="K697">
        <v>0.11235955056179799</v>
      </c>
    </row>
    <row r="698" spans="1:11" x14ac:dyDescent="0.3">
      <c r="A698" t="s">
        <v>68</v>
      </c>
      <c r="B698" t="s">
        <v>69</v>
      </c>
      <c r="C698" t="s">
        <v>70</v>
      </c>
      <c r="D698">
        <v>2020</v>
      </c>
      <c r="E698" t="s">
        <v>31</v>
      </c>
      <c r="F698" t="s">
        <v>46</v>
      </c>
      <c r="G698" t="s">
        <v>26</v>
      </c>
      <c r="H698">
        <v>65</v>
      </c>
      <c r="I698">
        <v>34</v>
      </c>
      <c r="J698">
        <v>0</v>
      </c>
      <c r="K698">
        <v>0</v>
      </c>
    </row>
    <row r="699" spans="1:11" x14ac:dyDescent="0.3">
      <c r="A699" t="s">
        <v>68</v>
      </c>
      <c r="B699" t="s">
        <v>69</v>
      </c>
      <c r="C699" t="s">
        <v>70</v>
      </c>
      <c r="D699">
        <v>2020</v>
      </c>
      <c r="E699" t="s">
        <v>31</v>
      </c>
      <c r="F699" t="s">
        <v>46</v>
      </c>
      <c r="G699" t="s">
        <v>27</v>
      </c>
      <c r="H699">
        <v>65</v>
      </c>
      <c r="I699">
        <v>47</v>
      </c>
      <c r="J699">
        <v>0</v>
      </c>
      <c r="K699">
        <v>0</v>
      </c>
    </row>
    <row r="700" spans="1:11" x14ac:dyDescent="0.3">
      <c r="A700" t="s">
        <v>68</v>
      </c>
      <c r="B700" t="s">
        <v>69</v>
      </c>
      <c r="C700" t="s">
        <v>70</v>
      </c>
      <c r="D700">
        <v>2020</v>
      </c>
      <c r="E700" t="s">
        <v>31</v>
      </c>
      <c r="F700" t="s">
        <v>46</v>
      </c>
      <c r="G700" t="s">
        <v>41</v>
      </c>
      <c r="H700">
        <v>65</v>
      </c>
      <c r="I700">
        <v>48</v>
      </c>
      <c r="J700">
        <v>12</v>
      </c>
      <c r="K700">
        <v>0.25</v>
      </c>
    </row>
    <row r="701" spans="1:11" x14ac:dyDescent="0.3">
      <c r="A701" t="s">
        <v>68</v>
      </c>
      <c r="B701" t="s">
        <v>69</v>
      </c>
      <c r="C701" t="s">
        <v>70</v>
      </c>
      <c r="D701">
        <v>2020</v>
      </c>
      <c r="E701" t="s">
        <v>31</v>
      </c>
      <c r="F701" t="s">
        <v>46</v>
      </c>
      <c r="G701" t="s">
        <v>36</v>
      </c>
      <c r="H701">
        <v>65</v>
      </c>
      <c r="I701">
        <v>32</v>
      </c>
      <c r="J701">
        <v>0</v>
      </c>
      <c r="K701">
        <v>0</v>
      </c>
    </row>
    <row r="702" spans="1:11" x14ac:dyDescent="0.3">
      <c r="A702" t="s">
        <v>68</v>
      </c>
      <c r="B702" t="s">
        <v>69</v>
      </c>
      <c r="C702" t="s">
        <v>70</v>
      </c>
      <c r="D702">
        <v>2020</v>
      </c>
      <c r="E702" t="s">
        <v>23</v>
      </c>
      <c r="F702" t="s">
        <v>24</v>
      </c>
      <c r="G702" t="s">
        <v>39</v>
      </c>
      <c r="H702">
        <v>261</v>
      </c>
      <c r="I702">
        <v>170</v>
      </c>
      <c r="J702">
        <v>147</v>
      </c>
      <c r="K702">
        <v>0.86470588235294099</v>
      </c>
    </row>
    <row r="703" spans="1:11" x14ac:dyDescent="0.3">
      <c r="A703" t="s">
        <v>68</v>
      </c>
      <c r="B703" t="s">
        <v>69</v>
      </c>
      <c r="C703" t="s">
        <v>70</v>
      </c>
      <c r="D703">
        <v>2020</v>
      </c>
      <c r="E703" t="s">
        <v>23</v>
      </c>
      <c r="F703" t="s">
        <v>24</v>
      </c>
      <c r="G703" t="s">
        <v>40</v>
      </c>
      <c r="H703">
        <v>261</v>
      </c>
      <c r="I703">
        <v>180</v>
      </c>
      <c r="J703">
        <v>94</v>
      </c>
      <c r="K703">
        <v>0.52222222222222203</v>
      </c>
    </row>
    <row r="704" spans="1:11" x14ac:dyDescent="0.3">
      <c r="A704" t="s">
        <v>68</v>
      </c>
      <c r="B704" t="s">
        <v>69</v>
      </c>
      <c r="C704" t="s">
        <v>70</v>
      </c>
      <c r="D704">
        <v>2020</v>
      </c>
      <c r="E704" t="s">
        <v>23</v>
      </c>
      <c r="F704" t="s">
        <v>24</v>
      </c>
      <c r="G704" t="s">
        <v>26</v>
      </c>
      <c r="H704">
        <v>261</v>
      </c>
      <c r="I704">
        <v>185</v>
      </c>
      <c r="J704">
        <v>102</v>
      </c>
      <c r="K704">
        <v>0.55135135135135105</v>
      </c>
    </row>
    <row r="705" spans="1:11" x14ac:dyDescent="0.3">
      <c r="A705" t="s">
        <v>68</v>
      </c>
      <c r="B705" t="s">
        <v>69</v>
      </c>
      <c r="C705" t="s">
        <v>70</v>
      </c>
      <c r="D705">
        <v>2020</v>
      </c>
      <c r="E705" t="s">
        <v>23</v>
      </c>
      <c r="F705" t="s">
        <v>24</v>
      </c>
      <c r="G705" t="s">
        <v>27</v>
      </c>
      <c r="H705">
        <v>261</v>
      </c>
      <c r="I705">
        <v>195</v>
      </c>
      <c r="J705">
        <v>111</v>
      </c>
      <c r="K705">
        <v>0.56923076923076898</v>
      </c>
    </row>
    <row r="706" spans="1:11" x14ac:dyDescent="0.3">
      <c r="A706" t="s">
        <v>68</v>
      </c>
      <c r="B706" t="s">
        <v>69</v>
      </c>
      <c r="C706" t="s">
        <v>70</v>
      </c>
      <c r="D706">
        <v>2020</v>
      </c>
      <c r="E706" t="s">
        <v>23</v>
      </c>
      <c r="F706" t="s">
        <v>24</v>
      </c>
      <c r="G706" t="s">
        <v>41</v>
      </c>
      <c r="H706">
        <v>261</v>
      </c>
      <c r="I706">
        <v>199</v>
      </c>
      <c r="J706">
        <v>117</v>
      </c>
      <c r="K706">
        <v>0.58793969849246208</v>
      </c>
    </row>
    <row r="707" spans="1:11" x14ac:dyDescent="0.3">
      <c r="A707" t="s">
        <v>68</v>
      </c>
      <c r="B707" t="s">
        <v>69</v>
      </c>
      <c r="C707" t="s">
        <v>70</v>
      </c>
      <c r="D707">
        <v>2020</v>
      </c>
      <c r="E707" t="s">
        <v>23</v>
      </c>
      <c r="F707" t="s">
        <v>24</v>
      </c>
      <c r="G707" t="s">
        <v>36</v>
      </c>
      <c r="H707">
        <v>261</v>
      </c>
      <c r="I707">
        <v>138</v>
      </c>
      <c r="J707">
        <v>7</v>
      </c>
      <c r="K707">
        <v>5.0724637681159396E-2</v>
      </c>
    </row>
    <row r="708" spans="1:11" x14ac:dyDescent="0.3">
      <c r="A708" t="s">
        <v>68</v>
      </c>
      <c r="B708" t="s">
        <v>69</v>
      </c>
      <c r="C708" t="s">
        <v>70</v>
      </c>
      <c r="D708">
        <v>2020</v>
      </c>
      <c r="E708" t="s">
        <v>23</v>
      </c>
      <c r="F708" t="s">
        <v>45</v>
      </c>
      <c r="G708" t="s">
        <v>40</v>
      </c>
      <c r="H708">
        <v>261</v>
      </c>
      <c r="I708">
        <v>47</v>
      </c>
      <c r="J708">
        <v>15</v>
      </c>
      <c r="K708">
        <v>0.319148936170213</v>
      </c>
    </row>
    <row r="709" spans="1:11" x14ac:dyDescent="0.3">
      <c r="A709" t="s">
        <v>68</v>
      </c>
      <c r="B709" t="s">
        <v>69</v>
      </c>
      <c r="C709" t="s">
        <v>70</v>
      </c>
      <c r="D709">
        <v>2020</v>
      </c>
      <c r="E709" t="s">
        <v>23</v>
      </c>
      <c r="F709" t="s">
        <v>45</v>
      </c>
      <c r="G709" t="s">
        <v>26</v>
      </c>
      <c r="H709">
        <v>261</v>
      </c>
      <c r="I709">
        <v>44</v>
      </c>
      <c r="J709">
        <v>17</v>
      </c>
      <c r="K709">
        <v>0.38636363636363596</v>
      </c>
    </row>
    <row r="710" spans="1:11" x14ac:dyDescent="0.3">
      <c r="A710" t="s">
        <v>68</v>
      </c>
      <c r="B710" t="s">
        <v>69</v>
      </c>
      <c r="C710" t="s">
        <v>70</v>
      </c>
      <c r="D710">
        <v>2020</v>
      </c>
      <c r="E710" t="s">
        <v>23</v>
      </c>
      <c r="F710" t="s">
        <v>45</v>
      </c>
      <c r="G710" t="s">
        <v>27</v>
      </c>
      <c r="H710">
        <v>261</v>
      </c>
      <c r="I710">
        <v>43</v>
      </c>
      <c r="J710">
        <v>18</v>
      </c>
      <c r="K710">
        <v>0.418604651162791</v>
      </c>
    </row>
    <row r="711" spans="1:11" x14ac:dyDescent="0.3">
      <c r="A711" t="s">
        <v>68</v>
      </c>
      <c r="B711" t="s">
        <v>69</v>
      </c>
      <c r="C711" t="s">
        <v>70</v>
      </c>
      <c r="D711">
        <v>2020</v>
      </c>
      <c r="E711" t="s">
        <v>23</v>
      </c>
      <c r="F711" t="s">
        <v>45</v>
      </c>
      <c r="G711" t="s">
        <v>41</v>
      </c>
      <c r="H711">
        <v>261</v>
      </c>
      <c r="I711">
        <v>46</v>
      </c>
      <c r="J711">
        <v>26</v>
      </c>
      <c r="K711">
        <v>0.565217391304348</v>
      </c>
    </row>
    <row r="712" spans="1:11" x14ac:dyDescent="0.3">
      <c r="A712" t="s">
        <v>68</v>
      </c>
      <c r="B712" t="s">
        <v>69</v>
      </c>
      <c r="C712" t="s">
        <v>70</v>
      </c>
      <c r="D712">
        <v>2020</v>
      </c>
      <c r="E712" t="s">
        <v>23</v>
      </c>
      <c r="F712" t="s">
        <v>45</v>
      </c>
      <c r="G712" t="s">
        <v>36</v>
      </c>
      <c r="H712">
        <v>261</v>
      </c>
      <c r="I712">
        <v>33</v>
      </c>
      <c r="J712">
        <v>2</v>
      </c>
      <c r="K712">
        <v>6.0606060606060594E-2</v>
      </c>
    </row>
    <row r="713" spans="1:11" x14ac:dyDescent="0.3">
      <c r="A713" t="s">
        <v>71</v>
      </c>
      <c r="B713" t="s">
        <v>72</v>
      </c>
      <c r="C713" t="s">
        <v>22</v>
      </c>
      <c r="D713">
        <v>2017</v>
      </c>
      <c r="E713" t="s">
        <v>31</v>
      </c>
      <c r="F713" t="s">
        <v>45</v>
      </c>
      <c r="G713" t="s">
        <v>40</v>
      </c>
      <c r="H713">
        <v>196</v>
      </c>
      <c r="I713">
        <v>169</v>
      </c>
      <c r="J713">
        <v>75</v>
      </c>
      <c r="K713">
        <v>0.44378698224852103</v>
      </c>
    </row>
    <row r="714" spans="1:11" x14ac:dyDescent="0.3">
      <c r="A714" t="s">
        <v>71</v>
      </c>
      <c r="B714" t="s">
        <v>72</v>
      </c>
      <c r="C714" t="s">
        <v>22</v>
      </c>
      <c r="D714">
        <v>2017</v>
      </c>
      <c r="E714" t="s">
        <v>31</v>
      </c>
      <c r="F714" t="s">
        <v>45</v>
      </c>
      <c r="G714" t="s">
        <v>27</v>
      </c>
      <c r="H714">
        <v>196</v>
      </c>
      <c r="I714">
        <v>169</v>
      </c>
      <c r="J714">
        <v>75</v>
      </c>
      <c r="K714">
        <v>0.44378698224852103</v>
      </c>
    </row>
    <row r="715" spans="1:11" x14ac:dyDescent="0.3">
      <c r="A715" t="s">
        <v>71</v>
      </c>
      <c r="B715" t="s">
        <v>72</v>
      </c>
      <c r="C715" t="s">
        <v>22</v>
      </c>
      <c r="D715">
        <v>2017</v>
      </c>
      <c r="E715" t="s">
        <v>31</v>
      </c>
      <c r="F715" t="s">
        <v>45</v>
      </c>
      <c r="G715" t="s">
        <v>41</v>
      </c>
      <c r="H715">
        <v>196</v>
      </c>
      <c r="I715">
        <v>169</v>
      </c>
      <c r="J715">
        <v>53</v>
      </c>
      <c r="K715">
        <v>0.31360946745562102</v>
      </c>
    </row>
    <row r="716" spans="1:11" x14ac:dyDescent="0.3">
      <c r="A716" t="s">
        <v>71</v>
      </c>
      <c r="B716" t="s">
        <v>72</v>
      </c>
      <c r="C716" t="s">
        <v>22</v>
      </c>
      <c r="D716">
        <v>2017</v>
      </c>
      <c r="E716" t="s">
        <v>31</v>
      </c>
      <c r="F716" t="s">
        <v>45</v>
      </c>
      <c r="G716" t="s">
        <v>34</v>
      </c>
      <c r="H716">
        <v>196</v>
      </c>
      <c r="I716">
        <v>33</v>
      </c>
      <c r="J716">
        <v>12</v>
      </c>
      <c r="K716">
        <v>0.36363636363636404</v>
      </c>
    </row>
    <row r="717" spans="1:11" x14ac:dyDescent="0.3">
      <c r="A717" t="s">
        <v>71</v>
      </c>
      <c r="B717" t="s">
        <v>72</v>
      </c>
      <c r="C717" t="s">
        <v>22</v>
      </c>
      <c r="D717">
        <v>2017</v>
      </c>
      <c r="E717" t="s">
        <v>31</v>
      </c>
      <c r="F717" t="s">
        <v>45</v>
      </c>
      <c r="G717" t="s">
        <v>42</v>
      </c>
      <c r="H717">
        <v>196</v>
      </c>
      <c r="I717">
        <v>32</v>
      </c>
      <c r="J717">
        <v>32</v>
      </c>
      <c r="K717">
        <v>1</v>
      </c>
    </row>
    <row r="718" spans="1:11" x14ac:dyDescent="0.3">
      <c r="A718" t="s">
        <v>71</v>
      </c>
      <c r="B718" t="s">
        <v>72</v>
      </c>
      <c r="C718" t="s">
        <v>22</v>
      </c>
      <c r="D718">
        <v>2017</v>
      </c>
      <c r="E718" t="s">
        <v>31</v>
      </c>
      <c r="F718" t="s">
        <v>45</v>
      </c>
      <c r="G718" t="s">
        <v>36</v>
      </c>
      <c r="H718">
        <v>196</v>
      </c>
      <c r="I718">
        <v>59</v>
      </c>
      <c r="J718">
        <v>41</v>
      </c>
      <c r="K718">
        <v>0.69491525423728806</v>
      </c>
    </row>
    <row r="719" spans="1:11" x14ac:dyDescent="0.3">
      <c r="A719" t="s">
        <v>71</v>
      </c>
      <c r="B719" t="s">
        <v>72</v>
      </c>
      <c r="C719" t="s">
        <v>22</v>
      </c>
      <c r="D719">
        <v>2017</v>
      </c>
      <c r="E719" t="s">
        <v>31</v>
      </c>
      <c r="F719" t="s">
        <v>45</v>
      </c>
      <c r="G719" t="s">
        <v>37</v>
      </c>
      <c r="H719">
        <v>196</v>
      </c>
      <c r="I719">
        <v>169</v>
      </c>
      <c r="J719">
        <v>32</v>
      </c>
      <c r="K719">
        <v>0.189349112426036</v>
      </c>
    </row>
    <row r="720" spans="1:11" x14ac:dyDescent="0.3">
      <c r="A720" t="s">
        <v>71</v>
      </c>
      <c r="B720" t="s">
        <v>72</v>
      </c>
      <c r="C720" t="s">
        <v>22</v>
      </c>
      <c r="D720">
        <v>2017</v>
      </c>
      <c r="E720" t="s">
        <v>31</v>
      </c>
      <c r="F720" t="s">
        <v>45</v>
      </c>
      <c r="G720" t="s">
        <v>28</v>
      </c>
      <c r="H720">
        <v>196</v>
      </c>
      <c r="I720">
        <v>169</v>
      </c>
      <c r="J720">
        <v>88</v>
      </c>
      <c r="K720">
        <v>0.52071005917159807</v>
      </c>
    </row>
    <row r="721" spans="1:11" x14ac:dyDescent="0.3">
      <c r="A721" t="s">
        <v>71</v>
      </c>
      <c r="B721" t="s">
        <v>72</v>
      </c>
      <c r="C721" t="s">
        <v>22</v>
      </c>
      <c r="D721">
        <v>2017</v>
      </c>
      <c r="E721" t="s">
        <v>51</v>
      </c>
      <c r="F721" t="s">
        <v>46</v>
      </c>
      <c r="G721" t="s">
        <v>27</v>
      </c>
      <c r="H721">
        <v>95</v>
      </c>
      <c r="I721">
        <v>95</v>
      </c>
      <c r="J721">
        <v>1</v>
      </c>
      <c r="K721">
        <v>1.05263157894737E-2</v>
      </c>
    </row>
    <row r="722" spans="1:11" x14ac:dyDescent="0.3">
      <c r="A722" t="s">
        <v>71</v>
      </c>
      <c r="B722" t="s">
        <v>72</v>
      </c>
      <c r="C722" t="s">
        <v>22</v>
      </c>
      <c r="D722">
        <v>2017</v>
      </c>
      <c r="E722" t="s">
        <v>51</v>
      </c>
      <c r="F722" t="s">
        <v>46</v>
      </c>
      <c r="G722" t="s">
        <v>41</v>
      </c>
      <c r="H722">
        <v>95</v>
      </c>
      <c r="I722">
        <v>95</v>
      </c>
      <c r="J722">
        <v>6</v>
      </c>
      <c r="K722">
        <v>6.3157894736842093E-2</v>
      </c>
    </row>
    <row r="723" spans="1:11" x14ac:dyDescent="0.3">
      <c r="A723" t="s">
        <v>71</v>
      </c>
      <c r="B723" t="s">
        <v>72</v>
      </c>
      <c r="C723" t="s">
        <v>22</v>
      </c>
      <c r="D723">
        <v>2017</v>
      </c>
      <c r="E723" t="s">
        <v>23</v>
      </c>
      <c r="F723" t="s">
        <v>45</v>
      </c>
      <c r="G723" t="s">
        <v>27</v>
      </c>
      <c r="H723">
        <v>477</v>
      </c>
      <c r="I723">
        <v>477</v>
      </c>
      <c r="J723">
        <v>149</v>
      </c>
      <c r="K723">
        <v>0.31236897274633102</v>
      </c>
    </row>
    <row r="724" spans="1:11" x14ac:dyDescent="0.3">
      <c r="A724" t="s">
        <v>71</v>
      </c>
      <c r="B724" t="s">
        <v>72</v>
      </c>
      <c r="C724" t="s">
        <v>22</v>
      </c>
      <c r="D724">
        <v>2017</v>
      </c>
      <c r="E724" t="s">
        <v>23</v>
      </c>
      <c r="F724" t="s">
        <v>45</v>
      </c>
      <c r="G724" t="s">
        <v>34</v>
      </c>
      <c r="H724">
        <v>477</v>
      </c>
      <c r="I724">
        <v>28</v>
      </c>
      <c r="J724">
        <v>3</v>
      </c>
      <c r="K724">
        <v>0.107142857142857</v>
      </c>
    </row>
    <row r="725" spans="1:11" x14ac:dyDescent="0.3">
      <c r="A725" t="s">
        <v>71</v>
      </c>
      <c r="B725" t="s">
        <v>72</v>
      </c>
      <c r="C725" t="s">
        <v>22</v>
      </c>
      <c r="D725">
        <v>2017</v>
      </c>
      <c r="E725" t="s">
        <v>23</v>
      </c>
      <c r="F725" t="s">
        <v>45</v>
      </c>
      <c r="G725" t="s">
        <v>42</v>
      </c>
      <c r="H725">
        <v>477</v>
      </c>
      <c r="I725">
        <v>28</v>
      </c>
      <c r="J725">
        <v>27</v>
      </c>
      <c r="K725">
        <v>0.96428571428571397</v>
      </c>
    </row>
    <row r="726" spans="1:11" x14ac:dyDescent="0.3">
      <c r="A726" t="s">
        <v>71</v>
      </c>
      <c r="B726" t="s">
        <v>72</v>
      </c>
      <c r="C726" t="s">
        <v>22</v>
      </c>
      <c r="D726">
        <v>2017</v>
      </c>
      <c r="E726" t="s">
        <v>23</v>
      </c>
      <c r="F726" t="s">
        <v>45</v>
      </c>
      <c r="G726" t="s">
        <v>36</v>
      </c>
      <c r="H726">
        <v>477</v>
      </c>
      <c r="I726">
        <v>28</v>
      </c>
      <c r="J726">
        <v>27</v>
      </c>
      <c r="K726">
        <v>0.96428571428571397</v>
      </c>
    </row>
    <row r="727" spans="1:11" x14ac:dyDescent="0.3">
      <c r="A727" t="s">
        <v>71</v>
      </c>
      <c r="B727" t="s">
        <v>72</v>
      </c>
      <c r="C727" t="s">
        <v>22</v>
      </c>
      <c r="D727">
        <v>2017</v>
      </c>
      <c r="E727" t="s">
        <v>23</v>
      </c>
      <c r="F727" t="s">
        <v>45</v>
      </c>
      <c r="G727" t="s">
        <v>37</v>
      </c>
      <c r="H727">
        <v>477</v>
      </c>
      <c r="I727">
        <v>150</v>
      </c>
      <c r="J727">
        <v>27</v>
      </c>
      <c r="K727">
        <v>0.18</v>
      </c>
    </row>
    <row r="728" spans="1:11" x14ac:dyDescent="0.3">
      <c r="A728" t="s">
        <v>71</v>
      </c>
      <c r="B728" t="s">
        <v>72</v>
      </c>
      <c r="C728" t="s">
        <v>22</v>
      </c>
      <c r="D728">
        <v>2017</v>
      </c>
      <c r="E728" t="s">
        <v>23</v>
      </c>
      <c r="F728" t="s">
        <v>45</v>
      </c>
      <c r="G728" t="s">
        <v>28</v>
      </c>
      <c r="H728">
        <v>477</v>
      </c>
      <c r="I728">
        <v>467</v>
      </c>
      <c r="J728">
        <v>190</v>
      </c>
      <c r="K728">
        <v>0.40685224839400397</v>
      </c>
    </row>
    <row r="729" spans="1:11" x14ac:dyDescent="0.3">
      <c r="A729" t="s">
        <v>71</v>
      </c>
      <c r="B729" t="s">
        <v>72</v>
      </c>
      <c r="C729" t="s">
        <v>22</v>
      </c>
      <c r="D729">
        <v>2018</v>
      </c>
      <c r="E729" t="s">
        <v>31</v>
      </c>
      <c r="F729" t="s">
        <v>45</v>
      </c>
      <c r="G729" t="s">
        <v>40</v>
      </c>
      <c r="H729">
        <v>633</v>
      </c>
      <c r="I729">
        <v>125</v>
      </c>
      <c r="J729">
        <v>56</v>
      </c>
      <c r="K729">
        <v>0.44799999999999995</v>
      </c>
    </row>
    <row r="730" spans="1:11" x14ac:dyDescent="0.3">
      <c r="A730" t="s">
        <v>71</v>
      </c>
      <c r="B730" t="s">
        <v>72</v>
      </c>
      <c r="C730" t="s">
        <v>22</v>
      </c>
      <c r="D730">
        <v>2018</v>
      </c>
      <c r="E730" t="s">
        <v>31</v>
      </c>
      <c r="F730" t="s">
        <v>45</v>
      </c>
      <c r="G730" t="s">
        <v>27</v>
      </c>
      <c r="H730">
        <v>633</v>
      </c>
      <c r="I730">
        <v>125</v>
      </c>
      <c r="J730">
        <v>57</v>
      </c>
      <c r="K730">
        <v>0.45600000000000002</v>
      </c>
    </row>
    <row r="731" spans="1:11" x14ac:dyDescent="0.3">
      <c r="A731" t="s">
        <v>71</v>
      </c>
      <c r="B731" t="s">
        <v>72</v>
      </c>
      <c r="C731" t="s">
        <v>22</v>
      </c>
      <c r="D731">
        <v>2018</v>
      </c>
      <c r="E731" t="s">
        <v>31</v>
      </c>
      <c r="F731" t="s">
        <v>45</v>
      </c>
      <c r="G731" t="s">
        <v>41</v>
      </c>
      <c r="H731">
        <v>633</v>
      </c>
      <c r="I731">
        <v>125</v>
      </c>
      <c r="J731">
        <v>39</v>
      </c>
      <c r="K731">
        <v>0.312</v>
      </c>
    </row>
    <row r="732" spans="1:11" x14ac:dyDescent="0.3">
      <c r="A732" t="s">
        <v>71</v>
      </c>
      <c r="B732" t="s">
        <v>72</v>
      </c>
      <c r="C732" t="s">
        <v>22</v>
      </c>
      <c r="D732">
        <v>2018</v>
      </c>
      <c r="E732" t="s">
        <v>31</v>
      </c>
      <c r="F732" t="s">
        <v>45</v>
      </c>
      <c r="G732" t="s">
        <v>34</v>
      </c>
      <c r="H732">
        <v>633</v>
      </c>
      <c r="I732">
        <v>29</v>
      </c>
      <c r="J732">
        <v>8</v>
      </c>
      <c r="K732">
        <v>0.27586206896551702</v>
      </c>
    </row>
    <row r="733" spans="1:11" x14ac:dyDescent="0.3">
      <c r="A733" t="s">
        <v>71</v>
      </c>
      <c r="B733" t="s">
        <v>72</v>
      </c>
      <c r="C733" t="s">
        <v>22</v>
      </c>
      <c r="D733">
        <v>2018</v>
      </c>
      <c r="E733" t="s">
        <v>31</v>
      </c>
      <c r="F733" t="s">
        <v>45</v>
      </c>
      <c r="G733" t="s">
        <v>42</v>
      </c>
      <c r="H733">
        <v>633</v>
      </c>
      <c r="I733">
        <v>29</v>
      </c>
      <c r="J733">
        <v>28</v>
      </c>
      <c r="K733">
        <v>0.96551724137931005</v>
      </c>
    </row>
    <row r="734" spans="1:11" x14ac:dyDescent="0.3">
      <c r="A734" t="s">
        <v>71</v>
      </c>
      <c r="B734" t="s">
        <v>72</v>
      </c>
      <c r="C734" t="s">
        <v>22</v>
      </c>
      <c r="D734">
        <v>2018</v>
      </c>
      <c r="E734" t="s">
        <v>31</v>
      </c>
      <c r="F734" t="s">
        <v>45</v>
      </c>
      <c r="G734" t="s">
        <v>36</v>
      </c>
      <c r="H734">
        <v>633</v>
      </c>
      <c r="I734">
        <v>30</v>
      </c>
      <c r="J734">
        <v>27</v>
      </c>
      <c r="K734">
        <v>0.9</v>
      </c>
    </row>
    <row r="735" spans="1:11" x14ac:dyDescent="0.3">
      <c r="A735" t="s">
        <v>71</v>
      </c>
      <c r="B735" t="s">
        <v>72</v>
      </c>
      <c r="C735" t="s">
        <v>22</v>
      </c>
      <c r="D735">
        <v>2018</v>
      </c>
      <c r="E735" t="s">
        <v>31</v>
      </c>
      <c r="F735" t="s">
        <v>45</v>
      </c>
      <c r="G735" t="s">
        <v>37</v>
      </c>
      <c r="H735">
        <v>633</v>
      </c>
      <c r="I735">
        <v>125</v>
      </c>
      <c r="J735">
        <v>26</v>
      </c>
      <c r="K735">
        <v>0.20800000000000002</v>
      </c>
    </row>
    <row r="736" spans="1:11" x14ac:dyDescent="0.3">
      <c r="A736" t="s">
        <v>71</v>
      </c>
      <c r="B736" t="s">
        <v>72</v>
      </c>
      <c r="C736" t="s">
        <v>22</v>
      </c>
      <c r="D736">
        <v>2018</v>
      </c>
      <c r="E736" t="s">
        <v>31</v>
      </c>
      <c r="F736" t="s">
        <v>45</v>
      </c>
      <c r="G736" t="s">
        <v>28</v>
      </c>
      <c r="H736">
        <v>633</v>
      </c>
      <c r="I736">
        <v>119</v>
      </c>
      <c r="J736">
        <v>54</v>
      </c>
      <c r="K736">
        <v>0.45378151260504196</v>
      </c>
    </row>
    <row r="737" spans="1:11" x14ac:dyDescent="0.3">
      <c r="A737" t="s">
        <v>71</v>
      </c>
      <c r="B737" t="s">
        <v>72</v>
      </c>
      <c r="C737" t="s">
        <v>22</v>
      </c>
      <c r="D737">
        <v>2018</v>
      </c>
      <c r="E737" t="s">
        <v>51</v>
      </c>
      <c r="F737" t="s">
        <v>46</v>
      </c>
      <c r="G737" t="s">
        <v>27</v>
      </c>
      <c r="H737">
        <v>205</v>
      </c>
      <c r="I737">
        <v>177</v>
      </c>
      <c r="J737">
        <v>4</v>
      </c>
      <c r="K737">
        <v>2.2598870056497199E-2</v>
      </c>
    </row>
    <row r="738" spans="1:11" x14ac:dyDescent="0.3">
      <c r="A738" t="s">
        <v>71</v>
      </c>
      <c r="B738" t="s">
        <v>72</v>
      </c>
      <c r="C738" t="s">
        <v>22</v>
      </c>
      <c r="D738">
        <v>2018</v>
      </c>
      <c r="E738" t="s">
        <v>51</v>
      </c>
      <c r="F738" t="s">
        <v>46</v>
      </c>
      <c r="G738" t="s">
        <v>41</v>
      </c>
      <c r="H738">
        <v>205</v>
      </c>
      <c r="I738">
        <v>178</v>
      </c>
      <c r="J738">
        <v>6</v>
      </c>
      <c r="K738">
        <v>3.3707865168539304E-2</v>
      </c>
    </row>
    <row r="739" spans="1:11" x14ac:dyDescent="0.3">
      <c r="A739" t="s">
        <v>71</v>
      </c>
      <c r="B739" t="s">
        <v>72</v>
      </c>
      <c r="C739" t="s">
        <v>22</v>
      </c>
      <c r="D739">
        <v>2018</v>
      </c>
      <c r="E739" t="s">
        <v>23</v>
      </c>
      <c r="F739" t="s">
        <v>45</v>
      </c>
      <c r="G739" t="s">
        <v>27</v>
      </c>
      <c r="H739">
        <v>3706</v>
      </c>
      <c r="I739">
        <v>549</v>
      </c>
      <c r="J739">
        <v>197</v>
      </c>
      <c r="K739">
        <v>0.35883424408014597</v>
      </c>
    </row>
    <row r="740" spans="1:11" x14ac:dyDescent="0.3">
      <c r="A740" t="s">
        <v>71</v>
      </c>
      <c r="B740" t="s">
        <v>72</v>
      </c>
      <c r="C740" t="s">
        <v>22</v>
      </c>
      <c r="D740">
        <v>2018</v>
      </c>
      <c r="E740" t="s">
        <v>23</v>
      </c>
      <c r="F740" t="s">
        <v>45</v>
      </c>
      <c r="G740" t="s">
        <v>34</v>
      </c>
      <c r="H740">
        <v>3706</v>
      </c>
      <c r="I740">
        <v>31</v>
      </c>
      <c r="J740">
        <v>10</v>
      </c>
      <c r="K740">
        <v>0.32258064516128998</v>
      </c>
    </row>
    <row r="741" spans="1:11" x14ac:dyDescent="0.3">
      <c r="A741" t="s">
        <v>71</v>
      </c>
      <c r="B741" t="s">
        <v>72</v>
      </c>
      <c r="C741" t="s">
        <v>22</v>
      </c>
      <c r="D741">
        <v>2018</v>
      </c>
      <c r="E741" t="s">
        <v>23</v>
      </c>
      <c r="F741" t="s">
        <v>45</v>
      </c>
      <c r="G741" t="s">
        <v>42</v>
      </c>
      <c r="H741">
        <v>3706</v>
      </c>
      <c r="I741">
        <v>31</v>
      </c>
      <c r="J741">
        <v>31</v>
      </c>
      <c r="K741">
        <v>1</v>
      </c>
    </row>
    <row r="742" spans="1:11" x14ac:dyDescent="0.3">
      <c r="A742" t="s">
        <v>71</v>
      </c>
      <c r="B742" t="s">
        <v>72</v>
      </c>
      <c r="C742" t="s">
        <v>22</v>
      </c>
      <c r="D742">
        <v>2018</v>
      </c>
      <c r="E742" t="s">
        <v>23</v>
      </c>
      <c r="F742" t="s">
        <v>45</v>
      </c>
      <c r="G742" t="s">
        <v>36</v>
      </c>
      <c r="H742">
        <v>3706</v>
      </c>
      <c r="I742">
        <v>31</v>
      </c>
      <c r="J742">
        <v>29</v>
      </c>
      <c r="K742">
        <v>0.9354838709677421</v>
      </c>
    </row>
    <row r="743" spans="1:11" x14ac:dyDescent="0.3">
      <c r="A743" t="s">
        <v>71</v>
      </c>
      <c r="B743" t="s">
        <v>72</v>
      </c>
      <c r="C743" t="s">
        <v>22</v>
      </c>
      <c r="D743">
        <v>2018</v>
      </c>
      <c r="E743" t="s">
        <v>23</v>
      </c>
      <c r="F743" t="s">
        <v>45</v>
      </c>
      <c r="G743" t="s">
        <v>37</v>
      </c>
      <c r="H743">
        <v>3706</v>
      </c>
      <c r="I743">
        <v>197</v>
      </c>
      <c r="J743">
        <v>28</v>
      </c>
      <c r="K743">
        <v>0.14213197969543098</v>
      </c>
    </row>
    <row r="744" spans="1:11" x14ac:dyDescent="0.3">
      <c r="A744" t="s">
        <v>71</v>
      </c>
      <c r="B744" t="s">
        <v>72</v>
      </c>
      <c r="C744" t="s">
        <v>22</v>
      </c>
      <c r="D744">
        <v>2018</v>
      </c>
      <c r="E744" t="s">
        <v>23</v>
      </c>
      <c r="F744" t="s">
        <v>45</v>
      </c>
      <c r="G744" t="s">
        <v>28</v>
      </c>
      <c r="H744">
        <v>3706</v>
      </c>
      <c r="I744">
        <v>462</v>
      </c>
      <c r="J744">
        <v>168</v>
      </c>
      <c r="K744">
        <v>0.36363636363636404</v>
      </c>
    </row>
    <row r="745" spans="1:11" x14ac:dyDescent="0.3">
      <c r="A745" t="s">
        <v>71</v>
      </c>
      <c r="B745" t="s">
        <v>72</v>
      </c>
      <c r="C745" t="s">
        <v>22</v>
      </c>
      <c r="D745">
        <v>2019</v>
      </c>
      <c r="E745" t="s">
        <v>31</v>
      </c>
      <c r="F745" t="s">
        <v>32</v>
      </c>
      <c r="G745" t="s">
        <v>33</v>
      </c>
      <c r="H745">
        <v>780</v>
      </c>
      <c r="I745">
        <v>90</v>
      </c>
      <c r="J745">
        <v>40</v>
      </c>
      <c r="K745">
        <v>0.44444444444444398</v>
      </c>
    </row>
    <row r="746" spans="1:11" x14ac:dyDescent="0.3">
      <c r="A746" t="s">
        <v>71</v>
      </c>
      <c r="B746" t="s">
        <v>72</v>
      </c>
      <c r="C746" t="s">
        <v>22</v>
      </c>
      <c r="D746">
        <v>2019</v>
      </c>
      <c r="E746" t="s">
        <v>31</v>
      </c>
      <c r="F746" t="s">
        <v>32</v>
      </c>
      <c r="G746" t="s">
        <v>34</v>
      </c>
      <c r="H746">
        <v>780</v>
      </c>
      <c r="I746">
        <v>53</v>
      </c>
      <c r="J746">
        <v>1</v>
      </c>
      <c r="K746">
        <v>1.88679245283019E-2</v>
      </c>
    </row>
    <row r="747" spans="1:11" x14ac:dyDescent="0.3">
      <c r="A747" t="s">
        <v>71</v>
      </c>
      <c r="B747" t="s">
        <v>72</v>
      </c>
      <c r="C747" t="s">
        <v>22</v>
      </c>
      <c r="D747">
        <v>2019</v>
      </c>
      <c r="E747" t="s">
        <v>31</v>
      </c>
      <c r="F747" t="s">
        <v>32</v>
      </c>
      <c r="G747" t="s">
        <v>35</v>
      </c>
      <c r="H747">
        <v>780</v>
      </c>
      <c r="I747">
        <v>90</v>
      </c>
      <c r="J747">
        <v>42</v>
      </c>
      <c r="K747">
        <v>0.46666666666666701</v>
      </c>
    </row>
    <row r="748" spans="1:11" x14ac:dyDescent="0.3">
      <c r="A748" t="s">
        <v>71</v>
      </c>
      <c r="B748" t="s">
        <v>72</v>
      </c>
      <c r="C748" t="s">
        <v>22</v>
      </c>
      <c r="D748">
        <v>2019</v>
      </c>
      <c r="E748" t="s">
        <v>31</v>
      </c>
      <c r="F748" t="s">
        <v>32</v>
      </c>
      <c r="G748" t="s">
        <v>36</v>
      </c>
      <c r="H748">
        <v>780</v>
      </c>
      <c r="I748">
        <v>90</v>
      </c>
      <c r="J748">
        <v>60</v>
      </c>
      <c r="K748">
        <v>0.66666666666666696</v>
      </c>
    </row>
    <row r="749" spans="1:11" x14ac:dyDescent="0.3">
      <c r="A749" t="s">
        <v>71</v>
      </c>
      <c r="B749" t="s">
        <v>72</v>
      </c>
      <c r="C749" t="s">
        <v>22</v>
      </c>
      <c r="D749">
        <v>2019</v>
      </c>
      <c r="E749" t="s">
        <v>31</v>
      </c>
      <c r="F749" t="s">
        <v>32</v>
      </c>
      <c r="G749" t="s">
        <v>37</v>
      </c>
      <c r="H749">
        <v>780</v>
      </c>
      <c r="I749">
        <v>90</v>
      </c>
      <c r="J749">
        <v>60</v>
      </c>
      <c r="K749">
        <v>0.66666666666666696</v>
      </c>
    </row>
    <row r="750" spans="1:11" x14ac:dyDescent="0.3">
      <c r="A750" t="s">
        <v>71</v>
      </c>
      <c r="B750" t="s">
        <v>72</v>
      </c>
      <c r="C750" t="s">
        <v>22</v>
      </c>
      <c r="D750">
        <v>2019</v>
      </c>
      <c r="E750" t="s">
        <v>31</v>
      </c>
      <c r="F750" t="s">
        <v>32</v>
      </c>
      <c r="G750" t="s">
        <v>73</v>
      </c>
      <c r="H750">
        <v>780</v>
      </c>
      <c r="I750">
        <v>54</v>
      </c>
      <c r="J750">
        <v>2</v>
      </c>
      <c r="K750">
        <v>3.7037037037037E-2</v>
      </c>
    </row>
    <row r="751" spans="1:11" x14ac:dyDescent="0.3">
      <c r="A751" t="s">
        <v>71</v>
      </c>
      <c r="B751" t="s">
        <v>72</v>
      </c>
      <c r="C751" t="s">
        <v>22</v>
      </c>
      <c r="D751">
        <v>2019</v>
      </c>
      <c r="E751" t="s">
        <v>31</v>
      </c>
      <c r="F751" t="s">
        <v>24</v>
      </c>
      <c r="G751" t="s">
        <v>40</v>
      </c>
      <c r="H751">
        <v>780</v>
      </c>
      <c r="I751">
        <v>195</v>
      </c>
      <c r="J751">
        <v>105</v>
      </c>
      <c r="K751">
        <v>0.53846153846153799</v>
      </c>
    </row>
    <row r="752" spans="1:11" x14ac:dyDescent="0.3">
      <c r="A752" t="s">
        <v>71</v>
      </c>
      <c r="B752" t="s">
        <v>72</v>
      </c>
      <c r="C752" t="s">
        <v>22</v>
      </c>
      <c r="D752">
        <v>2019</v>
      </c>
      <c r="E752" t="s">
        <v>31</v>
      </c>
      <c r="F752" t="s">
        <v>24</v>
      </c>
      <c r="G752" t="s">
        <v>26</v>
      </c>
      <c r="H752">
        <v>780</v>
      </c>
      <c r="I752">
        <v>11</v>
      </c>
      <c r="J752">
        <v>5</v>
      </c>
      <c r="K752">
        <v>0.45454545454545503</v>
      </c>
    </row>
    <row r="753" spans="1:11" x14ac:dyDescent="0.3">
      <c r="A753" t="s">
        <v>71</v>
      </c>
      <c r="B753" t="s">
        <v>72</v>
      </c>
      <c r="C753" t="s">
        <v>22</v>
      </c>
      <c r="D753">
        <v>2019</v>
      </c>
      <c r="E753" t="s">
        <v>31</v>
      </c>
      <c r="F753" t="s">
        <v>24</v>
      </c>
      <c r="G753" t="s">
        <v>27</v>
      </c>
      <c r="H753">
        <v>780</v>
      </c>
      <c r="I753">
        <v>197</v>
      </c>
      <c r="J753">
        <v>106</v>
      </c>
      <c r="K753">
        <v>0.538071065989848</v>
      </c>
    </row>
    <row r="754" spans="1:11" x14ac:dyDescent="0.3">
      <c r="A754" t="s">
        <v>71</v>
      </c>
      <c r="B754" t="s">
        <v>72</v>
      </c>
      <c r="C754" t="s">
        <v>22</v>
      </c>
      <c r="D754">
        <v>2019</v>
      </c>
      <c r="E754" t="s">
        <v>31</v>
      </c>
      <c r="F754" t="s">
        <v>24</v>
      </c>
      <c r="G754" t="s">
        <v>41</v>
      </c>
      <c r="H754">
        <v>780</v>
      </c>
      <c r="I754">
        <v>198</v>
      </c>
      <c r="J754">
        <v>72</v>
      </c>
      <c r="K754">
        <v>0.36363636363636404</v>
      </c>
    </row>
    <row r="755" spans="1:11" x14ac:dyDescent="0.3">
      <c r="A755" t="s">
        <v>71</v>
      </c>
      <c r="B755" t="s">
        <v>72</v>
      </c>
      <c r="C755" t="s">
        <v>22</v>
      </c>
      <c r="D755">
        <v>2019</v>
      </c>
      <c r="E755" t="s">
        <v>31</v>
      </c>
      <c r="F755" t="s">
        <v>24</v>
      </c>
      <c r="G755" t="s">
        <v>36</v>
      </c>
      <c r="H755">
        <v>780</v>
      </c>
      <c r="I755">
        <v>12</v>
      </c>
      <c r="J755">
        <v>6</v>
      </c>
      <c r="K755">
        <v>0.5</v>
      </c>
    </row>
    <row r="756" spans="1:11" x14ac:dyDescent="0.3">
      <c r="A756" t="s">
        <v>71</v>
      </c>
      <c r="B756" t="s">
        <v>72</v>
      </c>
      <c r="C756" t="s">
        <v>22</v>
      </c>
      <c r="D756">
        <v>2019</v>
      </c>
      <c r="E756" t="s">
        <v>31</v>
      </c>
      <c r="F756" t="s">
        <v>24</v>
      </c>
      <c r="G756" t="s">
        <v>37</v>
      </c>
      <c r="H756">
        <v>780</v>
      </c>
      <c r="I756">
        <v>195</v>
      </c>
      <c r="J756">
        <v>4</v>
      </c>
      <c r="K756">
        <v>2.0512820512820502E-2</v>
      </c>
    </row>
    <row r="757" spans="1:11" x14ac:dyDescent="0.3">
      <c r="A757" t="s">
        <v>71</v>
      </c>
      <c r="B757" t="s">
        <v>72</v>
      </c>
      <c r="C757" t="s">
        <v>22</v>
      </c>
      <c r="D757">
        <v>2019</v>
      </c>
      <c r="E757" t="s">
        <v>31</v>
      </c>
      <c r="F757" t="s">
        <v>24</v>
      </c>
      <c r="G757" t="s">
        <v>28</v>
      </c>
      <c r="H757">
        <v>780</v>
      </c>
      <c r="I757">
        <v>197</v>
      </c>
      <c r="J757">
        <v>94</v>
      </c>
      <c r="K757">
        <v>0.47715736040609102</v>
      </c>
    </row>
    <row r="758" spans="1:11" x14ac:dyDescent="0.3">
      <c r="A758" t="s">
        <v>71</v>
      </c>
      <c r="B758" t="s">
        <v>72</v>
      </c>
      <c r="C758" t="s">
        <v>22</v>
      </c>
      <c r="D758">
        <v>2019</v>
      </c>
      <c r="E758" t="s">
        <v>31</v>
      </c>
      <c r="F758" t="s">
        <v>45</v>
      </c>
      <c r="G758" t="s">
        <v>40</v>
      </c>
      <c r="H758">
        <v>780</v>
      </c>
      <c r="I758">
        <v>205</v>
      </c>
      <c r="J758">
        <v>110</v>
      </c>
      <c r="K758">
        <v>0.53658536585365901</v>
      </c>
    </row>
    <row r="759" spans="1:11" x14ac:dyDescent="0.3">
      <c r="A759" t="s">
        <v>71</v>
      </c>
      <c r="B759" t="s">
        <v>72</v>
      </c>
      <c r="C759" t="s">
        <v>22</v>
      </c>
      <c r="D759">
        <v>2019</v>
      </c>
      <c r="E759" t="s">
        <v>31</v>
      </c>
      <c r="F759" t="s">
        <v>45</v>
      </c>
      <c r="G759" t="s">
        <v>26</v>
      </c>
      <c r="H759">
        <v>780</v>
      </c>
      <c r="I759">
        <v>12</v>
      </c>
      <c r="J759">
        <v>4</v>
      </c>
      <c r="K759">
        <v>0.33333333333333298</v>
      </c>
    </row>
    <row r="760" spans="1:11" x14ac:dyDescent="0.3">
      <c r="A760" t="s">
        <v>71</v>
      </c>
      <c r="B760" t="s">
        <v>72</v>
      </c>
      <c r="C760" t="s">
        <v>22</v>
      </c>
      <c r="D760">
        <v>2019</v>
      </c>
      <c r="E760" t="s">
        <v>31</v>
      </c>
      <c r="F760" t="s">
        <v>45</v>
      </c>
      <c r="G760" t="s">
        <v>27</v>
      </c>
      <c r="H760">
        <v>780</v>
      </c>
      <c r="I760">
        <v>209</v>
      </c>
      <c r="J760">
        <v>113</v>
      </c>
      <c r="K760">
        <v>0.54066985645932997</v>
      </c>
    </row>
    <row r="761" spans="1:11" x14ac:dyDescent="0.3">
      <c r="A761" t="s">
        <v>71</v>
      </c>
      <c r="B761" t="s">
        <v>72</v>
      </c>
      <c r="C761" t="s">
        <v>22</v>
      </c>
      <c r="D761">
        <v>2019</v>
      </c>
      <c r="E761" t="s">
        <v>31</v>
      </c>
      <c r="F761" t="s">
        <v>45</v>
      </c>
      <c r="G761" t="s">
        <v>41</v>
      </c>
      <c r="H761">
        <v>780</v>
      </c>
      <c r="I761">
        <v>209</v>
      </c>
      <c r="J761">
        <v>76</v>
      </c>
      <c r="K761">
        <v>0.36363636363636404</v>
      </c>
    </row>
    <row r="762" spans="1:11" x14ac:dyDescent="0.3">
      <c r="A762" t="s">
        <v>71</v>
      </c>
      <c r="B762" t="s">
        <v>72</v>
      </c>
      <c r="C762" t="s">
        <v>22</v>
      </c>
      <c r="D762">
        <v>2019</v>
      </c>
      <c r="E762" t="s">
        <v>31</v>
      </c>
      <c r="F762" t="s">
        <v>45</v>
      </c>
      <c r="G762" t="s">
        <v>34</v>
      </c>
      <c r="H762">
        <v>780</v>
      </c>
      <c r="I762">
        <v>58</v>
      </c>
      <c r="J762">
        <v>23</v>
      </c>
      <c r="K762">
        <v>0.39655172413793105</v>
      </c>
    </row>
    <row r="763" spans="1:11" x14ac:dyDescent="0.3">
      <c r="A763" t="s">
        <v>71</v>
      </c>
      <c r="B763" t="s">
        <v>72</v>
      </c>
      <c r="C763" t="s">
        <v>22</v>
      </c>
      <c r="D763">
        <v>2019</v>
      </c>
      <c r="E763" t="s">
        <v>31</v>
      </c>
      <c r="F763" t="s">
        <v>45</v>
      </c>
      <c r="G763" t="s">
        <v>42</v>
      </c>
      <c r="H763">
        <v>780</v>
      </c>
      <c r="I763">
        <v>61</v>
      </c>
      <c r="J763">
        <v>58</v>
      </c>
      <c r="K763">
        <v>0.95081967213114793</v>
      </c>
    </row>
    <row r="764" spans="1:11" x14ac:dyDescent="0.3">
      <c r="A764" t="s">
        <v>71</v>
      </c>
      <c r="B764" t="s">
        <v>72</v>
      </c>
      <c r="C764" t="s">
        <v>22</v>
      </c>
      <c r="D764">
        <v>2019</v>
      </c>
      <c r="E764" t="s">
        <v>31</v>
      </c>
      <c r="F764" t="s">
        <v>45</v>
      </c>
      <c r="G764" t="s">
        <v>36</v>
      </c>
      <c r="H764">
        <v>780</v>
      </c>
      <c r="I764">
        <v>66</v>
      </c>
      <c r="J764">
        <v>58</v>
      </c>
      <c r="K764">
        <v>0.87878787878787901</v>
      </c>
    </row>
    <row r="765" spans="1:11" x14ac:dyDescent="0.3">
      <c r="A765" t="s">
        <v>71</v>
      </c>
      <c r="B765" t="s">
        <v>72</v>
      </c>
      <c r="C765" t="s">
        <v>22</v>
      </c>
      <c r="D765">
        <v>2019</v>
      </c>
      <c r="E765" t="s">
        <v>31</v>
      </c>
      <c r="F765" t="s">
        <v>45</v>
      </c>
      <c r="G765" t="s">
        <v>37</v>
      </c>
      <c r="H765">
        <v>780</v>
      </c>
      <c r="I765">
        <v>207</v>
      </c>
      <c r="J765">
        <v>59</v>
      </c>
      <c r="K765">
        <v>0.28502415458937203</v>
      </c>
    </row>
    <row r="766" spans="1:11" x14ac:dyDescent="0.3">
      <c r="A766" t="s">
        <v>71</v>
      </c>
      <c r="B766" t="s">
        <v>72</v>
      </c>
      <c r="C766" t="s">
        <v>22</v>
      </c>
      <c r="D766">
        <v>2019</v>
      </c>
      <c r="E766" t="s">
        <v>31</v>
      </c>
      <c r="F766" t="s">
        <v>45</v>
      </c>
      <c r="G766" t="s">
        <v>28</v>
      </c>
      <c r="H766">
        <v>780</v>
      </c>
      <c r="I766">
        <v>207</v>
      </c>
      <c r="J766">
        <v>104</v>
      </c>
      <c r="K766">
        <v>0.50241545893719808</v>
      </c>
    </row>
    <row r="767" spans="1:11" x14ac:dyDescent="0.3">
      <c r="A767" t="s">
        <v>71</v>
      </c>
      <c r="B767" t="s">
        <v>72</v>
      </c>
      <c r="C767" t="s">
        <v>22</v>
      </c>
      <c r="D767">
        <v>2019</v>
      </c>
      <c r="E767" t="s">
        <v>31</v>
      </c>
      <c r="F767" t="s">
        <v>46</v>
      </c>
      <c r="G767" t="s">
        <v>27</v>
      </c>
      <c r="H767">
        <v>780</v>
      </c>
      <c r="I767">
        <v>51</v>
      </c>
      <c r="J767">
        <v>13</v>
      </c>
      <c r="K767">
        <v>0.25490196078431399</v>
      </c>
    </row>
    <row r="768" spans="1:11" x14ac:dyDescent="0.3">
      <c r="A768" t="s">
        <v>71</v>
      </c>
      <c r="B768" t="s">
        <v>72</v>
      </c>
      <c r="C768" t="s">
        <v>22</v>
      </c>
      <c r="D768">
        <v>2019</v>
      </c>
      <c r="E768" t="s">
        <v>31</v>
      </c>
      <c r="F768" t="s">
        <v>46</v>
      </c>
      <c r="G768" t="s">
        <v>41</v>
      </c>
      <c r="H768">
        <v>780</v>
      </c>
      <c r="I768">
        <v>49</v>
      </c>
      <c r="J768">
        <v>11</v>
      </c>
      <c r="K768">
        <v>0.22448979591836701</v>
      </c>
    </row>
    <row r="769" spans="1:11" x14ac:dyDescent="0.3">
      <c r="A769" t="s">
        <v>71</v>
      </c>
      <c r="B769" t="s">
        <v>72</v>
      </c>
      <c r="C769" t="s">
        <v>22</v>
      </c>
      <c r="D769">
        <v>2019</v>
      </c>
      <c r="E769" t="s">
        <v>31</v>
      </c>
      <c r="F769" t="s">
        <v>46</v>
      </c>
      <c r="G769" t="s">
        <v>37</v>
      </c>
      <c r="H769">
        <v>780</v>
      </c>
      <c r="I769">
        <v>20</v>
      </c>
      <c r="J769">
        <v>0</v>
      </c>
      <c r="K769">
        <v>0</v>
      </c>
    </row>
    <row r="770" spans="1:11" x14ac:dyDescent="0.3">
      <c r="A770" t="s">
        <v>71</v>
      </c>
      <c r="B770" t="s">
        <v>72</v>
      </c>
      <c r="C770" t="s">
        <v>22</v>
      </c>
      <c r="D770">
        <v>2019</v>
      </c>
      <c r="E770" t="s">
        <v>31</v>
      </c>
      <c r="F770" t="s">
        <v>47</v>
      </c>
      <c r="G770" t="s">
        <v>54</v>
      </c>
      <c r="H770">
        <v>780</v>
      </c>
      <c r="I770">
        <v>200</v>
      </c>
      <c r="J770">
        <v>80</v>
      </c>
      <c r="K770">
        <v>0.4</v>
      </c>
    </row>
    <row r="771" spans="1:11" x14ac:dyDescent="0.3">
      <c r="A771" t="s">
        <v>71</v>
      </c>
      <c r="B771" t="s">
        <v>72</v>
      </c>
      <c r="C771" t="s">
        <v>22</v>
      </c>
      <c r="D771">
        <v>2019</v>
      </c>
      <c r="E771" t="s">
        <v>31</v>
      </c>
      <c r="F771" t="s">
        <v>49</v>
      </c>
      <c r="G771" t="s">
        <v>50</v>
      </c>
      <c r="H771">
        <v>780</v>
      </c>
      <c r="I771">
        <v>16</v>
      </c>
      <c r="J771">
        <v>0</v>
      </c>
      <c r="K771">
        <v>0</v>
      </c>
    </row>
    <row r="772" spans="1:11" x14ac:dyDescent="0.3">
      <c r="A772" t="s">
        <v>71</v>
      </c>
      <c r="B772" t="s">
        <v>72</v>
      </c>
      <c r="C772" t="s">
        <v>22</v>
      </c>
      <c r="D772">
        <v>2019</v>
      </c>
      <c r="E772" t="s">
        <v>31</v>
      </c>
      <c r="F772" t="s">
        <v>49</v>
      </c>
      <c r="G772" t="s">
        <v>27</v>
      </c>
      <c r="H772">
        <v>780</v>
      </c>
      <c r="I772">
        <v>19</v>
      </c>
      <c r="J772">
        <v>0</v>
      </c>
      <c r="K772">
        <v>0</v>
      </c>
    </row>
    <row r="773" spans="1:11" x14ac:dyDescent="0.3">
      <c r="A773" t="s">
        <v>71</v>
      </c>
      <c r="B773" t="s">
        <v>72</v>
      </c>
      <c r="C773" t="s">
        <v>22</v>
      </c>
      <c r="D773">
        <v>2019</v>
      </c>
      <c r="E773" t="s">
        <v>55</v>
      </c>
      <c r="F773" t="s">
        <v>56</v>
      </c>
      <c r="G773" t="s">
        <v>60</v>
      </c>
      <c r="H773">
        <v>71</v>
      </c>
      <c r="I773">
        <v>11</v>
      </c>
      <c r="J773">
        <v>0</v>
      </c>
      <c r="K773">
        <v>0</v>
      </c>
    </row>
    <row r="774" spans="1:11" x14ac:dyDescent="0.3">
      <c r="A774" t="s">
        <v>71</v>
      </c>
      <c r="B774" t="s">
        <v>72</v>
      </c>
      <c r="C774" t="s">
        <v>22</v>
      </c>
      <c r="D774">
        <v>2019</v>
      </c>
      <c r="E774" t="s">
        <v>55</v>
      </c>
      <c r="F774" t="s">
        <v>56</v>
      </c>
      <c r="G774" t="s">
        <v>74</v>
      </c>
      <c r="H774">
        <v>71</v>
      </c>
      <c r="I774">
        <v>10</v>
      </c>
      <c r="J774">
        <v>0</v>
      </c>
      <c r="K774">
        <v>0</v>
      </c>
    </row>
    <row r="775" spans="1:11" x14ac:dyDescent="0.3">
      <c r="A775" t="s">
        <v>71</v>
      </c>
      <c r="B775" t="s">
        <v>72</v>
      </c>
      <c r="C775" t="s">
        <v>22</v>
      </c>
      <c r="D775">
        <v>2019</v>
      </c>
      <c r="E775" t="s">
        <v>55</v>
      </c>
      <c r="F775" t="s">
        <v>56</v>
      </c>
      <c r="G775" t="s">
        <v>27</v>
      </c>
      <c r="H775">
        <v>71</v>
      </c>
      <c r="I775">
        <v>71</v>
      </c>
      <c r="J775">
        <v>0</v>
      </c>
      <c r="K775">
        <v>0</v>
      </c>
    </row>
    <row r="776" spans="1:11" x14ac:dyDescent="0.3">
      <c r="A776" t="s">
        <v>71</v>
      </c>
      <c r="B776" t="s">
        <v>72</v>
      </c>
      <c r="C776" t="s">
        <v>22</v>
      </c>
      <c r="D776">
        <v>2019</v>
      </c>
      <c r="E776" t="s">
        <v>55</v>
      </c>
      <c r="F776" t="s">
        <v>56</v>
      </c>
      <c r="G776" t="s">
        <v>41</v>
      </c>
      <c r="H776">
        <v>71</v>
      </c>
      <c r="I776">
        <v>69</v>
      </c>
      <c r="J776">
        <v>52</v>
      </c>
      <c r="K776">
        <v>0.75362318840579701</v>
      </c>
    </row>
    <row r="777" spans="1:11" x14ac:dyDescent="0.3">
      <c r="A777" t="s">
        <v>71</v>
      </c>
      <c r="B777" t="s">
        <v>72</v>
      </c>
      <c r="C777" t="s">
        <v>22</v>
      </c>
      <c r="D777">
        <v>2019</v>
      </c>
      <c r="E777" t="s">
        <v>51</v>
      </c>
      <c r="F777" t="s">
        <v>46</v>
      </c>
      <c r="G777" t="s">
        <v>26</v>
      </c>
      <c r="H777">
        <v>316</v>
      </c>
      <c r="I777">
        <v>89</v>
      </c>
      <c r="J777">
        <v>3</v>
      </c>
      <c r="K777">
        <v>3.3707865168539304E-2</v>
      </c>
    </row>
    <row r="778" spans="1:11" x14ac:dyDescent="0.3">
      <c r="A778" t="s">
        <v>71</v>
      </c>
      <c r="B778" t="s">
        <v>72</v>
      </c>
      <c r="C778" t="s">
        <v>22</v>
      </c>
      <c r="D778">
        <v>2019</v>
      </c>
      <c r="E778" t="s">
        <v>51</v>
      </c>
      <c r="F778" t="s">
        <v>46</v>
      </c>
      <c r="G778" t="s">
        <v>27</v>
      </c>
      <c r="H778">
        <v>316</v>
      </c>
      <c r="I778">
        <v>271</v>
      </c>
      <c r="J778">
        <v>14</v>
      </c>
      <c r="K778">
        <v>5.1660516605166101E-2</v>
      </c>
    </row>
    <row r="779" spans="1:11" x14ac:dyDescent="0.3">
      <c r="A779" t="s">
        <v>71</v>
      </c>
      <c r="B779" t="s">
        <v>72</v>
      </c>
      <c r="C779" t="s">
        <v>22</v>
      </c>
      <c r="D779">
        <v>2019</v>
      </c>
      <c r="E779" t="s">
        <v>51</v>
      </c>
      <c r="F779" t="s">
        <v>46</v>
      </c>
      <c r="G779" t="s">
        <v>41</v>
      </c>
      <c r="H779">
        <v>316</v>
      </c>
      <c r="I779">
        <v>196</v>
      </c>
      <c r="J779">
        <v>19</v>
      </c>
      <c r="K779">
        <v>9.6938775510204106E-2</v>
      </c>
    </row>
    <row r="780" spans="1:11" x14ac:dyDescent="0.3">
      <c r="A780" t="s">
        <v>71</v>
      </c>
      <c r="B780" t="s">
        <v>72</v>
      </c>
      <c r="C780" t="s">
        <v>22</v>
      </c>
      <c r="D780">
        <v>2019</v>
      </c>
      <c r="E780" t="s">
        <v>51</v>
      </c>
      <c r="F780" t="s">
        <v>46</v>
      </c>
      <c r="G780" t="s">
        <v>36</v>
      </c>
      <c r="H780">
        <v>316</v>
      </c>
      <c r="I780">
        <v>89</v>
      </c>
      <c r="J780">
        <v>0</v>
      </c>
      <c r="K780">
        <v>0</v>
      </c>
    </row>
    <row r="781" spans="1:11" x14ac:dyDescent="0.3">
      <c r="A781" t="s">
        <v>71</v>
      </c>
      <c r="B781" t="s">
        <v>72</v>
      </c>
      <c r="C781" t="s">
        <v>22</v>
      </c>
      <c r="D781">
        <v>2019</v>
      </c>
      <c r="E781" t="s">
        <v>51</v>
      </c>
      <c r="F781" t="s">
        <v>46</v>
      </c>
      <c r="G781" t="s">
        <v>37</v>
      </c>
      <c r="H781">
        <v>316</v>
      </c>
      <c r="I781">
        <v>93</v>
      </c>
      <c r="J781">
        <v>0</v>
      </c>
      <c r="K781">
        <v>0</v>
      </c>
    </row>
    <row r="782" spans="1:11" x14ac:dyDescent="0.3">
      <c r="A782" t="s">
        <v>71</v>
      </c>
      <c r="B782" t="s">
        <v>72</v>
      </c>
      <c r="C782" t="s">
        <v>22</v>
      </c>
      <c r="D782">
        <v>2019</v>
      </c>
      <c r="E782" t="s">
        <v>51</v>
      </c>
      <c r="F782" t="s">
        <v>52</v>
      </c>
      <c r="G782" t="s">
        <v>27</v>
      </c>
      <c r="H782">
        <v>316</v>
      </c>
      <c r="I782">
        <v>39</v>
      </c>
      <c r="J782">
        <v>5</v>
      </c>
      <c r="K782">
        <v>0.128205128205128</v>
      </c>
    </row>
    <row r="783" spans="1:11" x14ac:dyDescent="0.3">
      <c r="A783" t="s">
        <v>71</v>
      </c>
      <c r="B783" t="s">
        <v>72</v>
      </c>
      <c r="C783" t="s">
        <v>22</v>
      </c>
      <c r="D783">
        <v>2019</v>
      </c>
      <c r="E783" t="s">
        <v>51</v>
      </c>
      <c r="F783" t="s">
        <v>52</v>
      </c>
      <c r="G783" t="s">
        <v>41</v>
      </c>
      <c r="H783">
        <v>316</v>
      </c>
      <c r="I783">
        <v>39</v>
      </c>
      <c r="J783">
        <v>2</v>
      </c>
      <c r="K783">
        <v>5.1282051282051301E-2</v>
      </c>
    </row>
    <row r="784" spans="1:11" x14ac:dyDescent="0.3">
      <c r="A784" t="s">
        <v>71</v>
      </c>
      <c r="B784" t="s">
        <v>72</v>
      </c>
      <c r="C784" t="s">
        <v>22</v>
      </c>
      <c r="D784">
        <v>2019</v>
      </c>
      <c r="E784" t="s">
        <v>23</v>
      </c>
      <c r="F784" t="s">
        <v>24</v>
      </c>
      <c r="G784" t="s">
        <v>39</v>
      </c>
      <c r="H784">
        <v>4535</v>
      </c>
      <c r="I784">
        <v>656</v>
      </c>
      <c r="J784">
        <v>379</v>
      </c>
      <c r="K784">
        <v>0.57774390243902407</v>
      </c>
    </row>
    <row r="785" spans="1:11" x14ac:dyDescent="0.3">
      <c r="A785" t="s">
        <v>71</v>
      </c>
      <c r="B785" t="s">
        <v>72</v>
      </c>
      <c r="C785" t="s">
        <v>22</v>
      </c>
      <c r="D785">
        <v>2019</v>
      </c>
      <c r="E785" t="s">
        <v>23</v>
      </c>
      <c r="F785" t="s">
        <v>24</v>
      </c>
      <c r="G785" t="s">
        <v>40</v>
      </c>
      <c r="H785">
        <v>4535</v>
      </c>
      <c r="I785">
        <v>778</v>
      </c>
      <c r="J785">
        <v>203</v>
      </c>
      <c r="K785">
        <v>0.26092544987146499</v>
      </c>
    </row>
    <row r="786" spans="1:11" x14ac:dyDescent="0.3">
      <c r="A786" t="s">
        <v>71</v>
      </c>
      <c r="B786" t="s">
        <v>72</v>
      </c>
      <c r="C786" t="s">
        <v>22</v>
      </c>
      <c r="D786">
        <v>2019</v>
      </c>
      <c r="E786" t="s">
        <v>23</v>
      </c>
      <c r="F786" t="s">
        <v>24</v>
      </c>
      <c r="G786" t="s">
        <v>25</v>
      </c>
      <c r="H786">
        <v>4535</v>
      </c>
      <c r="I786">
        <v>30</v>
      </c>
      <c r="J786">
        <v>8</v>
      </c>
      <c r="K786">
        <v>0.266666666666667</v>
      </c>
    </row>
    <row r="787" spans="1:11" x14ac:dyDescent="0.3">
      <c r="A787" t="s">
        <v>71</v>
      </c>
      <c r="B787" t="s">
        <v>72</v>
      </c>
      <c r="C787" t="s">
        <v>22</v>
      </c>
      <c r="D787">
        <v>2019</v>
      </c>
      <c r="E787" t="s">
        <v>23</v>
      </c>
      <c r="F787" t="s">
        <v>24</v>
      </c>
      <c r="G787" t="s">
        <v>26</v>
      </c>
      <c r="H787">
        <v>4535</v>
      </c>
      <c r="I787">
        <v>863</v>
      </c>
      <c r="J787">
        <v>213</v>
      </c>
      <c r="K787">
        <v>0.24681344148319798</v>
      </c>
    </row>
    <row r="788" spans="1:11" x14ac:dyDescent="0.3">
      <c r="A788" t="s">
        <v>71</v>
      </c>
      <c r="B788" t="s">
        <v>72</v>
      </c>
      <c r="C788" t="s">
        <v>22</v>
      </c>
      <c r="D788">
        <v>2019</v>
      </c>
      <c r="E788" t="s">
        <v>23</v>
      </c>
      <c r="F788" t="s">
        <v>24</v>
      </c>
      <c r="G788" t="s">
        <v>27</v>
      </c>
      <c r="H788">
        <v>4535</v>
      </c>
      <c r="I788">
        <v>3321</v>
      </c>
      <c r="J788">
        <v>1057</v>
      </c>
      <c r="K788">
        <v>0.31827762722071701</v>
      </c>
    </row>
    <row r="789" spans="1:11" x14ac:dyDescent="0.3">
      <c r="A789" t="s">
        <v>71</v>
      </c>
      <c r="B789" t="s">
        <v>72</v>
      </c>
      <c r="C789" t="s">
        <v>22</v>
      </c>
      <c r="D789">
        <v>2019</v>
      </c>
      <c r="E789" t="s">
        <v>23</v>
      </c>
      <c r="F789" t="s">
        <v>24</v>
      </c>
      <c r="G789" t="s">
        <v>41</v>
      </c>
      <c r="H789">
        <v>4535</v>
      </c>
      <c r="I789">
        <v>1250</v>
      </c>
      <c r="J789">
        <v>273</v>
      </c>
      <c r="K789">
        <v>0.21840000000000001</v>
      </c>
    </row>
    <row r="790" spans="1:11" x14ac:dyDescent="0.3">
      <c r="A790" t="s">
        <v>71</v>
      </c>
      <c r="B790" t="s">
        <v>72</v>
      </c>
      <c r="C790" t="s">
        <v>22</v>
      </c>
      <c r="D790">
        <v>2019</v>
      </c>
      <c r="E790" t="s">
        <v>23</v>
      </c>
      <c r="F790" t="s">
        <v>24</v>
      </c>
      <c r="G790" t="s">
        <v>34</v>
      </c>
      <c r="H790">
        <v>4535</v>
      </c>
      <c r="I790">
        <v>13</v>
      </c>
      <c r="J790">
        <v>0</v>
      </c>
      <c r="K790">
        <v>0</v>
      </c>
    </row>
    <row r="791" spans="1:11" x14ac:dyDescent="0.3">
      <c r="A791" t="s">
        <v>71</v>
      </c>
      <c r="B791" t="s">
        <v>72</v>
      </c>
      <c r="C791" t="s">
        <v>22</v>
      </c>
      <c r="D791">
        <v>2019</v>
      </c>
      <c r="E791" t="s">
        <v>23</v>
      </c>
      <c r="F791" t="s">
        <v>24</v>
      </c>
      <c r="G791" t="s">
        <v>42</v>
      </c>
      <c r="H791">
        <v>4535</v>
      </c>
      <c r="I791">
        <v>221</v>
      </c>
      <c r="J791">
        <v>11</v>
      </c>
      <c r="K791">
        <v>4.9773755656108601E-2</v>
      </c>
    </row>
    <row r="792" spans="1:11" x14ac:dyDescent="0.3">
      <c r="A792" t="s">
        <v>71</v>
      </c>
      <c r="B792" t="s">
        <v>72</v>
      </c>
      <c r="C792" t="s">
        <v>22</v>
      </c>
      <c r="D792">
        <v>2019</v>
      </c>
      <c r="E792" t="s">
        <v>23</v>
      </c>
      <c r="F792" t="s">
        <v>24</v>
      </c>
      <c r="G792" t="s">
        <v>36</v>
      </c>
      <c r="H792">
        <v>4535</v>
      </c>
      <c r="I792">
        <v>878</v>
      </c>
      <c r="J792">
        <v>25</v>
      </c>
      <c r="K792">
        <v>2.84738041002278E-2</v>
      </c>
    </row>
    <row r="793" spans="1:11" x14ac:dyDescent="0.3">
      <c r="A793" t="s">
        <v>71</v>
      </c>
      <c r="B793" t="s">
        <v>72</v>
      </c>
      <c r="C793" t="s">
        <v>22</v>
      </c>
      <c r="D793">
        <v>2019</v>
      </c>
      <c r="E793" t="s">
        <v>23</v>
      </c>
      <c r="F793" t="s">
        <v>24</v>
      </c>
      <c r="G793" t="s">
        <v>43</v>
      </c>
      <c r="H793">
        <v>4535</v>
      </c>
      <c r="I793">
        <v>862</v>
      </c>
      <c r="J793">
        <v>184</v>
      </c>
      <c r="K793">
        <v>0.213457076566125</v>
      </c>
    </row>
    <row r="794" spans="1:11" x14ac:dyDescent="0.3">
      <c r="A794" t="s">
        <v>71</v>
      </c>
      <c r="B794" t="s">
        <v>72</v>
      </c>
      <c r="C794" t="s">
        <v>22</v>
      </c>
      <c r="D794">
        <v>2019</v>
      </c>
      <c r="E794" t="s">
        <v>23</v>
      </c>
      <c r="F794" t="s">
        <v>24</v>
      </c>
      <c r="G794" t="s">
        <v>37</v>
      </c>
      <c r="H794">
        <v>4535</v>
      </c>
      <c r="I794">
        <v>1587</v>
      </c>
      <c r="J794">
        <v>31</v>
      </c>
      <c r="K794">
        <v>1.9533711405166999E-2</v>
      </c>
    </row>
    <row r="795" spans="1:11" x14ac:dyDescent="0.3">
      <c r="A795" t="s">
        <v>71</v>
      </c>
      <c r="B795" t="s">
        <v>72</v>
      </c>
      <c r="C795" t="s">
        <v>22</v>
      </c>
      <c r="D795">
        <v>2019</v>
      </c>
      <c r="E795" t="s">
        <v>23</v>
      </c>
      <c r="F795" t="s">
        <v>24</v>
      </c>
      <c r="G795" t="s">
        <v>28</v>
      </c>
      <c r="H795">
        <v>4535</v>
      </c>
      <c r="I795">
        <v>3301</v>
      </c>
      <c r="J795">
        <v>1177</v>
      </c>
      <c r="K795">
        <v>0.35655861860042398</v>
      </c>
    </row>
    <row r="796" spans="1:11" x14ac:dyDescent="0.3">
      <c r="A796" t="s">
        <v>71</v>
      </c>
      <c r="B796" t="s">
        <v>72</v>
      </c>
      <c r="C796" t="s">
        <v>22</v>
      </c>
      <c r="D796">
        <v>2019</v>
      </c>
      <c r="E796" t="s">
        <v>23</v>
      </c>
      <c r="F796" t="s">
        <v>45</v>
      </c>
      <c r="G796" t="s">
        <v>40</v>
      </c>
      <c r="H796">
        <v>4535</v>
      </c>
      <c r="I796">
        <v>142</v>
      </c>
      <c r="J796">
        <v>35</v>
      </c>
      <c r="K796">
        <v>0.24647887323943699</v>
      </c>
    </row>
    <row r="797" spans="1:11" x14ac:dyDescent="0.3">
      <c r="A797" t="s">
        <v>71</v>
      </c>
      <c r="B797" t="s">
        <v>72</v>
      </c>
      <c r="C797" t="s">
        <v>22</v>
      </c>
      <c r="D797">
        <v>2019</v>
      </c>
      <c r="E797" t="s">
        <v>23</v>
      </c>
      <c r="F797" t="s">
        <v>45</v>
      </c>
      <c r="G797" t="s">
        <v>25</v>
      </c>
      <c r="H797">
        <v>4535</v>
      </c>
      <c r="I797">
        <v>11</v>
      </c>
      <c r="J797">
        <v>0</v>
      </c>
      <c r="K797">
        <v>0</v>
      </c>
    </row>
    <row r="798" spans="1:11" x14ac:dyDescent="0.3">
      <c r="A798" t="s">
        <v>71</v>
      </c>
      <c r="B798" t="s">
        <v>72</v>
      </c>
      <c r="C798" t="s">
        <v>22</v>
      </c>
      <c r="D798">
        <v>2019</v>
      </c>
      <c r="E798" t="s">
        <v>23</v>
      </c>
      <c r="F798" t="s">
        <v>45</v>
      </c>
      <c r="G798" t="s">
        <v>26</v>
      </c>
      <c r="H798">
        <v>4535</v>
      </c>
      <c r="I798">
        <v>168</v>
      </c>
      <c r="J798">
        <v>51</v>
      </c>
      <c r="K798">
        <v>0.30357142857142899</v>
      </c>
    </row>
    <row r="799" spans="1:11" x14ac:dyDescent="0.3">
      <c r="A799" t="s">
        <v>71</v>
      </c>
      <c r="B799" t="s">
        <v>72</v>
      </c>
      <c r="C799" t="s">
        <v>22</v>
      </c>
      <c r="D799">
        <v>2019</v>
      </c>
      <c r="E799" t="s">
        <v>23</v>
      </c>
      <c r="F799" t="s">
        <v>45</v>
      </c>
      <c r="G799" t="s">
        <v>27</v>
      </c>
      <c r="H799">
        <v>4535</v>
      </c>
      <c r="I799">
        <v>992</v>
      </c>
      <c r="J799">
        <v>357</v>
      </c>
      <c r="K799">
        <v>0.359879032258064</v>
      </c>
    </row>
    <row r="800" spans="1:11" x14ac:dyDescent="0.3">
      <c r="A800" t="s">
        <v>71</v>
      </c>
      <c r="B800" t="s">
        <v>72</v>
      </c>
      <c r="C800" t="s">
        <v>22</v>
      </c>
      <c r="D800">
        <v>2019</v>
      </c>
      <c r="E800" t="s">
        <v>23</v>
      </c>
      <c r="F800" t="s">
        <v>45</v>
      </c>
      <c r="G800" t="s">
        <v>41</v>
      </c>
      <c r="H800">
        <v>4535</v>
      </c>
      <c r="I800">
        <v>331</v>
      </c>
      <c r="J800">
        <v>67</v>
      </c>
      <c r="K800">
        <v>0.20241691842900297</v>
      </c>
    </row>
    <row r="801" spans="1:11" x14ac:dyDescent="0.3">
      <c r="A801" t="s">
        <v>71</v>
      </c>
      <c r="B801" t="s">
        <v>72</v>
      </c>
      <c r="C801" t="s">
        <v>22</v>
      </c>
      <c r="D801">
        <v>2019</v>
      </c>
      <c r="E801" t="s">
        <v>23</v>
      </c>
      <c r="F801" t="s">
        <v>45</v>
      </c>
      <c r="G801" t="s">
        <v>34</v>
      </c>
      <c r="H801">
        <v>4535</v>
      </c>
      <c r="I801">
        <v>58</v>
      </c>
      <c r="J801">
        <v>12</v>
      </c>
      <c r="K801">
        <v>0.20689655172413801</v>
      </c>
    </row>
    <row r="802" spans="1:11" x14ac:dyDescent="0.3">
      <c r="A802" t="s">
        <v>71</v>
      </c>
      <c r="B802" t="s">
        <v>72</v>
      </c>
      <c r="C802" t="s">
        <v>22</v>
      </c>
      <c r="D802">
        <v>2019</v>
      </c>
      <c r="E802" t="s">
        <v>23</v>
      </c>
      <c r="F802" t="s">
        <v>45</v>
      </c>
      <c r="G802" t="s">
        <v>42</v>
      </c>
      <c r="H802">
        <v>4535</v>
      </c>
      <c r="I802">
        <v>125</v>
      </c>
      <c r="J802">
        <v>62</v>
      </c>
      <c r="K802">
        <v>0.496</v>
      </c>
    </row>
    <row r="803" spans="1:11" x14ac:dyDescent="0.3">
      <c r="A803" t="s">
        <v>71</v>
      </c>
      <c r="B803" t="s">
        <v>72</v>
      </c>
      <c r="C803" t="s">
        <v>22</v>
      </c>
      <c r="D803">
        <v>2019</v>
      </c>
      <c r="E803" t="s">
        <v>23</v>
      </c>
      <c r="F803" t="s">
        <v>45</v>
      </c>
      <c r="G803" t="s">
        <v>36</v>
      </c>
      <c r="H803">
        <v>4535</v>
      </c>
      <c r="I803">
        <v>229</v>
      </c>
      <c r="J803">
        <v>67</v>
      </c>
      <c r="K803">
        <v>0.29257641921397398</v>
      </c>
    </row>
    <row r="804" spans="1:11" x14ac:dyDescent="0.3">
      <c r="A804" t="s">
        <v>71</v>
      </c>
      <c r="B804" t="s">
        <v>72</v>
      </c>
      <c r="C804" t="s">
        <v>22</v>
      </c>
      <c r="D804">
        <v>2019</v>
      </c>
      <c r="E804" t="s">
        <v>23</v>
      </c>
      <c r="F804" t="s">
        <v>45</v>
      </c>
      <c r="G804" t="s">
        <v>43</v>
      </c>
      <c r="H804">
        <v>4535</v>
      </c>
      <c r="I804">
        <v>170</v>
      </c>
      <c r="J804">
        <v>17</v>
      </c>
      <c r="K804">
        <v>0.1</v>
      </c>
    </row>
    <row r="805" spans="1:11" x14ac:dyDescent="0.3">
      <c r="A805" t="s">
        <v>71</v>
      </c>
      <c r="B805" t="s">
        <v>72</v>
      </c>
      <c r="C805" t="s">
        <v>22</v>
      </c>
      <c r="D805">
        <v>2019</v>
      </c>
      <c r="E805" t="s">
        <v>23</v>
      </c>
      <c r="F805" t="s">
        <v>45</v>
      </c>
      <c r="G805" t="s">
        <v>37</v>
      </c>
      <c r="H805">
        <v>4535</v>
      </c>
      <c r="I805">
        <v>455</v>
      </c>
      <c r="J805">
        <v>68</v>
      </c>
      <c r="K805">
        <v>0.149450549450549</v>
      </c>
    </row>
    <row r="806" spans="1:11" x14ac:dyDescent="0.3">
      <c r="A806" t="s">
        <v>71</v>
      </c>
      <c r="B806" t="s">
        <v>72</v>
      </c>
      <c r="C806" t="s">
        <v>22</v>
      </c>
      <c r="D806">
        <v>2019</v>
      </c>
      <c r="E806" t="s">
        <v>23</v>
      </c>
      <c r="F806" t="s">
        <v>45</v>
      </c>
      <c r="G806" t="s">
        <v>28</v>
      </c>
      <c r="H806">
        <v>4535</v>
      </c>
      <c r="I806">
        <v>985</v>
      </c>
      <c r="J806">
        <v>350</v>
      </c>
      <c r="K806">
        <v>0.35532994923857897</v>
      </c>
    </row>
    <row r="807" spans="1:11" x14ac:dyDescent="0.3">
      <c r="A807" t="s">
        <v>71</v>
      </c>
      <c r="B807" t="s">
        <v>72</v>
      </c>
      <c r="C807" t="s">
        <v>22</v>
      </c>
      <c r="D807">
        <v>2020</v>
      </c>
      <c r="E807" t="s">
        <v>31</v>
      </c>
      <c r="F807" t="s">
        <v>45</v>
      </c>
      <c r="G807" t="s">
        <v>40</v>
      </c>
      <c r="H807">
        <v>568</v>
      </c>
      <c r="I807">
        <v>168</v>
      </c>
      <c r="J807">
        <v>111</v>
      </c>
      <c r="K807">
        <v>0.66071428571428603</v>
      </c>
    </row>
    <row r="808" spans="1:11" x14ac:dyDescent="0.3">
      <c r="A808" t="s">
        <v>71</v>
      </c>
      <c r="B808" t="s">
        <v>72</v>
      </c>
      <c r="C808" t="s">
        <v>22</v>
      </c>
      <c r="D808">
        <v>2020</v>
      </c>
      <c r="E808" t="s">
        <v>31</v>
      </c>
      <c r="F808" t="s">
        <v>45</v>
      </c>
      <c r="G808" t="s">
        <v>27</v>
      </c>
      <c r="H808">
        <v>568</v>
      </c>
      <c r="I808">
        <v>168</v>
      </c>
      <c r="J808">
        <v>112</v>
      </c>
      <c r="K808">
        <v>0.66666666666666696</v>
      </c>
    </row>
    <row r="809" spans="1:11" x14ac:dyDescent="0.3">
      <c r="A809" t="s">
        <v>71</v>
      </c>
      <c r="B809" t="s">
        <v>72</v>
      </c>
      <c r="C809" t="s">
        <v>22</v>
      </c>
      <c r="D809">
        <v>2020</v>
      </c>
      <c r="E809" t="s">
        <v>31</v>
      </c>
      <c r="F809" t="s">
        <v>45</v>
      </c>
      <c r="G809" t="s">
        <v>41</v>
      </c>
      <c r="H809">
        <v>568</v>
      </c>
      <c r="I809">
        <v>168</v>
      </c>
      <c r="J809">
        <v>96</v>
      </c>
      <c r="K809">
        <v>0.57142857142857106</v>
      </c>
    </row>
    <row r="810" spans="1:11" x14ac:dyDescent="0.3">
      <c r="A810" t="s">
        <v>71</v>
      </c>
      <c r="B810" t="s">
        <v>72</v>
      </c>
      <c r="C810" t="s">
        <v>22</v>
      </c>
      <c r="D810">
        <v>2020</v>
      </c>
      <c r="E810" t="s">
        <v>31</v>
      </c>
      <c r="F810" t="s">
        <v>45</v>
      </c>
      <c r="G810" t="s">
        <v>34</v>
      </c>
      <c r="H810">
        <v>568</v>
      </c>
      <c r="I810">
        <v>79</v>
      </c>
      <c r="J810">
        <v>26</v>
      </c>
      <c r="K810">
        <v>0.32911392405063306</v>
      </c>
    </row>
    <row r="811" spans="1:11" x14ac:dyDescent="0.3">
      <c r="A811" t="s">
        <v>71</v>
      </c>
      <c r="B811" t="s">
        <v>72</v>
      </c>
      <c r="C811" t="s">
        <v>22</v>
      </c>
      <c r="D811">
        <v>2020</v>
      </c>
      <c r="E811" t="s">
        <v>31</v>
      </c>
      <c r="F811" t="s">
        <v>45</v>
      </c>
      <c r="G811" t="s">
        <v>42</v>
      </c>
      <c r="H811">
        <v>568</v>
      </c>
      <c r="I811">
        <v>103</v>
      </c>
      <c r="J811">
        <v>80</v>
      </c>
      <c r="K811">
        <v>0.77669902912621391</v>
      </c>
    </row>
    <row r="812" spans="1:11" x14ac:dyDescent="0.3">
      <c r="A812" t="s">
        <v>71</v>
      </c>
      <c r="B812" t="s">
        <v>72</v>
      </c>
      <c r="C812" t="s">
        <v>22</v>
      </c>
      <c r="D812">
        <v>2020</v>
      </c>
      <c r="E812" t="s">
        <v>31</v>
      </c>
      <c r="F812" t="s">
        <v>45</v>
      </c>
      <c r="G812" t="s">
        <v>36</v>
      </c>
      <c r="H812">
        <v>568</v>
      </c>
      <c r="I812">
        <v>103</v>
      </c>
      <c r="J812">
        <v>74</v>
      </c>
      <c r="K812">
        <v>0.71844660194174803</v>
      </c>
    </row>
    <row r="813" spans="1:11" x14ac:dyDescent="0.3">
      <c r="A813" t="s">
        <v>71</v>
      </c>
      <c r="B813" t="s">
        <v>72</v>
      </c>
      <c r="C813" t="s">
        <v>22</v>
      </c>
      <c r="D813">
        <v>2020</v>
      </c>
      <c r="E813" t="s">
        <v>31</v>
      </c>
      <c r="F813" t="s">
        <v>45</v>
      </c>
      <c r="G813" t="s">
        <v>37</v>
      </c>
      <c r="H813">
        <v>568</v>
      </c>
      <c r="I813">
        <v>168</v>
      </c>
      <c r="J813">
        <v>72</v>
      </c>
      <c r="K813">
        <v>0.42857142857142899</v>
      </c>
    </row>
    <row r="814" spans="1:11" x14ac:dyDescent="0.3">
      <c r="A814" t="s">
        <v>71</v>
      </c>
      <c r="B814" t="s">
        <v>72</v>
      </c>
      <c r="C814" t="s">
        <v>22</v>
      </c>
      <c r="D814">
        <v>2020</v>
      </c>
      <c r="E814" t="s">
        <v>31</v>
      </c>
      <c r="F814" t="s">
        <v>45</v>
      </c>
      <c r="G814" t="s">
        <v>28</v>
      </c>
      <c r="H814">
        <v>568</v>
      </c>
      <c r="I814">
        <v>168</v>
      </c>
      <c r="J814">
        <v>93</v>
      </c>
      <c r="K814">
        <v>0.55357142857142894</v>
      </c>
    </row>
    <row r="815" spans="1:11" x14ac:dyDescent="0.3">
      <c r="A815" t="s">
        <v>71</v>
      </c>
      <c r="B815" t="s">
        <v>72</v>
      </c>
      <c r="C815" t="s">
        <v>22</v>
      </c>
      <c r="D815">
        <v>2020</v>
      </c>
      <c r="E815" t="s">
        <v>51</v>
      </c>
      <c r="F815" t="s">
        <v>46</v>
      </c>
      <c r="G815" t="s">
        <v>27</v>
      </c>
      <c r="H815">
        <v>172</v>
      </c>
      <c r="I815">
        <v>156</v>
      </c>
      <c r="J815">
        <v>4</v>
      </c>
      <c r="K815">
        <v>2.5641025641025599E-2</v>
      </c>
    </row>
    <row r="816" spans="1:11" x14ac:dyDescent="0.3">
      <c r="A816" t="s">
        <v>71</v>
      </c>
      <c r="B816" t="s">
        <v>72</v>
      </c>
      <c r="C816" t="s">
        <v>22</v>
      </c>
      <c r="D816">
        <v>2020</v>
      </c>
      <c r="E816" t="s">
        <v>51</v>
      </c>
      <c r="F816" t="s">
        <v>46</v>
      </c>
      <c r="G816" t="s">
        <v>41</v>
      </c>
      <c r="H816">
        <v>172</v>
      </c>
      <c r="I816">
        <v>156</v>
      </c>
      <c r="J816">
        <v>4</v>
      </c>
      <c r="K816">
        <v>2.5641025641025599E-2</v>
      </c>
    </row>
    <row r="817" spans="1:11" x14ac:dyDescent="0.3">
      <c r="A817" t="s">
        <v>71</v>
      </c>
      <c r="B817" t="s">
        <v>72</v>
      </c>
      <c r="C817" t="s">
        <v>22</v>
      </c>
      <c r="D817">
        <v>2020</v>
      </c>
      <c r="E817" t="s">
        <v>23</v>
      </c>
      <c r="F817" t="s">
        <v>45</v>
      </c>
      <c r="G817" t="s">
        <v>27</v>
      </c>
      <c r="H817">
        <v>3517</v>
      </c>
      <c r="I817">
        <v>913</v>
      </c>
      <c r="J817">
        <v>304</v>
      </c>
      <c r="K817">
        <v>0.33296823658269403</v>
      </c>
    </row>
    <row r="818" spans="1:11" x14ac:dyDescent="0.3">
      <c r="A818" t="s">
        <v>71</v>
      </c>
      <c r="B818" t="s">
        <v>72</v>
      </c>
      <c r="C818" t="s">
        <v>22</v>
      </c>
      <c r="D818">
        <v>2020</v>
      </c>
      <c r="E818" t="s">
        <v>23</v>
      </c>
      <c r="F818" t="s">
        <v>45</v>
      </c>
      <c r="G818" t="s">
        <v>34</v>
      </c>
      <c r="H818">
        <v>3517</v>
      </c>
      <c r="I818">
        <v>70</v>
      </c>
      <c r="J818">
        <v>16</v>
      </c>
      <c r="K818">
        <v>0.22857142857142901</v>
      </c>
    </row>
    <row r="819" spans="1:11" x14ac:dyDescent="0.3">
      <c r="A819" t="s">
        <v>71</v>
      </c>
      <c r="B819" t="s">
        <v>72</v>
      </c>
      <c r="C819" t="s">
        <v>22</v>
      </c>
      <c r="D819">
        <v>2020</v>
      </c>
      <c r="E819" t="s">
        <v>23</v>
      </c>
      <c r="F819" t="s">
        <v>45</v>
      </c>
      <c r="G819" t="s">
        <v>42</v>
      </c>
      <c r="H819">
        <v>3517</v>
      </c>
      <c r="I819">
        <v>185</v>
      </c>
      <c r="J819">
        <v>74</v>
      </c>
      <c r="K819">
        <v>0.4</v>
      </c>
    </row>
    <row r="820" spans="1:11" x14ac:dyDescent="0.3">
      <c r="A820" t="s">
        <v>71</v>
      </c>
      <c r="B820" t="s">
        <v>72</v>
      </c>
      <c r="C820" t="s">
        <v>22</v>
      </c>
      <c r="D820">
        <v>2020</v>
      </c>
      <c r="E820" t="s">
        <v>23</v>
      </c>
      <c r="F820" t="s">
        <v>45</v>
      </c>
      <c r="G820" t="s">
        <v>36</v>
      </c>
      <c r="H820">
        <v>3517</v>
      </c>
      <c r="I820">
        <v>195</v>
      </c>
      <c r="J820">
        <v>69</v>
      </c>
      <c r="K820">
        <v>0.35384615384615403</v>
      </c>
    </row>
    <row r="821" spans="1:11" x14ac:dyDescent="0.3">
      <c r="A821" t="s">
        <v>71</v>
      </c>
      <c r="B821" t="s">
        <v>72</v>
      </c>
      <c r="C821" t="s">
        <v>22</v>
      </c>
      <c r="D821">
        <v>2020</v>
      </c>
      <c r="E821" t="s">
        <v>23</v>
      </c>
      <c r="F821" t="s">
        <v>45</v>
      </c>
      <c r="G821" t="s">
        <v>37</v>
      </c>
      <c r="H821">
        <v>3517</v>
      </c>
      <c r="I821">
        <v>397</v>
      </c>
      <c r="J821">
        <v>71</v>
      </c>
      <c r="K821">
        <v>0.17884130982367799</v>
      </c>
    </row>
    <row r="822" spans="1:11" x14ac:dyDescent="0.3">
      <c r="A822" t="s">
        <v>71</v>
      </c>
      <c r="B822" t="s">
        <v>72</v>
      </c>
      <c r="C822" t="s">
        <v>22</v>
      </c>
      <c r="D822">
        <v>2020</v>
      </c>
      <c r="E822" t="s">
        <v>23</v>
      </c>
      <c r="F822" t="s">
        <v>45</v>
      </c>
      <c r="G822" t="s">
        <v>28</v>
      </c>
      <c r="H822">
        <v>3517</v>
      </c>
      <c r="I822">
        <v>914</v>
      </c>
      <c r="J822">
        <v>288</v>
      </c>
      <c r="K822">
        <v>0.31509846827133503</v>
      </c>
    </row>
    <row r="823" spans="1:11" x14ac:dyDescent="0.3">
      <c r="A823" t="s">
        <v>75</v>
      </c>
      <c r="B823" t="s">
        <v>76</v>
      </c>
      <c r="C823" t="s">
        <v>67</v>
      </c>
      <c r="D823">
        <v>2017</v>
      </c>
      <c r="E823" t="s">
        <v>31</v>
      </c>
      <c r="F823" t="s">
        <v>32</v>
      </c>
      <c r="G823" t="s">
        <v>33</v>
      </c>
      <c r="H823">
        <v>634</v>
      </c>
      <c r="I823">
        <v>110</v>
      </c>
      <c r="J823">
        <v>97</v>
      </c>
      <c r="K823">
        <v>0.88181818181818206</v>
      </c>
    </row>
    <row r="824" spans="1:11" x14ac:dyDescent="0.3">
      <c r="A824" t="s">
        <v>75</v>
      </c>
      <c r="B824" t="s">
        <v>76</v>
      </c>
      <c r="C824" t="s">
        <v>67</v>
      </c>
      <c r="D824">
        <v>2017</v>
      </c>
      <c r="E824" t="s">
        <v>31</v>
      </c>
      <c r="F824" t="s">
        <v>32</v>
      </c>
      <c r="G824" t="s">
        <v>35</v>
      </c>
      <c r="H824">
        <v>634</v>
      </c>
      <c r="I824">
        <v>112</v>
      </c>
      <c r="J824">
        <v>108</v>
      </c>
      <c r="K824">
        <v>0.96428571428571397</v>
      </c>
    </row>
    <row r="825" spans="1:11" x14ac:dyDescent="0.3">
      <c r="A825" t="s">
        <v>75</v>
      </c>
      <c r="B825" t="s">
        <v>76</v>
      </c>
      <c r="C825" t="s">
        <v>67</v>
      </c>
      <c r="D825">
        <v>2017</v>
      </c>
      <c r="E825" t="s">
        <v>31</v>
      </c>
      <c r="F825" t="s">
        <v>32</v>
      </c>
      <c r="G825" t="s">
        <v>36</v>
      </c>
      <c r="H825">
        <v>634</v>
      </c>
      <c r="I825">
        <v>112</v>
      </c>
      <c r="J825">
        <v>108</v>
      </c>
      <c r="K825">
        <v>0.96428571428571397</v>
      </c>
    </row>
    <row r="826" spans="1:11" x14ac:dyDescent="0.3">
      <c r="A826" t="s">
        <v>75</v>
      </c>
      <c r="B826" t="s">
        <v>76</v>
      </c>
      <c r="C826" t="s">
        <v>67</v>
      </c>
      <c r="D826">
        <v>2017</v>
      </c>
      <c r="E826" t="s">
        <v>31</v>
      </c>
      <c r="F826" t="s">
        <v>32</v>
      </c>
      <c r="G826" t="s">
        <v>37</v>
      </c>
      <c r="H826">
        <v>634</v>
      </c>
      <c r="I826">
        <v>112</v>
      </c>
      <c r="J826">
        <v>108</v>
      </c>
      <c r="K826">
        <v>0.96428571428571397</v>
      </c>
    </row>
    <row r="827" spans="1:11" x14ac:dyDescent="0.3">
      <c r="A827" t="s">
        <v>75</v>
      </c>
      <c r="B827" t="s">
        <v>76</v>
      </c>
      <c r="C827" t="s">
        <v>67</v>
      </c>
      <c r="D827">
        <v>2017</v>
      </c>
      <c r="E827" t="s">
        <v>31</v>
      </c>
      <c r="F827" t="s">
        <v>24</v>
      </c>
      <c r="G827" t="s">
        <v>39</v>
      </c>
      <c r="H827">
        <v>634</v>
      </c>
      <c r="I827">
        <v>157</v>
      </c>
      <c r="J827">
        <v>115</v>
      </c>
      <c r="K827">
        <v>0.73248407643312108</v>
      </c>
    </row>
    <row r="828" spans="1:11" x14ac:dyDescent="0.3">
      <c r="A828" t="s">
        <v>75</v>
      </c>
      <c r="B828" t="s">
        <v>76</v>
      </c>
      <c r="C828" t="s">
        <v>67</v>
      </c>
      <c r="D828">
        <v>2017</v>
      </c>
      <c r="E828" t="s">
        <v>31</v>
      </c>
      <c r="F828" t="s">
        <v>24</v>
      </c>
      <c r="G828" t="s">
        <v>25</v>
      </c>
      <c r="H828">
        <v>634</v>
      </c>
      <c r="I828">
        <v>170</v>
      </c>
      <c r="J828">
        <v>43</v>
      </c>
      <c r="K828">
        <v>0.252941176470588</v>
      </c>
    </row>
    <row r="829" spans="1:11" x14ac:dyDescent="0.3">
      <c r="A829" t="s">
        <v>75</v>
      </c>
      <c r="B829" t="s">
        <v>76</v>
      </c>
      <c r="C829" t="s">
        <v>67</v>
      </c>
      <c r="D829">
        <v>2017</v>
      </c>
      <c r="E829" t="s">
        <v>31</v>
      </c>
      <c r="F829" t="s">
        <v>24</v>
      </c>
      <c r="G829" t="s">
        <v>26</v>
      </c>
      <c r="H829">
        <v>634</v>
      </c>
      <c r="I829">
        <v>192</v>
      </c>
      <c r="J829">
        <v>37</v>
      </c>
      <c r="K829">
        <v>0.19270833333333301</v>
      </c>
    </row>
    <row r="830" spans="1:11" x14ac:dyDescent="0.3">
      <c r="A830" t="s">
        <v>75</v>
      </c>
      <c r="B830" t="s">
        <v>76</v>
      </c>
      <c r="C830" t="s">
        <v>67</v>
      </c>
      <c r="D830">
        <v>2017</v>
      </c>
      <c r="E830" t="s">
        <v>31</v>
      </c>
      <c r="F830" t="s">
        <v>24</v>
      </c>
      <c r="G830" t="s">
        <v>27</v>
      </c>
      <c r="H830">
        <v>634</v>
      </c>
      <c r="I830">
        <v>180</v>
      </c>
      <c r="J830">
        <v>40</v>
      </c>
      <c r="K830">
        <v>0.22222222222222199</v>
      </c>
    </row>
    <row r="831" spans="1:11" x14ac:dyDescent="0.3">
      <c r="A831" t="s">
        <v>75</v>
      </c>
      <c r="B831" t="s">
        <v>76</v>
      </c>
      <c r="C831" t="s">
        <v>67</v>
      </c>
      <c r="D831">
        <v>2017</v>
      </c>
      <c r="E831" t="s">
        <v>31</v>
      </c>
      <c r="F831" t="s">
        <v>24</v>
      </c>
      <c r="G831" t="s">
        <v>41</v>
      </c>
      <c r="H831">
        <v>634</v>
      </c>
      <c r="I831">
        <v>185</v>
      </c>
      <c r="J831">
        <v>48</v>
      </c>
      <c r="K831">
        <v>0.25945945945945903</v>
      </c>
    </row>
    <row r="832" spans="1:11" x14ac:dyDescent="0.3">
      <c r="A832" t="s">
        <v>75</v>
      </c>
      <c r="B832" t="s">
        <v>76</v>
      </c>
      <c r="C832" t="s">
        <v>67</v>
      </c>
      <c r="D832">
        <v>2017</v>
      </c>
      <c r="E832" t="s">
        <v>31</v>
      </c>
      <c r="F832" t="s">
        <v>24</v>
      </c>
      <c r="G832" t="s">
        <v>42</v>
      </c>
      <c r="H832">
        <v>634</v>
      </c>
      <c r="I832">
        <v>77</v>
      </c>
      <c r="J832">
        <v>0</v>
      </c>
      <c r="K832">
        <v>0</v>
      </c>
    </row>
    <row r="833" spans="1:11" x14ac:dyDescent="0.3">
      <c r="A833" t="s">
        <v>75</v>
      </c>
      <c r="B833" t="s">
        <v>76</v>
      </c>
      <c r="C833" t="s">
        <v>67</v>
      </c>
      <c r="D833">
        <v>2017</v>
      </c>
      <c r="E833" t="s">
        <v>31</v>
      </c>
      <c r="F833" t="s">
        <v>24</v>
      </c>
      <c r="G833" t="s">
        <v>36</v>
      </c>
      <c r="H833">
        <v>634</v>
      </c>
      <c r="I833">
        <v>183</v>
      </c>
      <c r="J833">
        <v>2</v>
      </c>
      <c r="K833">
        <v>1.0928961748633901E-2</v>
      </c>
    </row>
    <row r="834" spans="1:11" x14ac:dyDescent="0.3">
      <c r="A834" t="s">
        <v>75</v>
      </c>
      <c r="B834" t="s">
        <v>76</v>
      </c>
      <c r="C834" t="s">
        <v>67</v>
      </c>
      <c r="D834">
        <v>2017</v>
      </c>
      <c r="E834" t="s">
        <v>31</v>
      </c>
      <c r="F834" t="s">
        <v>24</v>
      </c>
      <c r="G834" t="s">
        <v>43</v>
      </c>
      <c r="H834">
        <v>634</v>
      </c>
      <c r="I834">
        <v>146</v>
      </c>
      <c r="J834">
        <v>29</v>
      </c>
      <c r="K834">
        <v>0.19863013698630097</v>
      </c>
    </row>
    <row r="835" spans="1:11" x14ac:dyDescent="0.3">
      <c r="A835" t="s">
        <v>75</v>
      </c>
      <c r="B835" t="s">
        <v>76</v>
      </c>
      <c r="C835" t="s">
        <v>67</v>
      </c>
      <c r="D835">
        <v>2017</v>
      </c>
      <c r="E835" t="s">
        <v>31</v>
      </c>
      <c r="F835" t="s">
        <v>24</v>
      </c>
      <c r="G835" t="s">
        <v>37</v>
      </c>
      <c r="H835">
        <v>634</v>
      </c>
      <c r="I835">
        <v>178</v>
      </c>
      <c r="J835">
        <v>2</v>
      </c>
      <c r="K835">
        <v>1.1235955056179801E-2</v>
      </c>
    </row>
    <row r="836" spans="1:11" x14ac:dyDescent="0.3">
      <c r="A836" t="s">
        <v>75</v>
      </c>
      <c r="B836" t="s">
        <v>76</v>
      </c>
      <c r="C836" t="s">
        <v>67</v>
      </c>
      <c r="D836">
        <v>2017</v>
      </c>
      <c r="E836" t="s">
        <v>31</v>
      </c>
      <c r="F836" t="s">
        <v>24</v>
      </c>
      <c r="G836" t="s">
        <v>44</v>
      </c>
      <c r="H836">
        <v>634</v>
      </c>
      <c r="I836">
        <v>170</v>
      </c>
      <c r="J836">
        <v>43</v>
      </c>
      <c r="K836">
        <v>0.252941176470588</v>
      </c>
    </row>
    <row r="837" spans="1:11" x14ac:dyDescent="0.3">
      <c r="A837" t="s">
        <v>75</v>
      </c>
      <c r="B837" t="s">
        <v>76</v>
      </c>
      <c r="C837" t="s">
        <v>67</v>
      </c>
      <c r="D837">
        <v>2017</v>
      </c>
      <c r="E837" t="s">
        <v>31</v>
      </c>
      <c r="F837" t="s">
        <v>45</v>
      </c>
      <c r="G837" t="s">
        <v>25</v>
      </c>
      <c r="H837">
        <v>634</v>
      </c>
      <c r="I837">
        <v>126</v>
      </c>
      <c r="J837">
        <v>80</v>
      </c>
      <c r="K837">
        <v>0.634920634920635</v>
      </c>
    </row>
    <row r="838" spans="1:11" x14ac:dyDescent="0.3">
      <c r="A838" t="s">
        <v>75</v>
      </c>
      <c r="B838" t="s">
        <v>76</v>
      </c>
      <c r="C838" t="s">
        <v>67</v>
      </c>
      <c r="D838">
        <v>2017</v>
      </c>
      <c r="E838" t="s">
        <v>31</v>
      </c>
      <c r="F838" t="s">
        <v>45</v>
      </c>
      <c r="G838" t="s">
        <v>26</v>
      </c>
      <c r="H838">
        <v>634</v>
      </c>
      <c r="I838">
        <v>147</v>
      </c>
      <c r="J838">
        <v>85</v>
      </c>
      <c r="K838">
        <v>0.578231292517007</v>
      </c>
    </row>
    <row r="839" spans="1:11" x14ac:dyDescent="0.3">
      <c r="A839" t="s">
        <v>75</v>
      </c>
      <c r="B839" t="s">
        <v>76</v>
      </c>
      <c r="C839" t="s">
        <v>67</v>
      </c>
      <c r="D839">
        <v>2017</v>
      </c>
      <c r="E839" t="s">
        <v>31</v>
      </c>
      <c r="F839" t="s">
        <v>45</v>
      </c>
      <c r="G839" t="s">
        <v>27</v>
      </c>
      <c r="H839">
        <v>634</v>
      </c>
      <c r="I839">
        <v>145</v>
      </c>
      <c r="J839">
        <v>84</v>
      </c>
      <c r="K839">
        <v>0.57931034482758603</v>
      </c>
    </row>
    <row r="840" spans="1:11" x14ac:dyDescent="0.3">
      <c r="A840" t="s">
        <v>75</v>
      </c>
      <c r="B840" t="s">
        <v>76</v>
      </c>
      <c r="C840" t="s">
        <v>67</v>
      </c>
      <c r="D840">
        <v>2017</v>
      </c>
      <c r="E840" t="s">
        <v>31</v>
      </c>
      <c r="F840" t="s">
        <v>45</v>
      </c>
      <c r="G840" t="s">
        <v>41</v>
      </c>
      <c r="H840">
        <v>634</v>
      </c>
      <c r="I840">
        <v>144</v>
      </c>
      <c r="J840">
        <v>78</v>
      </c>
      <c r="K840">
        <v>0.54166666666666696</v>
      </c>
    </row>
    <row r="841" spans="1:11" x14ac:dyDescent="0.3">
      <c r="A841" t="s">
        <v>75</v>
      </c>
      <c r="B841" t="s">
        <v>76</v>
      </c>
      <c r="C841" t="s">
        <v>67</v>
      </c>
      <c r="D841">
        <v>2017</v>
      </c>
      <c r="E841" t="s">
        <v>31</v>
      </c>
      <c r="F841" t="s">
        <v>45</v>
      </c>
      <c r="G841" t="s">
        <v>42</v>
      </c>
      <c r="H841">
        <v>634</v>
      </c>
      <c r="I841">
        <v>74</v>
      </c>
      <c r="J841">
        <v>5</v>
      </c>
      <c r="K841">
        <v>6.7567567567567599E-2</v>
      </c>
    </row>
    <row r="842" spans="1:11" x14ac:dyDescent="0.3">
      <c r="A842" t="s">
        <v>75</v>
      </c>
      <c r="B842" t="s">
        <v>76</v>
      </c>
      <c r="C842" t="s">
        <v>67</v>
      </c>
      <c r="D842">
        <v>2017</v>
      </c>
      <c r="E842" t="s">
        <v>31</v>
      </c>
      <c r="F842" t="s">
        <v>45</v>
      </c>
      <c r="G842" t="s">
        <v>36</v>
      </c>
      <c r="H842">
        <v>634</v>
      </c>
      <c r="I842">
        <v>144</v>
      </c>
      <c r="J842">
        <v>13</v>
      </c>
      <c r="K842">
        <v>9.0277777777777804E-2</v>
      </c>
    </row>
    <row r="843" spans="1:11" x14ac:dyDescent="0.3">
      <c r="A843" t="s">
        <v>75</v>
      </c>
      <c r="B843" t="s">
        <v>76</v>
      </c>
      <c r="C843" t="s">
        <v>67</v>
      </c>
      <c r="D843">
        <v>2017</v>
      </c>
      <c r="E843" t="s">
        <v>31</v>
      </c>
      <c r="F843" t="s">
        <v>45</v>
      </c>
      <c r="G843" t="s">
        <v>43</v>
      </c>
      <c r="H843">
        <v>634</v>
      </c>
      <c r="I843">
        <v>111</v>
      </c>
      <c r="J843">
        <v>66</v>
      </c>
      <c r="K843">
        <v>0.59459459459459507</v>
      </c>
    </row>
    <row r="844" spans="1:11" x14ac:dyDescent="0.3">
      <c r="A844" t="s">
        <v>75</v>
      </c>
      <c r="B844" t="s">
        <v>76</v>
      </c>
      <c r="C844" t="s">
        <v>67</v>
      </c>
      <c r="D844">
        <v>2017</v>
      </c>
      <c r="E844" t="s">
        <v>31</v>
      </c>
      <c r="F844" t="s">
        <v>45</v>
      </c>
      <c r="G844" t="s">
        <v>37</v>
      </c>
      <c r="H844">
        <v>634</v>
      </c>
      <c r="I844">
        <v>140</v>
      </c>
      <c r="J844">
        <v>13</v>
      </c>
      <c r="K844">
        <v>9.2857142857142902E-2</v>
      </c>
    </row>
    <row r="845" spans="1:11" x14ac:dyDescent="0.3">
      <c r="A845" t="s">
        <v>75</v>
      </c>
      <c r="B845" t="s">
        <v>76</v>
      </c>
      <c r="C845" t="s">
        <v>67</v>
      </c>
      <c r="D845">
        <v>2017</v>
      </c>
      <c r="E845" t="s">
        <v>31</v>
      </c>
      <c r="F845" t="s">
        <v>47</v>
      </c>
      <c r="G845" t="s">
        <v>48</v>
      </c>
      <c r="H845">
        <v>634</v>
      </c>
      <c r="I845">
        <v>155</v>
      </c>
      <c r="J845">
        <v>40</v>
      </c>
      <c r="K845">
        <v>0.25806451612903197</v>
      </c>
    </row>
    <row r="846" spans="1:11" x14ac:dyDescent="0.3">
      <c r="A846" t="s">
        <v>75</v>
      </c>
      <c r="B846" t="s">
        <v>76</v>
      </c>
      <c r="C846" t="s">
        <v>67</v>
      </c>
      <c r="D846">
        <v>2017</v>
      </c>
      <c r="E846" t="s">
        <v>31</v>
      </c>
      <c r="F846" t="s">
        <v>49</v>
      </c>
      <c r="G846" t="s">
        <v>50</v>
      </c>
      <c r="H846">
        <v>634</v>
      </c>
      <c r="I846">
        <v>19</v>
      </c>
      <c r="J846">
        <v>5</v>
      </c>
      <c r="K846">
        <v>0.26315789473684204</v>
      </c>
    </row>
    <row r="847" spans="1:11" x14ac:dyDescent="0.3">
      <c r="A847" t="s">
        <v>75</v>
      </c>
      <c r="B847" t="s">
        <v>76</v>
      </c>
      <c r="C847" t="s">
        <v>67</v>
      </c>
      <c r="D847">
        <v>2017</v>
      </c>
      <c r="E847" t="s">
        <v>31</v>
      </c>
      <c r="F847" t="s">
        <v>49</v>
      </c>
      <c r="G847" t="s">
        <v>25</v>
      </c>
      <c r="H847">
        <v>634</v>
      </c>
      <c r="I847">
        <v>14</v>
      </c>
      <c r="J847">
        <v>1</v>
      </c>
      <c r="K847">
        <v>7.1428571428571397E-2</v>
      </c>
    </row>
    <row r="848" spans="1:11" x14ac:dyDescent="0.3">
      <c r="A848" t="s">
        <v>75</v>
      </c>
      <c r="B848" t="s">
        <v>76</v>
      </c>
      <c r="C848" t="s">
        <v>67</v>
      </c>
      <c r="D848">
        <v>2017</v>
      </c>
      <c r="E848" t="s">
        <v>31</v>
      </c>
      <c r="F848" t="s">
        <v>49</v>
      </c>
      <c r="G848" t="s">
        <v>27</v>
      </c>
      <c r="H848">
        <v>634</v>
      </c>
      <c r="I848">
        <v>15</v>
      </c>
      <c r="J848">
        <v>1</v>
      </c>
      <c r="K848">
        <v>6.6666666666666693E-2</v>
      </c>
    </row>
    <row r="849" spans="1:11" x14ac:dyDescent="0.3">
      <c r="A849" t="s">
        <v>75</v>
      </c>
      <c r="B849" t="s">
        <v>76</v>
      </c>
      <c r="C849" t="s">
        <v>67</v>
      </c>
      <c r="D849">
        <v>2018</v>
      </c>
      <c r="E849" t="s">
        <v>31</v>
      </c>
      <c r="F849" t="s">
        <v>32</v>
      </c>
      <c r="G849" t="s">
        <v>33</v>
      </c>
      <c r="H849">
        <v>841</v>
      </c>
      <c r="I849">
        <v>131</v>
      </c>
      <c r="J849">
        <v>121</v>
      </c>
      <c r="K849">
        <v>0.92366412213740501</v>
      </c>
    </row>
    <row r="850" spans="1:11" x14ac:dyDescent="0.3">
      <c r="A850" t="s">
        <v>75</v>
      </c>
      <c r="B850" t="s">
        <v>76</v>
      </c>
      <c r="C850" t="s">
        <v>67</v>
      </c>
      <c r="D850">
        <v>2018</v>
      </c>
      <c r="E850" t="s">
        <v>31</v>
      </c>
      <c r="F850" t="s">
        <v>32</v>
      </c>
      <c r="G850" t="s">
        <v>35</v>
      </c>
      <c r="H850">
        <v>841</v>
      </c>
      <c r="I850">
        <v>132</v>
      </c>
      <c r="J850">
        <v>130</v>
      </c>
      <c r="K850">
        <v>0.98484848484848497</v>
      </c>
    </row>
    <row r="851" spans="1:11" x14ac:dyDescent="0.3">
      <c r="A851" t="s">
        <v>75</v>
      </c>
      <c r="B851" t="s">
        <v>76</v>
      </c>
      <c r="C851" t="s">
        <v>67</v>
      </c>
      <c r="D851">
        <v>2018</v>
      </c>
      <c r="E851" t="s">
        <v>31</v>
      </c>
      <c r="F851" t="s">
        <v>32</v>
      </c>
      <c r="G851" t="s">
        <v>36</v>
      </c>
      <c r="H851">
        <v>841</v>
      </c>
      <c r="I851">
        <v>131</v>
      </c>
      <c r="J851">
        <v>117</v>
      </c>
      <c r="K851">
        <v>0.89312977099236601</v>
      </c>
    </row>
    <row r="852" spans="1:11" x14ac:dyDescent="0.3">
      <c r="A852" t="s">
        <v>75</v>
      </c>
      <c r="B852" t="s">
        <v>76</v>
      </c>
      <c r="C852" t="s">
        <v>67</v>
      </c>
      <c r="D852">
        <v>2018</v>
      </c>
      <c r="E852" t="s">
        <v>31</v>
      </c>
      <c r="F852" t="s">
        <v>32</v>
      </c>
      <c r="G852" t="s">
        <v>37</v>
      </c>
      <c r="H852">
        <v>841</v>
      </c>
      <c r="I852">
        <v>132</v>
      </c>
      <c r="J852">
        <v>120</v>
      </c>
      <c r="K852">
        <v>0.90909090909090906</v>
      </c>
    </row>
    <row r="853" spans="1:11" x14ac:dyDescent="0.3">
      <c r="A853" t="s">
        <v>75</v>
      </c>
      <c r="B853" t="s">
        <v>76</v>
      </c>
      <c r="C853" t="s">
        <v>67</v>
      </c>
      <c r="D853">
        <v>2018</v>
      </c>
      <c r="E853" t="s">
        <v>31</v>
      </c>
      <c r="F853" t="s">
        <v>24</v>
      </c>
      <c r="G853" t="s">
        <v>39</v>
      </c>
      <c r="H853">
        <v>841</v>
      </c>
      <c r="I853">
        <v>248</v>
      </c>
      <c r="J853">
        <v>172</v>
      </c>
      <c r="K853">
        <v>0.69354838709677391</v>
      </c>
    </row>
    <row r="854" spans="1:11" x14ac:dyDescent="0.3">
      <c r="A854" t="s">
        <v>75</v>
      </c>
      <c r="B854" t="s">
        <v>76</v>
      </c>
      <c r="C854" t="s">
        <v>67</v>
      </c>
      <c r="D854">
        <v>2018</v>
      </c>
      <c r="E854" t="s">
        <v>31</v>
      </c>
      <c r="F854" t="s">
        <v>24</v>
      </c>
      <c r="G854" t="s">
        <v>25</v>
      </c>
      <c r="H854">
        <v>841</v>
      </c>
      <c r="I854">
        <v>248</v>
      </c>
      <c r="J854">
        <v>48</v>
      </c>
      <c r="K854">
        <v>0.19354838709677399</v>
      </c>
    </row>
    <row r="855" spans="1:11" x14ac:dyDescent="0.3">
      <c r="A855" t="s">
        <v>75</v>
      </c>
      <c r="B855" t="s">
        <v>76</v>
      </c>
      <c r="C855" t="s">
        <v>67</v>
      </c>
      <c r="D855">
        <v>2018</v>
      </c>
      <c r="E855" t="s">
        <v>31</v>
      </c>
      <c r="F855" t="s">
        <v>24</v>
      </c>
      <c r="G855" t="s">
        <v>26</v>
      </c>
      <c r="H855">
        <v>841</v>
      </c>
      <c r="I855">
        <v>248</v>
      </c>
      <c r="J855">
        <v>43</v>
      </c>
      <c r="K855">
        <v>0.17338709677419398</v>
      </c>
    </row>
    <row r="856" spans="1:11" x14ac:dyDescent="0.3">
      <c r="A856" t="s">
        <v>75</v>
      </c>
      <c r="B856" t="s">
        <v>76</v>
      </c>
      <c r="C856" t="s">
        <v>67</v>
      </c>
      <c r="D856">
        <v>2018</v>
      </c>
      <c r="E856" t="s">
        <v>31</v>
      </c>
      <c r="F856" t="s">
        <v>24</v>
      </c>
      <c r="G856" t="s">
        <v>27</v>
      </c>
      <c r="H856">
        <v>841</v>
      </c>
      <c r="I856">
        <v>248</v>
      </c>
      <c r="J856">
        <v>48</v>
      </c>
      <c r="K856">
        <v>0.19354838709677399</v>
      </c>
    </row>
    <row r="857" spans="1:11" x14ac:dyDescent="0.3">
      <c r="A857" t="s">
        <v>75</v>
      </c>
      <c r="B857" t="s">
        <v>76</v>
      </c>
      <c r="C857" t="s">
        <v>67</v>
      </c>
      <c r="D857">
        <v>2018</v>
      </c>
      <c r="E857" t="s">
        <v>31</v>
      </c>
      <c r="F857" t="s">
        <v>24</v>
      </c>
      <c r="G857" t="s">
        <v>41</v>
      </c>
      <c r="H857">
        <v>841</v>
      </c>
      <c r="I857">
        <v>243</v>
      </c>
      <c r="J857">
        <v>60</v>
      </c>
      <c r="K857">
        <v>0.24691358024691401</v>
      </c>
    </row>
    <row r="858" spans="1:11" x14ac:dyDescent="0.3">
      <c r="A858" t="s">
        <v>75</v>
      </c>
      <c r="B858" t="s">
        <v>76</v>
      </c>
      <c r="C858" t="s">
        <v>67</v>
      </c>
      <c r="D858">
        <v>2018</v>
      </c>
      <c r="E858" t="s">
        <v>31</v>
      </c>
      <c r="F858" t="s">
        <v>24</v>
      </c>
      <c r="G858" t="s">
        <v>42</v>
      </c>
      <c r="H858">
        <v>841</v>
      </c>
      <c r="I858">
        <v>172</v>
      </c>
      <c r="J858">
        <v>0</v>
      </c>
      <c r="K858">
        <v>0</v>
      </c>
    </row>
    <row r="859" spans="1:11" x14ac:dyDescent="0.3">
      <c r="A859" t="s">
        <v>75</v>
      </c>
      <c r="B859" t="s">
        <v>76</v>
      </c>
      <c r="C859" t="s">
        <v>67</v>
      </c>
      <c r="D859">
        <v>2018</v>
      </c>
      <c r="E859" t="s">
        <v>31</v>
      </c>
      <c r="F859" t="s">
        <v>24</v>
      </c>
      <c r="G859" t="s">
        <v>36</v>
      </c>
      <c r="H859">
        <v>841</v>
      </c>
      <c r="I859">
        <v>245</v>
      </c>
      <c r="J859">
        <v>0</v>
      </c>
      <c r="K859">
        <v>0</v>
      </c>
    </row>
    <row r="860" spans="1:11" x14ac:dyDescent="0.3">
      <c r="A860" t="s">
        <v>75</v>
      </c>
      <c r="B860" t="s">
        <v>76</v>
      </c>
      <c r="C860" t="s">
        <v>67</v>
      </c>
      <c r="D860">
        <v>2018</v>
      </c>
      <c r="E860" t="s">
        <v>31</v>
      </c>
      <c r="F860" t="s">
        <v>24</v>
      </c>
      <c r="G860" t="s">
        <v>43</v>
      </c>
      <c r="H860">
        <v>841</v>
      </c>
      <c r="I860">
        <v>234</v>
      </c>
      <c r="J860">
        <v>52</v>
      </c>
      <c r="K860">
        <v>0.22222222222222199</v>
      </c>
    </row>
    <row r="861" spans="1:11" x14ac:dyDescent="0.3">
      <c r="A861" t="s">
        <v>75</v>
      </c>
      <c r="B861" t="s">
        <v>76</v>
      </c>
      <c r="C861" t="s">
        <v>67</v>
      </c>
      <c r="D861">
        <v>2018</v>
      </c>
      <c r="E861" t="s">
        <v>31</v>
      </c>
      <c r="F861" t="s">
        <v>24</v>
      </c>
      <c r="G861" t="s">
        <v>37</v>
      </c>
      <c r="H861">
        <v>841</v>
      </c>
      <c r="I861">
        <v>247</v>
      </c>
      <c r="J861">
        <v>0</v>
      </c>
      <c r="K861">
        <v>0</v>
      </c>
    </row>
    <row r="862" spans="1:11" x14ac:dyDescent="0.3">
      <c r="A862" t="s">
        <v>75</v>
      </c>
      <c r="B862" t="s">
        <v>76</v>
      </c>
      <c r="C862" t="s">
        <v>67</v>
      </c>
      <c r="D862">
        <v>2018</v>
      </c>
      <c r="E862" t="s">
        <v>31</v>
      </c>
      <c r="F862" t="s">
        <v>24</v>
      </c>
      <c r="G862" t="s">
        <v>44</v>
      </c>
      <c r="H862">
        <v>841</v>
      </c>
      <c r="I862">
        <v>248</v>
      </c>
      <c r="J862">
        <v>48</v>
      </c>
      <c r="K862">
        <v>0.19354838709677399</v>
      </c>
    </row>
    <row r="863" spans="1:11" x14ac:dyDescent="0.3">
      <c r="A863" t="s">
        <v>75</v>
      </c>
      <c r="B863" t="s">
        <v>76</v>
      </c>
      <c r="C863" t="s">
        <v>67</v>
      </c>
      <c r="D863">
        <v>2018</v>
      </c>
      <c r="E863" t="s">
        <v>31</v>
      </c>
      <c r="F863" t="s">
        <v>45</v>
      </c>
      <c r="G863" t="s">
        <v>25</v>
      </c>
      <c r="H863">
        <v>841</v>
      </c>
      <c r="I863">
        <v>200</v>
      </c>
      <c r="J863">
        <v>139</v>
      </c>
      <c r="K863">
        <v>0.69499999999999995</v>
      </c>
    </row>
    <row r="864" spans="1:11" x14ac:dyDescent="0.3">
      <c r="A864" t="s">
        <v>75</v>
      </c>
      <c r="B864" t="s">
        <v>76</v>
      </c>
      <c r="C864" t="s">
        <v>67</v>
      </c>
      <c r="D864">
        <v>2018</v>
      </c>
      <c r="E864" t="s">
        <v>31</v>
      </c>
      <c r="F864" t="s">
        <v>45</v>
      </c>
      <c r="G864" t="s">
        <v>26</v>
      </c>
      <c r="H864">
        <v>841</v>
      </c>
      <c r="I864">
        <v>200</v>
      </c>
      <c r="J864">
        <v>136</v>
      </c>
      <c r="K864">
        <v>0.68</v>
      </c>
    </row>
    <row r="865" spans="1:11" x14ac:dyDescent="0.3">
      <c r="A865" t="s">
        <v>75</v>
      </c>
      <c r="B865" t="s">
        <v>76</v>
      </c>
      <c r="C865" t="s">
        <v>67</v>
      </c>
      <c r="D865">
        <v>2018</v>
      </c>
      <c r="E865" t="s">
        <v>31</v>
      </c>
      <c r="F865" t="s">
        <v>45</v>
      </c>
      <c r="G865" t="s">
        <v>27</v>
      </c>
      <c r="H865">
        <v>841</v>
      </c>
      <c r="I865">
        <v>200</v>
      </c>
      <c r="J865">
        <v>139</v>
      </c>
      <c r="K865">
        <v>0.69499999999999995</v>
      </c>
    </row>
    <row r="866" spans="1:11" x14ac:dyDescent="0.3">
      <c r="A866" t="s">
        <v>75</v>
      </c>
      <c r="B866" t="s">
        <v>76</v>
      </c>
      <c r="C866" t="s">
        <v>67</v>
      </c>
      <c r="D866">
        <v>2018</v>
      </c>
      <c r="E866" t="s">
        <v>31</v>
      </c>
      <c r="F866" t="s">
        <v>45</v>
      </c>
      <c r="G866" t="s">
        <v>41</v>
      </c>
      <c r="H866">
        <v>841</v>
      </c>
      <c r="I866">
        <v>200</v>
      </c>
      <c r="J866">
        <v>117</v>
      </c>
      <c r="K866">
        <v>0.58499999999999996</v>
      </c>
    </row>
    <row r="867" spans="1:11" x14ac:dyDescent="0.3">
      <c r="A867" t="s">
        <v>75</v>
      </c>
      <c r="B867" t="s">
        <v>76</v>
      </c>
      <c r="C867" t="s">
        <v>67</v>
      </c>
      <c r="D867">
        <v>2018</v>
      </c>
      <c r="E867" t="s">
        <v>31</v>
      </c>
      <c r="F867" t="s">
        <v>45</v>
      </c>
      <c r="G867" t="s">
        <v>42</v>
      </c>
      <c r="H867">
        <v>841</v>
      </c>
      <c r="I867">
        <v>130</v>
      </c>
      <c r="J867">
        <v>21</v>
      </c>
      <c r="K867">
        <v>0.16153846153846199</v>
      </c>
    </row>
    <row r="868" spans="1:11" x14ac:dyDescent="0.3">
      <c r="A868" t="s">
        <v>75</v>
      </c>
      <c r="B868" t="s">
        <v>76</v>
      </c>
      <c r="C868" t="s">
        <v>67</v>
      </c>
      <c r="D868">
        <v>2018</v>
      </c>
      <c r="E868" t="s">
        <v>31</v>
      </c>
      <c r="F868" t="s">
        <v>45</v>
      </c>
      <c r="G868" t="s">
        <v>36</v>
      </c>
      <c r="H868">
        <v>841</v>
      </c>
      <c r="I868">
        <v>200</v>
      </c>
      <c r="J868">
        <v>27</v>
      </c>
      <c r="K868">
        <v>0.13500000000000001</v>
      </c>
    </row>
    <row r="869" spans="1:11" x14ac:dyDescent="0.3">
      <c r="A869" t="s">
        <v>75</v>
      </c>
      <c r="B869" t="s">
        <v>76</v>
      </c>
      <c r="C869" t="s">
        <v>67</v>
      </c>
      <c r="D869">
        <v>2018</v>
      </c>
      <c r="E869" t="s">
        <v>31</v>
      </c>
      <c r="F869" t="s">
        <v>45</v>
      </c>
      <c r="G869" t="s">
        <v>43</v>
      </c>
      <c r="H869">
        <v>841</v>
      </c>
      <c r="I869">
        <v>196</v>
      </c>
      <c r="J869">
        <v>111</v>
      </c>
      <c r="K869">
        <v>0.56632653061224503</v>
      </c>
    </row>
    <row r="870" spans="1:11" x14ac:dyDescent="0.3">
      <c r="A870" t="s">
        <v>75</v>
      </c>
      <c r="B870" t="s">
        <v>76</v>
      </c>
      <c r="C870" t="s">
        <v>67</v>
      </c>
      <c r="D870">
        <v>2018</v>
      </c>
      <c r="E870" t="s">
        <v>31</v>
      </c>
      <c r="F870" t="s">
        <v>45</v>
      </c>
      <c r="G870" t="s">
        <v>37</v>
      </c>
      <c r="H870">
        <v>841</v>
      </c>
      <c r="I870">
        <v>200</v>
      </c>
      <c r="J870">
        <v>34</v>
      </c>
      <c r="K870">
        <v>0.17</v>
      </c>
    </row>
    <row r="871" spans="1:11" x14ac:dyDescent="0.3">
      <c r="A871" t="s">
        <v>75</v>
      </c>
      <c r="B871" t="s">
        <v>76</v>
      </c>
      <c r="C871" t="s">
        <v>67</v>
      </c>
      <c r="D871">
        <v>2018</v>
      </c>
      <c r="E871" t="s">
        <v>31</v>
      </c>
      <c r="F871" t="s">
        <v>47</v>
      </c>
      <c r="G871" t="s">
        <v>48</v>
      </c>
      <c r="H871">
        <v>841</v>
      </c>
      <c r="I871">
        <v>227</v>
      </c>
      <c r="J871">
        <v>37</v>
      </c>
      <c r="K871">
        <v>0.16299559471365602</v>
      </c>
    </row>
    <row r="872" spans="1:11" x14ac:dyDescent="0.3">
      <c r="A872" t="s">
        <v>75</v>
      </c>
      <c r="B872" t="s">
        <v>76</v>
      </c>
      <c r="C872" t="s">
        <v>67</v>
      </c>
      <c r="D872">
        <v>2018</v>
      </c>
      <c r="E872" t="s">
        <v>31</v>
      </c>
      <c r="F872" t="s">
        <v>49</v>
      </c>
      <c r="G872" t="s">
        <v>50</v>
      </c>
      <c r="H872">
        <v>841</v>
      </c>
      <c r="I872">
        <v>30</v>
      </c>
      <c r="J872">
        <v>14</v>
      </c>
      <c r="K872">
        <v>0.46666666666666701</v>
      </c>
    </row>
    <row r="873" spans="1:11" x14ac:dyDescent="0.3">
      <c r="A873" t="s">
        <v>75</v>
      </c>
      <c r="B873" t="s">
        <v>76</v>
      </c>
      <c r="C873" t="s">
        <v>67</v>
      </c>
      <c r="D873">
        <v>2018</v>
      </c>
      <c r="E873" t="s">
        <v>31</v>
      </c>
      <c r="F873" t="s">
        <v>49</v>
      </c>
      <c r="G873" t="s">
        <v>25</v>
      </c>
      <c r="H873">
        <v>841</v>
      </c>
      <c r="I873">
        <v>30</v>
      </c>
      <c r="J873">
        <v>0</v>
      </c>
      <c r="K873">
        <v>0</v>
      </c>
    </row>
    <row r="874" spans="1:11" x14ac:dyDescent="0.3">
      <c r="A874" t="s">
        <v>75</v>
      </c>
      <c r="B874" t="s">
        <v>76</v>
      </c>
      <c r="C874" t="s">
        <v>67</v>
      </c>
      <c r="D874">
        <v>2018</v>
      </c>
      <c r="E874" t="s">
        <v>31</v>
      </c>
      <c r="F874" t="s">
        <v>49</v>
      </c>
      <c r="G874" t="s">
        <v>27</v>
      </c>
      <c r="H874">
        <v>841</v>
      </c>
      <c r="I874">
        <v>30</v>
      </c>
      <c r="J874">
        <v>0</v>
      </c>
      <c r="K874">
        <v>0</v>
      </c>
    </row>
    <row r="875" spans="1:11" x14ac:dyDescent="0.3">
      <c r="A875" t="s">
        <v>75</v>
      </c>
      <c r="B875" t="s">
        <v>76</v>
      </c>
      <c r="C875" t="s">
        <v>67</v>
      </c>
      <c r="D875">
        <v>2019</v>
      </c>
      <c r="E875" t="s">
        <v>31</v>
      </c>
      <c r="F875" t="s">
        <v>32</v>
      </c>
      <c r="G875" t="s">
        <v>33</v>
      </c>
      <c r="H875">
        <v>1020</v>
      </c>
      <c r="I875">
        <v>221</v>
      </c>
      <c r="J875">
        <v>199</v>
      </c>
      <c r="K875">
        <v>0.90045248868778305</v>
      </c>
    </row>
    <row r="876" spans="1:11" x14ac:dyDescent="0.3">
      <c r="A876" t="s">
        <v>75</v>
      </c>
      <c r="B876" t="s">
        <v>76</v>
      </c>
      <c r="C876" t="s">
        <v>67</v>
      </c>
      <c r="D876">
        <v>2019</v>
      </c>
      <c r="E876" t="s">
        <v>31</v>
      </c>
      <c r="F876" t="s">
        <v>32</v>
      </c>
      <c r="G876" t="s">
        <v>34</v>
      </c>
      <c r="H876">
        <v>1012</v>
      </c>
      <c r="I876">
        <v>60</v>
      </c>
      <c r="J876">
        <v>0</v>
      </c>
      <c r="K876">
        <v>0</v>
      </c>
    </row>
    <row r="877" spans="1:11" x14ac:dyDescent="0.3">
      <c r="A877" t="s">
        <v>75</v>
      </c>
      <c r="B877" t="s">
        <v>76</v>
      </c>
      <c r="C877" t="s">
        <v>67</v>
      </c>
      <c r="D877">
        <v>2019</v>
      </c>
      <c r="E877" t="s">
        <v>31</v>
      </c>
      <c r="F877" t="s">
        <v>32</v>
      </c>
      <c r="G877" t="s">
        <v>35</v>
      </c>
      <c r="H877">
        <v>1020</v>
      </c>
      <c r="I877">
        <v>229</v>
      </c>
      <c r="J877">
        <v>221</v>
      </c>
      <c r="K877">
        <v>0.96506550218340603</v>
      </c>
    </row>
    <row r="878" spans="1:11" x14ac:dyDescent="0.3">
      <c r="A878" t="s">
        <v>75</v>
      </c>
      <c r="B878" t="s">
        <v>76</v>
      </c>
      <c r="C878" t="s">
        <v>67</v>
      </c>
      <c r="D878">
        <v>2019</v>
      </c>
      <c r="E878" t="s">
        <v>31</v>
      </c>
      <c r="F878" t="s">
        <v>32</v>
      </c>
      <c r="G878" t="s">
        <v>36</v>
      </c>
      <c r="H878">
        <v>1020</v>
      </c>
      <c r="I878">
        <v>229</v>
      </c>
      <c r="J878">
        <v>220</v>
      </c>
      <c r="K878">
        <v>0.96069868995633201</v>
      </c>
    </row>
    <row r="879" spans="1:11" x14ac:dyDescent="0.3">
      <c r="A879" t="s">
        <v>75</v>
      </c>
      <c r="B879" t="s">
        <v>76</v>
      </c>
      <c r="C879" t="s">
        <v>67</v>
      </c>
      <c r="D879">
        <v>2019</v>
      </c>
      <c r="E879" t="s">
        <v>31</v>
      </c>
      <c r="F879" t="s">
        <v>32</v>
      </c>
      <c r="G879" t="s">
        <v>37</v>
      </c>
      <c r="H879">
        <v>1020</v>
      </c>
      <c r="I879">
        <v>229</v>
      </c>
      <c r="J879">
        <v>221</v>
      </c>
      <c r="K879">
        <v>0.96506550218340603</v>
      </c>
    </row>
    <row r="880" spans="1:11" x14ac:dyDescent="0.3">
      <c r="A880" t="s">
        <v>75</v>
      </c>
      <c r="B880" t="s">
        <v>76</v>
      </c>
      <c r="C880" t="s">
        <v>67</v>
      </c>
      <c r="D880">
        <v>2019</v>
      </c>
      <c r="E880" t="s">
        <v>31</v>
      </c>
      <c r="F880" t="s">
        <v>24</v>
      </c>
      <c r="G880" t="s">
        <v>39</v>
      </c>
      <c r="H880">
        <v>1020</v>
      </c>
      <c r="I880">
        <v>290</v>
      </c>
      <c r="J880">
        <v>207</v>
      </c>
      <c r="K880">
        <v>0.71379310344827607</v>
      </c>
    </row>
    <row r="881" spans="1:11" x14ac:dyDescent="0.3">
      <c r="A881" t="s">
        <v>75</v>
      </c>
      <c r="B881" t="s">
        <v>76</v>
      </c>
      <c r="C881" t="s">
        <v>67</v>
      </c>
      <c r="D881">
        <v>2019</v>
      </c>
      <c r="E881" t="s">
        <v>31</v>
      </c>
      <c r="F881" t="s">
        <v>24</v>
      </c>
      <c r="G881" t="s">
        <v>25</v>
      </c>
      <c r="H881">
        <v>1020</v>
      </c>
      <c r="I881">
        <v>290</v>
      </c>
      <c r="J881">
        <v>59</v>
      </c>
      <c r="K881">
        <v>0.20344827586206901</v>
      </c>
    </row>
    <row r="882" spans="1:11" x14ac:dyDescent="0.3">
      <c r="A882" t="s">
        <v>75</v>
      </c>
      <c r="B882" t="s">
        <v>76</v>
      </c>
      <c r="C882" t="s">
        <v>67</v>
      </c>
      <c r="D882">
        <v>2019</v>
      </c>
      <c r="E882" t="s">
        <v>31</v>
      </c>
      <c r="F882" t="s">
        <v>24</v>
      </c>
      <c r="G882" t="s">
        <v>26</v>
      </c>
      <c r="H882">
        <v>1020</v>
      </c>
      <c r="I882">
        <v>289</v>
      </c>
      <c r="J882">
        <v>50</v>
      </c>
      <c r="K882">
        <v>0.173010380622837</v>
      </c>
    </row>
    <row r="883" spans="1:11" x14ac:dyDescent="0.3">
      <c r="A883" t="s">
        <v>75</v>
      </c>
      <c r="B883" t="s">
        <v>76</v>
      </c>
      <c r="C883" t="s">
        <v>67</v>
      </c>
      <c r="D883">
        <v>2019</v>
      </c>
      <c r="E883" t="s">
        <v>31</v>
      </c>
      <c r="F883" t="s">
        <v>24</v>
      </c>
      <c r="G883" t="s">
        <v>27</v>
      </c>
      <c r="H883">
        <v>1020</v>
      </c>
      <c r="I883">
        <v>288</v>
      </c>
      <c r="J883">
        <v>57</v>
      </c>
      <c r="K883">
        <v>0.19791666666666699</v>
      </c>
    </row>
    <row r="884" spans="1:11" x14ac:dyDescent="0.3">
      <c r="A884" t="s">
        <v>75</v>
      </c>
      <c r="B884" t="s">
        <v>76</v>
      </c>
      <c r="C884" t="s">
        <v>67</v>
      </c>
      <c r="D884">
        <v>2019</v>
      </c>
      <c r="E884" t="s">
        <v>31</v>
      </c>
      <c r="F884" t="s">
        <v>24</v>
      </c>
      <c r="G884" t="s">
        <v>41</v>
      </c>
      <c r="H884">
        <v>1020</v>
      </c>
      <c r="I884">
        <v>289</v>
      </c>
      <c r="J884">
        <v>86</v>
      </c>
      <c r="K884">
        <v>0.29757785467128001</v>
      </c>
    </row>
    <row r="885" spans="1:11" x14ac:dyDescent="0.3">
      <c r="A885" t="s">
        <v>75</v>
      </c>
      <c r="B885" t="s">
        <v>76</v>
      </c>
      <c r="C885" t="s">
        <v>67</v>
      </c>
      <c r="D885">
        <v>2019</v>
      </c>
      <c r="E885" t="s">
        <v>31</v>
      </c>
      <c r="F885" t="s">
        <v>24</v>
      </c>
      <c r="G885" t="s">
        <v>42</v>
      </c>
      <c r="H885">
        <v>1020</v>
      </c>
      <c r="I885">
        <v>137</v>
      </c>
      <c r="J885">
        <v>0</v>
      </c>
      <c r="K885">
        <v>0</v>
      </c>
    </row>
    <row r="886" spans="1:11" x14ac:dyDescent="0.3">
      <c r="A886" t="s">
        <v>75</v>
      </c>
      <c r="B886" t="s">
        <v>76</v>
      </c>
      <c r="C886" t="s">
        <v>67</v>
      </c>
      <c r="D886">
        <v>2019</v>
      </c>
      <c r="E886" t="s">
        <v>31</v>
      </c>
      <c r="F886" t="s">
        <v>24</v>
      </c>
      <c r="G886" t="s">
        <v>36</v>
      </c>
      <c r="H886">
        <v>1020</v>
      </c>
      <c r="I886">
        <v>290</v>
      </c>
      <c r="J886">
        <v>0</v>
      </c>
      <c r="K886">
        <v>0</v>
      </c>
    </row>
    <row r="887" spans="1:11" x14ac:dyDescent="0.3">
      <c r="A887" t="s">
        <v>75</v>
      </c>
      <c r="B887" t="s">
        <v>76</v>
      </c>
      <c r="C887" t="s">
        <v>67</v>
      </c>
      <c r="D887">
        <v>2019</v>
      </c>
      <c r="E887" t="s">
        <v>31</v>
      </c>
      <c r="F887" t="s">
        <v>24</v>
      </c>
      <c r="G887" t="s">
        <v>43</v>
      </c>
      <c r="H887">
        <v>1020</v>
      </c>
      <c r="I887">
        <v>261</v>
      </c>
      <c r="J887">
        <v>73</v>
      </c>
      <c r="K887">
        <v>0.27969348659003801</v>
      </c>
    </row>
    <row r="888" spans="1:11" x14ac:dyDescent="0.3">
      <c r="A888" t="s">
        <v>75</v>
      </c>
      <c r="B888" t="s">
        <v>76</v>
      </c>
      <c r="C888" t="s">
        <v>67</v>
      </c>
      <c r="D888">
        <v>2019</v>
      </c>
      <c r="E888" t="s">
        <v>31</v>
      </c>
      <c r="F888" t="s">
        <v>24</v>
      </c>
      <c r="G888" t="s">
        <v>37</v>
      </c>
      <c r="H888">
        <v>1020</v>
      </c>
      <c r="I888">
        <v>290</v>
      </c>
      <c r="J888">
        <v>0</v>
      </c>
      <c r="K888">
        <v>0</v>
      </c>
    </row>
    <row r="889" spans="1:11" x14ac:dyDescent="0.3">
      <c r="A889" t="s">
        <v>75</v>
      </c>
      <c r="B889" t="s">
        <v>76</v>
      </c>
      <c r="C889" t="s">
        <v>67</v>
      </c>
      <c r="D889">
        <v>2019</v>
      </c>
      <c r="E889" t="s">
        <v>31</v>
      </c>
      <c r="F889" t="s">
        <v>24</v>
      </c>
      <c r="G889" t="s">
        <v>44</v>
      </c>
      <c r="H889">
        <v>1020</v>
      </c>
      <c r="I889">
        <v>290</v>
      </c>
      <c r="J889">
        <v>59</v>
      </c>
      <c r="K889">
        <v>0.20344827586206901</v>
      </c>
    </row>
    <row r="890" spans="1:11" x14ac:dyDescent="0.3">
      <c r="A890" t="s">
        <v>75</v>
      </c>
      <c r="B890" t="s">
        <v>76</v>
      </c>
      <c r="C890" t="s">
        <v>67</v>
      </c>
      <c r="D890">
        <v>2019</v>
      </c>
      <c r="E890" t="s">
        <v>31</v>
      </c>
      <c r="F890" t="s">
        <v>45</v>
      </c>
      <c r="G890" t="s">
        <v>25</v>
      </c>
      <c r="H890">
        <v>1020</v>
      </c>
      <c r="I890">
        <v>211</v>
      </c>
      <c r="J890">
        <v>166</v>
      </c>
      <c r="K890">
        <v>0.78672985781990501</v>
      </c>
    </row>
    <row r="891" spans="1:11" x14ac:dyDescent="0.3">
      <c r="A891" t="s">
        <v>75</v>
      </c>
      <c r="B891" t="s">
        <v>76</v>
      </c>
      <c r="C891" t="s">
        <v>67</v>
      </c>
      <c r="D891">
        <v>2019</v>
      </c>
      <c r="E891" t="s">
        <v>31</v>
      </c>
      <c r="F891" t="s">
        <v>45</v>
      </c>
      <c r="G891" t="s">
        <v>26</v>
      </c>
      <c r="H891">
        <v>1020</v>
      </c>
      <c r="I891">
        <v>211</v>
      </c>
      <c r="J891">
        <v>163</v>
      </c>
      <c r="K891">
        <v>0.77251184834123199</v>
      </c>
    </row>
    <row r="892" spans="1:11" x14ac:dyDescent="0.3">
      <c r="A892" t="s">
        <v>75</v>
      </c>
      <c r="B892" t="s">
        <v>76</v>
      </c>
      <c r="C892" t="s">
        <v>67</v>
      </c>
      <c r="D892">
        <v>2019</v>
      </c>
      <c r="E892" t="s">
        <v>31</v>
      </c>
      <c r="F892" t="s">
        <v>45</v>
      </c>
      <c r="G892" t="s">
        <v>27</v>
      </c>
      <c r="H892">
        <v>1020</v>
      </c>
      <c r="I892">
        <v>211</v>
      </c>
      <c r="J892">
        <v>164</v>
      </c>
      <c r="K892">
        <v>0.77725118483412303</v>
      </c>
    </row>
    <row r="893" spans="1:11" x14ac:dyDescent="0.3">
      <c r="A893" t="s">
        <v>75</v>
      </c>
      <c r="B893" t="s">
        <v>76</v>
      </c>
      <c r="C893" t="s">
        <v>67</v>
      </c>
      <c r="D893">
        <v>2019</v>
      </c>
      <c r="E893" t="s">
        <v>31</v>
      </c>
      <c r="F893" t="s">
        <v>45</v>
      </c>
      <c r="G893" t="s">
        <v>41</v>
      </c>
      <c r="H893">
        <v>1020</v>
      </c>
      <c r="I893">
        <v>210</v>
      </c>
      <c r="J893">
        <v>141</v>
      </c>
      <c r="K893">
        <v>0.67142857142857093</v>
      </c>
    </row>
    <row r="894" spans="1:11" x14ac:dyDescent="0.3">
      <c r="A894" t="s">
        <v>75</v>
      </c>
      <c r="B894" t="s">
        <v>76</v>
      </c>
      <c r="C894" t="s">
        <v>67</v>
      </c>
      <c r="D894">
        <v>2019</v>
      </c>
      <c r="E894" t="s">
        <v>31</v>
      </c>
      <c r="F894" t="s">
        <v>45</v>
      </c>
      <c r="G894" t="s">
        <v>42</v>
      </c>
      <c r="H894">
        <v>1020</v>
      </c>
      <c r="I894">
        <v>62</v>
      </c>
      <c r="J894">
        <v>14</v>
      </c>
      <c r="K894">
        <v>0.225806451612903</v>
      </c>
    </row>
    <row r="895" spans="1:11" x14ac:dyDescent="0.3">
      <c r="A895" t="s">
        <v>75</v>
      </c>
      <c r="B895" t="s">
        <v>76</v>
      </c>
      <c r="C895" t="s">
        <v>67</v>
      </c>
      <c r="D895">
        <v>2019</v>
      </c>
      <c r="E895" t="s">
        <v>31</v>
      </c>
      <c r="F895" t="s">
        <v>45</v>
      </c>
      <c r="G895" t="s">
        <v>36</v>
      </c>
      <c r="H895">
        <v>1020</v>
      </c>
      <c r="I895">
        <v>210</v>
      </c>
      <c r="J895">
        <v>78</v>
      </c>
      <c r="K895">
        <v>0.37142857142857105</v>
      </c>
    </row>
    <row r="896" spans="1:11" x14ac:dyDescent="0.3">
      <c r="A896" t="s">
        <v>75</v>
      </c>
      <c r="B896" t="s">
        <v>76</v>
      </c>
      <c r="C896" t="s">
        <v>67</v>
      </c>
      <c r="D896">
        <v>2019</v>
      </c>
      <c r="E896" t="s">
        <v>31</v>
      </c>
      <c r="F896" t="s">
        <v>45</v>
      </c>
      <c r="G896" t="s">
        <v>43</v>
      </c>
      <c r="H896">
        <v>1020</v>
      </c>
      <c r="I896">
        <v>199</v>
      </c>
      <c r="J896">
        <v>130</v>
      </c>
      <c r="K896">
        <v>0.65326633165829195</v>
      </c>
    </row>
    <row r="897" spans="1:11" x14ac:dyDescent="0.3">
      <c r="A897" t="s">
        <v>75</v>
      </c>
      <c r="B897" t="s">
        <v>76</v>
      </c>
      <c r="C897" t="s">
        <v>67</v>
      </c>
      <c r="D897">
        <v>2019</v>
      </c>
      <c r="E897" t="s">
        <v>31</v>
      </c>
      <c r="F897" t="s">
        <v>45</v>
      </c>
      <c r="G897" t="s">
        <v>37</v>
      </c>
      <c r="H897">
        <v>1020</v>
      </c>
      <c r="I897">
        <v>211</v>
      </c>
      <c r="J897">
        <v>88</v>
      </c>
      <c r="K897">
        <v>0.417061611374408</v>
      </c>
    </row>
    <row r="898" spans="1:11" x14ac:dyDescent="0.3">
      <c r="A898" t="s">
        <v>75</v>
      </c>
      <c r="B898" t="s">
        <v>76</v>
      </c>
      <c r="C898" t="s">
        <v>67</v>
      </c>
      <c r="D898">
        <v>2019</v>
      </c>
      <c r="E898" t="s">
        <v>31</v>
      </c>
      <c r="F898" t="s">
        <v>47</v>
      </c>
      <c r="G898" t="s">
        <v>53</v>
      </c>
      <c r="H898">
        <v>1012</v>
      </c>
      <c r="I898">
        <v>237</v>
      </c>
      <c r="J898">
        <v>25</v>
      </c>
      <c r="K898">
        <v>0.105485232067511</v>
      </c>
    </row>
    <row r="899" spans="1:11" x14ac:dyDescent="0.3">
      <c r="A899" t="s">
        <v>75</v>
      </c>
      <c r="B899" t="s">
        <v>76</v>
      </c>
      <c r="C899" t="s">
        <v>67</v>
      </c>
      <c r="D899">
        <v>2019</v>
      </c>
      <c r="E899" t="s">
        <v>31</v>
      </c>
      <c r="F899" t="s">
        <v>47</v>
      </c>
      <c r="G899" t="s">
        <v>48</v>
      </c>
      <c r="H899">
        <v>1020</v>
      </c>
      <c r="I899">
        <v>237</v>
      </c>
      <c r="J899">
        <v>25</v>
      </c>
      <c r="K899">
        <v>0.105485232067511</v>
      </c>
    </row>
    <row r="900" spans="1:11" x14ac:dyDescent="0.3">
      <c r="A900" t="s">
        <v>75</v>
      </c>
      <c r="B900" t="s">
        <v>76</v>
      </c>
      <c r="C900" t="s">
        <v>67</v>
      </c>
      <c r="D900">
        <v>2019</v>
      </c>
      <c r="E900" t="s">
        <v>31</v>
      </c>
      <c r="F900" t="s">
        <v>47</v>
      </c>
      <c r="G900" t="s">
        <v>54</v>
      </c>
      <c r="H900">
        <v>1012</v>
      </c>
      <c r="I900">
        <v>166</v>
      </c>
      <c r="J900">
        <v>15</v>
      </c>
      <c r="K900">
        <v>9.0361445783132502E-2</v>
      </c>
    </row>
    <row r="901" spans="1:11" x14ac:dyDescent="0.3">
      <c r="A901" t="s">
        <v>75</v>
      </c>
      <c r="B901" t="s">
        <v>76</v>
      </c>
      <c r="C901" t="s">
        <v>67</v>
      </c>
      <c r="D901">
        <v>2019</v>
      </c>
      <c r="E901" t="s">
        <v>31</v>
      </c>
      <c r="F901" t="s">
        <v>49</v>
      </c>
      <c r="G901" t="s">
        <v>50</v>
      </c>
      <c r="H901">
        <v>1020</v>
      </c>
      <c r="I901">
        <v>42</v>
      </c>
      <c r="J901">
        <v>13</v>
      </c>
      <c r="K901">
        <v>0.30952380952380998</v>
      </c>
    </row>
    <row r="902" spans="1:11" x14ac:dyDescent="0.3">
      <c r="A902" t="s">
        <v>75</v>
      </c>
      <c r="B902" t="s">
        <v>76</v>
      </c>
      <c r="C902" t="s">
        <v>67</v>
      </c>
      <c r="D902">
        <v>2019</v>
      </c>
      <c r="E902" t="s">
        <v>31</v>
      </c>
      <c r="F902" t="s">
        <v>49</v>
      </c>
      <c r="G902" t="s">
        <v>25</v>
      </c>
      <c r="H902">
        <v>1020</v>
      </c>
      <c r="I902">
        <v>41</v>
      </c>
      <c r="J902">
        <v>5</v>
      </c>
      <c r="K902">
        <v>0.12195121951219499</v>
      </c>
    </row>
    <row r="903" spans="1:11" x14ac:dyDescent="0.3">
      <c r="A903" t="s">
        <v>75</v>
      </c>
      <c r="B903" t="s">
        <v>76</v>
      </c>
      <c r="C903" t="s">
        <v>67</v>
      </c>
      <c r="D903">
        <v>2019</v>
      </c>
      <c r="E903" t="s">
        <v>31</v>
      </c>
      <c r="F903" t="s">
        <v>49</v>
      </c>
      <c r="G903" t="s">
        <v>27</v>
      </c>
      <c r="H903">
        <v>1020</v>
      </c>
      <c r="I903">
        <v>41</v>
      </c>
      <c r="J903">
        <v>3</v>
      </c>
      <c r="K903">
        <v>7.3170731707317097E-2</v>
      </c>
    </row>
    <row r="904" spans="1:11" x14ac:dyDescent="0.3">
      <c r="A904" t="s">
        <v>75</v>
      </c>
      <c r="B904" t="s">
        <v>76</v>
      </c>
      <c r="C904" t="s">
        <v>67</v>
      </c>
      <c r="D904">
        <v>2019</v>
      </c>
      <c r="E904" t="s">
        <v>31</v>
      </c>
      <c r="F904" t="s">
        <v>49</v>
      </c>
      <c r="G904" t="s">
        <v>54</v>
      </c>
      <c r="H904">
        <v>1012</v>
      </c>
      <c r="I904">
        <v>44</v>
      </c>
      <c r="J904">
        <v>15</v>
      </c>
      <c r="K904">
        <v>0.34090909090909099</v>
      </c>
    </row>
    <row r="905" spans="1:11" x14ac:dyDescent="0.3">
      <c r="A905" t="s">
        <v>75</v>
      </c>
      <c r="B905" t="s">
        <v>76</v>
      </c>
      <c r="C905" t="s">
        <v>67</v>
      </c>
      <c r="D905">
        <v>2020</v>
      </c>
      <c r="E905" t="s">
        <v>31</v>
      </c>
      <c r="F905" t="s">
        <v>32</v>
      </c>
      <c r="G905" t="s">
        <v>33</v>
      </c>
      <c r="H905">
        <v>954</v>
      </c>
      <c r="I905">
        <v>348</v>
      </c>
      <c r="J905">
        <v>330</v>
      </c>
      <c r="K905">
        <v>0.94827586206896597</v>
      </c>
    </row>
    <row r="906" spans="1:11" x14ac:dyDescent="0.3">
      <c r="A906" t="s">
        <v>75</v>
      </c>
      <c r="B906" t="s">
        <v>76</v>
      </c>
      <c r="C906" t="s">
        <v>67</v>
      </c>
      <c r="D906">
        <v>2020</v>
      </c>
      <c r="E906" t="s">
        <v>31</v>
      </c>
      <c r="F906" t="s">
        <v>32</v>
      </c>
      <c r="G906" t="s">
        <v>35</v>
      </c>
      <c r="H906">
        <v>954</v>
      </c>
      <c r="I906">
        <v>348</v>
      </c>
      <c r="J906">
        <v>330</v>
      </c>
      <c r="K906">
        <v>0.94827586206896597</v>
      </c>
    </row>
    <row r="907" spans="1:11" x14ac:dyDescent="0.3">
      <c r="A907" t="s">
        <v>75</v>
      </c>
      <c r="B907" t="s">
        <v>76</v>
      </c>
      <c r="C907" t="s">
        <v>67</v>
      </c>
      <c r="D907">
        <v>2020</v>
      </c>
      <c r="E907" t="s">
        <v>31</v>
      </c>
      <c r="F907" t="s">
        <v>32</v>
      </c>
      <c r="G907" t="s">
        <v>36</v>
      </c>
      <c r="H907">
        <v>954</v>
      </c>
      <c r="I907">
        <v>348</v>
      </c>
      <c r="J907">
        <v>340</v>
      </c>
      <c r="K907">
        <v>0.97701149425287392</v>
      </c>
    </row>
    <row r="908" spans="1:11" x14ac:dyDescent="0.3">
      <c r="A908" t="s">
        <v>75</v>
      </c>
      <c r="B908" t="s">
        <v>76</v>
      </c>
      <c r="C908" t="s">
        <v>67</v>
      </c>
      <c r="D908">
        <v>2020</v>
      </c>
      <c r="E908" t="s">
        <v>31</v>
      </c>
      <c r="F908" t="s">
        <v>32</v>
      </c>
      <c r="G908" t="s">
        <v>37</v>
      </c>
      <c r="H908">
        <v>954</v>
      </c>
      <c r="I908">
        <v>346</v>
      </c>
      <c r="J908">
        <v>338</v>
      </c>
      <c r="K908">
        <v>0.97687861271676302</v>
      </c>
    </row>
    <row r="909" spans="1:11" x14ac:dyDescent="0.3">
      <c r="A909" t="s">
        <v>75</v>
      </c>
      <c r="B909" t="s">
        <v>76</v>
      </c>
      <c r="C909" t="s">
        <v>67</v>
      </c>
      <c r="D909">
        <v>2020</v>
      </c>
      <c r="E909" t="s">
        <v>31</v>
      </c>
      <c r="F909" t="s">
        <v>24</v>
      </c>
      <c r="G909" t="s">
        <v>39</v>
      </c>
      <c r="H909">
        <v>954</v>
      </c>
      <c r="I909">
        <v>179</v>
      </c>
      <c r="J909">
        <v>119</v>
      </c>
      <c r="K909">
        <v>0.66480446927374304</v>
      </c>
    </row>
    <row r="910" spans="1:11" x14ac:dyDescent="0.3">
      <c r="A910" t="s">
        <v>75</v>
      </c>
      <c r="B910" t="s">
        <v>76</v>
      </c>
      <c r="C910" t="s">
        <v>67</v>
      </c>
      <c r="D910">
        <v>2020</v>
      </c>
      <c r="E910" t="s">
        <v>31</v>
      </c>
      <c r="F910" t="s">
        <v>24</v>
      </c>
      <c r="G910" t="s">
        <v>25</v>
      </c>
      <c r="H910">
        <v>954</v>
      </c>
      <c r="I910">
        <v>179</v>
      </c>
      <c r="J910">
        <v>42</v>
      </c>
      <c r="K910">
        <v>0.23463687150837997</v>
      </c>
    </row>
    <row r="911" spans="1:11" x14ac:dyDescent="0.3">
      <c r="A911" t="s">
        <v>75</v>
      </c>
      <c r="B911" t="s">
        <v>76</v>
      </c>
      <c r="C911" t="s">
        <v>67</v>
      </c>
      <c r="D911">
        <v>2020</v>
      </c>
      <c r="E911" t="s">
        <v>31</v>
      </c>
      <c r="F911" t="s">
        <v>24</v>
      </c>
      <c r="G911" t="s">
        <v>26</v>
      </c>
      <c r="H911">
        <v>954</v>
      </c>
      <c r="I911">
        <v>179</v>
      </c>
      <c r="J911">
        <v>38</v>
      </c>
      <c r="K911">
        <v>0.21229050279329598</v>
      </c>
    </row>
    <row r="912" spans="1:11" x14ac:dyDescent="0.3">
      <c r="A912" t="s">
        <v>75</v>
      </c>
      <c r="B912" t="s">
        <v>76</v>
      </c>
      <c r="C912" t="s">
        <v>67</v>
      </c>
      <c r="D912">
        <v>2020</v>
      </c>
      <c r="E912" t="s">
        <v>31</v>
      </c>
      <c r="F912" t="s">
        <v>24</v>
      </c>
      <c r="G912" t="s">
        <v>27</v>
      </c>
      <c r="H912">
        <v>954</v>
      </c>
      <c r="I912">
        <v>179</v>
      </c>
      <c r="J912">
        <v>40</v>
      </c>
      <c r="K912">
        <v>0.22346368715083798</v>
      </c>
    </row>
    <row r="913" spans="1:11" x14ac:dyDescent="0.3">
      <c r="A913" t="s">
        <v>75</v>
      </c>
      <c r="B913" t="s">
        <v>76</v>
      </c>
      <c r="C913" t="s">
        <v>67</v>
      </c>
      <c r="D913">
        <v>2020</v>
      </c>
      <c r="E913" t="s">
        <v>31</v>
      </c>
      <c r="F913" t="s">
        <v>24</v>
      </c>
      <c r="G913" t="s">
        <v>41</v>
      </c>
      <c r="H913">
        <v>954</v>
      </c>
      <c r="I913">
        <v>179</v>
      </c>
      <c r="J913">
        <v>35</v>
      </c>
      <c r="K913">
        <v>0.19553072625698298</v>
      </c>
    </row>
    <row r="914" spans="1:11" x14ac:dyDescent="0.3">
      <c r="A914" t="s">
        <v>75</v>
      </c>
      <c r="B914" t="s">
        <v>76</v>
      </c>
      <c r="C914" t="s">
        <v>67</v>
      </c>
      <c r="D914">
        <v>2020</v>
      </c>
      <c r="E914" t="s">
        <v>31</v>
      </c>
      <c r="F914" t="s">
        <v>24</v>
      </c>
      <c r="G914" t="s">
        <v>42</v>
      </c>
      <c r="H914">
        <v>954</v>
      </c>
      <c r="I914">
        <v>131</v>
      </c>
      <c r="J914">
        <v>0</v>
      </c>
      <c r="K914">
        <v>0</v>
      </c>
    </row>
    <row r="915" spans="1:11" x14ac:dyDescent="0.3">
      <c r="A915" t="s">
        <v>75</v>
      </c>
      <c r="B915" t="s">
        <v>76</v>
      </c>
      <c r="C915" t="s">
        <v>67</v>
      </c>
      <c r="D915">
        <v>2020</v>
      </c>
      <c r="E915" t="s">
        <v>31</v>
      </c>
      <c r="F915" t="s">
        <v>24</v>
      </c>
      <c r="G915" t="s">
        <v>36</v>
      </c>
      <c r="H915">
        <v>954</v>
      </c>
      <c r="I915">
        <v>179</v>
      </c>
      <c r="J915">
        <v>0</v>
      </c>
      <c r="K915">
        <v>0</v>
      </c>
    </row>
    <row r="916" spans="1:11" x14ac:dyDescent="0.3">
      <c r="A916" t="s">
        <v>75</v>
      </c>
      <c r="B916" t="s">
        <v>76</v>
      </c>
      <c r="C916" t="s">
        <v>67</v>
      </c>
      <c r="D916">
        <v>2020</v>
      </c>
      <c r="E916" t="s">
        <v>31</v>
      </c>
      <c r="F916" t="s">
        <v>24</v>
      </c>
      <c r="G916" t="s">
        <v>43</v>
      </c>
      <c r="H916">
        <v>954</v>
      </c>
      <c r="I916">
        <v>172</v>
      </c>
      <c r="J916">
        <v>34</v>
      </c>
      <c r="K916">
        <v>0.19767441860465101</v>
      </c>
    </row>
    <row r="917" spans="1:11" x14ac:dyDescent="0.3">
      <c r="A917" t="s">
        <v>75</v>
      </c>
      <c r="B917" t="s">
        <v>76</v>
      </c>
      <c r="C917" t="s">
        <v>67</v>
      </c>
      <c r="D917">
        <v>2020</v>
      </c>
      <c r="E917" t="s">
        <v>31</v>
      </c>
      <c r="F917" t="s">
        <v>24</v>
      </c>
      <c r="G917" t="s">
        <v>37</v>
      </c>
      <c r="H917">
        <v>954</v>
      </c>
      <c r="I917">
        <v>179</v>
      </c>
      <c r="J917">
        <v>0</v>
      </c>
      <c r="K917">
        <v>0</v>
      </c>
    </row>
    <row r="918" spans="1:11" x14ac:dyDescent="0.3">
      <c r="A918" t="s">
        <v>75</v>
      </c>
      <c r="B918" t="s">
        <v>76</v>
      </c>
      <c r="C918" t="s">
        <v>67</v>
      </c>
      <c r="D918">
        <v>2020</v>
      </c>
      <c r="E918" t="s">
        <v>31</v>
      </c>
      <c r="F918" t="s">
        <v>24</v>
      </c>
      <c r="G918" t="s">
        <v>44</v>
      </c>
      <c r="H918">
        <v>954</v>
      </c>
      <c r="I918">
        <v>179</v>
      </c>
      <c r="J918">
        <v>42</v>
      </c>
      <c r="K918">
        <v>0.23463687150837997</v>
      </c>
    </row>
    <row r="919" spans="1:11" x14ac:dyDescent="0.3">
      <c r="A919" t="s">
        <v>75</v>
      </c>
      <c r="B919" t="s">
        <v>76</v>
      </c>
      <c r="C919" t="s">
        <v>67</v>
      </c>
      <c r="D919">
        <v>2020</v>
      </c>
      <c r="E919" t="s">
        <v>31</v>
      </c>
      <c r="F919" t="s">
        <v>45</v>
      </c>
      <c r="G919" t="s">
        <v>25</v>
      </c>
      <c r="H919">
        <v>954</v>
      </c>
      <c r="I919">
        <v>207</v>
      </c>
      <c r="J919">
        <v>157</v>
      </c>
      <c r="K919">
        <v>0.75845410628019294</v>
      </c>
    </row>
    <row r="920" spans="1:11" x14ac:dyDescent="0.3">
      <c r="A920" t="s">
        <v>75</v>
      </c>
      <c r="B920" t="s">
        <v>76</v>
      </c>
      <c r="C920" t="s">
        <v>67</v>
      </c>
      <c r="D920">
        <v>2020</v>
      </c>
      <c r="E920" t="s">
        <v>31</v>
      </c>
      <c r="F920" t="s">
        <v>45</v>
      </c>
      <c r="G920" t="s">
        <v>26</v>
      </c>
      <c r="H920">
        <v>954</v>
      </c>
      <c r="I920">
        <v>207</v>
      </c>
      <c r="J920">
        <v>143</v>
      </c>
      <c r="K920">
        <v>0.69082125603864697</v>
      </c>
    </row>
    <row r="921" spans="1:11" x14ac:dyDescent="0.3">
      <c r="A921" t="s">
        <v>75</v>
      </c>
      <c r="B921" t="s">
        <v>76</v>
      </c>
      <c r="C921" t="s">
        <v>67</v>
      </c>
      <c r="D921">
        <v>2020</v>
      </c>
      <c r="E921" t="s">
        <v>31</v>
      </c>
      <c r="F921" t="s">
        <v>45</v>
      </c>
      <c r="G921" t="s">
        <v>27</v>
      </c>
      <c r="H921">
        <v>954</v>
      </c>
      <c r="I921">
        <v>207</v>
      </c>
      <c r="J921">
        <v>153</v>
      </c>
      <c r="K921">
        <v>0.73913043478260898</v>
      </c>
    </row>
    <row r="922" spans="1:11" x14ac:dyDescent="0.3">
      <c r="A922" t="s">
        <v>75</v>
      </c>
      <c r="B922" t="s">
        <v>76</v>
      </c>
      <c r="C922" t="s">
        <v>67</v>
      </c>
      <c r="D922">
        <v>2020</v>
      </c>
      <c r="E922" t="s">
        <v>31</v>
      </c>
      <c r="F922" t="s">
        <v>45</v>
      </c>
      <c r="G922" t="s">
        <v>41</v>
      </c>
      <c r="H922">
        <v>954</v>
      </c>
      <c r="I922">
        <v>207</v>
      </c>
      <c r="J922">
        <v>126</v>
      </c>
      <c r="K922">
        <v>0.60869565217391297</v>
      </c>
    </row>
    <row r="923" spans="1:11" x14ac:dyDescent="0.3">
      <c r="A923" t="s">
        <v>75</v>
      </c>
      <c r="B923" t="s">
        <v>76</v>
      </c>
      <c r="C923" t="s">
        <v>67</v>
      </c>
      <c r="D923">
        <v>2020</v>
      </c>
      <c r="E923" t="s">
        <v>31</v>
      </c>
      <c r="F923" t="s">
        <v>45</v>
      </c>
      <c r="G923" t="s">
        <v>42</v>
      </c>
      <c r="H923">
        <v>954</v>
      </c>
      <c r="I923">
        <v>134</v>
      </c>
      <c r="J923">
        <v>67</v>
      </c>
      <c r="K923">
        <v>0.5</v>
      </c>
    </row>
    <row r="924" spans="1:11" x14ac:dyDescent="0.3">
      <c r="A924" t="s">
        <v>75</v>
      </c>
      <c r="B924" t="s">
        <v>76</v>
      </c>
      <c r="C924" t="s">
        <v>67</v>
      </c>
      <c r="D924">
        <v>2020</v>
      </c>
      <c r="E924" t="s">
        <v>31</v>
      </c>
      <c r="F924" t="s">
        <v>45</v>
      </c>
      <c r="G924" t="s">
        <v>36</v>
      </c>
      <c r="H924">
        <v>954</v>
      </c>
      <c r="I924">
        <v>207</v>
      </c>
      <c r="J924">
        <v>76</v>
      </c>
      <c r="K924">
        <v>0.36714975845410597</v>
      </c>
    </row>
    <row r="925" spans="1:11" x14ac:dyDescent="0.3">
      <c r="A925" t="s">
        <v>75</v>
      </c>
      <c r="B925" t="s">
        <v>76</v>
      </c>
      <c r="C925" t="s">
        <v>67</v>
      </c>
      <c r="D925">
        <v>2020</v>
      </c>
      <c r="E925" t="s">
        <v>31</v>
      </c>
      <c r="F925" t="s">
        <v>45</v>
      </c>
      <c r="G925" t="s">
        <v>43</v>
      </c>
      <c r="H925">
        <v>954</v>
      </c>
      <c r="I925">
        <v>202</v>
      </c>
      <c r="J925">
        <v>121</v>
      </c>
      <c r="K925">
        <v>0.59900990099009899</v>
      </c>
    </row>
    <row r="926" spans="1:11" x14ac:dyDescent="0.3">
      <c r="A926" t="s">
        <v>75</v>
      </c>
      <c r="B926" t="s">
        <v>76</v>
      </c>
      <c r="C926" t="s">
        <v>67</v>
      </c>
      <c r="D926">
        <v>2020</v>
      </c>
      <c r="E926" t="s">
        <v>31</v>
      </c>
      <c r="F926" t="s">
        <v>45</v>
      </c>
      <c r="G926" t="s">
        <v>37</v>
      </c>
      <c r="H926">
        <v>954</v>
      </c>
      <c r="I926">
        <v>206</v>
      </c>
      <c r="J926">
        <v>90</v>
      </c>
      <c r="K926">
        <v>0.43689320388349501</v>
      </c>
    </row>
    <row r="927" spans="1:11" x14ac:dyDescent="0.3">
      <c r="A927" t="s">
        <v>75</v>
      </c>
      <c r="B927" t="s">
        <v>76</v>
      </c>
      <c r="C927" t="s">
        <v>67</v>
      </c>
      <c r="D927">
        <v>2020</v>
      </c>
      <c r="E927" t="s">
        <v>31</v>
      </c>
      <c r="F927" t="s">
        <v>47</v>
      </c>
      <c r="G927" t="s">
        <v>48</v>
      </c>
      <c r="H927">
        <v>954</v>
      </c>
      <c r="I927">
        <v>112</v>
      </c>
      <c r="J927">
        <v>26</v>
      </c>
      <c r="K927">
        <v>0.23214285714285701</v>
      </c>
    </row>
    <row r="928" spans="1:11" x14ac:dyDescent="0.3">
      <c r="A928" t="s">
        <v>75</v>
      </c>
      <c r="B928" t="s">
        <v>76</v>
      </c>
      <c r="C928" t="s">
        <v>67</v>
      </c>
      <c r="D928">
        <v>2020</v>
      </c>
      <c r="E928" t="s">
        <v>31</v>
      </c>
      <c r="F928" t="s">
        <v>49</v>
      </c>
      <c r="G928" t="s">
        <v>50</v>
      </c>
      <c r="H928">
        <v>954</v>
      </c>
      <c r="I928">
        <v>20</v>
      </c>
      <c r="J928">
        <v>6</v>
      </c>
      <c r="K928">
        <v>0.3</v>
      </c>
    </row>
    <row r="929" spans="1:11" x14ac:dyDescent="0.3">
      <c r="A929" t="s">
        <v>75</v>
      </c>
      <c r="B929" t="s">
        <v>76</v>
      </c>
      <c r="C929" t="s">
        <v>67</v>
      </c>
      <c r="D929">
        <v>2020</v>
      </c>
      <c r="E929" t="s">
        <v>31</v>
      </c>
      <c r="F929" t="s">
        <v>49</v>
      </c>
      <c r="G929" t="s">
        <v>25</v>
      </c>
      <c r="H929">
        <v>954</v>
      </c>
      <c r="I929">
        <v>20</v>
      </c>
      <c r="J929">
        <v>1</v>
      </c>
      <c r="K929">
        <v>0.05</v>
      </c>
    </row>
    <row r="930" spans="1:11" x14ac:dyDescent="0.3">
      <c r="A930" t="s">
        <v>75</v>
      </c>
      <c r="B930" t="s">
        <v>76</v>
      </c>
      <c r="C930" t="s">
        <v>67</v>
      </c>
      <c r="D930">
        <v>2020</v>
      </c>
      <c r="E930" t="s">
        <v>31</v>
      </c>
      <c r="F930" t="s">
        <v>49</v>
      </c>
      <c r="G930" t="s">
        <v>27</v>
      </c>
      <c r="H930">
        <v>954</v>
      </c>
      <c r="I930">
        <v>20</v>
      </c>
      <c r="J930">
        <v>1</v>
      </c>
      <c r="K930">
        <v>0.05</v>
      </c>
    </row>
    <row r="931" spans="1:11" x14ac:dyDescent="0.3">
      <c r="A931" t="s">
        <v>77</v>
      </c>
      <c r="B931" t="s">
        <v>78</v>
      </c>
      <c r="C931" t="s">
        <v>59</v>
      </c>
      <c r="D931">
        <v>2019</v>
      </c>
      <c r="E931" t="s">
        <v>31</v>
      </c>
      <c r="F931" t="s">
        <v>32</v>
      </c>
      <c r="G931" t="s">
        <v>33</v>
      </c>
      <c r="H931">
        <v>594</v>
      </c>
      <c r="I931">
        <v>54</v>
      </c>
      <c r="J931">
        <v>33</v>
      </c>
      <c r="K931">
        <v>0.61111111111111105</v>
      </c>
    </row>
    <row r="932" spans="1:11" x14ac:dyDescent="0.3">
      <c r="A932" t="s">
        <v>77</v>
      </c>
      <c r="B932" t="s">
        <v>78</v>
      </c>
      <c r="C932" t="s">
        <v>59</v>
      </c>
      <c r="D932">
        <v>2019</v>
      </c>
      <c r="E932" t="s">
        <v>31</v>
      </c>
      <c r="F932" t="s">
        <v>32</v>
      </c>
      <c r="G932" t="s">
        <v>35</v>
      </c>
      <c r="H932">
        <v>594</v>
      </c>
      <c r="I932">
        <v>54</v>
      </c>
      <c r="J932">
        <v>30</v>
      </c>
      <c r="K932">
        <v>0.55555555555555602</v>
      </c>
    </row>
    <row r="933" spans="1:11" x14ac:dyDescent="0.3">
      <c r="A933" t="s">
        <v>77</v>
      </c>
      <c r="B933" t="s">
        <v>78</v>
      </c>
      <c r="C933" t="s">
        <v>59</v>
      </c>
      <c r="D933">
        <v>2019</v>
      </c>
      <c r="E933" t="s">
        <v>31</v>
      </c>
      <c r="F933" t="s">
        <v>32</v>
      </c>
      <c r="G933" t="s">
        <v>36</v>
      </c>
      <c r="H933">
        <v>594</v>
      </c>
      <c r="I933">
        <v>47</v>
      </c>
      <c r="J933">
        <v>34</v>
      </c>
      <c r="K933">
        <v>0.72340425531914898</v>
      </c>
    </row>
    <row r="934" spans="1:11" x14ac:dyDescent="0.3">
      <c r="A934" t="s">
        <v>77</v>
      </c>
      <c r="B934" t="s">
        <v>78</v>
      </c>
      <c r="C934" t="s">
        <v>59</v>
      </c>
      <c r="D934">
        <v>2019</v>
      </c>
      <c r="E934" t="s">
        <v>31</v>
      </c>
      <c r="F934" t="s">
        <v>32</v>
      </c>
      <c r="G934" t="s">
        <v>37</v>
      </c>
      <c r="H934">
        <v>594</v>
      </c>
      <c r="I934">
        <v>54</v>
      </c>
      <c r="J934">
        <v>36</v>
      </c>
      <c r="K934">
        <v>0.66666666666666696</v>
      </c>
    </row>
    <row r="935" spans="1:11" x14ac:dyDescent="0.3">
      <c r="A935" t="s">
        <v>77</v>
      </c>
      <c r="B935" t="s">
        <v>78</v>
      </c>
      <c r="C935" t="s">
        <v>59</v>
      </c>
      <c r="D935">
        <v>2019</v>
      </c>
      <c r="E935" t="s">
        <v>31</v>
      </c>
      <c r="F935" t="s">
        <v>32</v>
      </c>
      <c r="G935" t="s">
        <v>73</v>
      </c>
      <c r="H935">
        <v>594</v>
      </c>
      <c r="I935">
        <v>35</v>
      </c>
      <c r="J935">
        <v>0</v>
      </c>
      <c r="K935">
        <v>0</v>
      </c>
    </row>
    <row r="936" spans="1:11" x14ac:dyDescent="0.3">
      <c r="A936" t="s">
        <v>77</v>
      </c>
      <c r="B936" t="s">
        <v>78</v>
      </c>
      <c r="C936" t="s">
        <v>59</v>
      </c>
      <c r="D936">
        <v>2019</v>
      </c>
      <c r="E936" t="s">
        <v>31</v>
      </c>
      <c r="F936" t="s">
        <v>24</v>
      </c>
      <c r="G936" t="s">
        <v>39</v>
      </c>
      <c r="H936">
        <v>594</v>
      </c>
      <c r="I936">
        <v>85</v>
      </c>
      <c r="J936">
        <v>53</v>
      </c>
      <c r="K936">
        <v>0.623529411764706</v>
      </c>
    </row>
    <row r="937" spans="1:11" x14ac:dyDescent="0.3">
      <c r="A937" t="s">
        <v>77</v>
      </c>
      <c r="B937" t="s">
        <v>78</v>
      </c>
      <c r="C937" t="s">
        <v>59</v>
      </c>
      <c r="D937">
        <v>2019</v>
      </c>
      <c r="E937" t="s">
        <v>31</v>
      </c>
      <c r="F937" t="s">
        <v>24</v>
      </c>
      <c r="G937" t="s">
        <v>26</v>
      </c>
      <c r="H937">
        <v>594</v>
      </c>
      <c r="I937">
        <v>76</v>
      </c>
      <c r="J937">
        <v>9</v>
      </c>
      <c r="K937">
        <v>0.118421052631579</v>
      </c>
    </row>
    <row r="938" spans="1:11" x14ac:dyDescent="0.3">
      <c r="A938" t="s">
        <v>77</v>
      </c>
      <c r="B938" t="s">
        <v>78</v>
      </c>
      <c r="C938" t="s">
        <v>59</v>
      </c>
      <c r="D938">
        <v>2019</v>
      </c>
      <c r="E938" t="s">
        <v>31</v>
      </c>
      <c r="F938" t="s">
        <v>24</v>
      </c>
      <c r="G938" t="s">
        <v>27</v>
      </c>
      <c r="H938">
        <v>594</v>
      </c>
      <c r="I938">
        <v>155</v>
      </c>
      <c r="J938">
        <v>43</v>
      </c>
      <c r="K938">
        <v>0.27741935483871</v>
      </c>
    </row>
    <row r="939" spans="1:11" x14ac:dyDescent="0.3">
      <c r="A939" t="s">
        <v>77</v>
      </c>
      <c r="B939" t="s">
        <v>78</v>
      </c>
      <c r="C939" t="s">
        <v>59</v>
      </c>
      <c r="D939">
        <v>2019</v>
      </c>
      <c r="E939" t="s">
        <v>31</v>
      </c>
      <c r="F939" t="s">
        <v>24</v>
      </c>
      <c r="G939" t="s">
        <v>41</v>
      </c>
      <c r="H939">
        <v>594</v>
      </c>
      <c r="I939">
        <v>160</v>
      </c>
      <c r="J939">
        <v>77</v>
      </c>
      <c r="K939">
        <v>0.48125000000000001</v>
      </c>
    </row>
    <row r="940" spans="1:11" x14ac:dyDescent="0.3">
      <c r="A940" t="s">
        <v>77</v>
      </c>
      <c r="B940" t="s">
        <v>78</v>
      </c>
      <c r="C940" t="s">
        <v>59</v>
      </c>
      <c r="D940">
        <v>2019</v>
      </c>
      <c r="E940" t="s">
        <v>31</v>
      </c>
      <c r="F940" t="s">
        <v>24</v>
      </c>
      <c r="G940" t="s">
        <v>42</v>
      </c>
      <c r="H940">
        <v>594</v>
      </c>
      <c r="I940">
        <v>81</v>
      </c>
      <c r="J940">
        <v>1</v>
      </c>
      <c r="K940">
        <v>1.2345679012345701E-2</v>
      </c>
    </row>
    <row r="941" spans="1:11" x14ac:dyDescent="0.3">
      <c r="A941" t="s">
        <v>77</v>
      </c>
      <c r="B941" t="s">
        <v>78</v>
      </c>
      <c r="C941" t="s">
        <v>59</v>
      </c>
      <c r="D941">
        <v>2019</v>
      </c>
      <c r="E941" t="s">
        <v>31</v>
      </c>
      <c r="F941" t="s">
        <v>24</v>
      </c>
      <c r="G941" t="s">
        <v>36</v>
      </c>
      <c r="H941">
        <v>594</v>
      </c>
      <c r="I941">
        <v>81</v>
      </c>
      <c r="J941">
        <v>0</v>
      </c>
      <c r="K941">
        <v>0</v>
      </c>
    </row>
    <row r="942" spans="1:11" x14ac:dyDescent="0.3">
      <c r="A942" t="s">
        <v>77</v>
      </c>
      <c r="B942" t="s">
        <v>78</v>
      </c>
      <c r="C942" t="s">
        <v>59</v>
      </c>
      <c r="D942">
        <v>2019</v>
      </c>
      <c r="E942" t="s">
        <v>31</v>
      </c>
      <c r="F942" t="s">
        <v>24</v>
      </c>
      <c r="G942" t="s">
        <v>43</v>
      </c>
      <c r="H942">
        <v>594</v>
      </c>
      <c r="I942">
        <v>10</v>
      </c>
      <c r="J942">
        <v>7</v>
      </c>
      <c r="K942">
        <v>0.7</v>
      </c>
    </row>
    <row r="943" spans="1:11" x14ac:dyDescent="0.3">
      <c r="A943" t="s">
        <v>77</v>
      </c>
      <c r="B943" t="s">
        <v>78</v>
      </c>
      <c r="C943" t="s">
        <v>59</v>
      </c>
      <c r="D943">
        <v>2019</v>
      </c>
      <c r="E943" t="s">
        <v>31</v>
      </c>
      <c r="F943" t="s">
        <v>24</v>
      </c>
      <c r="G943" t="s">
        <v>37</v>
      </c>
      <c r="H943">
        <v>594</v>
      </c>
      <c r="I943">
        <v>160</v>
      </c>
      <c r="J943">
        <v>1</v>
      </c>
      <c r="K943">
        <v>6.2500000000000003E-3</v>
      </c>
    </row>
    <row r="944" spans="1:11" x14ac:dyDescent="0.3">
      <c r="A944" t="s">
        <v>77</v>
      </c>
      <c r="B944" t="s">
        <v>78</v>
      </c>
      <c r="C944" t="s">
        <v>59</v>
      </c>
      <c r="D944">
        <v>2019</v>
      </c>
      <c r="E944" t="s">
        <v>31</v>
      </c>
      <c r="F944" t="s">
        <v>24</v>
      </c>
      <c r="G944" t="s">
        <v>28</v>
      </c>
      <c r="H944">
        <v>594</v>
      </c>
      <c r="I944">
        <v>45</v>
      </c>
      <c r="J944">
        <v>18</v>
      </c>
      <c r="K944">
        <v>0.4</v>
      </c>
    </row>
    <row r="945" spans="1:11" x14ac:dyDescent="0.3">
      <c r="A945" t="s">
        <v>77</v>
      </c>
      <c r="B945" t="s">
        <v>78</v>
      </c>
      <c r="C945" t="s">
        <v>59</v>
      </c>
      <c r="D945">
        <v>2019</v>
      </c>
      <c r="E945" t="s">
        <v>31</v>
      </c>
      <c r="F945" t="s">
        <v>45</v>
      </c>
      <c r="G945" t="s">
        <v>26</v>
      </c>
      <c r="H945">
        <v>594</v>
      </c>
      <c r="I945">
        <v>88</v>
      </c>
      <c r="J945">
        <v>52</v>
      </c>
      <c r="K945">
        <v>0.59090909090909105</v>
      </c>
    </row>
    <row r="946" spans="1:11" x14ac:dyDescent="0.3">
      <c r="A946" t="s">
        <v>77</v>
      </c>
      <c r="B946" t="s">
        <v>78</v>
      </c>
      <c r="C946" t="s">
        <v>59</v>
      </c>
      <c r="D946">
        <v>2019</v>
      </c>
      <c r="E946" t="s">
        <v>31</v>
      </c>
      <c r="F946" t="s">
        <v>45</v>
      </c>
      <c r="G946" t="s">
        <v>27</v>
      </c>
      <c r="H946">
        <v>594</v>
      </c>
      <c r="I946">
        <v>150</v>
      </c>
      <c r="J946">
        <v>81</v>
      </c>
      <c r="K946">
        <v>0.54</v>
      </c>
    </row>
    <row r="947" spans="1:11" x14ac:dyDescent="0.3">
      <c r="A947" t="s">
        <v>77</v>
      </c>
      <c r="B947" t="s">
        <v>78</v>
      </c>
      <c r="C947" t="s">
        <v>59</v>
      </c>
      <c r="D947">
        <v>2019</v>
      </c>
      <c r="E947" t="s">
        <v>31</v>
      </c>
      <c r="F947" t="s">
        <v>45</v>
      </c>
      <c r="G947" t="s">
        <v>41</v>
      </c>
      <c r="H947">
        <v>594</v>
      </c>
      <c r="I947">
        <v>166</v>
      </c>
      <c r="J947">
        <v>76</v>
      </c>
      <c r="K947">
        <v>0.45783132530120496</v>
      </c>
    </row>
    <row r="948" spans="1:11" x14ac:dyDescent="0.3">
      <c r="A948" t="s">
        <v>77</v>
      </c>
      <c r="B948" t="s">
        <v>78</v>
      </c>
      <c r="C948" t="s">
        <v>59</v>
      </c>
      <c r="D948">
        <v>2019</v>
      </c>
      <c r="E948" t="s">
        <v>31</v>
      </c>
      <c r="F948" t="s">
        <v>45</v>
      </c>
      <c r="G948" t="s">
        <v>42</v>
      </c>
      <c r="H948">
        <v>594</v>
      </c>
      <c r="I948">
        <v>98</v>
      </c>
      <c r="J948">
        <v>31</v>
      </c>
      <c r="K948">
        <v>0.31632653061224497</v>
      </c>
    </row>
    <row r="949" spans="1:11" x14ac:dyDescent="0.3">
      <c r="A949" t="s">
        <v>77</v>
      </c>
      <c r="B949" t="s">
        <v>78</v>
      </c>
      <c r="C949" t="s">
        <v>59</v>
      </c>
      <c r="D949">
        <v>2019</v>
      </c>
      <c r="E949" t="s">
        <v>31</v>
      </c>
      <c r="F949" t="s">
        <v>45</v>
      </c>
      <c r="G949" t="s">
        <v>36</v>
      </c>
      <c r="H949">
        <v>594</v>
      </c>
      <c r="I949">
        <v>95</v>
      </c>
      <c r="J949">
        <v>25</v>
      </c>
      <c r="K949">
        <v>0.26315789473684204</v>
      </c>
    </row>
    <row r="950" spans="1:11" x14ac:dyDescent="0.3">
      <c r="A950" t="s">
        <v>77</v>
      </c>
      <c r="B950" t="s">
        <v>78</v>
      </c>
      <c r="C950" t="s">
        <v>59</v>
      </c>
      <c r="D950">
        <v>2019</v>
      </c>
      <c r="E950" t="s">
        <v>31</v>
      </c>
      <c r="F950" t="s">
        <v>45</v>
      </c>
      <c r="G950" t="s">
        <v>43</v>
      </c>
      <c r="H950">
        <v>594</v>
      </c>
      <c r="I950">
        <v>15</v>
      </c>
      <c r="J950">
        <v>9</v>
      </c>
      <c r="K950">
        <v>0.6</v>
      </c>
    </row>
    <row r="951" spans="1:11" x14ac:dyDescent="0.3">
      <c r="A951" t="s">
        <v>77</v>
      </c>
      <c r="B951" t="s">
        <v>78</v>
      </c>
      <c r="C951" t="s">
        <v>59</v>
      </c>
      <c r="D951">
        <v>2019</v>
      </c>
      <c r="E951" t="s">
        <v>31</v>
      </c>
      <c r="F951" t="s">
        <v>45</v>
      </c>
      <c r="G951" t="s">
        <v>37</v>
      </c>
      <c r="H951">
        <v>594</v>
      </c>
      <c r="I951">
        <v>157</v>
      </c>
      <c r="J951">
        <v>32</v>
      </c>
      <c r="K951">
        <v>0.20382165605095501</v>
      </c>
    </row>
    <row r="952" spans="1:11" x14ac:dyDescent="0.3">
      <c r="A952" t="s">
        <v>77</v>
      </c>
      <c r="B952" t="s">
        <v>78</v>
      </c>
      <c r="C952" t="s">
        <v>59</v>
      </c>
      <c r="D952">
        <v>2019</v>
      </c>
      <c r="E952" t="s">
        <v>31</v>
      </c>
      <c r="F952" t="s">
        <v>45</v>
      </c>
      <c r="G952" t="s">
        <v>28</v>
      </c>
      <c r="H952">
        <v>594</v>
      </c>
      <c r="I952">
        <v>71</v>
      </c>
      <c r="J952">
        <v>41</v>
      </c>
      <c r="K952">
        <v>0.57746478873239393</v>
      </c>
    </row>
    <row r="953" spans="1:11" x14ac:dyDescent="0.3">
      <c r="A953" t="s">
        <v>77</v>
      </c>
      <c r="B953" t="s">
        <v>78</v>
      </c>
      <c r="C953" t="s">
        <v>59</v>
      </c>
      <c r="D953">
        <v>2019</v>
      </c>
      <c r="E953" t="s">
        <v>31</v>
      </c>
      <c r="F953" t="s">
        <v>47</v>
      </c>
      <c r="G953" t="s">
        <v>54</v>
      </c>
      <c r="H953">
        <v>594</v>
      </c>
      <c r="I953">
        <v>214</v>
      </c>
      <c r="J953">
        <v>44</v>
      </c>
      <c r="K953">
        <v>0.20560747663551399</v>
      </c>
    </row>
    <row r="954" spans="1:11" x14ac:dyDescent="0.3">
      <c r="A954" t="s">
        <v>77</v>
      </c>
      <c r="B954" t="s">
        <v>78</v>
      </c>
      <c r="C954" t="s">
        <v>59</v>
      </c>
      <c r="D954">
        <v>2019</v>
      </c>
      <c r="E954" t="s">
        <v>55</v>
      </c>
      <c r="F954" t="s">
        <v>56</v>
      </c>
      <c r="G954" t="s">
        <v>74</v>
      </c>
      <c r="H954">
        <v>199</v>
      </c>
      <c r="I954">
        <v>199</v>
      </c>
      <c r="J954">
        <v>0</v>
      </c>
      <c r="K954">
        <v>0</v>
      </c>
    </row>
    <row r="955" spans="1:11" x14ac:dyDescent="0.3">
      <c r="A955" t="s">
        <v>77</v>
      </c>
      <c r="B955" t="s">
        <v>78</v>
      </c>
      <c r="C955" t="s">
        <v>59</v>
      </c>
      <c r="D955">
        <v>2019</v>
      </c>
      <c r="E955" t="s">
        <v>55</v>
      </c>
      <c r="F955" t="s">
        <v>56</v>
      </c>
      <c r="G955" t="s">
        <v>27</v>
      </c>
      <c r="H955">
        <v>199</v>
      </c>
      <c r="I955">
        <v>199</v>
      </c>
      <c r="J955">
        <v>0</v>
      </c>
      <c r="K955">
        <v>0</v>
      </c>
    </row>
    <row r="956" spans="1:11" x14ac:dyDescent="0.3">
      <c r="A956" t="s">
        <v>77</v>
      </c>
      <c r="B956" t="s">
        <v>78</v>
      </c>
      <c r="C956" t="s">
        <v>59</v>
      </c>
      <c r="D956">
        <v>2019</v>
      </c>
      <c r="E956" t="s">
        <v>55</v>
      </c>
      <c r="F956" t="s">
        <v>56</v>
      </c>
      <c r="G956" t="s">
        <v>41</v>
      </c>
      <c r="H956">
        <v>199</v>
      </c>
      <c r="I956">
        <v>199</v>
      </c>
      <c r="J956">
        <v>131</v>
      </c>
      <c r="K956">
        <v>0.65829145728643201</v>
      </c>
    </row>
    <row r="957" spans="1:11" x14ac:dyDescent="0.3">
      <c r="A957" t="s">
        <v>77</v>
      </c>
      <c r="B957" t="s">
        <v>78</v>
      </c>
      <c r="C957" t="s">
        <v>59</v>
      </c>
      <c r="D957">
        <v>2019</v>
      </c>
      <c r="E957" t="s">
        <v>55</v>
      </c>
      <c r="F957" t="s">
        <v>56</v>
      </c>
      <c r="G957" t="s">
        <v>35</v>
      </c>
      <c r="H957">
        <v>199</v>
      </c>
      <c r="I957">
        <v>198</v>
      </c>
      <c r="J957">
        <v>0</v>
      </c>
      <c r="K957">
        <v>0</v>
      </c>
    </row>
    <row r="958" spans="1:11" x14ac:dyDescent="0.3">
      <c r="A958" t="s">
        <v>77</v>
      </c>
      <c r="B958" t="s">
        <v>78</v>
      </c>
      <c r="C958" t="s">
        <v>59</v>
      </c>
      <c r="D958">
        <v>2019</v>
      </c>
      <c r="E958" t="s">
        <v>55</v>
      </c>
      <c r="F958" t="s">
        <v>56</v>
      </c>
      <c r="G958" t="s">
        <v>64</v>
      </c>
      <c r="H958">
        <v>199</v>
      </c>
      <c r="I958">
        <v>199</v>
      </c>
      <c r="J958">
        <v>0</v>
      </c>
      <c r="K958">
        <v>0</v>
      </c>
    </row>
    <row r="959" spans="1:11" x14ac:dyDescent="0.3">
      <c r="A959" t="s">
        <v>77</v>
      </c>
      <c r="B959" t="s">
        <v>78</v>
      </c>
      <c r="C959" t="s">
        <v>59</v>
      </c>
      <c r="D959">
        <v>2019</v>
      </c>
      <c r="E959" t="s">
        <v>23</v>
      </c>
      <c r="F959" t="s">
        <v>24</v>
      </c>
      <c r="G959" t="s">
        <v>39</v>
      </c>
      <c r="H959">
        <v>4289</v>
      </c>
      <c r="I959">
        <v>1318</v>
      </c>
      <c r="J959">
        <v>697</v>
      </c>
      <c r="K959">
        <v>0.52883156297420297</v>
      </c>
    </row>
    <row r="960" spans="1:11" x14ac:dyDescent="0.3">
      <c r="A960" t="s">
        <v>77</v>
      </c>
      <c r="B960" t="s">
        <v>78</v>
      </c>
      <c r="C960" t="s">
        <v>59</v>
      </c>
      <c r="D960">
        <v>2019</v>
      </c>
      <c r="E960" t="s">
        <v>23</v>
      </c>
      <c r="F960" t="s">
        <v>24</v>
      </c>
      <c r="G960" t="s">
        <v>25</v>
      </c>
      <c r="H960">
        <v>4289</v>
      </c>
      <c r="I960">
        <v>78</v>
      </c>
      <c r="J960">
        <v>2</v>
      </c>
      <c r="K960">
        <v>2.5641025641025599E-2</v>
      </c>
    </row>
    <row r="961" spans="1:11" x14ac:dyDescent="0.3">
      <c r="A961" t="s">
        <v>77</v>
      </c>
      <c r="B961" t="s">
        <v>78</v>
      </c>
      <c r="C961" t="s">
        <v>59</v>
      </c>
      <c r="D961">
        <v>2019</v>
      </c>
      <c r="E961" t="s">
        <v>23</v>
      </c>
      <c r="F961" t="s">
        <v>24</v>
      </c>
      <c r="G961" t="s">
        <v>26</v>
      </c>
      <c r="H961">
        <v>4289</v>
      </c>
      <c r="I961">
        <v>198</v>
      </c>
      <c r="J961">
        <v>25</v>
      </c>
      <c r="K961">
        <v>0.12626262626262599</v>
      </c>
    </row>
    <row r="962" spans="1:11" x14ac:dyDescent="0.3">
      <c r="A962" t="s">
        <v>77</v>
      </c>
      <c r="B962" t="s">
        <v>78</v>
      </c>
      <c r="C962" t="s">
        <v>59</v>
      </c>
      <c r="D962">
        <v>2019</v>
      </c>
      <c r="E962" t="s">
        <v>23</v>
      </c>
      <c r="F962" t="s">
        <v>24</v>
      </c>
      <c r="G962" t="s">
        <v>27</v>
      </c>
      <c r="H962">
        <v>4289</v>
      </c>
      <c r="I962">
        <v>3356</v>
      </c>
      <c r="J962">
        <v>326</v>
      </c>
      <c r="K962">
        <v>9.7139451728247894E-2</v>
      </c>
    </row>
    <row r="963" spans="1:11" x14ac:dyDescent="0.3">
      <c r="A963" t="s">
        <v>77</v>
      </c>
      <c r="B963" t="s">
        <v>78</v>
      </c>
      <c r="C963" t="s">
        <v>59</v>
      </c>
      <c r="D963">
        <v>2019</v>
      </c>
      <c r="E963" t="s">
        <v>23</v>
      </c>
      <c r="F963" t="s">
        <v>24</v>
      </c>
      <c r="G963" t="s">
        <v>41</v>
      </c>
      <c r="H963">
        <v>4289</v>
      </c>
      <c r="I963">
        <v>3429</v>
      </c>
      <c r="J963">
        <v>877</v>
      </c>
      <c r="K963">
        <v>0.25575969670457899</v>
      </c>
    </row>
    <row r="964" spans="1:11" x14ac:dyDescent="0.3">
      <c r="A964" t="s">
        <v>77</v>
      </c>
      <c r="B964" t="s">
        <v>78</v>
      </c>
      <c r="C964" t="s">
        <v>59</v>
      </c>
      <c r="D964">
        <v>2019</v>
      </c>
      <c r="E964" t="s">
        <v>23</v>
      </c>
      <c r="F964" t="s">
        <v>24</v>
      </c>
      <c r="G964" t="s">
        <v>36</v>
      </c>
      <c r="H964">
        <v>4289</v>
      </c>
      <c r="I964">
        <v>551</v>
      </c>
      <c r="J964">
        <v>1</v>
      </c>
      <c r="K964">
        <v>1.81488203266788E-3</v>
      </c>
    </row>
    <row r="965" spans="1:11" x14ac:dyDescent="0.3">
      <c r="A965" t="s">
        <v>77</v>
      </c>
      <c r="B965" t="s">
        <v>78</v>
      </c>
      <c r="C965" t="s">
        <v>59</v>
      </c>
      <c r="D965">
        <v>2019</v>
      </c>
      <c r="E965" t="s">
        <v>23</v>
      </c>
      <c r="F965" t="s">
        <v>24</v>
      </c>
      <c r="G965" t="s">
        <v>43</v>
      </c>
      <c r="H965">
        <v>4289</v>
      </c>
      <c r="I965">
        <v>201</v>
      </c>
      <c r="J965">
        <v>89</v>
      </c>
      <c r="K965">
        <v>0.442786069651741</v>
      </c>
    </row>
    <row r="966" spans="1:11" x14ac:dyDescent="0.3">
      <c r="A966" t="s">
        <v>77</v>
      </c>
      <c r="B966" t="s">
        <v>78</v>
      </c>
      <c r="C966" t="s">
        <v>59</v>
      </c>
      <c r="D966">
        <v>2019</v>
      </c>
      <c r="E966" t="s">
        <v>23</v>
      </c>
      <c r="F966" t="s">
        <v>24</v>
      </c>
      <c r="G966" t="s">
        <v>37</v>
      </c>
      <c r="H966">
        <v>4289</v>
      </c>
      <c r="I966">
        <v>1662</v>
      </c>
      <c r="J966">
        <v>3</v>
      </c>
      <c r="K966">
        <v>1.8050541516245499E-3</v>
      </c>
    </row>
    <row r="967" spans="1:11" x14ac:dyDescent="0.3">
      <c r="A967" t="s">
        <v>77</v>
      </c>
      <c r="B967" t="s">
        <v>78</v>
      </c>
      <c r="C967" t="s">
        <v>59</v>
      </c>
      <c r="D967">
        <v>2019</v>
      </c>
      <c r="E967" t="s">
        <v>23</v>
      </c>
      <c r="F967" t="s">
        <v>24</v>
      </c>
      <c r="G967" t="s">
        <v>28</v>
      </c>
      <c r="H967">
        <v>4289</v>
      </c>
      <c r="I967">
        <v>3428</v>
      </c>
      <c r="J967">
        <v>1155</v>
      </c>
      <c r="K967">
        <v>0.33693115519253197</v>
      </c>
    </row>
    <row r="968" spans="1:11" x14ac:dyDescent="0.3">
      <c r="A968" t="s">
        <v>77</v>
      </c>
      <c r="B968" t="s">
        <v>78</v>
      </c>
      <c r="C968" t="s">
        <v>59</v>
      </c>
      <c r="D968">
        <v>2019</v>
      </c>
      <c r="E968" t="s">
        <v>23</v>
      </c>
      <c r="F968" t="s">
        <v>45</v>
      </c>
      <c r="G968" t="s">
        <v>25</v>
      </c>
      <c r="H968">
        <v>4289</v>
      </c>
      <c r="I968">
        <v>26</v>
      </c>
      <c r="J968">
        <v>6</v>
      </c>
      <c r="K968">
        <v>0.230769230769231</v>
      </c>
    </row>
    <row r="969" spans="1:11" x14ac:dyDescent="0.3">
      <c r="A969" t="s">
        <v>77</v>
      </c>
      <c r="B969" t="s">
        <v>78</v>
      </c>
      <c r="C969" t="s">
        <v>59</v>
      </c>
      <c r="D969">
        <v>2019</v>
      </c>
      <c r="E969" t="s">
        <v>23</v>
      </c>
      <c r="F969" t="s">
        <v>45</v>
      </c>
      <c r="G969" t="s">
        <v>26</v>
      </c>
      <c r="H969">
        <v>4289</v>
      </c>
      <c r="I969">
        <v>174</v>
      </c>
      <c r="J969">
        <v>121</v>
      </c>
      <c r="K969">
        <v>0.69540229885057503</v>
      </c>
    </row>
    <row r="970" spans="1:11" x14ac:dyDescent="0.3">
      <c r="A970" t="s">
        <v>77</v>
      </c>
      <c r="B970" t="s">
        <v>78</v>
      </c>
      <c r="C970" t="s">
        <v>59</v>
      </c>
      <c r="D970">
        <v>2019</v>
      </c>
      <c r="E970" t="s">
        <v>23</v>
      </c>
      <c r="F970" t="s">
        <v>45</v>
      </c>
      <c r="G970" t="s">
        <v>27</v>
      </c>
      <c r="H970">
        <v>4289</v>
      </c>
      <c r="I970">
        <v>800</v>
      </c>
      <c r="J970">
        <v>364</v>
      </c>
      <c r="K970">
        <v>0.45500000000000002</v>
      </c>
    </row>
    <row r="971" spans="1:11" x14ac:dyDescent="0.3">
      <c r="A971" t="s">
        <v>77</v>
      </c>
      <c r="B971" t="s">
        <v>78</v>
      </c>
      <c r="C971" t="s">
        <v>59</v>
      </c>
      <c r="D971">
        <v>2019</v>
      </c>
      <c r="E971" t="s">
        <v>23</v>
      </c>
      <c r="F971" t="s">
        <v>45</v>
      </c>
      <c r="G971" t="s">
        <v>41</v>
      </c>
      <c r="H971">
        <v>4289</v>
      </c>
      <c r="I971">
        <v>860</v>
      </c>
      <c r="J971">
        <v>401</v>
      </c>
      <c r="K971">
        <v>0.46627906976744199</v>
      </c>
    </row>
    <row r="972" spans="1:11" x14ac:dyDescent="0.3">
      <c r="A972" t="s">
        <v>77</v>
      </c>
      <c r="B972" t="s">
        <v>78</v>
      </c>
      <c r="C972" t="s">
        <v>59</v>
      </c>
      <c r="D972">
        <v>2019</v>
      </c>
      <c r="E972" t="s">
        <v>23</v>
      </c>
      <c r="F972" t="s">
        <v>45</v>
      </c>
      <c r="G972" t="s">
        <v>36</v>
      </c>
      <c r="H972">
        <v>4289</v>
      </c>
      <c r="I972">
        <v>357</v>
      </c>
      <c r="J972">
        <v>126</v>
      </c>
      <c r="K972">
        <v>0.35294117647058798</v>
      </c>
    </row>
    <row r="973" spans="1:11" x14ac:dyDescent="0.3">
      <c r="A973" t="s">
        <v>77</v>
      </c>
      <c r="B973" t="s">
        <v>78</v>
      </c>
      <c r="C973" t="s">
        <v>59</v>
      </c>
      <c r="D973">
        <v>2019</v>
      </c>
      <c r="E973" t="s">
        <v>23</v>
      </c>
      <c r="F973" t="s">
        <v>45</v>
      </c>
      <c r="G973" t="s">
        <v>43</v>
      </c>
      <c r="H973">
        <v>4289</v>
      </c>
      <c r="I973">
        <v>58</v>
      </c>
      <c r="J973">
        <v>29</v>
      </c>
      <c r="K973">
        <v>0.5</v>
      </c>
    </row>
    <row r="974" spans="1:11" x14ac:dyDescent="0.3">
      <c r="A974" t="s">
        <v>77</v>
      </c>
      <c r="B974" t="s">
        <v>78</v>
      </c>
      <c r="C974" t="s">
        <v>59</v>
      </c>
      <c r="D974">
        <v>2019</v>
      </c>
      <c r="E974" t="s">
        <v>23</v>
      </c>
      <c r="F974" t="s">
        <v>45</v>
      </c>
      <c r="G974" t="s">
        <v>37</v>
      </c>
      <c r="H974">
        <v>4289</v>
      </c>
      <c r="I974">
        <v>614</v>
      </c>
      <c r="J974">
        <v>152</v>
      </c>
      <c r="K974">
        <v>0.24755700325732899</v>
      </c>
    </row>
    <row r="975" spans="1:11" x14ac:dyDescent="0.3">
      <c r="A975" t="s">
        <v>77</v>
      </c>
      <c r="B975" t="s">
        <v>78</v>
      </c>
      <c r="C975" t="s">
        <v>59</v>
      </c>
      <c r="D975">
        <v>2019</v>
      </c>
      <c r="E975" t="s">
        <v>23</v>
      </c>
      <c r="F975" t="s">
        <v>45</v>
      </c>
      <c r="G975" t="s">
        <v>28</v>
      </c>
      <c r="H975">
        <v>4289</v>
      </c>
      <c r="I975">
        <v>823</v>
      </c>
      <c r="J975">
        <v>374</v>
      </c>
      <c r="K975">
        <v>0.45443499392466596</v>
      </c>
    </row>
    <row r="976" spans="1:11" x14ac:dyDescent="0.3">
      <c r="A976" t="s">
        <v>79</v>
      </c>
      <c r="B976" t="s">
        <v>80</v>
      </c>
      <c r="C976" t="s">
        <v>63</v>
      </c>
      <c r="D976">
        <v>2019</v>
      </c>
      <c r="E976" t="s">
        <v>31</v>
      </c>
      <c r="F976" t="s">
        <v>32</v>
      </c>
      <c r="G976" t="s">
        <v>33</v>
      </c>
      <c r="H976">
        <v>677</v>
      </c>
      <c r="I976">
        <v>99</v>
      </c>
      <c r="J976">
        <v>8</v>
      </c>
      <c r="K976">
        <v>8.0808080808080801E-2</v>
      </c>
    </row>
    <row r="977" spans="1:11" x14ac:dyDescent="0.3">
      <c r="A977" t="s">
        <v>79</v>
      </c>
      <c r="B977" t="s">
        <v>80</v>
      </c>
      <c r="C977" t="s">
        <v>63</v>
      </c>
      <c r="D977">
        <v>2019</v>
      </c>
      <c r="E977" t="s">
        <v>31</v>
      </c>
      <c r="F977" t="s">
        <v>32</v>
      </c>
      <c r="G977" t="s">
        <v>35</v>
      </c>
      <c r="H977">
        <v>677</v>
      </c>
      <c r="I977">
        <v>99</v>
      </c>
      <c r="J977">
        <v>35</v>
      </c>
      <c r="K977">
        <v>0.35353535353535398</v>
      </c>
    </row>
    <row r="978" spans="1:11" x14ac:dyDescent="0.3">
      <c r="A978" t="s">
        <v>79</v>
      </c>
      <c r="B978" t="s">
        <v>80</v>
      </c>
      <c r="C978" t="s">
        <v>63</v>
      </c>
      <c r="D978">
        <v>2019</v>
      </c>
      <c r="E978" t="s">
        <v>31</v>
      </c>
      <c r="F978" t="s">
        <v>32</v>
      </c>
      <c r="G978" t="s">
        <v>37</v>
      </c>
      <c r="H978">
        <v>677</v>
      </c>
      <c r="I978">
        <v>99</v>
      </c>
      <c r="J978">
        <v>72</v>
      </c>
      <c r="K978">
        <v>0.72727272727272707</v>
      </c>
    </row>
    <row r="979" spans="1:11" x14ac:dyDescent="0.3">
      <c r="A979" t="s">
        <v>79</v>
      </c>
      <c r="B979" t="s">
        <v>80</v>
      </c>
      <c r="C979" t="s">
        <v>63</v>
      </c>
      <c r="D979">
        <v>2019</v>
      </c>
      <c r="E979" t="s">
        <v>31</v>
      </c>
      <c r="F979" t="s">
        <v>24</v>
      </c>
      <c r="G979" t="s">
        <v>39</v>
      </c>
      <c r="H979">
        <v>677</v>
      </c>
      <c r="I979">
        <v>174</v>
      </c>
      <c r="J979">
        <v>105</v>
      </c>
      <c r="K979">
        <v>0.60344827586206895</v>
      </c>
    </row>
    <row r="980" spans="1:11" x14ac:dyDescent="0.3">
      <c r="A980" t="s">
        <v>79</v>
      </c>
      <c r="B980" t="s">
        <v>80</v>
      </c>
      <c r="C980" t="s">
        <v>63</v>
      </c>
      <c r="D980">
        <v>2019</v>
      </c>
      <c r="E980" t="s">
        <v>31</v>
      </c>
      <c r="F980" t="s">
        <v>24</v>
      </c>
      <c r="G980" t="s">
        <v>40</v>
      </c>
      <c r="H980">
        <v>677</v>
      </c>
      <c r="I980">
        <v>170</v>
      </c>
      <c r="J980">
        <v>25</v>
      </c>
      <c r="K980">
        <v>0.14705882352941202</v>
      </c>
    </row>
    <row r="981" spans="1:11" x14ac:dyDescent="0.3">
      <c r="A981" t="s">
        <v>79</v>
      </c>
      <c r="B981" t="s">
        <v>80</v>
      </c>
      <c r="C981" t="s">
        <v>63</v>
      </c>
      <c r="D981">
        <v>2019</v>
      </c>
      <c r="E981" t="s">
        <v>31</v>
      </c>
      <c r="F981" t="s">
        <v>24</v>
      </c>
      <c r="G981" t="s">
        <v>26</v>
      </c>
      <c r="H981">
        <v>677</v>
      </c>
      <c r="I981">
        <v>174</v>
      </c>
      <c r="J981">
        <v>30</v>
      </c>
      <c r="K981">
        <v>0.17241379310344801</v>
      </c>
    </row>
    <row r="982" spans="1:11" x14ac:dyDescent="0.3">
      <c r="A982" t="s">
        <v>79</v>
      </c>
      <c r="B982" t="s">
        <v>80</v>
      </c>
      <c r="C982" t="s">
        <v>63</v>
      </c>
      <c r="D982">
        <v>2019</v>
      </c>
      <c r="E982" t="s">
        <v>31</v>
      </c>
      <c r="F982" t="s">
        <v>24</v>
      </c>
      <c r="G982" t="s">
        <v>27</v>
      </c>
      <c r="H982">
        <v>677</v>
      </c>
      <c r="I982">
        <v>174</v>
      </c>
      <c r="J982">
        <v>28</v>
      </c>
      <c r="K982">
        <v>0.160919540229885</v>
      </c>
    </row>
    <row r="983" spans="1:11" x14ac:dyDescent="0.3">
      <c r="A983" t="s">
        <v>79</v>
      </c>
      <c r="B983" t="s">
        <v>80</v>
      </c>
      <c r="C983" t="s">
        <v>63</v>
      </c>
      <c r="D983">
        <v>2019</v>
      </c>
      <c r="E983" t="s">
        <v>31</v>
      </c>
      <c r="F983" t="s">
        <v>24</v>
      </c>
      <c r="G983" t="s">
        <v>41</v>
      </c>
      <c r="H983">
        <v>677</v>
      </c>
      <c r="I983">
        <v>174</v>
      </c>
      <c r="J983">
        <v>36</v>
      </c>
      <c r="K983">
        <v>0.20689655172413801</v>
      </c>
    </row>
    <row r="984" spans="1:11" x14ac:dyDescent="0.3">
      <c r="A984" t="s">
        <v>79</v>
      </c>
      <c r="B984" t="s">
        <v>80</v>
      </c>
      <c r="C984" t="s">
        <v>63</v>
      </c>
      <c r="D984">
        <v>2019</v>
      </c>
      <c r="E984" t="s">
        <v>31</v>
      </c>
      <c r="F984" t="s">
        <v>24</v>
      </c>
      <c r="G984" t="s">
        <v>42</v>
      </c>
      <c r="H984">
        <v>677</v>
      </c>
      <c r="I984">
        <v>169</v>
      </c>
      <c r="J984">
        <v>0</v>
      </c>
      <c r="K984">
        <v>0</v>
      </c>
    </row>
    <row r="985" spans="1:11" x14ac:dyDescent="0.3">
      <c r="A985" t="s">
        <v>79</v>
      </c>
      <c r="B985" t="s">
        <v>80</v>
      </c>
      <c r="C985" t="s">
        <v>63</v>
      </c>
      <c r="D985">
        <v>2019</v>
      </c>
      <c r="E985" t="s">
        <v>31</v>
      </c>
      <c r="F985" t="s">
        <v>24</v>
      </c>
      <c r="G985" t="s">
        <v>36</v>
      </c>
      <c r="H985">
        <v>677</v>
      </c>
      <c r="I985">
        <v>173</v>
      </c>
      <c r="J985">
        <v>0</v>
      </c>
      <c r="K985">
        <v>0</v>
      </c>
    </row>
    <row r="986" spans="1:11" x14ac:dyDescent="0.3">
      <c r="A986" t="s">
        <v>79</v>
      </c>
      <c r="B986" t="s">
        <v>80</v>
      </c>
      <c r="C986" t="s">
        <v>63</v>
      </c>
      <c r="D986">
        <v>2019</v>
      </c>
      <c r="E986" t="s">
        <v>31</v>
      </c>
      <c r="F986" t="s">
        <v>24</v>
      </c>
      <c r="G986" t="s">
        <v>43</v>
      </c>
      <c r="H986">
        <v>677</v>
      </c>
      <c r="I986">
        <v>169</v>
      </c>
      <c r="J986">
        <v>32</v>
      </c>
      <c r="K986">
        <v>0.189349112426036</v>
      </c>
    </row>
    <row r="987" spans="1:11" x14ac:dyDescent="0.3">
      <c r="A987" t="s">
        <v>79</v>
      </c>
      <c r="B987" t="s">
        <v>80</v>
      </c>
      <c r="C987" t="s">
        <v>63</v>
      </c>
      <c r="D987">
        <v>2019</v>
      </c>
      <c r="E987" t="s">
        <v>31</v>
      </c>
      <c r="F987" t="s">
        <v>24</v>
      </c>
      <c r="G987" t="s">
        <v>37</v>
      </c>
      <c r="H987">
        <v>677</v>
      </c>
      <c r="I987">
        <v>173</v>
      </c>
      <c r="J987">
        <v>0</v>
      </c>
      <c r="K987">
        <v>0</v>
      </c>
    </row>
    <row r="988" spans="1:11" x14ac:dyDescent="0.3">
      <c r="A988" t="s">
        <v>79</v>
      </c>
      <c r="B988" t="s">
        <v>80</v>
      </c>
      <c r="C988" t="s">
        <v>63</v>
      </c>
      <c r="D988">
        <v>2019</v>
      </c>
      <c r="E988" t="s">
        <v>31</v>
      </c>
      <c r="F988" t="s">
        <v>24</v>
      </c>
      <c r="G988" t="s">
        <v>28</v>
      </c>
      <c r="H988">
        <v>677</v>
      </c>
      <c r="I988">
        <v>174</v>
      </c>
      <c r="J988">
        <v>64</v>
      </c>
      <c r="K988">
        <v>0.36781609195402298</v>
      </c>
    </row>
    <row r="989" spans="1:11" x14ac:dyDescent="0.3">
      <c r="A989" t="s">
        <v>79</v>
      </c>
      <c r="B989" t="s">
        <v>80</v>
      </c>
      <c r="C989" t="s">
        <v>63</v>
      </c>
      <c r="D989">
        <v>2019</v>
      </c>
      <c r="E989" t="s">
        <v>31</v>
      </c>
      <c r="F989" t="s">
        <v>45</v>
      </c>
      <c r="G989" t="s">
        <v>40</v>
      </c>
      <c r="H989">
        <v>677</v>
      </c>
      <c r="I989">
        <v>109</v>
      </c>
      <c r="J989">
        <v>10</v>
      </c>
      <c r="K989">
        <v>9.1743119266054995E-2</v>
      </c>
    </row>
    <row r="990" spans="1:11" x14ac:dyDescent="0.3">
      <c r="A990" t="s">
        <v>79</v>
      </c>
      <c r="B990" t="s">
        <v>80</v>
      </c>
      <c r="C990" t="s">
        <v>63</v>
      </c>
      <c r="D990">
        <v>2019</v>
      </c>
      <c r="E990" t="s">
        <v>31</v>
      </c>
      <c r="F990" t="s">
        <v>45</v>
      </c>
      <c r="G990" t="s">
        <v>26</v>
      </c>
      <c r="H990">
        <v>677</v>
      </c>
      <c r="I990">
        <v>111</v>
      </c>
      <c r="J990">
        <v>17</v>
      </c>
      <c r="K990">
        <v>0.153153153153153</v>
      </c>
    </row>
    <row r="991" spans="1:11" x14ac:dyDescent="0.3">
      <c r="A991" t="s">
        <v>79</v>
      </c>
      <c r="B991" t="s">
        <v>80</v>
      </c>
      <c r="C991" t="s">
        <v>63</v>
      </c>
      <c r="D991">
        <v>2019</v>
      </c>
      <c r="E991" t="s">
        <v>31</v>
      </c>
      <c r="F991" t="s">
        <v>45</v>
      </c>
      <c r="G991" t="s">
        <v>27</v>
      </c>
      <c r="H991">
        <v>677</v>
      </c>
      <c r="I991">
        <v>111</v>
      </c>
      <c r="J991">
        <v>16</v>
      </c>
      <c r="K991">
        <v>0.144144144144144</v>
      </c>
    </row>
    <row r="992" spans="1:11" x14ac:dyDescent="0.3">
      <c r="A992" t="s">
        <v>79</v>
      </c>
      <c r="B992" t="s">
        <v>80</v>
      </c>
      <c r="C992" t="s">
        <v>63</v>
      </c>
      <c r="D992">
        <v>2019</v>
      </c>
      <c r="E992" t="s">
        <v>31</v>
      </c>
      <c r="F992" t="s">
        <v>45</v>
      </c>
      <c r="G992" t="s">
        <v>41</v>
      </c>
      <c r="H992">
        <v>677</v>
      </c>
      <c r="I992">
        <v>111</v>
      </c>
      <c r="J992">
        <v>11</v>
      </c>
      <c r="K992">
        <v>9.90990990990991E-2</v>
      </c>
    </row>
    <row r="993" spans="1:11" x14ac:dyDescent="0.3">
      <c r="A993" t="s">
        <v>79</v>
      </c>
      <c r="B993" t="s">
        <v>80</v>
      </c>
      <c r="C993" t="s">
        <v>63</v>
      </c>
      <c r="D993">
        <v>2019</v>
      </c>
      <c r="E993" t="s">
        <v>31</v>
      </c>
      <c r="F993" t="s">
        <v>45</v>
      </c>
      <c r="G993" t="s">
        <v>36</v>
      </c>
      <c r="H993">
        <v>677</v>
      </c>
      <c r="I993">
        <v>110</v>
      </c>
      <c r="J993">
        <v>5</v>
      </c>
      <c r="K993">
        <v>4.5454545454545504E-2</v>
      </c>
    </row>
    <row r="994" spans="1:11" x14ac:dyDescent="0.3">
      <c r="A994" t="s">
        <v>79</v>
      </c>
      <c r="B994" t="s">
        <v>80</v>
      </c>
      <c r="C994" t="s">
        <v>63</v>
      </c>
      <c r="D994">
        <v>2019</v>
      </c>
      <c r="E994" t="s">
        <v>31</v>
      </c>
      <c r="F994" t="s">
        <v>45</v>
      </c>
      <c r="G994" t="s">
        <v>37</v>
      </c>
      <c r="H994">
        <v>677</v>
      </c>
      <c r="I994">
        <v>111</v>
      </c>
      <c r="J994">
        <v>4</v>
      </c>
      <c r="K994">
        <v>3.6036036036036001E-2</v>
      </c>
    </row>
    <row r="995" spans="1:11" x14ac:dyDescent="0.3">
      <c r="A995" t="s">
        <v>79</v>
      </c>
      <c r="B995" t="s">
        <v>80</v>
      </c>
      <c r="C995" t="s">
        <v>63</v>
      </c>
      <c r="D995">
        <v>2019</v>
      </c>
      <c r="E995" t="s">
        <v>31</v>
      </c>
      <c r="F995" t="s">
        <v>45</v>
      </c>
      <c r="G995" t="s">
        <v>28</v>
      </c>
      <c r="H995">
        <v>677</v>
      </c>
      <c r="I995">
        <v>111</v>
      </c>
      <c r="J995">
        <v>17</v>
      </c>
      <c r="K995">
        <v>0.153153153153153</v>
      </c>
    </row>
    <row r="996" spans="1:11" x14ac:dyDescent="0.3">
      <c r="A996" t="s">
        <v>79</v>
      </c>
      <c r="B996" t="s">
        <v>80</v>
      </c>
      <c r="C996" t="s">
        <v>63</v>
      </c>
      <c r="D996">
        <v>2019</v>
      </c>
      <c r="E996" t="s">
        <v>31</v>
      </c>
      <c r="F996" t="s">
        <v>46</v>
      </c>
      <c r="G996" t="s">
        <v>26</v>
      </c>
      <c r="H996">
        <v>677</v>
      </c>
      <c r="I996">
        <v>40</v>
      </c>
      <c r="J996">
        <v>0</v>
      </c>
      <c r="K996">
        <v>0</v>
      </c>
    </row>
    <row r="997" spans="1:11" x14ac:dyDescent="0.3">
      <c r="A997" t="s">
        <v>79</v>
      </c>
      <c r="B997" t="s">
        <v>80</v>
      </c>
      <c r="C997" t="s">
        <v>63</v>
      </c>
      <c r="D997">
        <v>2019</v>
      </c>
      <c r="E997" t="s">
        <v>31</v>
      </c>
      <c r="F997" t="s">
        <v>46</v>
      </c>
      <c r="G997" t="s">
        <v>27</v>
      </c>
      <c r="H997">
        <v>677</v>
      </c>
      <c r="I997">
        <v>40</v>
      </c>
      <c r="J997">
        <v>0</v>
      </c>
      <c r="K997">
        <v>0</v>
      </c>
    </row>
    <row r="998" spans="1:11" x14ac:dyDescent="0.3">
      <c r="A998" t="s">
        <v>79</v>
      </c>
      <c r="B998" t="s">
        <v>80</v>
      </c>
      <c r="C998" t="s">
        <v>63</v>
      </c>
      <c r="D998">
        <v>2019</v>
      </c>
      <c r="E998" t="s">
        <v>31</v>
      </c>
      <c r="F998" t="s">
        <v>46</v>
      </c>
      <c r="G998" t="s">
        <v>41</v>
      </c>
      <c r="H998">
        <v>677</v>
      </c>
      <c r="I998">
        <v>40</v>
      </c>
      <c r="J998">
        <v>0</v>
      </c>
      <c r="K998">
        <v>0</v>
      </c>
    </row>
    <row r="999" spans="1:11" x14ac:dyDescent="0.3">
      <c r="A999" t="s">
        <v>79</v>
      </c>
      <c r="B999" t="s">
        <v>80</v>
      </c>
      <c r="C999" t="s">
        <v>63</v>
      </c>
      <c r="D999">
        <v>2019</v>
      </c>
      <c r="E999" t="s">
        <v>31</v>
      </c>
      <c r="F999" t="s">
        <v>46</v>
      </c>
      <c r="G999" t="s">
        <v>36</v>
      </c>
      <c r="H999">
        <v>677</v>
      </c>
      <c r="I999">
        <v>40</v>
      </c>
      <c r="J999">
        <v>0</v>
      </c>
      <c r="K999">
        <v>0</v>
      </c>
    </row>
    <row r="1000" spans="1:11" x14ac:dyDescent="0.3">
      <c r="A1000" t="s">
        <v>79</v>
      </c>
      <c r="B1000" t="s">
        <v>80</v>
      </c>
      <c r="C1000" t="s">
        <v>63</v>
      </c>
      <c r="D1000">
        <v>2019</v>
      </c>
      <c r="E1000" t="s">
        <v>31</v>
      </c>
      <c r="F1000" t="s">
        <v>46</v>
      </c>
      <c r="G1000" t="s">
        <v>37</v>
      </c>
      <c r="H1000">
        <v>677</v>
      </c>
      <c r="I1000">
        <v>40</v>
      </c>
      <c r="J1000">
        <v>0</v>
      </c>
      <c r="K1000">
        <v>0</v>
      </c>
    </row>
    <row r="1001" spans="1:11" x14ac:dyDescent="0.3">
      <c r="A1001" t="s">
        <v>79</v>
      </c>
      <c r="B1001" t="s">
        <v>80</v>
      </c>
      <c r="C1001" t="s">
        <v>63</v>
      </c>
      <c r="D1001">
        <v>2019</v>
      </c>
      <c r="E1001" t="s">
        <v>31</v>
      </c>
      <c r="F1001" t="s">
        <v>47</v>
      </c>
      <c r="G1001" t="s">
        <v>53</v>
      </c>
      <c r="H1001">
        <v>677</v>
      </c>
      <c r="I1001">
        <v>252</v>
      </c>
      <c r="J1001">
        <v>31</v>
      </c>
      <c r="K1001">
        <v>0.12301587301587301</v>
      </c>
    </row>
    <row r="1002" spans="1:11" x14ac:dyDescent="0.3">
      <c r="A1002" t="s">
        <v>81</v>
      </c>
      <c r="B1002" t="s">
        <v>82</v>
      </c>
      <c r="C1002" t="s">
        <v>70</v>
      </c>
      <c r="D1002">
        <v>2019</v>
      </c>
      <c r="E1002" t="s">
        <v>31</v>
      </c>
      <c r="F1002" t="s">
        <v>32</v>
      </c>
      <c r="G1002" t="s">
        <v>33</v>
      </c>
      <c r="H1002">
        <v>277</v>
      </c>
      <c r="I1002">
        <v>19</v>
      </c>
      <c r="J1002">
        <v>5</v>
      </c>
      <c r="K1002">
        <v>0.26315789473684204</v>
      </c>
    </row>
    <row r="1003" spans="1:11" x14ac:dyDescent="0.3">
      <c r="A1003" t="s">
        <v>81</v>
      </c>
      <c r="B1003" t="s">
        <v>82</v>
      </c>
      <c r="C1003" t="s">
        <v>70</v>
      </c>
      <c r="D1003">
        <v>2019</v>
      </c>
      <c r="E1003" t="s">
        <v>31</v>
      </c>
      <c r="F1003" t="s">
        <v>32</v>
      </c>
      <c r="G1003" t="s">
        <v>35</v>
      </c>
      <c r="H1003">
        <v>277</v>
      </c>
      <c r="I1003">
        <v>20</v>
      </c>
      <c r="J1003">
        <v>9</v>
      </c>
      <c r="K1003">
        <v>0.45</v>
      </c>
    </row>
    <row r="1004" spans="1:11" x14ac:dyDescent="0.3">
      <c r="A1004" t="s">
        <v>81</v>
      </c>
      <c r="B1004" t="s">
        <v>82</v>
      </c>
      <c r="C1004" t="s">
        <v>70</v>
      </c>
      <c r="D1004">
        <v>2019</v>
      </c>
      <c r="E1004" t="s">
        <v>31</v>
      </c>
      <c r="F1004" t="s">
        <v>32</v>
      </c>
      <c r="G1004" t="s">
        <v>36</v>
      </c>
      <c r="H1004">
        <v>277</v>
      </c>
      <c r="I1004">
        <v>19</v>
      </c>
      <c r="J1004">
        <v>11</v>
      </c>
      <c r="K1004">
        <v>0.57894736842105299</v>
      </c>
    </row>
    <row r="1005" spans="1:11" x14ac:dyDescent="0.3">
      <c r="A1005" t="s">
        <v>81</v>
      </c>
      <c r="B1005" t="s">
        <v>82</v>
      </c>
      <c r="C1005" t="s">
        <v>70</v>
      </c>
      <c r="D1005">
        <v>2019</v>
      </c>
      <c r="E1005" t="s">
        <v>31</v>
      </c>
      <c r="F1005" t="s">
        <v>32</v>
      </c>
      <c r="G1005" t="s">
        <v>37</v>
      </c>
      <c r="H1005">
        <v>277</v>
      </c>
      <c r="I1005">
        <v>20</v>
      </c>
      <c r="J1005">
        <v>7</v>
      </c>
      <c r="K1005">
        <v>0.35</v>
      </c>
    </row>
    <row r="1006" spans="1:11" x14ac:dyDescent="0.3">
      <c r="A1006" t="s">
        <v>81</v>
      </c>
      <c r="B1006" t="s">
        <v>82</v>
      </c>
      <c r="C1006" t="s">
        <v>70</v>
      </c>
      <c r="D1006">
        <v>2019</v>
      </c>
      <c r="E1006" t="s">
        <v>31</v>
      </c>
      <c r="F1006" t="s">
        <v>24</v>
      </c>
      <c r="G1006" t="s">
        <v>39</v>
      </c>
      <c r="H1006">
        <v>277</v>
      </c>
      <c r="I1006">
        <v>118</v>
      </c>
      <c r="J1006">
        <v>100</v>
      </c>
      <c r="K1006">
        <v>0.84745762711864403</v>
      </c>
    </row>
    <row r="1007" spans="1:11" x14ac:dyDescent="0.3">
      <c r="A1007" t="s">
        <v>81</v>
      </c>
      <c r="B1007" t="s">
        <v>82</v>
      </c>
      <c r="C1007" t="s">
        <v>70</v>
      </c>
      <c r="D1007">
        <v>2019</v>
      </c>
      <c r="E1007" t="s">
        <v>31</v>
      </c>
      <c r="F1007" t="s">
        <v>24</v>
      </c>
      <c r="G1007" t="s">
        <v>27</v>
      </c>
      <c r="H1007">
        <v>277</v>
      </c>
      <c r="I1007">
        <v>118</v>
      </c>
      <c r="J1007">
        <v>67</v>
      </c>
      <c r="K1007">
        <v>0.56779661016949201</v>
      </c>
    </row>
    <row r="1008" spans="1:11" x14ac:dyDescent="0.3">
      <c r="A1008" t="s">
        <v>81</v>
      </c>
      <c r="B1008" t="s">
        <v>82</v>
      </c>
      <c r="C1008" t="s">
        <v>70</v>
      </c>
      <c r="D1008">
        <v>2019</v>
      </c>
      <c r="E1008" t="s">
        <v>31</v>
      </c>
      <c r="F1008" t="s">
        <v>24</v>
      </c>
      <c r="G1008" t="s">
        <v>41</v>
      </c>
      <c r="H1008">
        <v>277</v>
      </c>
      <c r="I1008">
        <v>113</v>
      </c>
      <c r="J1008">
        <v>57</v>
      </c>
      <c r="K1008">
        <v>0.50442477876106206</v>
      </c>
    </row>
    <row r="1009" spans="1:11" x14ac:dyDescent="0.3">
      <c r="A1009" t="s">
        <v>81</v>
      </c>
      <c r="B1009" t="s">
        <v>82</v>
      </c>
      <c r="C1009" t="s">
        <v>70</v>
      </c>
      <c r="D1009">
        <v>2019</v>
      </c>
      <c r="E1009" t="s">
        <v>31</v>
      </c>
      <c r="F1009" t="s">
        <v>24</v>
      </c>
      <c r="G1009" t="s">
        <v>36</v>
      </c>
      <c r="H1009">
        <v>277</v>
      </c>
      <c r="I1009">
        <v>41</v>
      </c>
      <c r="J1009">
        <v>15</v>
      </c>
      <c r="K1009">
        <v>0.36585365853658502</v>
      </c>
    </row>
    <row r="1010" spans="1:11" x14ac:dyDescent="0.3">
      <c r="A1010" t="s">
        <v>81</v>
      </c>
      <c r="B1010" t="s">
        <v>82</v>
      </c>
      <c r="C1010" t="s">
        <v>70</v>
      </c>
      <c r="D1010">
        <v>2019</v>
      </c>
      <c r="E1010" t="s">
        <v>31</v>
      </c>
      <c r="F1010" t="s">
        <v>24</v>
      </c>
      <c r="G1010" t="s">
        <v>37</v>
      </c>
      <c r="H1010">
        <v>277</v>
      </c>
      <c r="I1010">
        <v>47</v>
      </c>
      <c r="J1010">
        <v>11</v>
      </c>
      <c r="K1010">
        <v>0.23404255319148898</v>
      </c>
    </row>
    <row r="1011" spans="1:11" x14ac:dyDescent="0.3">
      <c r="A1011" t="s">
        <v>81</v>
      </c>
      <c r="B1011" t="s">
        <v>82</v>
      </c>
      <c r="C1011" t="s">
        <v>70</v>
      </c>
      <c r="D1011">
        <v>2019</v>
      </c>
      <c r="E1011" t="s">
        <v>31</v>
      </c>
      <c r="F1011" t="s">
        <v>24</v>
      </c>
      <c r="G1011" t="s">
        <v>28</v>
      </c>
      <c r="H1011">
        <v>277</v>
      </c>
      <c r="I1011">
        <v>116</v>
      </c>
      <c r="J1011">
        <v>48</v>
      </c>
      <c r="K1011">
        <v>0.41379310344827602</v>
      </c>
    </row>
    <row r="1012" spans="1:11" x14ac:dyDescent="0.3">
      <c r="A1012" t="s">
        <v>81</v>
      </c>
      <c r="B1012" t="s">
        <v>82</v>
      </c>
      <c r="C1012" t="s">
        <v>70</v>
      </c>
      <c r="D1012">
        <v>2019</v>
      </c>
      <c r="E1012" t="s">
        <v>31</v>
      </c>
      <c r="F1012" t="s">
        <v>45</v>
      </c>
      <c r="G1012" t="s">
        <v>27</v>
      </c>
      <c r="H1012">
        <v>277</v>
      </c>
      <c r="I1012">
        <v>35</v>
      </c>
      <c r="J1012">
        <v>18</v>
      </c>
      <c r="K1012">
        <v>0.51428571428571401</v>
      </c>
    </row>
    <row r="1013" spans="1:11" x14ac:dyDescent="0.3">
      <c r="A1013" t="s">
        <v>81</v>
      </c>
      <c r="B1013" t="s">
        <v>82</v>
      </c>
      <c r="C1013" t="s">
        <v>70</v>
      </c>
      <c r="D1013">
        <v>2019</v>
      </c>
      <c r="E1013" t="s">
        <v>31</v>
      </c>
      <c r="F1013" t="s">
        <v>45</v>
      </c>
      <c r="G1013" t="s">
        <v>41</v>
      </c>
      <c r="H1013">
        <v>277</v>
      </c>
      <c r="I1013">
        <v>33</v>
      </c>
      <c r="J1013">
        <v>14</v>
      </c>
      <c r="K1013">
        <v>0.42424242424242403</v>
      </c>
    </row>
    <row r="1014" spans="1:11" x14ac:dyDescent="0.3">
      <c r="A1014" t="s">
        <v>81</v>
      </c>
      <c r="B1014" t="s">
        <v>82</v>
      </c>
      <c r="C1014" t="s">
        <v>70</v>
      </c>
      <c r="D1014">
        <v>2019</v>
      </c>
      <c r="E1014" t="s">
        <v>31</v>
      </c>
      <c r="F1014" t="s">
        <v>45</v>
      </c>
      <c r="G1014" t="s">
        <v>36</v>
      </c>
      <c r="H1014">
        <v>277</v>
      </c>
      <c r="I1014">
        <v>19</v>
      </c>
      <c r="J1014">
        <v>11</v>
      </c>
      <c r="K1014">
        <v>0.57894736842105299</v>
      </c>
    </row>
    <row r="1015" spans="1:11" x14ac:dyDescent="0.3">
      <c r="A1015" t="s">
        <v>81</v>
      </c>
      <c r="B1015" t="s">
        <v>82</v>
      </c>
      <c r="C1015" t="s">
        <v>70</v>
      </c>
      <c r="D1015">
        <v>2019</v>
      </c>
      <c r="E1015" t="s">
        <v>31</v>
      </c>
      <c r="F1015" t="s">
        <v>45</v>
      </c>
      <c r="G1015" t="s">
        <v>37</v>
      </c>
      <c r="H1015">
        <v>277</v>
      </c>
      <c r="I1015">
        <v>19</v>
      </c>
      <c r="J1015">
        <v>8</v>
      </c>
      <c r="K1015">
        <v>0.42105263157894696</v>
      </c>
    </row>
    <row r="1016" spans="1:11" x14ac:dyDescent="0.3">
      <c r="A1016" t="s">
        <v>81</v>
      </c>
      <c r="B1016" t="s">
        <v>82</v>
      </c>
      <c r="C1016" t="s">
        <v>70</v>
      </c>
      <c r="D1016">
        <v>2019</v>
      </c>
      <c r="E1016" t="s">
        <v>31</v>
      </c>
      <c r="F1016" t="s">
        <v>45</v>
      </c>
      <c r="G1016" t="s">
        <v>28</v>
      </c>
      <c r="H1016">
        <v>277</v>
      </c>
      <c r="I1016">
        <v>33</v>
      </c>
      <c r="J1016">
        <v>18</v>
      </c>
      <c r="K1016">
        <v>0.54545454545454497</v>
      </c>
    </row>
    <row r="1017" spans="1:11" x14ac:dyDescent="0.3">
      <c r="A1017" t="s">
        <v>81</v>
      </c>
      <c r="B1017" t="s">
        <v>82</v>
      </c>
      <c r="C1017" t="s">
        <v>70</v>
      </c>
      <c r="D1017">
        <v>2019</v>
      </c>
      <c r="E1017" t="s">
        <v>31</v>
      </c>
      <c r="F1017" t="s">
        <v>47</v>
      </c>
      <c r="G1017" t="s">
        <v>53</v>
      </c>
      <c r="H1017">
        <v>277</v>
      </c>
      <c r="I1017">
        <v>101</v>
      </c>
      <c r="J1017">
        <v>21</v>
      </c>
      <c r="K1017">
        <v>0.20792079207920799</v>
      </c>
    </row>
    <row r="1018" spans="1:11" x14ac:dyDescent="0.3">
      <c r="A1018" t="s">
        <v>83</v>
      </c>
      <c r="B1018" t="s">
        <v>84</v>
      </c>
      <c r="C1018" t="s">
        <v>67</v>
      </c>
      <c r="D1018">
        <v>2017</v>
      </c>
      <c r="E1018" t="s">
        <v>31</v>
      </c>
      <c r="F1018" t="s">
        <v>32</v>
      </c>
      <c r="G1018" t="s">
        <v>33</v>
      </c>
      <c r="H1018">
        <v>9259</v>
      </c>
      <c r="I1018">
        <v>74</v>
      </c>
      <c r="J1018">
        <v>10</v>
      </c>
      <c r="K1018">
        <v>0.135135135135135</v>
      </c>
    </row>
    <row r="1019" spans="1:11" x14ac:dyDescent="0.3">
      <c r="A1019" t="s">
        <v>83</v>
      </c>
      <c r="B1019" t="s">
        <v>84</v>
      </c>
      <c r="C1019" t="s">
        <v>67</v>
      </c>
      <c r="D1019">
        <v>2017</v>
      </c>
      <c r="E1019" t="s">
        <v>31</v>
      </c>
      <c r="F1019" t="s">
        <v>32</v>
      </c>
      <c r="G1019" t="s">
        <v>35</v>
      </c>
      <c r="H1019">
        <v>9259</v>
      </c>
      <c r="I1019">
        <v>78</v>
      </c>
      <c r="J1019">
        <v>9</v>
      </c>
      <c r="K1019">
        <v>0.11538461538461499</v>
      </c>
    </row>
    <row r="1020" spans="1:11" x14ac:dyDescent="0.3">
      <c r="A1020" t="s">
        <v>83</v>
      </c>
      <c r="B1020" t="s">
        <v>84</v>
      </c>
      <c r="C1020" t="s">
        <v>67</v>
      </c>
      <c r="D1020">
        <v>2017</v>
      </c>
      <c r="E1020" t="s">
        <v>31</v>
      </c>
      <c r="F1020" t="s">
        <v>32</v>
      </c>
      <c r="G1020" t="s">
        <v>36</v>
      </c>
      <c r="H1020">
        <v>9259</v>
      </c>
      <c r="I1020">
        <v>80</v>
      </c>
      <c r="J1020">
        <v>8</v>
      </c>
      <c r="K1020">
        <v>0.1</v>
      </c>
    </row>
    <row r="1021" spans="1:11" x14ac:dyDescent="0.3">
      <c r="A1021" t="s">
        <v>83</v>
      </c>
      <c r="B1021" t="s">
        <v>84</v>
      </c>
      <c r="C1021" t="s">
        <v>67</v>
      </c>
      <c r="D1021">
        <v>2017</v>
      </c>
      <c r="E1021" t="s">
        <v>31</v>
      </c>
      <c r="F1021" t="s">
        <v>32</v>
      </c>
      <c r="G1021" t="s">
        <v>37</v>
      </c>
      <c r="H1021">
        <v>9259</v>
      </c>
      <c r="I1021">
        <v>75</v>
      </c>
      <c r="J1021">
        <v>9</v>
      </c>
      <c r="K1021">
        <v>0.12</v>
      </c>
    </row>
    <row r="1022" spans="1:11" x14ac:dyDescent="0.3">
      <c r="A1022" t="s">
        <v>83</v>
      </c>
      <c r="B1022" t="s">
        <v>84</v>
      </c>
      <c r="C1022" t="s">
        <v>67</v>
      </c>
      <c r="D1022">
        <v>2017</v>
      </c>
      <c r="E1022" t="s">
        <v>31</v>
      </c>
      <c r="F1022" t="s">
        <v>24</v>
      </c>
      <c r="G1022" t="s">
        <v>39</v>
      </c>
      <c r="H1022">
        <v>9259</v>
      </c>
      <c r="I1022">
        <v>3930</v>
      </c>
      <c r="J1022">
        <v>1944</v>
      </c>
      <c r="K1022">
        <v>0.49465648854961797</v>
      </c>
    </row>
    <row r="1023" spans="1:11" x14ac:dyDescent="0.3">
      <c r="A1023" t="s">
        <v>83</v>
      </c>
      <c r="B1023" t="s">
        <v>84</v>
      </c>
      <c r="C1023" t="s">
        <v>67</v>
      </c>
      <c r="D1023">
        <v>2017</v>
      </c>
      <c r="E1023" t="s">
        <v>31</v>
      </c>
      <c r="F1023" t="s">
        <v>24</v>
      </c>
      <c r="G1023" t="s">
        <v>25</v>
      </c>
      <c r="H1023">
        <v>9259</v>
      </c>
      <c r="I1023">
        <v>671</v>
      </c>
      <c r="J1023">
        <v>64</v>
      </c>
      <c r="K1023">
        <v>9.53800298062593E-2</v>
      </c>
    </row>
    <row r="1024" spans="1:11" x14ac:dyDescent="0.3">
      <c r="A1024" t="s">
        <v>83</v>
      </c>
      <c r="B1024" t="s">
        <v>84</v>
      </c>
      <c r="C1024" t="s">
        <v>67</v>
      </c>
      <c r="D1024">
        <v>2017</v>
      </c>
      <c r="E1024" t="s">
        <v>31</v>
      </c>
      <c r="F1024" t="s">
        <v>24</v>
      </c>
      <c r="G1024" t="s">
        <v>26</v>
      </c>
      <c r="H1024">
        <v>9259</v>
      </c>
      <c r="I1024">
        <v>5370</v>
      </c>
      <c r="J1024">
        <v>364</v>
      </c>
      <c r="K1024">
        <v>6.7783985102420896E-2</v>
      </c>
    </row>
    <row r="1025" spans="1:11" x14ac:dyDescent="0.3">
      <c r="A1025" t="s">
        <v>83</v>
      </c>
      <c r="B1025" t="s">
        <v>84</v>
      </c>
      <c r="C1025" t="s">
        <v>67</v>
      </c>
      <c r="D1025">
        <v>2017</v>
      </c>
      <c r="E1025" t="s">
        <v>31</v>
      </c>
      <c r="F1025" t="s">
        <v>24</v>
      </c>
      <c r="G1025" t="s">
        <v>27</v>
      </c>
      <c r="H1025">
        <v>9259</v>
      </c>
      <c r="I1025">
        <v>5283</v>
      </c>
      <c r="J1025">
        <v>482</v>
      </c>
      <c r="K1025">
        <v>9.1236040128714696E-2</v>
      </c>
    </row>
    <row r="1026" spans="1:11" x14ac:dyDescent="0.3">
      <c r="A1026" t="s">
        <v>83</v>
      </c>
      <c r="B1026" t="s">
        <v>84</v>
      </c>
      <c r="C1026" t="s">
        <v>67</v>
      </c>
      <c r="D1026">
        <v>2017</v>
      </c>
      <c r="E1026" t="s">
        <v>31</v>
      </c>
      <c r="F1026" t="s">
        <v>24</v>
      </c>
      <c r="G1026" t="s">
        <v>41</v>
      </c>
      <c r="H1026">
        <v>9259</v>
      </c>
      <c r="I1026">
        <v>5389</v>
      </c>
      <c r="J1026">
        <v>934</v>
      </c>
      <c r="K1026">
        <v>0.17331601410280201</v>
      </c>
    </row>
    <row r="1027" spans="1:11" x14ac:dyDescent="0.3">
      <c r="A1027" t="s">
        <v>83</v>
      </c>
      <c r="B1027" t="s">
        <v>84</v>
      </c>
      <c r="C1027" t="s">
        <v>67</v>
      </c>
      <c r="D1027">
        <v>2017</v>
      </c>
      <c r="E1027" t="s">
        <v>31</v>
      </c>
      <c r="F1027" t="s">
        <v>24</v>
      </c>
      <c r="G1027" t="s">
        <v>34</v>
      </c>
      <c r="H1027">
        <v>9259</v>
      </c>
      <c r="I1027">
        <v>710</v>
      </c>
      <c r="J1027">
        <v>6</v>
      </c>
      <c r="K1027">
        <v>8.4507042253521101E-3</v>
      </c>
    </row>
    <row r="1028" spans="1:11" x14ac:dyDescent="0.3">
      <c r="A1028" t="s">
        <v>83</v>
      </c>
      <c r="B1028" t="s">
        <v>84</v>
      </c>
      <c r="C1028" t="s">
        <v>67</v>
      </c>
      <c r="D1028">
        <v>2017</v>
      </c>
      <c r="E1028" t="s">
        <v>31</v>
      </c>
      <c r="F1028" t="s">
        <v>24</v>
      </c>
      <c r="G1028" t="s">
        <v>42</v>
      </c>
      <c r="H1028">
        <v>9259</v>
      </c>
      <c r="I1028">
        <v>4057</v>
      </c>
      <c r="J1028">
        <v>4</v>
      </c>
      <c r="K1028">
        <v>9.8595020951441903E-4</v>
      </c>
    </row>
    <row r="1029" spans="1:11" x14ac:dyDescent="0.3">
      <c r="A1029" t="s">
        <v>83</v>
      </c>
      <c r="B1029" t="s">
        <v>84</v>
      </c>
      <c r="C1029" t="s">
        <v>67</v>
      </c>
      <c r="D1029">
        <v>2017</v>
      </c>
      <c r="E1029" t="s">
        <v>31</v>
      </c>
      <c r="F1029" t="s">
        <v>24</v>
      </c>
      <c r="G1029" t="s">
        <v>36</v>
      </c>
      <c r="H1029">
        <v>9259</v>
      </c>
      <c r="I1029">
        <v>4896</v>
      </c>
      <c r="J1029">
        <v>2</v>
      </c>
      <c r="K1029">
        <v>4.0849673202614402E-4</v>
      </c>
    </row>
    <row r="1030" spans="1:11" x14ac:dyDescent="0.3">
      <c r="A1030" t="s">
        <v>83</v>
      </c>
      <c r="B1030" t="s">
        <v>84</v>
      </c>
      <c r="C1030" t="s">
        <v>67</v>
      </c>
      <c r="D1030">
        <v>2017</v>
      </c>
      <c r="E1030" t="s">
        <v>31</v>
      </c>
      <c r="F1030" t="s">
        <v>24</v>
      </c>
      <c r="G1030" t="s">
        <v>43</v>
      </c>
      <c r="H1030">
        <v>9259</v>
      </c>
      <c r="I1030">
        <v>1884</v>
      </c>
      <c r="J1030">
        <v>331</v>
      </c>
      <c r="K1030">
        <v>0.17569002123142202</v>
      </c>
    </row>
    <row r="1031" spans="1:11" x14ac:dyDescent="0.3">
      <c r="A1031" t="s">
        <v>83</v>
      </c>
      <c r="B1031" t="s">
        <v>84</v>
      </c>
      <c r="C1031" t="s">
        <v>67</v>
      </c>
      <c r="D1031">
        <v>2017</v>
      </c>
      <c r="E1031" t="s">
        <v>31</v>
      </c>
      <c r="F1031" t="s">
        <v>24</v>
      </c>
      <c r="G1031" t="s">
        <v>37</v>
      </c>
      <c r="H1031">
        <v>9259</v>
      </c>
      <c r="I1031">
        <v>4216</v>
      </c>
      <c r="J1031">
        <v>1</v>
      </c>
      <c r="K1031">
        <v>2.3719165085388997E-4</v>
      </c>
    </row>
    <row r="1032" spans="1:11" x14ac:dyDescent="0.3">
      <c r="A1032" t="s">
        <v>83</v>
      </c>
      <c r="B1032" t="s">
        <v>84</v>
      </c>
      <c r="C1032" t="s">
        <v>67</v>
      </c>
      <c r="D1032">
        <v>2017</v>
      </c>
      <c r="E1032" t="s">
        <v>31</v>
      </c>
      <c r="F1032" t="s">
        <v>24</v>
      </c>
      <c r="G1032" t="s">
        <v>44</v>
      </c>
      <c r="H1032">
        <v>9259</v>
      </c>
      <c r="I1032">
        <v>671</v>
      </c>
      <c r="J1032">
        <v>64</v>
      </c>
      <c r="K1032">
        <v>9.53800298062593E-2</v>
      </c>
    </row>
    <row r="1033" spans="1:11" x14ac:dyDescent="0.3">
      <c r="A1033" t="s">
        <v>83</v>
      </c>
      <c r="B1033" t="s">
        <v>84</v>
      </c>
      <c r="C1033" t="s">
        <v>67</v>
      </c>
      <c r="D1033">
        <v>2017</v>
      </c>
      <c r="E1033" t="s">
        <v>31</v>
      </c>
      <c r="F1033" t="s">
        <v>45</v>
      </c>
      <c r="G1033" t="s">
        <v>25</v>
      </c>
      <c r="H1033">
        <v>9259</v>
      </c>
      <c r="I1033">
        <v>126</v>
      </c>
      <c r="J1033">
        <v>12</v>
      </c>
      <c r="K1033">
        <v>9.5238095238095205E-2</v>
      </c>
    </row>
    <row r="1034" spans="1:11" x14ac:dyDescent="0.3">
      <c r="A1034" t="s">
        <v>83</v>
      </c>
      <c r="B1034" t="s">
        <v>84</v>
      </c>
      <c r="C1034" t="s">
        <v>67</v>
      </c>
      <c r="D1034">
        <v>2017</v>
      </c>
      <c r="E1034" t="s">
        <v>31</v>
      </c>
      <c r="F1034" t="s">
        <v>45</v>
      </c>
      <c r="G1034" t="s">
        <v>26</v>
      </c>
      <c r="H1034">
        <v>9259</v>
      </c>
      <c r="I1034">
        <v>947</v>
      </c>
      <c r="J1034">
        <v>59</v>
      </c>
      <c r="K1034">
        <v>6.23020063357973E-2</v>
      </c>
    </row>
    <row r="1035" spans="1:11" x14ac:dyDescent="0.3">
      <c r="A1035" t="s">
        <v>83</v>
      </c>
      <c r="B1035" t="s">
        <v>84</v>
      </c>
      <c r="C1035" t="s">
        <v>67</v>
      </c>
      <c r="D1035">
        <v>2017</v>
      </c>
      <c r="E1035" t="s">
        <v>31</v>
      </c>
      <c r="F1035" t="s">
        <v>45</v>
      </c>
      <c r="G1035" t="s">
        <v>27</v>
      </c>
      <c r="H1035">
        <v>9259</v>
      </c>
      <c r="I1035">
        <v>945</v>
      </c>
      <c r="J1035">
        <v>58</v>
      </c>
      <c r="K1035">
        <v>6.1375661375661403E-2</v>
      </c>
    </row>
    <row r="1036" spans="1:11" x14ac:dyDescent="0.3">
      <c r="A1036" t="s">
        <v>83</v>
      </c>
      <c r="B1036" t="s">
        <v>84</v>
      </c>
      <c r="C1036" t="s">
        <v>67</v>
      </c>
      <c r="D1036">
        <v>2017</v>
      </c>
      <c r="E1036" t="s">
        <v>31</v>
      </c>
      <c r="F1036" t="s">
        <v>45</v>
      </c>
      <c r="G1036" t="s">
        <v>41</v>
      </c>
      <c r="H1036">
        <v>9259</v>
      </c>
      <c r="I1036">
        <v>959</v>
      </c>
      <c r="J1036">
        <v>77</v>
      </c>
      <c r="K1036">
        <v>8.0291970802919707E-2</v>
      </c>
    </row>
    <row r="1037" spans="1:11" x14ac:dyDescent="0.3">
      <c r="A1037" t="s">
        <v>83</v>
      </c>
      <c r="B1037" t="s">
        <v>84</v>
      </c>
      <c r="C1037" t="s">
        <v>67</v>
      </c>
      <c r="D1037">
        <v>2017</v>
      </c>
      <c r="E1037" t="s">
        <v>31</v>
      </c>
      <c r="F1037" t="s">
        <v>45</v>
      </c>
      <c r="G1037" t="s">
        <v>34</v>
      </c>
      <c r="H1037">
        <v>9259</v>
      </c>
      <c r="I1037">
        <v>138</v>
      </c>
      <c r="J1037">
        <v>0</v>
      </c>
      <c r="K1037">
        <v>0</v>
      </c>
    </row>
    <row r="1038" spans="1:11" x14ac:dyDescent="0.3">
      <c r="A1038" t="s">
        <v>83</v>
      </c>
      <c r="B1038" t="s">
        <v>84</v>
      </c>
      <c r="C1038" t="s">
        <v>67</v>
      </c>
      <c r="D1038">
        <v>2017</v>
      </c>
      <c r="E1038" t="s">
        <v>31</v>
      </c>
      <c r="F1038" t="s">
        <v>45</v>
      </c>
      <c r="G1038" t="s">
        <v>42</v>
      </c>
      <c r="H1038">
        <v>9259</v>
      </c>
      <c r="I1038">
        <v>713</v>
      </c>
      <c r="J1038">
        <v>3</v>
      </c>
      <c r="K1038">
        <v>4.2075736325385702E-3</v>
      </c>
    </row>
    <row r="1039" spans="1:11" x14ac:dyDescent="0.3">
      <c r="A1039" t="s">
        <v>83</v>
      </c>
      <c r="B1039" t="s">
        <v>84</v>
      </c>
      <c r="C1039" t="s">
        <v>67</v>
      </c>
      <c r="D1039">
        <v>2017</v>
      </c>
      <c r="E1039" t="s">
        <v>31</v>
      </c>
      <c r="F1039" t="s">
        <v>45</v>
      </c>
      <c r="G1039" t="s">
        <v>36</v>
      </c>
      <c r="H1039">
        <v>9259</v>
      </c>
      <c r="I1039">
        <v>880</v>
      </c>
      <c r="J1039">
        <v>2</v>
      </c>
      <c r="K1039">
        <v>2.27272727272727E-3</v>
      </c>
    </row>
    <row r="1040" spans="1:11" x14ac:dyDescent="0.3">
      <c r="A1040" t="s">
        <v>83</v>
      </c>
      <c r="B1040" t="s">
        <v>84</v>
      </c>
      <c r="C1040" t="s">
        <v>67</v>
      </c>
      <c r="D1040">
        <v>2017</v>
      </c>
      <c r="E1040" t="s">
        <v>31</v>
      </c>
      <c r="F1040" t="s">
        <v>45</v>
      </c>
      <c r="G1040" t="s">
        <v>43</v>
      </c>
      <c r="H1040">
        <v>9259</v>
      </c>
      <c r="I1040">
        <v>355</v>
      </c>
      <c r="J1040">
        <v>28</v>
      </c>
      <c r="K1040">
        <v>7.8873239436619696E-2</v>
      </c>
    </row>
    <row r="1041" spans="1:11" x14ac:dyDescent="0.3">
      <c r="A1041" t="s">
        <v>83</v>
      </c>
      <c r="B1041" t="s">
        <v>84</v>
      </c>
      <c r="C1041" t="s">
        <v>67</v>
      </c>
      <c r="D1041">
        <v>2017</v>
      </c>
      <c r="E1041" t="s">
        <v>31</v>
      </c>
      <c r="F1041" t="s">
        <v>45</v>
      </c>
      <c r="G1041" t="s">
        <v>37</v>
      </c>
      <c r="H1041">
        <v>9259</v>
      </c>
      <c r="I1041">
        <v>771</v>
      </c>
      <c r="J1041">
        <v>2</v>
      </c>
      <c r="K1041">
        <v>2.5940337224383903E-3</v>
      </c>
    </row>
    <row r="1042" spans="1:11" x14ac:dyDescent="0.3">
      <c r="A1042" t="s">
        <v>83</v>
      </c>
      <c r="B1042" t="s">
        <v>84</v>
      </c>
      <c r="C1042" t="s">
        <v>67</v>
      </c>
      <c r="D1042">
        <v>2017</v>
      </c>
      <c r="E1042" t="s">
        <v>31</v>
      </c>
      <c r="F1042" t="s">
        <v>46</v>
      </c>
      <c r="G1042" t="s">
        <v>26</v>
      </c>
      <c r="H1042">
        <v>9259</v>
      </c>
      <c r="I1042">
        <v>65</v>
      </c>
      <c r="J1042">
        <v>1</v>
      </c>
      <c r="K1042">
        <v>1.5384615384615401E-2</v>
      </c>
    </row>
    <row r="1043" spans="1:11" x14ac:dyDescent="0.3">
      <c r="A1043" t="s">
        <v>83</v>
      </c>
      <c r="B1043" t="s">
        <v>84</v>
      </c>
      <c r="C1043" t="s">
        <v>67</v>
      </c>
      <c r="D1043">
        <v>2017</v>
      </c>
      <c r="E1043" t="s">
        <v>31</v>
      </c>
      <c r="F1043" t="s">
        <v>46</v>
      </c>
      <c r="G1043" t="s">
        <v>27</v>
      </c>
      <c r="H1043">
        <v>9259</v>
      </c>
      <c r="I1043">
        <v>88</v>
      </c>
      <c r="J1043">
        <v>1</v>
      </c>
      <c r="K1043">
        <v>1.13636363636364E-2</v>
      </c>
    </row>
    <row r="1044" spans="1:11" x14ac:dyDescent="0.3">
      <c r="A1044" t="s">
        <v>83</v>
      </c>
      <c r="B1044" t="s">
        <v>84</v>
      </c>
      <c r="C1044" t="s">
        <v>67</v>
      </c>
      <c r="D1044">
        <v>2017</v>
      </c>
      <c r="E1044" t="s">
        <v>31</v>
      </c>
      <c r="F1044" t="s">
        <v>46</v>
      </c>
      <c r="G1044" t="s">
        <v>41</v>
      </c>
      <c r="H1044">
        <v>9259</v>
      </c>
      <c r="I1044">
        <v>82</v>
      </c>
      <c r="J1044">
        <v>13</v>
      </c>
      <c r="K1044">
        <v>0.15853658536585399</v>
      </c>
    </row>
    <row r="1045" spans="1:11" x14ac:dyDescent="0.3">
      <c r="A1045" t="s">
        <v>83</v>
      </c>
      <c r="B1045" t="s">
        <v>84</v>
      </c>
      <c r="C1045" t="s">
        <v>67</v>
      </c>
      <c r="D1045">
        <v>2017</v>
      </c>
      <c r="E1045" t="s">
        <v>31</v>
      </c>
      <c r="F1045" t="s">
        <v>46</v>
      </c>
      <c r="G1045" t="s">
        <v>42</v>
      </c>
      <c r="H1045">
        <v>9259</v>
      </c>
      <c r="I1045">
        <v>54</v>
      </c>
      <c r="J1045">
        <v>0</v>
      </c>
      <c r="K1045">
        <v>0</v>
      </c>
    </row>
    <row r="1046" spans="1:11" x14ac:dyDescent="0.3">
      <c r="A1046" t="s">
        <v>83</v>
      </c>
      <c r="B1046" t="s">
        <v>84</v>
      </c>
      <c r="C1046" t="s">
        <v>67</v>
      </c>
      <c r="D1046">
        <v>2017</v>
      </c>
      <c r="E1046" t="s">
        <v>31</v>
      </c>
      <c r="F1046" t="s">
        <v>46</v>
      </c>
      <c r="G1046" t="s">
        <v>43</v>
      </c>
      <c r="H1046">
        <v>9259</v>
      </c>
      <c r="I1046">
        <v>20</v>
      </c>
      <c r="J1046">
        <v>3</v>
      </c>
      <c r="K1046">
        <v>0.15</v>
      </c>
    </row>
    <row r="1047" spans="1:11" x14ac:dyDescent="0.3">
      <c r="A1047" t="s">
        <v>83</v>
      </c>
      <c r="B1047" t="s">
        <v>84</v>
      </c>
      <c r="C1047" t="s">
        <v>67</v>
      </c>
      <c r="D1047">
        <v>2017</v>
      </c>
      <c r="E1047" t="s">
        <v>31</v>
      </c>
      <c r="F1047" t="s">
        <v>46</v>
      </c>
      <c r="G1047" t="s">
        <v>37</v>
      </c>
      <c r="H1047">
        <v>9259</v>
      </c>
      <c r="I1047">
        <v>53</v>
      </c>
      <c r="J1047">
        <v>0</v>
      </c>
      <c r="K1047">
        <v>0</v>
      </c>
    </row>
    <row r="1048" spans="1:11" x14ac:dyDescent="0.3">
      <c r="A1048" t="s">
        <v>83</v>
      </c>
      <c r="B1048" t="s">
        <v>84</v>
      </c>
      <c r="C1048" t="s">
        <v>67</v>
      </c>
      <c r="D1048">
        <v>2017</v>
      </c>
      <c r="E1048" t="s">
        <v>31</v>
      </c>
      <c r="F1048" t="s">
        <v>47</v>
      </c>
      <c r="G1048" t="s">
        <v>48</v>
      </c>
      <c r="H1048">
        <v>9259</v>
      </c>
      <c r="I1048">
        <v>825</v>
      </c>
      <c r="J1048">
        <v>39</v>
      </c>
      <c r="K1048">
        <v>4.72727272727273E-2</v>
      </c>
    </row>
    <row r="1049" spans="1:11" x14ac:dyDescent="0.3">
      <c r="A1049" t="s">
        <v>83</v>
      </c>
      <c r="B1049" t="s">
        <v>84</v>
      </c>
      <c r="C1049" t="s">
        <v>67</v>
      </c>
      <c r="D1049">
        <v>2017</v>
      </c>
      <c r="E1049" t="s">
        <v>31</v>
      </c>
      <c r="F1049" t="s">
        <v>49</v>
      </c>
      <c r="G1049" t="s">
        <v>50</v>
      </c>
      <c r="H1049">
        <v>9259</v>
      </c>
      <c r="I1049">
        <v>645</v>
      </c>
      <c r="J1049">
        <v>14</v>
      </c>
      <c r="K1049">
        <v>2.1705426356589102E-2</v>
      </c>
    </row>
    <row r="1050" spans="1:11" x14ac:dyDescent="0.3">
      <c r="A1050" t="s">
        <v>83</v>
      </c>
      <c r="B1050" t="s">
        <v>84</v>
      </c>
      <c r="C1050" t="s">
        <v>67</v>
      </c>
      <c r="D1050">
        <v>2017</v>
      </c>
      <c r="E1050" t="s">
        <v>31</v>
      </c>
      <c r="F1050" t="s">
        <v>49</v>
      </c>
      <c r="G1050" t="s">
        <v>25</v>
      </c>
      <c r="H1050">
        <v>9259</v>
      </c>
      <c r="I1050">
        <v>55</v>
      </c>
      <c r="J1050">
        <v>0</v>
      </c>
      <c r="K1050">
        <v>0</v>
      </c>
    </row>
    <row r="1051" spans="1:11" x14ac:dyDescent="0.3">
      <c r="A1051" t="s">
        <v>83</v>
      </c>
      <c r="B1051" t="s">
        <v>84</v>
      </c>
      <c r="C1051" t="s">
        <v>67</v>
      </c>
      <c r="D1051">
        <v>2017</v>
      </c>
      <c r="E1051" t="s">
        <v>31</v>
      </c>
      <c r="F1051" t="s">
        <v>49</v>
      </c>
      <c r="G1051" t="s">
        <v>27</v>
      </c>
      <c r="H1051">
        <v>9259</v>
      </c>
      <c r="I1051">
        <v>480</v>
      </c>
      <c r="J1051">
        <v>0</v>
      </c>
      <c r="K1051">
        <v>0</v>
      </c>
    </row>
    <row r="1052" spans="1:11" x14ac:dyDescent="0.3">
      <c r="A1052" t="s">
        <v>83</v>
      </c>
      <c r="B1052" t="s">
        <v>84</v>
      </c>
      <c r="C1052" t="s">
        <v>67</v>
      </c>
      <c r="D1052">
        <v>2017</v>
      </c>
      <c r="E1052" t="s">
        <v>31</v>
      </c>
      <c r="F1052" t="s">
        <v>49</v>
      </c>
      <c r="G1052" t="s">
        <v>54</v>
      </c>
      <c r="H1052">
        <v>9259</v>
      </c>
      <c r="I1052">
        <v>192</v>
      </c>
      <c r="J1052">
        <v>29</v>
      </c>
      <c r="K1052">
        <v>0.15104166666666699</v>
      </c>
    </row>
    <row r="1053" spans="1:11" x14ac:dyDescent="0.3">
      <c r="A1053" t="s">
        <v>83</v>
      </c>
      <c r="B1053" t="s">
        <v>84</v>
      </c>
      <c r="C1053" t="s">
        <v>67</v>
      </c>
      <c r="D1053">
        <v>2017</v>
      </c>
      <c r="E1053" t="s">
        <v>55</v>
      </c>
      <c r="F1053" t="s">
        <v>56</v>
      </c>
      <c r="G1053" t="s">
        <v>60</v>
      </c>
      <c r="H1053">
        <v>94</v>
      </c>
      <c r="I1053">
        <v>32</v>
      </c>
      <c r="J1053">
        <v>6</v>
      </c>
      <c r="K1053">
        <v>0.1875</v>
      </c>
    </row>
    <row r="1054" spans="1:11" x14ac:dyDescent="0.3">
      <c r="A1054" t="s">
        <v>83</v>
      </c>
      <c r="B1054" t="s">
        <v>84</v>
      </c>
      <c r="C1054" t="s">
        <v>67</v>
      </c>
      <c r="D1054">
        <v>2017</v>
      </c>
      <c r="E1054" t="s">
        <v>55</v>
      </c>
      <c r="F1054" t="s">
        <v>56</v>
      </c>
      <c r="G1054" t="s">
        <v>74</v>
      </c>
      <c r="H1054">
        <v>94</v>
      </c>
      <c r="I1054">
        <v>26</v>
      </c>
      <c r="J1054">
        <v>0</v>
      </c>
      <c r="K1054">
        <v>0</v>
      </c>
    </row>
    <row r="1055" spans="1:11" x14ac:dyDescent="0.3">
      <c r="A1055" t="s">
        <v>83</v>
      </c>
      <c r="B1055" t="s">
        <v>84</v>
      </c>
      <c r="C1055" t="s">
        <v>67</v>
      </c>
      <c r="D1055">
        <v>2017</v>
      </c>
      <c r="E1055" t="s">
        <v>55</v>
      </c>
      <c r="F1055" t="s">
        <v>56</v>
      </c>
      <c r="G1055" t="s">
        <v>27</v>
      </c>
      <c r="H1055">
        <v>94</v>
      </c>
      <c r="I1055">
        <v>41</v>
      </c>
      <c r="J1055">
        <v>0</v>
      </c>
      <c r="K1055">
        <v>0</v>
      </c>
    </row>
    <row r="1056" spans="1:11" x14ac:dyDescent="0.3">
      <c r="A1056" t="s">
        <v>83</v>
      </c>
      <c r="B1056" t="s">
        <v>84</v>
      </c>
      <c r="C1056" t="s">
        <v>67</v>
      </c>
      <c r="D1056">
        <v>2017</v>
      </c>
      <c r="E1056" t="s">
        <v>55</v>
      </c>
      <c r="F1056" t="s">
        <v>56</v>
      </c>
      <c r="G1056" t="s">
        <v>41</v>
      </c>
      <c r="H1056">
        <v>94</v>
      </c>
      <c r="I1056">
        <v>37</v>
      </c>
      <c r="J1056">
        <v>15</v>
      </c>
      <c r="K1056">
        <v>0.40540540540540498</v>
      </c>
    </row>
    <row r="1057" spans="1:11" x14ac:dyDescent="0.3">
      <c r="A1057" t="s">
        <v>83</v>
      </c>
      <c r="B1057" t="s">
        <v>84</v>
      </c>
      <c r="C1057" t="s">
        <v>67</v>
      </c>
      <c r="D1057">
        <v>2017</v>
      </c>
      <c r="E1057" t="s">
        <v>51</v>
      </c>
      <c r="F1057" t="s">
        <v>46</v>
      </c>
      <c r="G1057" t="s">
        <v>25</v>
      </c>
      <c r="H1057">
        <v>591</v>
      </c>
      <c r="I1057">
        <v>12</v>
      </c>
      <c r="J1057">
        <v>0</v>
      </c>
      <c r="K1057">
        <v>0</v>
      </c>
    </row>
    <row r="1058" spans="1:11" x14ac:dyDescent="0.3">
      <c r="A1058" t="s">
        <v>83</v>
      </c>
      <c r="B1058" t="s">
        <v>84</v>
      </c>
      <c r="C1058" t="s">
        <v>67</v>
      </c>
      <c r="D1058">
        <v>2017</v>
      </c>
      <c r="E1058" t="s">
        <v>51</v>
      </c>
      <c r="F1058" t="s">
        <v>46</v>
      </c>
      <c r="G1058" t="s">
        <v>26</v>
      </c>
      <c r="H1058">
        <v>591</v>
      </c>
      <c r="I1058">
        <v>78</v>
      </c>
      <c r="J1058">
        <v>0</v>
      </c>
      <c r="K1058">
        <v>0</v>
      </c>
    </row>
    <row r="1059" spans="1:11" x14ac:dyDescent="0.3">
      <c r="A1059" t="s">
        <v>83</v>
      </c>
      <c r="B1059" t="s">
        <v>84</v>
      </c>
      <c r="C1059" t="s">
        <v>67</v>
      </c>
      <c r="D1059">
        <v>2017</v>
      </c>
      <c r="E1059" t="s">
        <v>51</v>
      </c>
      <c r="F1059" t="s">
        <v>46</v>
      </c>
      <c r="G1059" t="s">
        <v>27</v>
      </c>
      <c r="H1059">
        <v>591</v>
      </c>
      <c r="I1059">
        <v>107</v>
      </c>
      <c r="J1059">
        <v>0</v>
      </c>
      <c r="K1059">
        <v>0</v>
      </c>
    </row>
    <row r="1060" spans="1:11" x14ac:dyDescent="0.3">
      <c r="A1060" t="s">
        <v>83</v>
      </c>
      <c r="B1060" t="s">
        <v>84</v>
      </c>
      <c r="C1060" t="s">
        <v>67</v>
      </c>
      <c r="D1060">
        <v>2017</v>
      </c>
      <c r="E1060" t="s">
        <v>51</v>
      </c>
      <c r="F1060" t="s">
        <v>46</v>
      </c>
      <c r="G1060" t="s">
        <v>41</v>
      </c>
      <c r="H1060">
        <v>591</v>
      </c>
      <c r="I1060">
        <v>158</v>
      </c>
      <c r="J1060">
        <v>17</v>
      </c>
      <c r="K1060">
        <v>0.107594936708861</v>
      </c>
    </row>
    <row r="1061" spans="1:11" x14ac:dyDescent="0.3">
      <c r="A1061" t="s">
        <v>83</v>
      </c>
      <c r="B1061" t="s">
        <v>84</v>
      </c>
      <c r="C1061" t="s">
        <v>67</v>
      </c>
      <c r="D1061">
        <v>2017</v>
      </c>
      <c r="E1061" t="s">
        <v>51</v>
      </c>
      <c r="F1061" t="s">
        <v>46</v>
      </c>
      <c r="G1061" t="s">
        <v>42</v>
      </c>
      <c r="H1061">
        <v>591</v>
      </c>
      <c r="I1061">
        <v>70</v>
      </c>
      <c r="J1061">
        <v>0</v>
      </c>
      <c r="K1061">
        <v>0</v>
      </c>
    </row>
    <row r="1062" spans="1:11" x14ac:dyDescent="0.3">
      <c r="A1062" t="s">
        <v>83</v>
      </c>
      <c r="B1062" t="s">
        <v>84</v>
      </c>
      <c r="C1062" t="s">
        <v>67</v>
      </c>
      <c r="D1062">
        <v>2017</v>
      </c>
      <c r="E1062" t="s">
        <v>51</v>
      </c>
      <c r="F1062" t="s">
        <v>46</v>
      </c>
      <c r="G1062" t="s">
        <v>43</v>
      </c>
      <c r="H1062">
        <v>591</v>
      </c>
      <c r="I1062">
        <v>42</v>
      </c>
      <c r="J1062">
        <v>5</v>
      </c>
      <c r="K1062">
        <v>0.119047619047619</v>
      </c>
    </row>
    <row r="1063" spans="1:11" x14ac:dyDescent="0.3">
      <c r="A1063" t="s">
        <v>83</v>
      </c>
      <c r="B1063" t="s">
        <v>84</v>
      </c>
      <c r="C1063" t="s">
        <v>67</v>
      </c>
      <c r="D1063">
        <v>2017</v>
      </c>
      <c r="E1063" t="s">
        <v>51</v>
      </c>
      <c r="F1063" t="s">
        <v>46</v>
      </c>
      <c r="G1063" t="s">
        <v>37</v>
      </c>
      <c r="H1063">
        <v>591</v>
      </c>
      <c r="I1063">
        <v>55</v>
      </c>
      <c r="J1063">
        <v>0</v>
      </c>
      <c r="K1063">
        <v>0</v>
      </c>
    </row>
    <row r="1064" spans="1:11" x14ac:dyDescent="0.3">
      <c r="A1064" t="s">
        <v>83</v>
      </c>
      <c r="B1064" t="s">
        <v>84</v>
      </c>
      <c r="C1064" t="s">
        <v>67</v>
      </c>
      <c r="D1064">
        <v>2017</v>
      </c>
      <c r="E1064" t="s">
        <v>51</v>
      </c>
      <c r="F1064" t="s">
        <v>52</v>
      </c>
      <c r="G1064" t="s">
        <v>26</v>
      </c>
      <c r="H1064">
        <v>591</v>
      </c>
      <c r="I1064">
        <v>20</v>
      </c>
      <c r="J1064">
        <v>1</v>
      </c>
      <c r="K1064">
        <v>0.05</v>
      </c>
    </row>
    <row r="1065" spans="1:11" x14ac:dyDescent="0.3">
      <c r="A1065" t="s">
        <v>83</v>
      </c>
      <c r="B1065" t="s">
        <v>84</v>
      </c>
      <c r="C1065" t="s">
        <v>67</v>
      </c>
      <c r="D1065">
        <v>2017</v>
      </c>
      <c r="E1065" t="s">
        <v>51</v>
      </c>
      <c r="F1065" t="s">
        <v>52</v>
      </c>
      <c r="G1065" t="s">
        <v>27</v>
      </c>
      <c r="H1065">
        <v>591</v>
      </c>
      <c r="I1065">
        <v>20</v>
      </c>
      <c r="J1065">
        <v>0</v>
      </c>
      <c r="K1065">
        <v>0</v>
      </c>
    </row>
    <row r="1066" spans="1:11" x14ac:dyDescent="0.3">
      <c r="A1066" t="s">
        <v>83</v>
      </c>
      <c r="B1066" t="s">
        <v>84</v>
      </c>
      <c r="C1066" t="s">
        <v>67</v>
      </c>
      <c r="D1066">
        <v>2017</v>
      </c>
      <c r="E1066" t="s">
        <v>51</v>
      </c>
      <c r="F1066" t="s">
        <v>52</v>
      </c>
      <c r="G1066" t="s">
        <v>41</v>
      </c>
      <c r="H1066">
        <v>591</v>
      </c>
      <c r="I1066">
        <v>30</v>
      </c>
      <c r="J1066">
        <v>10</v>
      </c>
      <c r="K1066">
        <v>0.33333333333333298</v>
      </c>
    </row>
    <row r="1067" spans="1:11" x14ac:dyDescent="0.3">
      <c r="A1067" t="s">
        <v>83</v>
      </c>
      <c r="B1067" t="s">
        <v>84</v>
      </c>
      <c r="C1067" t="s">
        <v>67</v>
      </c>
      <c r="D1067">
        <v>2017</v>
      </c>
      <c r="E1067" t="s">
        <v>23</v>
      </c>
      <c r="F1067" t="s">
        <v>24</v>
      </c>
      <c r="G1067" t="s">
        <v>40</v>
      </c>
      <c r="H1067">
        <v>97650</v>
      </c>
      <c r="I1067">
        <v>7074</v>
      </c>
      <c r="J1067">
        <v>231</v>
      </c>
      <c r="K1067">
        <v>3.2654792196776895E-2</v>
      </c>
    </row>
    <row r="1068" spans="1:11" x14ac:dyDescent="0.3">
      <c r="A1068" t="s">
        <v>83</v>
      </c>
      <c r="B1068" t="s">
        <v>84</v>
      </c>
      <c r="C1068" t="s">
        <v>67</v>
      </c>
      <c r="D1068">
        <v>2017</v>
      </c>
      <c r="E1068" t="s">
        <v>23</v>
      </c>
      <c r="F1068" t="s">
        <v>24</v>
      </c>
      <c r="G1068" t="s">
        <v>25</v>
      </c>
      <c r="H1068">
        <v>97650</v>
      </c>
      <c r="I1068">
        <v>898</v>
      </c>
      <c r="J1068">
        <v>46</v>
      </c>
      <c r="K1068">
        <v>5.1224944320712701E-2</v>
      </c>
    </row>
    <row r="1069" spans="1:11" x14ac:dyDescent="0.3">
      <c r="A1069" t="s">
        <v>83</v>
      </c>
      <c r="B1069" t="s">
        <v>84</v>
      </c>
      <c r="C1069" t="s">
        <v>67</v>
      </c>
      <c r="D1069">
        <v>2017</v>
      </c>
      <c r="E1069" t="s">
        <v>23</v>
      </c>
      <c r="F1069" t="s">
        <v>24</v>
      </c>
      <c r="G1069" t="s">
        <v>26</v>
      </c>
      <c r="H1069">
        <v>97650</v>
      </c>
      <c r="I1069">
        <v>8494</v>
      </c>
      <c r="J1069">
        <v>374</v>
      </c>
      <c r="K1069">
        <v>4.40310807628915E-2</v>
      </c>
    </row>
    <row r="1070" spans="1:11" x14ac:dyDescent="0.3">
      <c r="A1070" t="s">
        <v>83</v>
      </c>
      <c r="B1070" t="s">
        <v>84</v>
      </c>
      <c r="C1070" t="s">
        <v>67</v>
      </c>
      <c r="D1070">
        <v>2017</v>
      </c>
      <c r="E1070" t="s">
        <v>23</v>
      </c>
      <c r="F1070" t="s">
        <v>24</v>
      </c>
      <c r="G1070" t="s">
        <v>27</v>
      </c>
      <c r="H1070">
        <v>97650</v>
      </c>
      <c r="I1070">
        <v>9755</v>
      </c>
      <c r="J1070">
        <v>548</v>
      </c>
      <c r="K1070">
        <v>5.6176319835981599E-2</v>
      </c>
    </row>
    <row r="1071" spans="1:11" x14ac:dyDescent="0.3">
      <c r="A1071" t="s">
        <v>83</v>
      </c>
      <c r="B1071" t="s">
        <v>84</v>
      </c>
      <c r="C1071" t="s">
        <v>67</v>
      </c>
      <c r="D1071">
        <v>2017</v>
      </c>
      <c r="E1071" t="s">
        <v>23</v>
      </c>
      <c r="F1071" t="s">
        <v>24</v>
      </c>
      <c r="G1071" t="s">
        <v>41</v>
      </c>
      <c r="H1071">
        <v>97650</v>
      </c>
      <c r="I1071">
        <v>10019</v>
      </c>
      <c r="J1071">
        <v>1419</v>
      </c>
      <c r="K1071">
        <v>0.14163090128755398</v>
      </c>
    </row>
    <row r="1072" spans="1:11" x14ac:dyDescent="0.3">
      <c r="A1072" t="s">
        <v>83</v>
      </c>
      <c r="B1072" t="s">
        <v>84</v>
      </c>
      <c r="C1072" t="s">
        <v>67</v>
      </c>
      <c r="D1072">
        <v>2017</v>
      </c>
      <c r="E1072" t="s">
        <v>23</v>
      </c>
      <c r="F1072" t="s">
        <v>24</v>
      </c>
      <c r="G1072" t="s">
        <v>34</v>
      </c>
      <c r="H1072">
        <v>97650</v>
      </c>
      <c r="I1072">
        <v>636</v>
      </c>
      <c r="J1072">
        <v>3</v>
      </c>
      <c r="K1072">
        <v>4.7169811320754698E-3</v>
      </c>
    </row>
    <row r="1073" spans="1:11" x14ac:dyDescent="0.3">
      <c r="A1073" t="s">
        <v>83</v>
      </c>
      <c r="B1073" t="s">
        <v>84</v>
      </c>
      <c r="C1073" t="s">
        <v>67</v>
      </c>
      <c r="D1073">
        <v>2017</v>
      </c>
      <c r="E1073" t="s">
        <v>23</v>
      </c>
      <c r="F1073" t="s">
        <v>24</v>
      </c>
      <c r="G1073" t="s">
        <v>42</v>
      </c>
      <c r="H1073">
        <v>97650</v>
      </c>
      <c r="I1073">
        <v>7288</v>
      </c>
      <c r="J1073">
        <v>1</v>
      </c>
      <c r="K1073">
        <v>1.3721185510428099E-4</v>
      </c>
    </row>
    <row r="1074" spans="1:11" x14ac:dyDescent="0.3">
      <c r="A1074" t="s">
        <v>83</v>
      </c>
      <c r="B1074" t="s">
        <v>84</v>
      </c>
      <c r="C1074" t="s">
        <v>67</v>
      </c>
      <c r="D1074">
        <v>2017</v>
      </c>
      <c r="E1074" t="s">
        <v>23</v>
      </c>
      <c r="F1074" t="s">
        <v>24</v>
      </c>
      <c r="G1074" t="s">
        <v>36</v>
      </c>
      <c r="H1074">
        <v>97650</v>
      </c>
      <c r="I1074">
        <v>8295</v>
      </c>
      <c r="J1074">
        <v>1</v>
      </c>
      <c r="K1074">
        <v>1.20554550934298E-4</v>
      </c>
    </row>
    <row r="1075" spans="1:11" x14ac:dyDescent="0.3">
      <c r="A1075" t="s">
        <v>83</v>
      </c>
      <c r="B1075" t="s">
        <v>84</v>
      </c>
      <c r="C1075" t="s">
        <v>67</v>
      </c>
      <c r="D1075">
        <v>2017</v>
      </c>
      <c r="E1075" t="s">
        <v>23</v>
      </c>
      <c r="F1075" t="s">
        <v>24</v>
      </c>
      <c r="G1075" t="s">
        <v>43</v>
      </c>
      <c r="H1075">
        <v>97650</v>
      </c>
      <c r="I1075">
        <v>2368</v>
      </c>
      <c r="J1075">
        <v>386</v>
      </c>
      <c r="K1075">
        <v>0.16300675675675699</v>
      </c>
    </row>
    <row r="1076" spans="1:11" x14ac:dyDescent="0.3">
      <c r="A1076" t="s">
        <v>83</v>
      </c>
      <c r="B1076" t="s">
        <v>84</v>
      </c>
      <c r="C1076" t="s">
        <v>67</v>
      </c>
      <c r="D1076">
        <v>2017</v>
      </c>
      <c r="E1076" t="s">
        <v>23</v>
      </c>
      <c r="F1076" t="s">
        <v>24</v>
      </c>
      <c r="G1076" t="s">
        <v>37</v>
      </c>
      <c r="H1076">
        <v>97650</v>
      </c>
      <c r="I1076">
        <v>4591</v>
      </c>
      <c r="J1076">
        <v>0</v>
      </c>
      <c r="K1076">
        <v>0</v>
      </c>
    </row>
    <row r="1077" spans="1:11" x14ac:dyDescent="0.3">
      <c r="A1077" t="s">
        <v>83</v>
      </c>
      <c r="B1077" t="s">
        <v>84</v>
      </c>
      <c r="C1077" t="s">
        <v>67</v>
      </c>
      <c r="D1077">
        <v>2017</v>
      </c>
      <c r="E1077" t="s">
        <v>23</v>
      </c>
      <c r="F1077" t="s">
        <v>24</v>
      </c>
      <c r="G1077" t="s">
        <v>28</v>
      </c>
      <c r="H1077">
        <v>97650</v>
      </c>
      <c r="I1077">
        <v>10134</v>
      </c>
      <c r="J1077">
        <v>2193</v>
      </c>
      <c r="K1077">
        <v>0.21640023682652501</v>
      </c>
    </row>
    <row r="1078" spans="1:11" x14ac:dyDescent="0.3">
      <c r="A1078" t="s">
        <v>83</v>
      </c>
      <c r="B1078" t="s">
        <v>84</v>
      </c>
      <c r="C1078" t="s">
        <v>67</v>
      </c>
      <c r="D1078">
        <v>2017</v>
      </c>
      <c r="E1078" t="s">
        <v>23</v>
      </c>
      <c r="F1078" t="s">
        <v>45</v>
      </c>
      <c r="G1078" t="s">
        <v>40</v>
      </c>
      <c r="H1078">
        <v>97650</v>
      </c>
      <c r="I1078">
        <v>1192</v>
      </c>
      <c r="J1078">
        <v>37</v>
      </c>
      <c r="K1078">
        <v>3.1040268456375801E-2</v>
      </c>
    </row>
    <row r="1079" spans="1:11" x14ac:dyDescent="0.3">
      <c r="A1079" t="s">
        <v>83</v>
      </c>
      <c r="B1079" t="s">
        <v>84</v>
      </c>
      <c r="C1079" t="s">
        <v>67</v>
      </c>
      <c r="D1079">
        <v>2017</v>
      </c>
      <c r="E1079" t="s">
        <v>23</v>
      </c>
      <c r="F1079" t="s">
        <v>45</v>
      </c>
      <c r="G1079" t="s">
        <v>25</v>
      </c>
      <c r="H1079">
        <v>97650</v>
      </c>
      <c r="I1079">
        <v>150</v>
      </c>
      <c r="J1079">
        <v>7</v>
      </c>
      <c r="K1079">
        <v>4.6666666666666697E-2</v>
      </c>
    </row>
    <row r="1080" spans="1:11" x14ac:dyDescent="0.3">
      <c r="A1080" t="s">
        <v>83</v>
      </c>
      <c r="B1080" t="s">
        <v>84</v>
      </c>
      <c r="C1080" t="s">
        <v>67</v>
      </c>
      <c r="D1080">
        <v>2017</v>
      </c>
      <c r="E1080" t="s">
        <v>23</v>
      </c>
      <c r="F1080" t="s">
        <v>45</v>
      </c>
      <c r="G1080" t="s">
        <v>26</v>
      </c>
      <c r="H1080">
        <v>97650</v>
      </c>
      <c r="I1080">
        <v>1336</v>
      </c>
      <c r="J1080">
        <v>46</v>
      </c>
      <c r="K1080">
        <v>3.4431137724550899E-2</v>
      </c>
    </row>
    <row r="1081" spans="1:11" x14ac:dyDescent="0.3">
      <c r="A1081" t="s">
        <v>83</v>
      </c>
      <c r="B1081" t="s">
        <v>84</v>
      </c>
      <c r="C1081" t="s">
        <v>67</v>
      </c>
      <c r="D1081">
        <v>2017</v>
      </c>
      <c r="E1081" t="s">
        <v>23</v>
      </c>
      <c r="F1081" t="s">
        <v>45</v>
      </c>
      <c r="G1081" t="s">
        <v>27</v>
      </c>
      <c r="H1081">
        <v>97650</v>
      </c>
      <c r="I1081">
        <v>1457</v>
      </c>
      <c r="J1081">
        <v>75</v>
      </c>
      <c r="K1081">
        <v>5.14756348661633E-2</v>
      </c>
    </row>
    <row r="1082" spans="1:11" x14ac:dyDescent="0.3">
      <c r="A1082" t="s">
        <v>83</v>
      </c>
      <c r="B1082" t="s">
        <v>84</v>
      </c>
      <c r="C1082" t="s">
        <v>67</v>
      </c>
      <c r="D1082">
        <v>2017</v>
      </c>
      <c r="E1082" t="s">
        <v>23</v>
      </c>
      <c r="F1082" t="s">
        <v>45</v>
      </c>
      <c r="G1082" t="s">
        <v>41</v>
      </c>
      <c r="H1082">
        <v>97650</v>
      </c>
      <c r="I1082">
        <v>1521</v>
      </c>
      <c r="J1082">
        <v>109</v>
      </c>
      <c r="K1082">
        <v>7.1663379355687007E-2</v>
      </c>
    </row>
    <row r="1083" spans="1:11" x14ac:dyDescent="0.3">
      <c r="A1083" t="s">
        <v>83</v>
      </c>
      <c r="B1083" t="s">
        <v>84</v>
      </c>
      <c r="C1083" t="s">
        <v>67</v>
      </c>
      <c r="D1083">
        <v>2017</v>
      </c>
      <c r="E1083" t="s">
        <v>23</v>
      </c>
      <c r="F1083" t="s">
        <v>45</v>
      </c>
      <c r="G1083" t="s">
        <v>34</v>
      </c>
      <c r="H1083">
        <v>97650</v>
      </c>
      <c r="I1083">
        <v>140</v>
      </c>
      <c r="J1083">
        <v>1</v>
      </c>
      <c r="K1083">
        <v>7.14285714285714E-3</v>
      </c>
    </row>
    <row r="1084" spans="1:11" x14ac:dyDescent="0.3">
      <c r="A1084" t="s">
        <v>83</v>
      </c>
      <c r="B1084" t="s">
        <v>84</v>
      </c>
      <c r="C1084" t="s">
        <v>67</v>
      </c>
      <c r="D1084">
        <v>2017</v>
      </c>
      <c r="E1084" t="s">
        <v>23</v>
      </c>
      <c r="F1084" t="s">
        <v>45</v>
      </c>
      <c r="G1084" t="s">
        <v>42</v>
      </c>
      <c r="H1084">
        <v>97650</v>
      </c>
      <c r="I1084">
        <v>1130</v>
      </c>
      <c r="J1084">
        <v>0</v>
      </c>
      <c r="K1084">
        <v>0</v>
      </c>
    </row>
    <row r="1085" spans="1:11" x14ac:dyDescent="0.3">
      <c r="A1085" t="s">
        <v>83</v>
      </c>
      <c r="B1085" t="s">
        <v>84</v>
      </c>
      <c r="C1085" t="s">
        <v>67</v>
      </c>
      <c r="D1085">
        <v>2017</v>
      </c>
      <c r="E1085" t="s">
        <v>23</v>
      </c>
      <c r="F1085" t="s">
        <v>45</v>
      </c>
      <c r="G1085" t="s">
        <v>36</v>
      </c>
      <c r="H1085">
        <v>97650</v>
      </c>
      <c r="I1085">
        <v>1185</v>
      </c>
      <c r="J1085">
        <v>0</v>
      </c>
      <c r="K1085">
        <v>0</v>
      </c>
    </row>
    <row r="1086" spans="1:11" x14ac:dyDescent="0.3">
      <c r="A1086" t="s">
        <v>83</v>
      </c>
      <c r="B1086" t="s">
        <v>84</v>
      </c>
      <c r="C1086" t="s">
        <v>67</v>
      </c>
      <c r="D1086">
        <v>2017</v>
      </c>
      <c r="E1086" t="s">
        <v>23</v>
      </c>
      <c r="F1086" t="s">
        <v>45</v>
      </c>
      <c r="G1086" t="s">
        <v>43</v>
      </c>
      <c r="H1086">
        <v>97650</v>
      </c>
      <c r="I1086">
        <v>427</v>
      </c>
      <c r="J1086">
        <v>28</v>
      </c>
      <c r="K1086">
        <v>6.5573770491803296E-2</v>
      </c>
    </row>
    <row r="1087" spans="1:11" x14ac:dyDescent="0.3">
      <c r="A1087" t="s">
        <v>83</v>
      </c>
      <c r="B1087" t="s">
        <v>84</v>
      </c>
      <c r="C1087" t="s">
        <v>67</v>
      </c>
      <c r="D1087">
        <v>2017</v>
      </c>
      <c r="E1087" t="s">
        <v>23</v>
      </c>
      <c r="F1087" t="s">
        <v>45</v>
      </c>
      <c r="G1087" t="s">
        <v>28</v>
      </c>
      <c r="H1087">
        <v>97650</v>
      </c>
      <c r="I1087">
        <v>1703</v>
      </c>
      <c r="J1087">
        <v>167</v>
      </c>
      <c r="K1087">
        <v>9.8062243100411006E-2</v>
      </c>
    </row>
    <row r="1088" spans="1:11" x14ac:dyDescent="0.3">
      <c r="A1088" t="s">
        <v>83</v>
      </c>
      <c r="B1088" t="s">
        <v>84</v>
      </c>
      <c r="C1088" t="s">
        <v>67</v>
      </c>
      <c r="D1088">
        <v>2018</v>
      </c>
      <c r="E1088" t="s">
        <v>31</v>
      </c>
      <c r="F1088" t="s">
        <v>32</v>
      </c>
      <c r="G1088" t="s">
        <v>33</v>
      </c>
      <c r="H1088">
        <v>19539</v>
      </c>
      <c r="I1088">
        <v>121</v>
      </c>
      <c r="J1088">
        <v>6</v>
      </c>
      <c r="K1088">
        <v>4.9586776859504099E-2</v>
      </c>
    </row>
    <row r="1089" spans="1:11" x14ac:dyDescent="0.3">
      <c r="A1089" t="s">
        <v>83</v>
      </c>
      <c r="B1089" t="s">
        <v>84</v>
      </c>
      <c r="C1089" t="s">
        <v>67</v>
      </c>
      <c r="D1089">
        <v>2018</v>
      </c>
      <c r="E1089" t="s">
        <v>31</v>
      </c>
      <c r="F1089" t="s">
        <v>32</v>
      </c>
      <c r="G1089" t="s">
        <v>35</v>
      </c>
      <c r="H1089">
        <v>19539</v>
      </c>
      <c r="I1089">
        <v>119</v>
      </c>
      <c r="J1089">
        <v>6</v>
      </c>
      <c r="K1089">
        <v>5.0420168067226899E-2</v>
      </c>
    </row>
    <row r="1090" spans="1:11" x14ac:dyDescent="0.3">
      <c r="A1090" t="s">
        <v>83</v>
      </c>
      <c r="B1090" t="s">
        <v>84</v>
      </c>
      <c r="C1090" t="s">
        <v>67</v>
      </c>
      <c r="D1090">
        <v>2018</v>
      </c>
      <c r="E1090" t="s">
        <v>31</v>
      </c>
      <c r="F1090" t="s">
        <v>32</v>
      </c>
      <c r="G1090" t="s">
        <v>36</v>
      </c>
      <c r="H1090">
        <v>19539</v>
      </c>
      <c r="I1090">
        <v>125</v>
      </c>
      <c r="J1090">
        <v>4</v>
      </c>
      <c r="K1090">
        <v>3.2000000000000001E-2</v>
      </c>
    </row>
    <row r="1091" spans="1:11" x14ac:dyDescent="0.3">
      <c r="A1091" t="s">
        <v>83</v>
      </c>
      <c r="B1091" t="s">
        <v>84</v>
      </c>
      <c r="C1091" t="s">
        <v>67</v>
      </c>
      <c r="D1091">
        <v>2018</v>
      </c>
      <c r="E1091" t="s">
        <v>31</v>
      </c>
      <c r="F1091" t="s">
        <v>32</v>
      </c>
      <c r="G1091" t="s">
        <v>37</v>
      </c>
      <c r="H1091">
        <v>19539</v>
      </c>
      <c r="I1091">
        <v>126</v>
      </c>
      <c r="J1091">
        <v>4</v>
      </c>
      <c r="K1091">
        <v>3.1746031746031703E-2</v>
      </c>
    </row>
    <row r="1092" spans="1:11" x14ac:dyDescent="0.3">
      <c r="A1092" t="s">
        <v>83</v>
      </c>
      <c r="B1092" t="s">
        <v>84</v>
      </c>
      <c r="C1092" t="s">
        <v>67</v>
      </c>
      <c r="D1092">
        <v>2018</v>
      </c>
      <c r="E1092" t="s">
        <v>31</v>
      </c>
      <c r="F1092" t="s">
        <v>24</v>
      </c>
      <c r="G1092" t="s">
        <v>39</v>
      </c>
      <c r="H1092">
        <v>19539</v>
      </c>
      <c r="I1092">
        <v>7928</v>
      </c>
      <c r="J1092">
        <v>3860</v>
      </c>
      <c r="K1092">
        <v>0.48688193743693198</v>
      </c>
    </row>
    <row r="1093" spans="1:11" x14ac:dyDescent="0.3">
      <c r="A1093" t="s">
        <v>83</v>
      </c>
      <c r="B1093" t="s">
        <v>84</v>
      </c>
      <c r="C1093" t="s">
        <v>67</v>
      </c>
      <c r="D1093">
        <v>2018</v>
      </c>
      <c r="E1093" t="s">
        <v>31</v>
      </c>
      <c r="F1093" t="s">
        <v>24</v>
      </c>
      <c r="G1093" t="s">
        <v>25</v>
      </c>
      <c r="H1093">
        <v>19539</v>
      </c>
      <c r="I1093">
        <v>1357</v>
      </c>
      <c r="J1093">
        <v>131</v>
      </c>
      <c r="K1093">
        <v>9.6536477523949907E-2</v>
      </c>
    </row>
    <row r="1094" spans="1:11" x14ac:dyDescent="0.3">
      <c r="A1094" t="s">
        <v>83</v>
      </c>
      <c r="B1094" t="s">
        <v>84</v>
      </c>
      <c r="C1094" t="s">
        <v>67</v>
      </c>
      <c r="D1094">
        <v>2018</v>
      </c>
      <c r="E1094" t="s">
        <v>31</v>
      </c>
      <c r="F1094" t="s">
        <v>24</v>
      </c>
      <c r="G1094" t="s">
        <v>26</v>
      </c>
      <c r="H1094">
        <v>19539</v>
      </c>
      <c r="I1094">
        <v>11629</v>
      </c>
      <c r="J1094">
        <v>844</v>
      </c>
      <c r="K1094">
        <v>7.257717774529189E-2</v>
      </c>
    </row>
    <row r="1095" spans="1:11" x14ac:dyDescent="0.3">
      <c r="A1095" t="s">
        <v>83</v>
      </c>
      <c r="B1095" t="s">
        <v>84</v>
      </c>
      <c r="C1095" t="s">
        <v>67</v>
      </c>
      <c r="D1095">
        <v>2018</v>
      </c>
      <c r="E1095" t="s">
        <v>31</v>
      </c>
      <c r="F1095" t="s">
        <v>24</v>
      </c>
      <c r="G1095" t="s">
        <v>27</v>
      </c>
      <c r="H1095">
        <v>19539</v>
      </c>
      <c r="I1095">
        <v>11775</v>
      </c>
      <c r="J1095">
        <v>1200</v>
      </c>
      <c r="K1095">
        <v>0.101910828025478</v>
      </c>
    </row>
    <row r="1096" spans="1:11" x14ac:dyDescent="0.3">
      <c r="A1096" t="s">
        <v>83</v>
      </c>
      <c r="B1096" t="s">
        <v>84</v>
      </c>
      <c r="C1096" t="s">
        <v>67</v>
      </c>
      <c r="D1096">
        <v>2018</v>
      </c>
      <c r="E1096" t="s">
        <v>31</v>
      </c>
      <c r="F1096" t="s">
        <v>24</v>
      </c>
      <c r="G1096" t="s">
        <v>41</v>
      </c>
      <c r="H1096">
        <v>19539</v>
      </c>
      <c r="I1096">
        <v>11846</v>
      </c>
      <c r="J1096">
        <v>2098</v>
      </c>
      <c r="K1096">
        <v>0.17710619618436599</v>
      </c>
    </row>
    <row r="1097" spans="1:11" x14ac:dyDescent="0.3">
      <c r="A1097" t="s">
        <v>83</v>
      </c>
      <c r="B1097" t="s">
        <v>84</v>
      </c>
      <c r="C1097" t="s">
        <v>67</v>
      </c>
      <c r="D1097">
        <v>2018</v>
      </c>
      <c r="E1097" t="s">
        <v>31</v>
      </c>
      <c r="F1097" t="s">
        <v>24</v>
      </c>
      <c r="G1097" t="s">
        <v>34</v>
      </c>
      <c r="H1097">
        <v>19539</v>
      </c>
      <c r="I1097">
        <v>1438</v>
      </c>
      <c r="J1097">
        <v>8</v>
      </c>
      <c r="K1097">
        <v>5.5632823365785802E-3</v>
      </c>
    </row>
    <row r="1098" spans="1:11" x14ac:dyDescent="0.3">
      <c r="A1098" t="s">
        <v>83</v>
      </c>
      <c r="B1098" t="s">
        <v>84</v>
      </c>
      <c r="C1098" t="s">
        <v>67</v>
      </c>
      <c r="D1098">
        <v>2018</v>
      </c>
      <c r="E1098" t="s">
        <v>31</v>
      </c>
      <c r="F1098" t="s">
        <v>24</v>
      </c>
      <c r="G1098" t="s">
        <v>42</v>
      </c>
      <c r="H1098">
        <v>19539</v>
      </c>
      <c r="I1098">
        <v>8043</v>
      </c>
      <c r="J1098">
        <v>15</v>
      </c>
      <c r="K1098">
        <v>1.86497575531518E-3</v>
      </c>
    </row>
    <row r="1099" spans="1:11" x14ac:dyDescent="0.3">
      <c r="A1099" t="s">
        <v>83</v>
      </c>
      <c r="B1099" t="s">
        <v>84</v>
      </c>
      <c r="C1099" t="s">
        <v>67</v>
      </c>
      <c r="D1099">
        <v>2018</v>
      </c>
      <c r="E1099" t="s">
        <v>31</v>
      </c>
      <c r="F1099" t="s">
        <v>24</v>
      </c>
      <c r="G1099" t="s">
        <v>36</v>
      </c>
      <c r="H1099">
        <v>19539</v>
      </c>
      <c r="I1099">
        <v>10901</v>
      </c>
      <c r="J1099">
        <v>6</v>
      </c>
      <c r="K1099">
        <v>5.5040821942941003E-4</v>
      </c>
    </row>
    <row r="1100" spans="1:11" x14ac:dyDescent="0.3">
      <c r="A1100" t="s">
        <v>83</v>
      </c>
      <c r="B1100" t="s">
        <v>84</v>
      </c>
      <c r="C1100" t="s">
        <v>67</v>
      </c>
      <c r="D1100">
        <v>2018</v>
      </c>
      <c r="E1100" t="s">
        <v>31</v>
      </c>
      <c r="F1100" t="s">
        <v>24</v>
      </c>
      <c r="G1100" t="s">
        <v>43</v>
      </c>
      <c r="H1100">
        <v>19539</v>
      </c>
      <c r="I1100">
        <v>4857</v>
      </c>
      <c r="J1100">
        <v>846</v>
      </c>
      <c r="K1100">
        <v>0.17418159357628199</v>
      </c>
    </row>
    <row r="1101" spans="1:11" x14ac:dyDescent="0.3">
      <c r="A1101" t="s">
        <v>83</v>
      </c>
      <c r="B1101" t="s">
        <v>84</v>
      </c>
      <c r="C1101" t="s">
        <v>67</v>
      </c>
      <c r="D1101">
        <v>2018</v>
      </c>
      <c r="E1101" t="s">
        <v>31</v>
      </c>
      <c r="F1101" t="s">
        <v>24</v>
      </c>
      <c r="G1101" t="s">
        <v>37</v>
      </c>
      <c r="H1101">
        <v>19539</v>
      </c>
      <c r="I1101">
        <v>9411</v>
      </c>
      <c r="J1101">
        <v>0</v>
      </c>
      <c r="K1101">
        <v>0</v>
      </c>
    </row>
    <row r="1102" spans="1:11" x14ac:dyDescent="0.3">
      <c r="A1102" t="s">
        <v>83</v>
      </c>
      <c r="B1102" t="s">
        <v>84</v>
      </c>
      <c r="C1102" t="s">
        <v>67</v>
      </c>
      <c r="D1102">
        <v>2018</v>
      </c>
      <c r="E1102" t="s">
        <v>31</v>
      </c>
      <c r="F1102" t="s">
        <v>24</v>
      </c>
      <c r="G1102" t="s">
        <v>44</v>
      </c>
      <c r="H1102">
        <v>19539</v>
      </c>
      <c r="I1102">
        <v>11775</v>
      </c>
      <c r="J1102">
        <v>1200</v>
      </c>
      <c r="K1102">
        <v>0.101910828025478</v>
      </c>
    </row>
    <row r="1103" spans="1:11" x14ac:dyDescent="0.3">
      <c r="A1103" t="s">
        <v>83</v>
      </c>
      <c r="B1103" t="s">
        <v>84</v>
      </c>
      <c r="C1103" t="s">
        <v>67</v>
      </c>
      <c r="D1103">
        <v>2018</v>
      </c>
      <c r="E1103" t="s">
        <v>31</v>
      </c>
      <c r="F1103" t="s">
        <v>45</v>
      </c>
      <c r="G1103" t="s">
        <v>25</v>
      </c>
      <c r="H1103">
        <v>19539</v>
      </c>
      <c r="I1103">
        <v>278</v>
      </c>
      <c r="J1103">
        <v>19</v>
      </c>
      <c r="K1103">
        <v>6.83453237410072E-2</v>
      </c>
    </row>
    <row r="1104" spans="1:11" x14ac:dyDescent="0.3">
      <c r="A1104" t="s">
        <v>83</v>
      </c>
      <c r="B1104" t="s">
        <v>84</v>
      </c>
      <c r="C1104" t="s">
        <v>67</v>
      </c>
      <c r="D1104">
        <v>2018</v>
      </c>
      <c r="E1104" t="s">
        <v>31</v>
      </c>
      <c r="F1104" t="s">
        <v>45</v>
      </c>
      <c r="G1104" t="s">
        <v>26</v>
      </c>
      <c r="H1104">
        <v>19539</v>
      </c>
      <c r="I1104">
        <v>2049</v>
      </c>
      <c r="J1104">
        <v>154</v>
      </c>
      <c r="K1104">
        <v>7.5158613958028295E-2</v>
      </c>
    </row>
    <row r="1105" spans="1:11" x14ac:dyDescent="0.3">
      <c r="A1105" t="s">
        <v>83</v>
      </c>
      <c r="B1105" t="s">
        <v>84</v>
      </c>
      <c r="C1105" t="s">
        <v>67</v>
      </c>
      <c r="D1105">
        <v>2018</v>
      </c>
      <c r="E1105" t="s">
        <v>31</v>
      </c>
      <c r="F1105" t="s">
        <v>45</v>
      </c>
      <c r="G1105" t="s">
        <v>27</v>
      </c>
      <c r="H1105">
        <v>19539</v>
      </c>
      <c r="I1105">
        <v>2066</v>
      </c>
      <c r="J1105">
        <v>178</v>
      </c>
      <c r="K1105">
        <v>8.6156824782187794E-2</v>
      </c>
    </row>
    <row r="1106" spans="1:11" x14ac:dyDescent="0.3">
      <c r="A1106" t="s">
        <v>83</v>
      </c>
      <c r="B1106" t="s">
        <v>84</v>
      </c>
      <c r="C1106" t="s">
        <v>67</v>
      </c>
      <c r="D1106">
        <v>2018</v>
      </c>
      <c r="E1106" t="s">
        <v>31</v>
      </c>
      <c r="F1106" t="s">
        <v>45</v>
      </c>
      <c r="G1106" t="s">
        <v>41</v>
      </c>
      <c r="H1106">
        <v>19539</v>
      </c>
      <c r="I1106">
        <v>2074</v>
      </c>
      <c r="J1106">
        <v>228</v>
      </c>
      <c r="K1106">
        <v>0.1099324975892</v>
      </c>
    </row>
    <row r="1107" spans="1:11" x14ac:dyDescent="0.3">
      <c r="A1107" t="s">
        <v>83</v>
      </c>
      <c r="B1107" t="s">
        <v>84</v>
      </c>
      <c r="C1107" t="s">
        <v>67</v>
      </c>
      <c r="D1107">
        <v>2018</v>
      </c>
      <c r="E1107" t="s">
        <v>31</v>
      </c>
      <c r="F1107" t="s">
        <v>45</v>
      </c>
      <c r="G1107" t="s">
        <v>34</v>
      </c>
      <c r="H1107">
        <v>19539</v>
      </c>
      <c r="I1107">
        <v>237</v>
      </c>
      <c r="J1107">
        <v>3</v>
      </c>
      <c r="K1107">
        <v>1.26582278481013E-2</v>
      </c>
    </row>
    <row r="1108" spans="1:11" x14ac:dyDescent="0.3">
      <c r="A1108" t="s">
        <v>83</v>
      </c>
      <c r="B1108" t="s">
        <v>84</v>
      </c>
      <c r="C1108" t="s">
        <v>67</v>
      </c>
      <c r="D1108">
        <v>2018</v>
      </c>
      <c r="E1108" t="s">
        <v>31</v>
      </c>
      <c r="F1108" t="s">
        <v>45</v>
      </c>
      <c r="G1108" t="s">
        <v>42</v>
      </c>
      <c r="H1108">
        <v>19539</v>
      </c>
      <c r="I1108">
        <v>1426</v>
      </c>
      <c r="J1108">
        <v>23</v>
      </c>
      <c r="K1108">
        <v>1.6129032258064498E-2</v>
      </c>
    </row>
    <row r="1109" spans="1:11" x14ac:dyDescent="0.3">
      <c r="A1109" t="s">
        <v>83</v>
      </c>
      <c r="B1109" t="s">
        <v>84</v>
      </c>
      <c r="C1109" t="s">
        <v>67</v>
      </c>
      <c r="D1109">
        <v>2018</v>
      </c>
      <c r="E1109" t="s">
        <v>31</v>
      </c>
      <c r="F1109" t="s">
        <v>45</v>
      </c>
      <c r="G1109" t="s">
        <v>36</v>
      </c>
      <c r="H1109">
        <v>19539</v>
      </c>
      <c r="I1109">
        <v>1924</v>
      </c>
      <c r="J1109">
        <v>12</v>
      </c>
      <c r="K1109">
        <v>6.23700623700624E-3</v>
      </c>
    </row>
    <row r="1110" spans="1:11" x14ac:dyDescent="0.3">
      <c r="A1110" t="s">
        <v>83</v>
      </c>
      <c r="B1110" t="s">
        <v>84</v>
      </c>
      <c r="C1110" t="s">
        <v>67</v>
      </c>
      <c r="D1110">
        <v>2018</v>
      </c>
      <c r="E1110" t="s">
        <v>31</v>
      </c>
      <c r="F1110" t="s">
        <v>45</v>
      </c>
      <c r="G1110" t="s">
        <v>43</v>
      </c>
      <c r="H1110">
        <v>19539</v>
      </c>
      <c r="I1110">
        <v>884</v>
      </c>
      <c r="J1110">
        <v>105</v>
      </c>
      <c r="K1110">
        <v>0.118778280542986</v>
      </c>
    </row>
    <row r="1111" spans="1:11" x14ac:dyDescent="0.3">
      <c r="A1111" t="s">
        <v>83</v>
      </c>
      <c r="B1111" t="s">
        <v>84</v>
      </c>
      <c r="C1111" t="s">
        <v>67</v>
      </c>
      <c r="D1111">
        <v>2018</v>
      </c>
      <c r="E1111" t="s">
        <v>31</v>
      </c>
      <c r="F1111" t="s">
        <v>45</v>
      </c>
      <c r="G1111" t="s">
        <v>37</v>
      </c>
      <c r="H1111">
        <v>19539</v>
      </c>
      <c r="I1111">
        <v>1741</v>
      </c>
      <c r="J1111">
        <v>15</v>
      </c>
      <c r="K1111">
        <v>8.6157380815623189E-3</v>
      </c>
    </row>
    <row r="1112" spans="1:11" x14ac:dyDescent="0.3">
      <c r="A1112" t="s">
        <v>83</v>
      </c>
      <c r="B1112" t="s">
        <v>84</v>
      </c>
      <c r="C1112" t="s">
        <v>67</v>
      </c>
      <c r="D1112">
        <v>2018</v>
      </c>
      <c r="E1112" t="s">
        <v>31</v>
      </c>
      <c r="F1112" t="s">
        <v>46</v>
      </c>
      <c r="G1112" t="s">
        <v>26</v>
      </c>
      <c r="H1112">
        <v>19539</v>
      </c>
      <c r="I1112">
        <v>136</v>
      </c>
      <c r="J1112">
        <v>0</v>
      </c>
      <c r="K1112">
        <v>0</v>
      </c>
    </row>
    <row r="1113" spans="1:11" x14ac:dyDescent="0.3">
      <c r="A1113" t="s">
        <v>83</v>
      </c>
      <c r="B1113" t="s">
        <v>84</v>
      </c>
      <c r="C1113" t="s">
        <v>67</v>
      </c>
      <c r="D1113">
        <v>2018</v>
      </c>
      <c r="E1113" t="s">
        <v>31</v>
      </c>
      <c r="F1113" t="s">
        <v>46</v>
      </c>
      <c r="G1113" t="s">
        <v>27</v>
      </c>
      <c r="H1113">
        <v>19539</v>
      </c>
      <c r="I1113">
        <v>160</v>
      </c>
      <c r="J1113">
        <v>0</v>
      </c>
      <c r="K1113">
        <v>0</v>
      </c>
    </row>
    <row r="1114" spans="1:11" x14ac:dyDescent="0.3">
      <c r="A1114" t="s">
        <v>83</v>
      </c>
      <c r="B1114" t="s">
        <v>84</v>
      </c>
      <c r="C1114" t="s">
        <v>67</v>
      </c>
      <c r="D1114">
        <v>2018</v>
      </c>
      <c r="E1114" t="s">
        <v>31</v>
      </c>
      <c r="F1114" t="s">
        <v>46</v>
      </c>
      <c r="G1114" t="s">
        <v>41</v>
      </c>
      <c r="H1114">
        <v>19539</v>
      </c>
      <c r="I1114">
        <v>140</v>
      </c>
      <c r="J1114">
        <v>20</v>
      </c>
      <c r="K1114">
        <v>0.14285714285714302</v>
      </c>
    </row>
    <row r="1115" spans="1:11" x14ac:dyDescent="0.3">
      <c r="A1115" t="s">
        <v>83</v>
      </c>
      <c r="B1115" t="s">
        <v>84</v>
      </c>
      <c r="C1115" t="s">
        <v>67</v>
      </c>
      <c r="D1115">
        <v>2018</v>
      </c>
      <c r="E1115" t="s">
        <v>31</v>
      </c>
      <c r="F1115" t="s">
        <v>46</v>
      </c>
      <c r="G1115" t="s">
        <v>42</v>
      </c>
      <c r="H1115">
        <v>19539</v>
      </c>
      <c r="I1115">
        <v>93</v>
      </c>
      <c r="J1115">
        <v>0</v>
      </c>
      <c r="K1115">
        <v>0</v>
      </c>
    </row>
    <row r="1116" spans="1:11" x14ac:dyDescent="0.3">
      <c r="A1116" t="s">
        <v>83</v>
      </c>
      <c r="B1116" t="s">
        <v>84</v>
      </c>
      <c r="C1116" t="s">
        <v>67</v>
      </c>
      <c r="D1116">
        <v>2018</v>
      </c>
      <c r="E1116" t="s">
        <v>31</v>
      </c>
      <c r="F1116" t="s">
        <v>46</v>
      </c>
      <c r="G1116" t="s">
        <v>43</v>
      </c>
      <c r="H1116">
        <v>19539</v>
      </c>
      <c r="I1116">
        <v>60</v>
      </c>
      <c r="J1116">
        <v>8</v>
      </c>
      <c r="K1116">
        <v>0.133333333333333</v>
      </c>
    </row>
    <row r="1117" spans="1:11" x14ac:dyDescent="0.3">
      <c r="A1117" t="s">
        <v>83</v>
      </c>
      <c r="B1117" t="s">
        <v>84</v>
      </c>
      <c r="C1117" t="s">
        <v>67</v>
      </c>
      <c r="D1117">
        <v>2018</v>
      </c>
      <c r="E1117" t="s">
        <v>31</v>
      </c>
      <c r="F1117" t="s">
        <v>46</v>
      </c>
      <c r="G1117" t="s">
        <v>37</v>
      </c>
      <c r="H1117">
        <v>19539</v>
      </c>
      <c r="I1117">
        <v>109</v>
      </c>
      <c r="J1117">
        <v>0</v>
      </c>
      <c r="K1117">
        <v>0</v>
      </c>
    </row>
    <row r="1118" spans="1:11" x14ac:dyDescent="0.3">
      <c r="A1118" t="s">
        <v>83</v>
      </c>
      <c r="B1118" t="s">
        <v>84</v>
      </c>
      <c r="C1118" t="s">
        <v>67</v>
      </c>
      <c r="D1118">
        <v>2018</v>
      </c>
      <c r="E1118" t="s">
        <v>31</v>
      </c>
      <c r="F1118" t="s">
        <v>47</v>
      </c>
      <c r="G1118" t="s">
        <v>48</v>
      </c>
      <c r="H1118">
        <v>19539</v>
      </c>
      <c r="I1118">
        <v>1582</v>
      </c>
      <c r="J1118">
        <v>92</v>
      </c>
      <c r="K1118">
        <v>5.8154235145385605E-2</v>
      </c>
    </row>
    <row r="1119" spans="1:11" x14ac:dyDescent="0.3">
      <c r="A1119" t="s">
        <v>83</v>
      </c>
      <c r="B1119" t="s">
        <v>84</v>
      </c>
      <c r="C1119" t="s">
        <v>67</v>
      </c>
      <c r="D1119">
        <v>2018</v>
      </c>
      <c r="E1119" t="s">
        <v>31</v>
      </c>
      <c r="F1119" t="s">
        <v>49</v>
      </c>
      <c r="G1119" t="s">
        <v>50</v>
      </c>
      <c r="H1119">
        <v>19539</v>
      </c>
      <c r="I1119">
        <v>1395</v>
      </c>
      <c r="J1119">
        <v>24</v>
      </c>
      <c r="K1119">
        <v>1.72043010752688E-2</v>
      </c>
    </row>
    <row r="1120" spans="1:11" x14ac:dyDescent="0.3">
      <c r="A1120" t="s">
        <v>83</v>
      </c>
      <c r="B1120" t="s">
        <v>84</v>
      </c>
      <c r="C1120" t="s">
        <v>67</v>
      </c>
      <c r="D1120">
        <v>2018</v>
      </c>
      <c r="E1120" t="s">
        <v>31</v>
      </c>
      <c r="F1120" t="s">
        <v>49</v>
      </c>
      <c r="G1120" t="s">
        <v>25</v>
      </c>
      <c r="H1120">
        <v>19539</v>
      </c>
      <c r="I1120">
        <v>86</v>
      </c>
      <c r="J1120">
        <v>0</v>
      </c>
      <c r="K1120">
        <v>0</v>
      </c>
    </row>
    <row r="1121" spans="1:11" x14ac:dyDescent="0.3">
      <c r="A1121" t="s">
        <v>83</v>
      </c>
      <c r="B1121" t="s">
        <v>84</v>
      </c>
      <c r="C1121" t="s">
        <v>67</v>
      </c>
      <c r="D1121">
        <v>2018</v>
      </c>
      <c r="E1121" t="s">
        <v>31</v>
      </c>
      <c r="F1121" t="s">
        <v>49</v>
      </c>
      <c r="G1121" t="s">
        <v>27</v>
      </c>
      <c r="H1121">
        <v>19539</v>
      </c>
      <c r="I1121">
        <v>999</v>
      </c>
      <c r="J1121">
        <v>0</v>
      </c>
      <c r="K1121">
        <v>0</v>
      </c>
    </row>
    <row r="1122" spans="1:11" x14ac:dyDescent="0.3">
      <c r="A1122" t="s">
        <v>83</v>
      </c>
      <c r="B1122" t="s">
        <v>84</v>
      </c>
      <c r="C1122" t="s">
        <v>67</v>
      </c>
      <c r="D1122">
        <v>2018</v>
      </c>
      <c r="E1122" t="s">
        <v>31</v>
      </c>
      <c r="F1122" t="s">
        <v>49</v>
      </c>
      <c r="G1122" t="s">
        <v>54</v>
      </c>
      <c r="H1122">
        <v>19539</v>
      </c>
      <c r="I1122">
        <v>326</v>
      </c>
      <c r="J1122">
        <v>41</v>
      </c>
      <c r="K1122">
        <v>0.125766871165644</v>
      </c>
    </row>
    <row r="1123" spans="1:11" x14ac:dyDescent="0.3">
      <c r="A1123" t="s">
        <v>83</v>
      </c>
      <c r="B1123" t="s">
        <v>84</v>
      </c>
      <c r="C1123" t="s">
        <v>67</v>
      </c>
      <c r="D1123">
        <v>2018</v>
      </c>
      <c r="E1123" t="s">
        <v>55</v>
      </c>
      <c r="F1123" t="s">
        <v>56</v>
      </c>
      <c r="G1123" t="s">
        <v>60</v>
      </c>
      <c r="H1123">
        <v>110</v>
      </c>
      <c r="I1123">
        <v>74</v>
      </c>
      <c r="J1123">
        <v>21</v>
      </c>
      <c r="K1123">
        <v>0.28378378378378399</v>
      </c>
    </row>
    <row r="1124" spans="1:11" x14ac:dyDescent="0.3">
      <c r="A1124" t="s">
        <v>83</v>
      </c>
      <c r="B1124" t="s">
        <v>84</v>
      </c>
      <c r="C1124" t="s">
        <v>67</v>
      </c>
      <c r="D1124">
        <v>2018</v>
      </c>
      <c r="E1124" t="s">
        <v>55</v>
      </c>
      <c r="F1124" t="s">
        <v>56</v>
      </c>
      <c r="G1124" t="s">
        <v>74</v>
      </c>
      <c r="H1124">
        <v>110</v>
      </c>
      <c r="I1124">
        <v>54</v>
      </c>
      <c r="J1124">
        <v>3</v>
      </c>
      <c r="K1124">
        <v>5.5555555555555601E-2</v>
      </c>
    </row>
    <row r="1125" spans="1:11" x14ac:dyDescent="0.3">
      <c r="A1125" t="s">
        <v>83</v>
      </c>
      <c r="B1125" t="s">
        <v>84</v>
      </c>
      <c r="C1125" t="s">
        <v>67</v>
      </c>
      <c r="D1125">
        <v>2018</v>
      </c>
      <c r="E1125" t="s">
        <v>55</v>
      </c>
      <c r="F1125" t="s">
        <v>56</v>
      </c>
      <c r="G1125" t="s">
        <v>27</v>
      </c>
      <c r="H1125">
        <v>110</v>
      </c>
      <c r="I1125">
        <v>110</v>
      </c>
      <c r="J1125">
        <v>2</v>
      </c>
      <c r="K1125">
        <v>1.8181818181818198E-2</v>
      </c>
    </row>
    <row r="1126" spans="1:11" x14ac:dyDescent="0.3">
      <c r="A1126" t="s">
        <v>83</v>
      </c>
      <c r="B1126" t="s">
        <v>84</v>
      </c>
      <c r="C1126" t="s">
        <v>67</v>
      </c>
      <c r="D1126">
        <v>2018</v>
      </c>
      <c r="E1126" t="s">
        <v>55</v>
      </c>
      <c r="F1126" t="s">
        <v>56</v>
      </c>
      <c r="G1126" t="s">
        <v>41</v>
      </c>
      <c r="H1126">
        <v>110</v>
      </c>
      <c r="I1126">
        <v>96</v>
      </c>
      <c r="J1126">
        <v>49</v>
      </c>
      <c r="K1126">
        <v>0.51041666666666696</v>
      </c>
    </row>
    <row r="1127" spans="1:11" x14ac:dyDescent="0.3">
      <c r="A1127" t="s">
        <v>83</v>
      </c>
      <c r="B1127" t="s">
        <v>84</v>
      </c>
      <c r="C1127" t="s">
        <v>67</v>
      </c>
      <c r="D1127">
        <v>2018</v>
      </c>
      <c r="E1127" t="s">
        <v>51</v>
      </c>
      <c r="F1127" t="s">
        <v>46</v>
      </c>
      <c r="G1127" t="s">
        <v>25</v>
      </c>
      <c r="H1127">
        <v>592</v>
      </c>
      <c r="I1127">
        <v>42</v>
      </c>
      <c r="J1127">
        <v>1</v>
      </c>
      <c r="K1127">
        <v>2.3809523809523801E-2</v>
      </c>
    </row>
    <row r="1128" spans="1:11" x14ac:dyDescent="0.3">
      <c r="A1128" t="s">
        <v>83</v>
      </c>
      <c r="B1128" t="s">
        <v>84</v>
      </c>
      <c r="C1128" t="s">
        <v>67</v>
      </c>
      <c r="D1128">
        <v>2018</v>
      </c>
      <c r="E1128" t="s">
        <v>51</v>
      </c>
      <c r="F1128" t="s">
        <v>46</v>
      </c>
      <c r="G1128" t="s">
        <v>26</v>
      </c>
      <c r="H1128">
        <v>592</v>
      </c>
      <c r="I1128">
        <v>208</v>
      </c>
      <c r="J1128">
        <v>4</v>
      </c>
      <c r="K1128">
        <v>1.9230769230769201E-2</v>
      </c>
    </row>
    <row r="1129" spans="1:11" x14ac:dyDescent="0.3">
      <c r="A1129" t="s">
        <v>83</v>
      </c>
      <c r="B1129" t="s">
        <v>84</v>
      </c>
      <c r="C1129" t="s">
        <v>67</v>
      </c>
      <c r="D1129">
        <v>2018</v>
      </c>
      <c r="E1129" t="s">
        <v>51</v>
      </c>
      <c r="F1129" t="s">
        <v>46</v>
      </c>
      <c r="G1129" t="s">
        <v>27</v>
      </c>
      <c r="H1129">
        <v>592</v>
      </c>
      <c r="I1129">
        <v>303</v>
      </c>
      <c r="J1129">
        <v>8</v>
      </c>
      <c r="K1129">
        <v>2.6402640264026399E-2</v>
      </c>
    </row>
    <row r="1130" spans="1:11" x14ac:dyDescent="0.3">
      <c r="A1130" t="s">
        <v>83</v>
      </c>
      <c r="B1130" t="s">
        <v>84</v>
      </c>
      <c r="C1130" t="s">
        <v>67</v>
      </c>
      <c r="D1130">
        <v>2018</v>
      </c>
      <c r="E1130" t="s">
        <v>51</v>
      </c>
      <c r="F1130" t="s">
        <v>46</v>
      </c>
      <c r="G1130" t="s">
        <v>41</v>
      </c>
      <c r="H1130">
        <v>592</v>
      </c>
      <c r="I1130">
        <v>397</v>
      </c>
      <c r="J1130">
        <v>50</v>
      </c>
      <c r="K1130">
        <v>0.12594458438287201</v>
      </c>
    </row>
    <row r="1131" spans="1:11" x14ac:dyDescent="0.3">
      <c r="A1131" t="s">
        <v>83</v>
      </c>
      <c r="B1131" t="s">
        <v>84</v>
      </c>
      <c r="C1131" t="s">
        <v>67</v>
      </c>
      <c r="D1131">
        <v>2018</v>
      </c>
      <c r="E1131" t="s">
        <v>51</v>
      </c>
      <c r="F1131" t="s">
        <v>46</v>
      </c>
      <c r="G1131" t="s">
        <v>42</v>
      </c>
      <c r="H1131">
        <v>592</v>
      </c>
      <c r="I1131">
        <v>200</v>
      </c>
      <c r="J1131">
        <v>0</v>
      </c>
      <c r="K1131">
        <v>0</v>
      </c>
    </row>
    <row r="1132" spans="1:11" x14ac:dyDescent="0.3">
      <c r="A1132" t="s">
        <v>83</v>
      </c>
      <c r="B1132" t="s">
        <v>84</v>
      </c>
      <c r="C1132" t="s">
        <v>67</v>
      </c>
      <c r="D1132">
        <v>2018</v>
      </c>
      <c r="E1132" t="s">
        <v>51</v>
      </c>
      <c r="F1132" t="s">
        <v>46</v>
      </c>
      <c r="G1132" t="s">
        <v>43</v>
      </c>
      <c r="H1132">
        <v>592</v>
      </c>
      <c r="I1132">
        <v>130</v>
      </c>
      <c r="J1132">
        <v>15</v>
      </c>
      <c r="K1132">
        <v>0.11538461538461499</v>
      </c>
    </row>
    <row r="1133" spans="1:11" x14ac:dyDescent="0.3">
      <c r="A1133" t="s">
        <v>83</v>
      </c>
      <c r="B1133" t="s">
        <v>84</v>
      </c>
      <c r="C1133" t="s">
        <v>67</v>
      </c>
      <c r="D1133">
        <v>2018</v>
      </c>
      <c r="E1133" t="s">
        <v>51</v>
      </c>
      <c r="F1133" t="s">
        <v>46</v>
      </c>
      <c r="G1133" t="s">
        <v>37</v>
      </c>
      <c r="H1133">
        <v>592</v>
      </c>
      <c r="I1133">
        <v>145</v>
      </c>
      <c r="J1133">
        <v>0</v>
      </c>
      <c r="K1133">
        <v>0</v>
      </c>
    </row>
    <row r="1134" spans="1:11" x14ac:dyDescent="0.3">
      <c r="A1134" t="s">
        <v>83</v>
      </c>
      <c r="B1134" t="s">
        <v>84</v>
      </c>
      <c r="C1134" t="s">
        <v>67</v>
      </c>
      <c r="D1134">
        <v>2018</v>
      </c>
      <c r="E1134" t="s">
        <v>51</v>
      </c>
      <c r="F1134" t="s">
        <v>52</v>
      </c>
      <c r="G1134" t="s">
        <v>26</v>
      </c>
      <c r="H1134">
        <v>592</v>
      </c>
      <c r="I1134">
        <v>90</v>
      </c>
      <c r="J1134">
        <v>6</v>
      </c>
      <c r="K1134">
        <v>6.6666666666666693E-2</v>
      </c>
    </row>
    <row r="1135" spans="1:11" x14ac:dyDescent="0.3">
      <c r="A1135" t="s">
        <v>83</v>
      </c>
      <c r="B1135" t="s">
        <v>84</v>
      </c>
      <c r="C1135" t="s">
        <v>67</v>
      </c>
      <c r="D1135">
        <v>2018</v>
      </c>
      <c r="E1135" t="s">
        <v>51</v>
      </c>
      <c r="F1135" t="s">
        <v>52</v>
      </c>
      <c r="G1135" t="s">
        <v>27</v>
      </c>
      <c r="H1135">
        <v>592</v>
      </c>
      <c r="I1135">
        <v>110</v>
      </c>
      <c r="J1135">
        <v>12</v>
      </c>
      <c r="K1135">
        <v>0.10909090909090899</v>
      </c>
    </row>
    <row r="1136" spans="1:11" x14ac:dyDescent="0.3">
      <c r="A1136" t="s">
        <v>83</v>
      </c>
      <c r="B1136" t="s">
        <v>84</v>
      </c>
      <c r="C1136" t="s">
        <v>67</v>
      </c>
      <c r="D1136">
        <v>2018</v>
      </c>
      <c r="E1136" t="s">
        <v>51</v>
      </c>
      <c r="F1136" t="s">
        <v>52</v>
      </c>
      <c r="G1136" t="s">
        <v>41</v>
      </c>
      <c r="H1136">
        <v>592</v>
      </c>
      <c r="I1136">
        <v>144</v>
      </c>
      <c r="J1136">
        <v>48</v>
      </c>
      <c r="K1136">
        <v>0.33333333333333298</v>
      </c>
    </row>
    <row r="1137" spans="1:11" x14ac:dyDescent="0.3">
      <c r="A1137" t="s">
        <v>83</v>
      </c>
      <c r="B1137" t="s">
        <v>84</v>
      </c>
      <c r="C1137" t="s">
        <v>67</v>
      </c>
      <c r="D1137">
        <v>2018</v>
      </c>
      <c r="E1137" t="s">
        <v>23</v>
      </c>
      <c r="F1137" t="s">
        <v>24</v>
      </c>
      <c r="G1137" t="s">
        <v>40</v>
      </c>
      <c r="H1137">
        <v>118114</v>
      </c>
      <c r="I1137">
        <v>78663</v>
      </c>
      <c r="J1137">
        <v>2837</v>
      </c>
      <c r="K1137">
        <v>3.6065240328998403E-2</v>
      </c>
    </row>
    <row r="1138" spans="1:11" x14ac:dyDescent="0.3">
      <c r="A1138" t="s">
        <v>83</v>
      </c>
      <c r="B1138" t="s">
        <v>84</v>
      </c>
      <c r="C1138" t="s">
        <v>67</v>
      </c>
      <c r="D1138">
        <v>2018</v>
      </c>
      <c r="E1138" t="s">
        <v>23</v>
      </c>
      <c r="F1138" t="s">
        <v>24</v>
      </c>
      <c r="G1138" t="s">
        <v>25</v>
      </c>
      <c r="H1138">
        <v>118114</v>
      </c>
      <c r="I1138">
        <v>7139</v>
      </c>
      <c r="J1138">
        <v>383</v>
      </c>
      <c r="K1138">
        <v>5.3648970444039802E-2</v>
      </c>
    </row>
    <row r="1139" spans="1:11" x14ac:dyDescent="0.3">
      <c r="A1139" t="s">
        <v>83</v>
      </c>
      <c r="B1139" t="s">
        <v>84</v>
      </c>
      <c r="C1139" t="s">
        <v>67</v>
      </c>
      <c r="D1139">
        <v>2018</v>
      </c>
      <c r="E1139" t="s">
        <v>23</v>
      </c>
      <c r="F1139" t="s">
        <v>24</v>
      </c>
      <c r="G1139" t="s">
        <v>26</v>
      </c>
      <c r="H1139">
        <v>118114</v>
      </c>
      <c r="I1139">
        <v>85356</v>
      </c>
      <c r="J1139">
        <v>4094</v>
      </c>
      <c r="K1139">
        <v>4.7963822109752099E-2</v>
      </c>
    </row>
    <row r="1140" spans="1:11" x14ac:dyDescent="0.3">
      <c r="A1140" t="s">
        <v>83</v>
      </c>
      <c r="B1140" t="s">
        <v>84</v>
      </c>
      <c r="C1140" t="s">
        <v>67</v>
      </c>
      <c r="D1140">
        <v>2018</v>
      </c>
      <c r="E1140" t="s">
        <v>23</v>
      </c>
      <c r="F1140" t="s">
        <v>24</v>
      </c>
      <c r="G1140" t="s">
        <v>27</v>
      </c>
      <c r="H1140">
        <v>118114</v>
      </c>
      <c r="I1140">
        <v>97568</v>
      </c>
      <c r="J1140">
        <v>6084</v>
      </c>
      <c r="K1140">
        <v>6.2356510331256096E-2</v>
      </c>
    </row>
    <row r="1141" spans="1:11" x14ac:dyDescent="0.3">
      <c r="A1141" t="s">
        <v>83</v>
      </c>
      <c r="B1141" t="s">
        <v>84</v>
      </c>
      <c r="C1141" t="s">
        <v>67</v>
      </c>
      <c r="D1141">
        <v>2018</v>
      </c>
      <c r="E1141" t="s">
        <v>23</v>
      </c>
      <c r="F1141" t="s">
        <v>24</v>
      </c>
      <c r="G1141" t="s">
        <v>41</v>
      </c>
      <c r="H1141">
        <v>118114</v>
      </c>
      <c r="I1141">
        <v>97819</v>
      </c>
      <c r="J1141">
        <v>13684</v>
      </c>
      <c r="K1141">
        <v>0.139891023216349</v>
      </c>
    </row>
    <row r="1142" spans="1:11" x14ac:dyDescent="0.3">
      <c r="A1142" t="s">
        <v>83</v>
      </c>
      <c r="B1142" t="s">
        <v>84</v>
      </c>
      <c r="C1142" t="s">
        <v>67</v>
      </c>
      <c r="D1142">
        <v>2018</v>
      </c>
      <c r="E1142" t="s">
        <v>23</v>
      </c>
      <c r="F1142" t="s">
        <v>24</v>
      </c>
      <c r="G1142" t="s">
        <v>34</v>
      </c>
      <c r="H1142">
        <v>118114</v>
      </c>
      <c r="I1142">
        <v>5231</v>
      </c>
      <c r="J1142">
        <v>26</v>
      </c>
      <c r="K1142">
        <v>4.9703689543108397E-3</v>
      </c>
    </row>
    <row r="1143" spans="1:11" x14ac:dyDescent="0.3">
      <c r="A1143" t="s">
        <v>83</v>
      </c>
      <c r="B1143" t="s">
        <v>84</v>
      </c>
      <c r="C1143" t="s">
        <v>67</v>
      </c>
      <c r="D1143">
        <v>2018</v>
      </c>
      <c r="E1143" t="s">
        <v>23</v>
      </c>
      <c r="F1143" t="s">
        <v>24</v>
      </c>
      <c r="G1143" t="s">
        <v>42</v>
      </c>
      <c r="H1143">
        <v>118114</v>
      </c>
      <c r="I1143">
        <v>72205</v>
      </c>
      <c r="J1143">
        <v>40</v>
      </c>
      <c r="K1143">
        <v>5.5397825635343804E-4</v>
      </c>
    </row>
    <row r="1144" spans="1:11" x14ac:dyDescent="0.3">
      <c r="A1144" t="s">
        <v>83</v>
      </c>
      <c r="B1144" t="s">
        <v>84</v>
      </c>
      <c r="C1144" t="s">
        <v>67</v>
      </c>
      <c r="D1144">
        <v>2018</v>
      </c>
      <c r="E1144" t="s">
        <v>23</v>
      </c>
      <c r="F1144" t="s">
        <v>24</v>
      </c>
      <c r="G1144" t="s">
        <v>36</v>
      </c>
      <c r="H1144">
        <v>118114</v>
      </c>
      <c r="I1144">
        <v>77995</v>
      </c>
      <c r="J1144">
        <v>6</v>
      </c>
      <c r="K1144">
        <v>7.6928008205654193E-5</v>
      </c>
    </row>
    <row r="1145" spans="1:11" x14ac:dyDescent="0.3">
      <c r="A1145" t="s">
        <v>83</v>
      </c>
      <c r="B1145" t="s">
        <v>84</v>
      </c>
      <c r="C1145" t="s">
        <v>67</v>
      </c>
      <c r="D1145">
        <v>2018</v>
      </c>
      <c r="E1145" t="s">
        <v>23</v>
      </c>
      <c r="F1145" t="s">
        <v>24</v>
      </c>
      <c r="G1145" t="s">
        <v>43</v>
      </c>
      <c r="H1145">
        <v>118114</v>
      </c>
      <c r="I1145">
        <v>31871</v>
      </c>
      <c r="J1145">
        <v>4462</v>
      </c>
      <c r="K1145">
        <v>0.140001882589188</v>
      </c>
    </row>
    <row r="1146" spans="1:11" x14ac:dyDescent="0.3">
      <c r="A1146" t="s">
        <v>83</v>
      </c>
      <c r="B1146" t="s">
        <v>84</v>
      </c>
      <c r="C1146" t="s">
        <v>67</v>
      </c>
      <c r="D1146">
        <v>2018</v>
      </c>
      <c r="E1146" t="s">
        <v>23</v>
      </c>
      <c r="F1146" t="s">
        <v>24</v>
      </c>
      <c r="G1146" t="s">
        <v>37</v>
      </c>
      <c r="H1146">
        <v>118114</v>
      </c>
      <c r="I1146">
        <v>50660</v>
      </c>
      <c r="J1146">
        <v>6</v>
      </c>
      <c r="K1146">
        <v>1.18436636399526E-4</v>
      </c>
    </row>
    <row r="1147" spans="1:11" x14ac:dyDescent="0.3">
      <c r="A1147" t="s">
        <v>83</v>
      </c>
      <c r="B1147" t="s">
        <v>84</v>
      </c>
      <c r="C1147" t="s">
        <v>67</v>
      </c>
      <c r="D1147">
        <v>2018</v>
      </c>
      <c r="E1147" t="s">
        <v>23</v>
      </c>
      <c r="F1147" t="s">
        <v>24</v>
      </c>
      <c r="G1147" t="s">
        <v>28</v>
      </c>
      <c r="H1147">
        <v>118114</v>
      </c>
      <c r="I1147">
        <v>101910</v>
      </c>
      <c r="J1147">
        <v>22744</v>
      </c>
      <c r="K1147">
        <v>0.22317731331567101</v>
      </c>
    </row>
    <row r="1148" spans="1:11" x14ac:dyDescent="0.3">
      <c r="A1148" t="s">
        <v>83</v>
      </c>
      <c r="B1148" t="s">
        <v>84</v>
      </c>
      <c r="C1148" t="s">
        <v>67</v>
      </c>
      <c r="D1148">
        <v>2018</v>
      </c>
      <c r="E1148" t="s">
        <v>23</v>
      </c>
      <c r="F1148" t="s">
        <v>45</v>
      </c>
      <c r="G1148" t="s">
        <v>40</v>
      </c>
      <c r="H1148">
        <v>118114</v>
      </c>
      <c r="I1148">
        <v>11067</v>
      </c>
      <c r="J1148">
        <v>428</v>
      </c>
      <c r="K1148">
        <v>3.8673533929700896E-2</v>
      </c>
    </row>
    <row r="1149" spans="1:11" x14ac:dyDescent="0.3">
      <c r="A1149" t="s">
        <v>83</v>
      </c>
      <c r="B1149" t="s">
        <v>84</v>
      </c>
      <c r="C1149" t="s">
        <v>67</v>
      </c>
      <c r="D1149">
        <v>2018</v>
      </c>
      <c r="E1149" t="s">
        <v>23</v>
      </c>
      <c r="F1149" t="s">
        <v>45</v>
      </c>
      <c r="G1149" t="s">
        <v>25</v>
      </c>
      <c r="H1149">
        <v>118114</v>
      </c>
      <c r="I1149">
        <v>1192</v>
      </c>
      <c r="J1149">
        <v>56</v>
      </c>
      <c r="K1149">
        <v>4.6979865771812096E-2</v>
      </c>
    </row>
    <row r="1150" spans="1:11" x14ac:dyDescent="0.3">
      <c r="A1150" t="s">
        <v>83</v>
      </c>
      <c r="B1150" t="s">
        <v>84</v>
      </c>
      <c r="C1150" t="s">
        <v>67</v>
      </c>
      <c r="D1150">
        <v>2018</v>
      </c>
      <c r="E1150" t="s">
        <v>23</v>
      </c>
      <c r="F1150" t="s">
        <v>45</v>
      </c>
      <c r="G1150" t="s">
        <v>26</v>
      </c>
      <c r="H1150">
        <v>118114</v>
      </c>
      <c r="I1150">
        <v>11954</v>
      </c>
      <c r="J1150">
        <v>618</v>
      </c>
      <c r="K1150">
        <v>5.1698176342646798E-2</v>
      </c>
    </row>
    <row r="1151" spans="1:11" x14ac:dyDescent="0.3">
      <c r="A1151" t="s">
        <v>83</v>
      </c>
      <c r="B1151" t="s">
        <v>84</v>
      </c>
      <c r="C1151" t="s">
        <v>67</v>
      </c>
      <c r="D1151">
        <v>2018</v>
      </c>
      <c r="E1151" t="s">
        <v>23</v>
      </c>
      <c r="F1151" t="s">
        <v>45</v>
      </c>
      <c r="G1151" t="s">
        <v>27</v>
      </c>
      <c r="H1151">
        <v>118114</v>
      </c>
      <c r="I1151">
        <v>13538</v>
      </c>
      <c r="J1151">
        <v>745</v>
      </c>
      <c r="K1151">
        <v>5.5030285123356497E-2</v>
      </c>
    </row>
    <row r="1152" spans="1:11" x14ac:dyDescent="0.3">
      <c r="A1152" t="s">
        <v>83</v>
      </c>
      <c r="B1152" t="s">
        <v>84</v>
      </c>
      <c r="C1152" t="s">
        <v>67</v>
      </c>
      <c r="D1152">
        <v>2018</v>
      </c>
      <c r="E1152" t="s">
        <v>23</v>
      </c>
      <c r="F1152" t="s">
        <v>45</v>
      </c>
      <c r="G1152" t="s">
        <v>41</v>
      </c>
      <c r="H1152">
        <v>118114</v>
      </c>
      <c r="I1152">
        <v>13486</v>
      </c>
      <c r="J1152">
        <v>1047</v>
      </c>
      <c r="K1152">
        <v>7.7636067032478107E-2</v>
      </c>
    </row>
    <row r="1153" spans="1:11" x14ac:dyDescent="0.3">
      <c r="A1153" t="s">
        <v>83</v>
      </c>
      <c r="B1153" t="s">
        <v>84</v>
      </c>
      <c r="C1153" t="s">
        <v>67</v>
      </c>
      <c r="D1153">
        <v>2018</v>
      </c>
      <c r="E1153" t="s">
        <v>23</v>
      </c>
      <c r="F1153" t="s">
        <v>45</v>
      </c>
      <c r="G1153" t="s">
        <v>34</v>
      </c>
      <c r="H1153">
        <v>118114</v>
      </c>
      <c r="I1153">
        <v>913</v>
      </c>
      <c r="J1153">
        <v>6</v>
      </c>
      <c r="K1153">
        <v>6.5717415115005492E-3</v>
      </c>
    </row>
    <row r="1154" spans="1:11" x14ac:dyDescent="0.3">
      <c r="A1154" t="s">
        <v>83</v>
      </c>
      <c r="B1154" t="s">
        <v>84</v>
      </c>
      <c r="C1154" t="s">
        <v>67</v>
      </c>
      <c r="D1154">
        <v>2018</v>
      </c>
      <c r="E1154" t="s">
        <v>23</v>
      </c>
      <c r="F1154" t="s">
        <v>45</v>
      </c>
      <c r="G1154" t="s">
        <v>42</v>
      </c>
      <c r="H1154">
        <v>118114</v>
      </c>
      <c r="I1154">
        <v>10014</v>
      </c>
      <c r="J1154">
        <v>37</v>
      </c>
      <c r="K1154">
        <v>3.6948272418613898E-3</v>
      </c>
    </row>
    <row r="1155" spans="1:11" x14ac:dyDescent="0.3">
      <c r="A1155" t="s">
        <v>83</v>
      </c>
      <c r="B1155" t="s">
        <v>84</v>
      </c>
      <c r="C1155" t="s">
        <v>67</v>
      </c>
      <c r="D1155">
        <v>2018</v>
      </c>
      <c r="E1155" t="s">
        <v>23</v>
      </c>
      <c r="F1155" t="s">
        <v>45</v>
      </c>
      <c r="G1155" t="s">
        <v>36</v>
      </c>
      <c r="H1155">
        <v>118114</v>
      </c>
      <c r="I1155">
        <v>10815</v>
      </c>
      <c r="J1155">
        <v>12</v>
      </c>
      <c r="K1155">
        <v>1.10957004160888E-3</v>
      </c>
    </row>
    <row r="1156" spans="1:11" x14ac:dyDescent="0.3">
      <c r="A1156" t="s">
        <v>83</v>
      </c>
      <c r="B1156" t="s">
        <v>84</v>
      </c>
      <c r="C1156" t="s">
        <v>67</v>
      </c>
      <c r="D1156">
        <v>2018</v>
      </c>
      <c r="E1156" t="s">
        <v>23</v>
      </c>
      <c r="F1156" t="s">
        <v>45</v>
      </c>
      <c r="G1156" t="s">
        <v>43</v>
      </c>
      <c r="H1156">
        <v>118114</v>
      </c>
      <c r="I1156">
        <v>4646</v>
      </c>
      <c r="J1156">
        <v>375</v>
      </c>
      <c r="K1156">
        <v>8.0714593198450299E-2</v>
      </c>
    </row>
    <row r="1157" spans="1:11" x14ac:dyDescent="0.3">
      <c r="A1157" t="s">
        <v>83</v>
      </c>
      <c r="B1157" t="s">
        <v>84</v>
      </c>
      <c r="C1157" t="s">
        <v>67</v>
      </c>
      <c r="D1157">
        <v>2018</v>
      </c>
      <c r="E1157" t="s">
        <v>23</v>
      </c>
      <c r="F1157" t="s">
        <v>45</v>
      </c>
      <c r="G1157" t="s">
        <v>28</v>
      </c>
      <c r="H1157">
        <v>118114</v>
      </c>
      <c r="I1157">
        <v>14194</v>
      </c>
      <c r="J1157">
        <v>1456</v>
      </c>
      <c r="K1157">
        <v>0.10257855431872599</v>
      </c>
    </row>
    <row r="1158" spans="1:11" x14ac:dyDescent="0.3">
      <c r="A1158" t="s">
        <v>83</v>
      </c>
      <c r="B1158" t="s">
        <v>84</v>
      </c>
      <c r="C1158" t="s">
        <v>67</v>
      </c>
      <c r="D1158">
        <v>2019</v>
      </c>
      <c r="E1158" t="s">
        <v>31</v>
      </c>
      <c r="F1158" t="s">
        <v>32</v>
      </c>
      <c r="G1158" t="s">
        <v>33</v>
      </c>
      <c r="H1158">
        <v>10424</v>
      </c>
      <c r="I1158">
        <v>54</v>
      </c>
      <c r="J1158">
        <v>3</v>
      </c>
      <c r="K1158">
        <v>5.5555555555555601E-2</v>
      </c>
    </row>
    <row r="1159" spans="1:11" x14ac:dyDescent="0.3">
      <c r="A1159" t="s">
        <v>83</v>
      </c>
      <c r="B1159" t="s">
        <v>84</v>
      </c>
      <c r="C1159" t="s">
        <v>67</v>
      </c>
      <c r="D1159">
        <v>2019</v>
      </c>
      <c r="E1159" t="s">
        <v>31</v>
      </c>
      <c r="F1159" t="s">
        <v>32</v>
      </c>
      <c r="G1159" t="s">
        <v>35</v>
      </c>
      <c r="H1159">
        <v>10424</v>
      </c>
      <c r="I1159">
        <v>57</v>
      </c>
      <c r="J1159">
        <v>5</v>
      </c>
      <c r="K1159">
        <v>8.7719298245614002E-2</v>
      </c>
    </row>
    <row r="1160" spans="1:11" x14ac:dyDescent="0.3">
      <c r="A1160" t="s">
        <v>83</v>
      </c>
      <c r="B1160" t="s">
        <v>84</v>
      </c>
      <c r="C1160" t="s">
        <v>67</v>
      </c>
      <c r="D1160">
        <v>2019</v>
      </c>
      <c r="E1160" t="s">
        <v>31</v>
      </c>
      <c r="F1160" t="s">
        <v>32</v>
      </c>
      <c r="G1160" t="s">
        <v>36</v>
      </c>
      <c r="H1160">
        <v>10424</v>
      </c>
      <c r="I1160">
        <v>57</v>
      </c>
      <c r="J1160">
        <v>1</v>
      </c>
      <c r="K1160">
        <v>1.7543859649122799E-2</v>
      </c>
    </row>
    <row r="1161" spans="1:11" x14ac:dyDescent="0.3">
      <c r="A1161" t="s">
        <v>83</v>
      </c>
      <c r="B1161" t="s">
        <v>84</v>
      </c>
      <c r="C1161" t="s">
        <v>67</v>
      </c>
      <c r="D1161">
        <v>2019</v>
      </c>
      <c r="E1161" t="s">
        <v>31</v>
      </c>
      <c r="F1161" t="s">
        <v>32</v>
      </c>
      <c r="G1161" t="s">
        <v>37</v>
      </c>
      <c r="H1161">
        <v>10424</v>
      </c>
      <c r="I1161">
        <v>53</v>
      </c>
      <c r="J1161">
        <v>1</v>
      </c>
      <c r="K1161">
        <v>1.88679245283019E-2</v>
      </c>
    </row>
    <row r="1162" spans="1:11" x14ac:dyDescent="0.3">
      <c r="A1162" t="s">
        <v>83</v>
      </c>
      <c r="B1162" t="s">
        <v>84</v>
      </c>
      <c r="C1162" t="s">
        <v>67</v>
      </c>
      <c r="D1162">
        <v>2019</v>
      </c>
      <c r="E1162" t="s">
        <v>31</v>
      </c>
      <c r="F1162" t="s">
        <v>24</v>
      </c>
      <c r="G1162" t="s">
        <v>39</v>
      </c>
      <c r="H1162">
        <v>10424</v>
      </c>
      <c r="I1162">
        <v>4152</v>
      </c>
      <c r="J1162">
        <v>2026</v>
      </c>
      <c r="K1162">
        <v>0.48795761078998096</v>
      </c>
    </row>
    <row r="1163" spans="1:11" x14ac:dyDescent="0.3">
      <c r="A1163" t="s">
        <v>83</v>
      </c>
      <c r="B1163" t="s">
        <v>84</v>
      </c>
      <c r="C1163" t="s">
        <v>67</v>
      </c>
      <c r="D1163">
        <v>2019</v>
      </c>
      <c r="E1163" t="s">
        <v>31</v>
      </c>
      <c r="F1163" t="s">
        <v>24</v>
      </c>
      <c r="G1163" t="s">
        <v>40</v>
      </c>
      <c r="H1163">
        <v>10424</v>
      </c>
      <c r="I1163">
        <v>5791</v>
      </c>
      <c r="J1163">
        <v>398</v>
      </c>
      <c r="K1163">
        <v>6.8727335520635494E-2</v>
      </c>
    </row>
    <row r="1164" spans="1:11" x14ac:dyDescent="0.3">
      <c r="A1164" t="s">
        <v>83</v>
      </c>
      <c r="B1164" t="s">
        <v>84</v>
      </c>
      <c r="C1164" t="s">
        <v>67</v>
      </c>
      <c r="D1164">
        <v>2019</v>
      </c>
      <c r="E1164" t="s">
        <v>31</v>
      </c>
      <c r="F1164" t="s">
        <v>24</v>
      </c>
      <c r="G1164" t="s">
        <v>25</v>
      </c>
      <c r="H1164">
        <v>10424</v>
      </c>
      <c r="I1164">
        <v>548</v>
      </c>
      <c r="J1164">
        <v>56</v>
      </c>
      <c r="K1164">
        <v>0.10218978102189799</v>
      </c>
    </row>
    <row r="1165" spans="1:11" x14ac:dyDescent="0.3">
      <c r="A1165" t="s">
        <v>83</v>
      </c>
      <c r="B1165" t="s">
        <v>84</v>
      </c>
      <c r="C1165" t="s">
        <v>67</v>
      </c>
      <c r="D1165">
        <v>2019</v>
      </c>
      <c r="E1165" t="s">
        <v>31</v>
      </c>
      <c r="F1165" t="s">
        <v>24</v>
      </c>
      <c r="G1165" t="s">
        <v>26</v>
      </c>
      <c r="H1165">
        <v>10424</v>
      </c>
      <c r="I1165">
        <v>5901</v>
      </c>
      <c r="J1165">
        <v>469</v>
      </c>
      <c r="K1165">
        <v>7.9478054567022505E-2</v>
      </c>
    </row>
    <row r="1166" spans="1:11" x14ac:dyDescent="0.3">
      <c r="A1166" t="s">
        <v>83</v>
      </c>
      <c r="B1166" t="s">
        <v>84</v>
      </c>
      <c r="C1166" t="s">
        <v>67</v>
      </c>
      <c r="D1166">
        <v>2019</v>
      </c>
      <c r="E1166" t="s">
        <v>31</v>
      </c>
      <c r="F1166" t="s">
        <v>24</v>
      </c>
      <c r="G1166" t="s">
        <v>27</v>
      </c>
      <c r="H1166">
        <v>10424</v>
      </c>
      <c r="I1166">
        <v>6030</v>
      </c>
      <c r="J1166">
        <v>619</v>
      </c>
      <c r="K1166">
        <v>0.102653399668325</v>
      </c>
    </row>
    <row r="1167" spans="1:11" x14ac:dyDescent="0.3">
      <c r="A1167" t="s">
        <v>83</v>
      </c>
      <c r="B1167" t="s">
        <v>84</v>
      </c>
      <c r="C1167" t="s">
        <v>67</v>
      </c>
      <c r="D1167">
        <v>2019</v>
      </c>
      <c r="E1167" t="s">
        <v>31</v>
      </c>
      <c r="F1167" t="s">
        <v>24</v>
      </c>
      <c r="G1167" t="s">
        <v>41</v>
      </c>
      <c r="H1167">
        <v>10424</v>
      </c>
      <c r="I1167">
        <v>6035</v>
      </c>
      <c r="J1167">
        <v>989</v>
      </c>
      <c r="K1167">
        <v>0.163877381938691</v>
      </c>
    </row>
    <row r="1168" spans="1:11" x14ac:dyDescent="0.3">
      <c r="A1168" t="s">
        <v>83</v>
      </c>
      <c r="B1168" t="s">
        <v>84</v>
      </c>
      <c r="C1168" t="s">
        <v>67</v>
      </c>
      <c r="D1168">
        <v>2019</v>
      </c>
      <c r="E1168" t="s">
        <v>31</v>
      </c>
      <c r="F1168" t="s">
        <v>24</v>
      </c>
      <c r="G1168" t="s">
        <v>34</v>
      </c>
      <c r="H1168">
        <v>10424</v>
      </c>
      <c r="I1168">
        <v>283</v>
      </c>
      <c r="J1168">
        <v>3</v>
      </c>
      <c r="K1168">
        <v>1.06007067137809E-2</v>
      </c>
    </row>
    <row r="1169" spans="1:11" x14ac:dyDescent="0.3">
      <c r="A1169" t="s">
        <v>83</v>
      </c>
      <c r="B1169" t="s">
        <v>84</v>
      </c>
      <c r="C1169" t="s">
        <v>67</v>
      </c>
      <c r="D1169">
        <v>2019</v>
      </c>
      <c r="E1169" t="s">
        <v>31</v>
      </c>
      <c r="F1169" t="s">
        <v>24</v>
      </c>
      <c r="G1169" t="s">
        <v>42</v>
      </c>
      <c r="H1169">
        <v>10424</v>
      </c>
      <c r="I1169">
        <v>3877</v>
      </c>
      <c r="J1169">
        <v>2</v>
      </c>
      <c r="K1169">
        <v>5.1586278050038705E-4</v>
      </c>
    </row>
    <row r="1170" spans="1:11" x14ac:dyDescent="0.3">
      <c r="A1170" t="s">
        <v>83</v>
      </c>
      <c r="B1170" t="s">
        <v>84</v>
      </c>
      <c r="C1170" t="s">
        <v>67</v>
      </c>
      <c r="D1170">
        <v>2019</v>
      </c>
      <c r="E1170" t="s">
        <v>31</v>
      </c>
      <c r="F1170" t="s">
        <v>24</v>
      </c>
      <c r="G1170" t="s">
        <v>36</v>
      </c>
      <c r="H1170">
        <v>10424</v>
      </c>
      <c r="I1170">
        <v>5703</v>
      </c>
      <c r="J1170">
        <v>2</v>
      </c>
      <c r="K1170">
        <v>3.5069261792039302E-4</v>
      </c>
    </row>
    <row r="1171" spans="1:11" x14ac:dyDescent="0.3">
      <c r="A1171" t="s">
        <v>83</v>
      </c>
      <c r="B1171" t="s">
        <v>84</v>
      </c>
      <c r="C1171" t="s">
        <v>67</v>
      </c>
      <c r="D1171">
        <v>2019</v>
      </c>
      <c r="E1171" t="s">
        <v>31</v>
      </c>
      <c r="F1171" t="s">
        <v>24</v>
      </c>
      <c r="G1171" t="s">
        <v>43</v>
      </c>
      <c r="H1171">
        <v>10424</v>
      </c>
      <c r="I1171">
        <v>2232</v>
      </c>
      <c r="J1171">
        <v>351</v>
      </c>
      <c r="K1171">
        <v>0.157258064516129</v>
      </c>
    </row>
    <row r="1172" spans="1:11" x14ac:dyDescent="0.3">
      <c r="A1172" t="s">
        <v>83</v>
      </c>
      <c r="B1172" t="s">
        <v>84</v>
      </c>
      <c r="C1172" t="s">
        <v>67</v>
      </c>
      <c r="D1172">
        <v>2019</v>
      </c>
      <c r="E1172" t="s">
        <v>31</v>
      </c>
      <c r="F1172" t="s">
        <v>24</v>
      </c>
      <c r="G1172" t="s">
        <v>37</v>
      </c>
      <c r="H1172">
        <v>10424</v>
      </c>
      <c r="I1172">
        <v>5080</v>
      </c>
      <c r="J1172">
        <v>1</v>
      </c>
      <c r="K1172">
        <v>1.9685039370078702E-4</v>
      </c>
    </row>
    <row r="1173" spans="1:11" x14ac:dyDescent="0.3">
      <c r="A1173" t="s">
        <v>83</v>
      </c>
      <c r="B1173" t="s">
        <v>84</v>
      </c>
      <c r="C1173" t="s">
        <v>67</v>
      </c>
      <c r="D1173">
        <v>2019</v>
      </c>
      <c r="E1173" t="s">
        <v>31</v>
      </c>
      <c r="F1173" t="s">
        <v>24</v>
      </c>
      <c r="G1173" t="s">
        <v>44</v>
      </c>
      <c r="H1173">
        <v>10424</v>
      </c>
      <c r="I1173">
        <v>6030</v>
      </c>
      <c r="J1173">
        <v>619</v>
      </c>
      <c r="K1173">
        <v>0.102653399668325</v>
      </c>
    </row>
    <row r="1174" spans="1:11" x14ac:dyDescent="0.3">
      <c r="A1174" t="s">
        <v>83</v>
      </c>
      <c r="B1174" t="s">
        <v>84</v>
      </c>
      <c r="C1174" t="s">
        <v>67</v>
      </c>
      <c r="D1174">
        <v>2019</v>
      </c>
      <c r="E1174" t="s">
        <v>31</v>
      </c>
      <c r="F1174" t="s">
        <v>24</v>
      </c>
      <c r="G1174" t="s">
        <v>28</v>
      </c>
      <c r="H1174">
        <v>10424</v>
      </c>
      <c r="I1174">
        <v>5679</v>
      </c>
      <c r="J1174">
        <v>1551</v>
      </c>
      <c r="K1174">
        <v>0.27311146328579</v>
      </c>
    </row>
    <row r="1175" spans="1:11" x14ac:dyDescent="0.3">
      <c r="A1175" t="s">
        <v>83</v>
      </c>
      <c r="B1175" t="s">
        <v>84</v>
      </c>
      <c r="C1175" t="s">
        <v>67</v>
      </c>
      <c r="D1175">
        <v>2019</v>
      </c>
      <c r="E1175" t="s">
        <v>31</v>
      </c>
      <c r="F1175" t="s">
        <v>45</v>
      </c>
      <c r="G1175" t="s">
        <v>40</v>
      </c>
      <c r="H1175">
        <v>10424</v>
      </c>
      <c r="I1175">
        <v>1185</v>
      </c>
      <c r="J1175">
        <v>65</v>
      </c>
      <c r="K1175">
        <v>5.4852320675105502E-2</v>
      </c>
    </row>
    <row r="1176" spans="1:11" x14ac:dyDescent="0.3">
      <c r="A1176" t="s">
        <v>83</v>
      </c>
      <c r="B1176" t="s">
        <v>84</v>
      </c>
      <c r="C1176" t="s">
        <v>67</v>
      </c>
      <c r="D1176">
        <v>2019</v>
      </c>
      <c r="E1176" t="s">
        <v>31</v>
      </c>
      <c r="F1176" t="s">
        <v>45</v>
      </c>
      <c r="G1176" t="s">
        <v>25</v>
      </c>
      <c r="H1176">
        <v>10424</v>
      </c>
      <c r="I1176">
        <v>135</v>
      </c>
      <c r="J1176">
        <v>10</v>
      </c>
      <c r="K1176">
        <v>7.4074074074074098E-2</v>
      </c>
    </row>
    <row r="1177" spans="1:11" x14ac:dyDescent="0.3">
      <c r="A1177" t="s">
        <v>83</v>
      </c>
      <c r="B1177" t="s">
        <v>84</v>
      </c>
      <c r="C1177" t="s">
        <v>67</v>
      </c>
      <c r="D1177">
        <v>2019</v>
      </c>
      <c r="E1177" t="s">
        <v>31</v>
      </c>
      <c r="F1177" t="s">
        <v>45</v>
      </c>
      <c r="G1177" t="s">
        <v>26</v>
      </c>
      <c r="H1177">
        <v>10424</v>
      </c>
      <c r="I1177">
        <v>1211</v>
      </c>
      <c r="J1177">
        <v>92</v>
      </c>
      <c r="K1177">
        <v>7.5970272502064395E-2</v>
      </c>
    </row>
    <row r="1178" spans="1:11" x14ac:dyDescent="0.3">
      <c r="A1178" t="s">
        <v>83</v>
      </c>
      <c r="B1178" t="s">
        <v>84</v>
      </c>
      <c r="C1178" t="s">
        <v>67</v>
      </c>
      <c r="D1178">
        <v>2019</v>
      </c>
      <c r="E1178" t="s">
        <v>31</v>
      </c>
      <c r="F1178" t="s">
        <v>45</v>
      </c>
      <c r="G1178" t="s">
        <v>27</v>
      </c>
      <c r="H1178">
        <v>10424</v>
      </c>
      <c r="I1178">
        <v>1232</v>
      </c>
      <c r="J1178">
        <v>88</v>
      </c>
      <c r="K1178">
        <v>7.1428571428571397E-2</v>
      </c>
    </row>
    <row r="1179" spans="1:11" x14ac:dyDescent="0.3">
      <c r="A1179" t="s">
        <v>83</v>
      </c>
      <c r="B1179" t="s">
        <v>84</v>
      </c>
      <c r="C1179" t="s">
        <v>67</v>
      </c>
      <c r="D1179">
        <v>2019</v>
      </c>
      <c r="E1179" t="s">
        <v>31</v>
      </c>
      <c r="F1179" t="s">
        <v>45</v>
      </c>
      <c r="G1179" t="s">
        <v>41</v>
      </c>
      <c r="H1179">
        <v>10424</v>
      </c>
      <c r="I1179">
        <v>1235</v>
      </c>
      <c r="J1179">
        <v>114</v>
      </c>
      <c r="K1179">
        <v>9.2307692307692299E-2</v>
      </c>
    </row>
    <row r="1180" spans="1:11" x14ac:dyDescent="0.3">
      <c r="A1180" t="s">
        <v>83</v>
      </c>
      <c r="B1180" t="s">
        <v>84</v>
      </c>
      <c r="C1180" t="s">
        <v>67</v>
      </c>
      <c r="D1180">
        <v>2019</v>
      </c>
      <c r="E1180" t="s">
        <v>31</v>
      </c>
      <c r="F1180" t="s">
        <v>45</v>
      </c>
      <c r="G1180" t="s">
        <v>34</v>
      </c>
      <c r="H1180">
        <v>10424</v>
      </c>
      <c r="I1180">
        <v>76</v>
      </c>
      <c r="J1180">
        <v>0</v>
      </c>
      <c r="K1180">
        <v>0</v>
      </c>
    </row>
    <row r="1181" spans="1:11" x14ac:dyDescent="0.3">
      <c r="A1181" t="s">
        <v>83</v>
      </c>
      <c r="B1181" t="s">
        <v>84</v>
      </c>
      <c r="C1181" t="s">
        <v>67</v>
      </c>
      <c r="D1181">
        <v>2019</v>
      </c>
      <c r="E1181" t="s">
        <v>31</v>
      </c>
      <c r="F1181" t="s">
        <v>45</v>
      </c>
      <c r="G1181" t="s">
        <v>42</v>
      </c>
      <c r="H1181">
        <v>10424</v>
      </c>
      <c r="I1181">
        <v>766</v>
      </c>
      <c r="J1181">
        <v>9</v>
      </c>
      <c r="K1181">
        <v>1.1749347258485601E-2</v>
      </c>
    </row>
    <row r="1182" spans="1:11" x14ac:dyDescent="0.3">
      <c r="A1182" t="s">
        <v>83</v>
      </c>
      <c r="B1182" t="s">
        <v>84</v>
      </c>
      <c r="C1182" t="s">
        <v>67</v>
      </c>
      <c r="D1182">
        <v>2019</v>
      </c>
      <c r="E1182" t="s">
        <v>31</v>
      </c>
      <c r="F1182" t="s">
        <v>45</v>
      </c>
      <c r="G1182" t="s">
        <v>36</v>
      </c>
      <c r="H1182">
        <v>10424</v>
      </c>
      <c r="I1182">
        <v>1162</v>
      </c>
      <c r="J1182">
        <v>5</v>
      </c>
      <c r="K1182">
        <v>4.3029259896729798E-3</v>
      </c>
    </row>
    <row r="1183" spans="1:11" x14ac:dyDescent="0.3">
      <c r="A1183" t="s">
        <v>83</v>
      </c>
      <c r="B1183" t="s">
        <v>84</v>
      </c>
      <c r="C1183" t="s">
        <v>67</v>
      </c>
      <c r="D1183">
        <v>2019</v>
      </c>
      <c r="E1183" t="s">
        <v>31</v>
      </c>
      <c r="F1183" t="s">
        <v>45</v>
      </c>
      <c r="G1183" t="s">
        <v>43</v>
      </c>
      <c r="H1183">
        <v>10424</v>
      </c>
      <c r="I1183">
        <v>472</v>
      </c>
      <c r="J1183">
        <v>44</v>
      </c>
      <c r="K1183">
        <v>9.3220338983050793E-2</v>
      </c>
    </row>
    <row r="1184" spans="1:11" x14ac:dyDescent="0.3">
      <c r="A1184" t="s">
        <v>83</v>
      </c>
      <c r="B1184" t="s">
        <v>84</v>
      </c>
      <c r="C1184" t="s">
        <v>67</v>
      </c>
      <c r="D1184">
        <v>2019</v>
      </c>
      <c r="E1184" t="s">
        <v>31</v>
      </c>
      <c r="F1184" t="s">
        <v>45</v>
      </c>
      <c r="G1184" t="s">
        <v>37</v>
      </c>
      <c r="H1184">
        <v>10424</v>
      </c>
      <c r="I1184">
        <v>1047</v>
      </c>
      <c r="J1184">
        <v>6</v>
      </c>
      <c r="K1184">
        <v>5.7306590257879698E-3</v>
      </c>
    </row>
    <row r="1185" spans="1:11" x14ac:dyDescent="0.3">
      <c r="A1185" t="s">
        <v>83</v>
      </c>
      <c r="B1185" t="s">
        <v>84</v>
      </c>
      <c r="C1185" t="s">
        <v>67</v>
      </c>
      <c r="D1185">
        <v>2019</v>
      </c>
      <c r="E1185" t="s">
        <v>31</v>
      </c>
      <c r="F1185" t="s">
        <v>45</v>
      </c>
      <c r="G1185" t="s">
        <v>28</v>
      </c>
      <c r="H1185">
        <v>10424</v>
      </c>
      <c r="I1185">
        <v>1159</v>
      </c>
      <c r="J1185">
        <v>144</v>
      </c>
      <c r="K1185">
        <v>0.124245038826575</v>
      </c>
    </row>
    <row r="1186" spans="1:11" x14ac:dyDescent="0.3">
      <c r="A1186" t="s">
        <v>83</v>
      </c>
      <c r="B1186" t="s">
        <v>84</v>
      </c>
      <c r="C1186" t="s">
        <v>67</v>
      </c>
      <c r="D1186">
        <v>2019</v>
      </c>
      <c r="E1186" t="s">
        <v>31</v>
      </c>
      <c r="F1186" t="s">
        <v>46</v>
      </c>
      <c r="G1186" t="s">
        <v>26</v>
      </c>
      <c r="H1186">
        <v>10424</v>
      </c>
      <c r="I1186">
        <v>59</v>
      </c>
      <c r="J1186">
        <v>0</v>
      </c>
      <c r="K1186">
        <v>0</v>
      </c>
    </row>
    <row r="1187" spans="1:11" x14ac:dyDescent="0.3">
      <c r="A1187" t="s">
        <v>83</v>
      </c>
      <c r="B1187" t="s">
        <v>84</v>
      </c>
      <c r="C1187" t="s">
        <v>67</v>
      </c>
      <c r="D1187">
        <v>2019</v>
      </c>
      <c r="E1187" t="s">
        <v>31</v>
      </c>
      <c r="F1187" t="s">
        <v>46</v>
      </c>
      <c r="G1187" t="s">
        <v>27</v>
      </c>
      <c r="H1187">
        <v>10424</v>
      </c>
      <c r="I1187">
        <v>73</v>
      </c>
      <c r="J1187">
        <v>0</v>
      </c>
      <c r="K1187">
        <v>0</v>
      </c>
    </row>
    <row r="1188" spans="1:11" x14ac:dyDescent="0.3">
      <c r="A1188" t="s">
        <v>83</v>
      </c>
      <c r="B1188" t="s">
        <v>84</v>
      </c>
      <c r="C1188" t="s">
        <v>67</v>
      </c>
      <c r="D1188">
        <v>2019</v>
      </c>
      <c r="E1188" t="s">
        <v>31</v>
      </c>
      <c r="F1188" t="s">
        <v>46</v>
      </c>
      <c r="G1188" t="s">
        <v>41</v>
      </c>
      <c r="H1188">
        <v>10424</v>
      </c>
      <c r="I1188">
        <v>70</v>
      </c>
      <c r="J1188">
        <v>8</v>
      </c>
      <c r="K1188">
        <v>0.114285714285714</v>
      </c>
    </row>
    <row r="1189" spans="1:11" x14ac:dyDescent="0.3">
      <c r="A1189" t="s">
        <v>83</v>
      </c>
      <c r="B1189" t="s">
        <v>84</v>
      </c>
      <c r="C1189" t="s">
        <v>67</v>
      </c>
      <c r="D1189">
        <v>2019</v>
      </c>
      <c r="E1189" t="s">
        <v>31</v>
      </c>
      <c r="F1189" t="s">
        <v>46</v>
      </c>
      <c r="G1189" t="s">
        <v>42</v>
      </c>
      <c r="H1189">
        <v>10424</v>
      </c>
      <c r="I1189">
        <v>34</v>
      </c>
      <c r="J1189">
        <v>0</v>
      </c>
      <c r="K1189">
        <v>0</v>
      </c>
    </row>
    <row r="1190" spans="1:11" x14ac:dyDescent="0.3">
      <c r="A1190" t="s">
        <v>83</v>
      </c>
      <c r="B1190" t="s">
        <v>84</v>
      </c>
      <c r="C1190" t="s">
        <v>67</v>
      </c>
      <c r="D1190">
        <v>2019</v>
      </c>
      <c r="E1190" t="s">
        <v>31</v>
      </c>
      <c r="F1190" t="s">
        <v>46</v>
      </c>
      <c r="G1190" t="s">
        <v>43</v>
      </c>
      <c r="H1190">
        <v>10424</v>
      </c>
      <c r="I1190">
        <v>19</v>
      </c>
      <c r="J1190">
        <v>2</v>
      </c>
      <c r="K1190">
        <v>0.10526315789473699</v>
      </c>
    </row>
    <row r="1191" spans="1:11" x14ac:dyDescent="0.3">
      <c r="A1191" t="s">
        <v>83</v>
      </c>
      <c r="B1191" t="s">
        <v>84</v>
      </c>
      <c r="C1191" t="s">
        <v>67</v>
      </c>
      <c r="D1191">
        <v>2019</v>
      </c>
      <c r="E1191" t="s">
        <v>31</v>
      </c>
      <c r="F1191" t="s">
        <v>46</v>
      </c>
      <c r="G1191" t="s">
        <v>37</v>
      </c>
      <c r="H1191">
        <v>10424</v>
      </c>
      <c r="I1191">
        <v>57</v>
      </c>
      <c r="J1191">
        <v>0</v>
      </c>
      <c r="K1191">
        <v>0</v>
      </c>
    </row>
    <row r="1192" spans="1:11" x14ac:dyDescent="0.3">
      <c r="A1192" t="s">
        <v>83</v>
      </c>
      <c r="B1192" t="s">
        <v>84</v>
      </c>
      <c r="C1192" t="s">
        <v>67</v>
      </c>
      <c r="D1192">
        <v>2019</v>
      </c>
      <c r="E1192" t="s">
        <v>31</v>
      </c>
      <c r="F1192" t="s">
        <v>47</v>
      </c>
      <c r="G1192" t="s">
        <v>53</v>
      </c>
      <c r="H1192">
        <v>10424</v>
      </c>
      <c r="I1192">
        <v>819</v>
      </c>
      <c r="J1192">
        <v>32</v>
      </c>
      <c r="K1192">
        <v>3.90720390720391E-2</v>
      </c>
    </row>
    <row r="1193" spans="1:11" x14ac:dyDescent="0.3">
      <c r="A1193" t="s">
        <v>83</v>
      </c>
      <c r="B1193" t="s">
        <v>84</v>
      </c>
      <c r="C1193" t="s">
        <v>67</v>
      </c>
      <c r="D1193">
        <v>2019</v>
      </c>
      <c r="E1193" t="s">
        <v>31</v>
      </c>
      <c r="F1193" t="s">
        <v>47</v>
      </c>
      <c r="G1193" t="s">
        <v>48</v>
      </c>
      <c r="H1193">
        <v>10424</v>
      </c>
      <c r="I1193">
        <v>819</v>
      </c>
      <c r="J1193">
        <v>32</v>
      </c>
      <c r="K1193">
        <v>3.90720390720391E-2</v>
      </c>
    </row>
    <row r="1194" spans="1:11" x14ac:dyDescent="0.3">
      <c r="A1194" t="s">
        <v>83</v>
      </c>
      <c r="B1194" t="s">
        <v>84</v>
      </c>
      <c r="C1194" t="s">
        <v>67</v>
      </c>
      <c r="D1194">
        <v>2019</v>
      </c>
      <c r="E1194" t="s">
        <v>31</v>
      </c>
      <c r="F1194" t="s">
        <v>47</v>
      </c>
      <c r="G1194" t="s">
        <v>54</v>
      </c>
      <c r="H1194">
        <v>10424</v>
      </c>
      <c r="I1194">
        <v>2111</v>
      </c>
      <c r="J1194">
        <v>73</v>
      </c>
      <c r="K1194">
        <v>3.4580767408811004E-2</v>
      </c>
    </row>
    <row r="1195" spans="1:11" x14ac:dyDescent="0.3">
      <c r="A1195" t="s">
        <v>83</v>
      </c>
      <c r="B1195" t="s">
        <v>84</v>
      </c>
      <c r="C1195" t="s">
        <v>67</v>
      </c>
      <c r="D1195">
        <v>2019</v>
      </c>
      <c r="E1195" t="s">
        <v>31</v>
      </c>
      <c r="F1195" t="s">
        <v>49</v>
      </c>
      <c r="G1195" t="s">
        <v>50</v>
      </c>
      <c r="H1195">
        <v>10424</v>
      </c>
      <c r="I1195">
        <v>657</v>
      </c>
      <c r="J1195">
        <v>8</v>
      </c>
      <c r="K1195">
        <v>1.2176560121765601E-2</v>
      </c>
    </row>
    <row r="1196" spans="1:11" x14ac:dyDescent="0.3">
      <c r="A1196" t="s">
        <v>83</v>
      </c>
      <c r="B1196" t="s">
        <v>84</v>
      </c>
      <c r="C1196" t="s">
        <v>67</v>
      </c>
      <c r="D1196">
        <v>2019</v>
      </c>
      <c r="E1196" t="s">
        <v>31</v>
      </c>
      <c r="F1196" t="s">
        <v>49</v>
      </c>
      <c r="G1196" t="s">
        <v>25</v>
      </c>
      <c r="H1196">
        <v>10424</v>
      </c>
      <c r="I1196">
        <v>21</v>
      </c>
      <c r="J1196">
        <v>0</v>
      </c>
      <c r="K1196">
        <v>0</v>
      </c>
    </row>
    <row r="1197" spans="1:11" x14ac:dyDescent="0.3">
      <c r="A1197" t="s">
        <v>83</v>
      </c>
      <c r="B1197" t="s">
        <v>84</v>
      </c>
      <c r="C1197" t="s">
        <v>67</v>
      </c>
      <c r="D1197">
        <v>2019</v>
      </c>
      <c r="E1197" t="s">
        <v>31</v>
      </c>
      <c r="F1197" t="s">
        <v>49</v>
      </c>
      <c r="G1197" t="s">
        <v>27</v>
      </c>
      <c r="H1197">
        <v>10424</v>
      </c>
      <c r="I1197">
        <v>507</v>
      </c>
      <c r="J1197">
        <v>0</v>
      </c>
      <c r="K1197">
        <v>0</v>
      </c>
    </row>
    <row r="1198" spans="1:11" x14ac:dyDescent="0.3">
      <c r="A1198" t="s">
        <v>83</v>
      </c>
      <c r="B1198" t="s">
        <v>84</v>
      </c>
      <c r="C1198" t="s">
        <v>67</v>
      </c>
      <c r="D1198">
        <v>2019</v>
      </c>
      <c r="E1198" t="s">
        <v>31</v>
      </c>
      <c r="F1198" t="s">
        <v>49</v>
      </c>
      <c r="G1198" t="s">
        <v>54</v>
      </c>
      <c r="H1198">
        <v>10424</v>
      </c>
      <c r="I1198">
        <v>201</v>
      </c>
      <c r="J1198">
        <v>24</v>
      </c>
      <c r="K1198">
        <v>0.119402985074627</v>
      </c>
    </row>
    <row r="1199" spans="1:11" x14ac:dyDescent="0.3">
      <c r="A1199" t="s">
        <v>83</v>
      </c>
      <c r="B1199" t="s">
        <v>84</v>
      </c>
      <c r="C1199" t="s">
        <v>67</v>
      </c>
      <c r="D1199">
        <v>2019</v>
      </c>
      <c r="E1199" t="s">
        <v>31</v>
      </c>
      <c r="F1199" t="s">
        <v>49</v>
      </c>
      <c r="G1199" t="s">
        <v>28</v>
      </c>
      <c r="H1199">
        <v>10424</v>
      </c>
      <c r="I1199">
        <v>374</v>
      </c>
      <c r="J1199">
        <v>22</v>
      </c>
      <c r="K1199">
        <v>5.8823529411764698E-2</v>
      </c>
    </row>
    <row r="1200" spans="1:11" x14ac:dyDescent="0.3">
      <c r="A1200" t="s">
        <v>83</v>
      </c>
      <c r="B1200" t="s">
        <v>84</v>
      </c>
      <c r="C1200" t="s">
        <v>67</v>
      </c>
      <c r="D1200">
        <v>2019</v>
      </c>
      <c r="E1200" t="s">
        <v>55</v>
      </c>
      <c r="F1200" t="s">
        <v>56</v>
      </c>
      <c r="G1200" t="s">
        <v>60</v>
      </c>
      <c r="H1200">
        <v>154</v>
      </c>
      <c r="I1200">
        <v>104</v>
      </c>
      <c r="J1200">
        <v>31</v>
      </c>
      <c r="K1200">
        <v>0.29807692307692302</v>
      </c>
    </row>
    <row r="1201" spans="1:11" x14ac:dyDescent="0.3">
      <c r="A1201" t="s">
        <v>83</v>
      </c>
      <c r="B1201" t="s">
        <v>84</v>
      </c>
      <c r="C1201" t="s">
        <v>67</v>
      </c>
      <c r="D1201">
        <v>2019</v>
      </c>
      <c r="E1201" t="s">
        <v>55</v>
      </c>
      <c r="F1201" t="s">
        <v>56</v>
      </c>
      <c r="G1201" t="s">
        <v>74</v>
      </c>
      <c r="H1201">
        <v>154</v>
      </c>
      <c r="I1201">
        <v>85</v>
      </c>
      <c r="J1201">
        <v>0</v>
      </c>
      <c r="K1201">
        <v>0</v>
      </c>
    </row>
    <row r="1202" spans="1:11" x14ac:dyDescent="0.3">
      <c r="A1202" t="s">
        <v>83</v>
      </c>
      <c r="B1202" t="s">
        <v>84</v>
      </c>
      <c r="C1202" t="s">
        <v>67</v>
      </c>
      <c r="D1202">
        <v>2019</v>
      </c>
      <c r="E1202" t="s">
        <v>55</v>
      </c>
      <c r="F1202" t="s">
        <v>56</v>
      </c>
      <c r="G1202" t="s">
        <v>27</v>
      </c>
      <c r="H1202">
        <v>154</v>
      </c>
      <c r="I1202">
        <v>154</v>
      </c>
      <c r="J1202">
        <v>0</v>
      </c>
      <c r="K1202">
        <v>0</v>
      </c>
    </row>
    <row r="1203" spans="1:11" x14ac:dyDescent="0.3">
      <c r="A1203" t="s">
        <v>83</v>
      </c>
      <c r="B1203" t="s">
        <v>84</v>
      </c>
      <c r="C1203" t="s">
        <v>67</v>
      </c>
      <c r="D1203">
        <v>2019</v>
      </c>
      <c r="E1203" t="s">
        <v>55</v>
      </c>
      <c r="F1203" t="s">
        <v>56</v>
      </c>
      <c r="G1203" t="s">
        <v>41</v>
      </c>
      <c r="H1203">
        <v>154</v>
      </c>
      <c r="I1203">
        <v>152</v>
      </c>
      <c r="J1203">
        <v>101</v>
      </c>
      <c r="K1203">
        <v>0.66447368421052599</v>
      </c>
    </row>
    <row r="1204" spans="1:11" x14ac:dyDescent="0.3">
      <c r="A1204" t="s">
        <v>83</v>
      </c>
      <c r="B1204" t="s">
        <v>84</v>
      </c>
      <c r="C1204" t="s">
        <v>67</v>
      </c>
      <c r="D1204">
        <v>2019</v>
      </c>
      <c r="E1204" t="s">
        <v>55</v>
      </c>
      <c r="F1204" t="s">
        <v>56</v>
      </c>
      <c r="G1204" t="s">
        <v>64</v>
      </c>
      <c r="H1204">
        <v>154</v>
      </c>
      <c r="I1204">
        <v>65</v>
      </c>
      <c r="J1204">
        <v>0</v>
      </c>
      <c r="K1204">
        <v>0</v>
      </c>
    </row>
    <row r="1205" spans="1:11" x14ac:dyDescent="0.3">
      <c r="A1205" t="s">
        <v>83</v>
      </c>
      <c r="B1205" t="s">
        <v>84</v>
      </c>
      <c r="C1205" t="s">
        <v>67</v>
      </c>
      <c r="D1205">
        <v>2019</v>
      </c>
      <c r="E1205" t="s">
        <v>51</v>
      </c>
      <c r="F1205" t="s">
        <v>46</v>
      </c>
      <c r="G1205" t="s">
        <v>25</v>
      </c>
      <c r="H1205">
        <v>640</v>
      </c>
      <c r="I1205">
        <v>37</v>
      </c>
      <c r="J1205">
        <v>0</v>
      </c>
      <c r="K1205">
        <v>0</v>
      </c>
    </row>
    <row r="1206" spans="1:11" x14ac:dyDescent="0.3">
      <c r="A1206" t="s">
        <v>83</v>
      </c>
      <c r="B1206" t="s">
        <v>84</v>
      </c>
      <c r="C1206" t="s">
        <v>67</v>
      </c>
      <c r="D1206">
        <v>2019</v>
      </c>
      <c r="E1206" t="s">
        <v>51</v>
      </c>
      <c r="F1206" t="s">
        <v>46</v>
      </c>
      <c r="G1206" t="s">
        <v>26</v>
      </c>
      <c r="H1206">
        <v>640</v>
      </c>
      <c r="I1206">
        <v>218</v>
      </c>
      <c r="J1206">
        <v>0</v>
      </c>
      <c r="K1206">
        <v>0</v>
      </c>
    </row>
    <row r="1207" spans="1:11" x14ac:dyDescent="0.3">
      <c r="A1207" t="s">
        <v>83</v>
      </c>
      <c r="B1207" t="s">
        <v>84</v>
      </c>
      <c r="C1207" t="s">
        <v>67</v>
      </c>
      <c r="D1207">
        <v>2019</v>
      </c>
      <c r="E1207" t="s">
        <v>51</v>
      </c>
      <c r="F1207" t="s">
        <v>46</v>
      </c>
      <c r="G1207" t="s">
        <v>27</v>
      </c>
      <c r="H1207">
        <v>640</v>
      </c>
      <c r="I1207">
        <v>326</v>
      </c>
      <c r="J1207">
        <v>0</v>
      </c>
      <c r="K1207">
        <v>0</v>
      </c>
    </row>
    <row r="1208" spans="1:11" x14ac:dyDescent="0.3">
      <c r="A1208" t="s">
        <v>83</v>
      </c>
      <c r="B1208" t="s">
        <v>84</v>
      </c>
      <c r="C1208" t="s">
        <v>67</v>
      </c>
      <c r="D1208">
        <v>2019</v>
      </c>
      <c r="E1208" t="s">
        <v>51</v>
      </c>
      <c r="F1208" t="s">
        <v>46</v>
      </c>
      <c r="G1208" t="s">
        <v>41</v>
      </c>
      <c r="H1208">
        <v>640</v>
      </c>
      <c r="I1208">
        <v>465</v>
      </c>
      <c r="J1208">
        <v>43</v>
      </c>
      <c r="K1208">
        <v>9.2473118279569902E-2</v>
      </c>
    </row>
    <row r="1209" spans="1:11" x14ac:dyDescent="0.3">
      <c r="A1209" t="s">
        <v>83</v>
      </c>
      <c r="B1209" t="s">
        <v>84</v>
      </c>
      <c r="C1209" t="s">
        <v>67</v>
      </c>
      <c r="D1209">
        <v>2019</v>
      </c>
      <c r="E1209" t="s">
        <v>51</v>
      </c>
      <c r="F1209" t="s">
        <v>46</v>
      </c>
      <c r="G1209" t="s">
        <v>42</v>
      </c>
      <c r="H1209">
        <v>640</v>
      </c>
      <c r="I1209">
        <v>183</v>
      </c>
      <c r="J1209">
        <v>0</v>
      </c>
      <c r="K1209">
        <v>0</v>
      </c>
    </row>
    <row r="1210" spans="1:11" x14ac:dyDescent="0.3">
      <c r="A1210" t="s">
        <v>83</v>
      </c>
      <c r="B1210" t="s">
        <v>84</v>
      </c>
      <c r="C1210" t="s">
        <v>67</v>
      </c>
      <c r="D1210">
        <v>2019</v>
      </c>
      <c r="E1210" t="s">
        <v>51</v>
      </c>
      <c r="F1210" t="s">
        <v>46</v>
      </c>
      <c r="G1210" t="s">
        <v>43</v>
      </c>
      <c r="H1210">
        <v>640</v>
      </c>
      <c r="I1210">
        <v>78</v>
      </c>
      <c r="J1210">
        <v>4</v>
      </c>
      <c r="K1210">
        <v>5.1282051282051301E-2</v>
      </c>
    </row>
    <row r="1211" spans="1:11" x14ac:dyDescent="0.3">
      <c r="A1211" t="s">
        <v>83</v>
      </c>
      <c r="B1211" t="s">
        <v>84</v>
      </c>
      <c r="C1211" t="s">
        <v>67</v>
      </c>
      <c r="D1211">
        <v>2019</v>
      </c>
      <c r="E1211" t="s">
        <v>51</v>
      </c>
      <c r="F1211" t="s">
        <v>46</v>
      </c>
      <c r="G1211" t="s">
        <v>37</v>
      </c>
      <c r="H1211">
        <v>640</v>
      </c>
      <c r="I1211">
        <v>153</v>
      </c>
      <c r="J1211">
        <v>0</v>
      </c>
      <c r="K1211">
        <v>0</v>
      </c>
    </row>
    <row r="1212" spans="1:11" x14ac:dyDescent="0.3">
      <c r="A1212" t="s">
        <v>83</v>
      </c>
      <c r="B1212" t="s">
        <v>84</v>
      </c>
      <c r="C1212" t="s">
        <v>67</v>
      </c>
      <c r="D1212">
        <v>2019</v>
      </c>
      <c r="E1212" t="s">
        <v>51</v>
      </c>
      <c r="F1212" t="s">
        <v>52</v>
      </c>
      <c r="G1212" t="s">
        <v>60</v>
      </c>
      <c r="H1212">
        <v>640</v>
      </c>
      <c r="I1212">
        <v>27</v>
      </c>
      <c r="J1212">
        <v>6</v>
      </c>
      <c r="K1212">
        <v>0.22222222222222199</v>
      </c>
    </row>
    <row r="1213" spans="1:11" x14ac:dyDescent="0.3">
      <c r="A1213" t="s">
        <v>83</v>
      </c>
      <c r="B1213" t="s">
        <v>84</v>
      </c>
      <c r="C1213" t="s">
        <v>67</v>
      </c>
      <c r="D1213">
        <v>2019</v>
      </c>
      <c r="E1213" t="s">
        <v>51</v>
      </c>
      <c r="F1213" t="s">
        <v>52</v>
      </c>
      <c r="G1213" t="s">
        <v>26</v>
      </c>
      <c r="H1213">
        <v>640</v>
      </c>
      <c r="I1213">
        <v>72</v>
      </c>
      <c r="J1213">
        <v>4</v>
      </c>
      <c r="K1213">
        <v>5.5555555555555601E-2</v>
      </c>
    </row>
    <row r="1214" spans="1:11" x14ac:dyDescent="0.3">
      <c r="A1214" t="s">
        <v>83</v>
      </c>
      <c r="B1214" t="s">
        <v>84</v>
      </c>
      <c r="C1214" t="s">
        <v>67</v>
      </c>
      <c r="D1214">
        <v>2019</v>
      </c>
      <c r="E1214" t="s">
        <v>51</v>
      </c>
      <c r="F1214" t="s">
        <v>52</v>
      </c>
      <c r="G1214" t="s">
        <v>27</v>
      </c>
      <c r="H1214">
        <v>640</v>
      </c>
      <c r="I1214">
        <v>95</v>
      </c>
      <c r="J1214">
        <v>23</v>
      </c>
      <c r="K1214">
        <v>0.24210526315789502</v>
      </c>
    </row>
    <row r="1215" spans="1:11" x14ac:dyDescent="0.3">
      <c r="A1215" t="s">
        <v>83</v>
      </c>
      <c r="B1215" t="s">
        <v>84</v>
      </c>
      <c r="C1215" t="s">
        <v>67</v>
      </c>
      <c r="D1215">
        <v>2019</v>
      </c>
      <c r="E1215" t="s">
        <v>51</v>
      </c>
      <c r="F1215" t="s">
        <v>52</v>
      </c>
      <c r="G1215" t="s">
        <v>41</v>
      </c>
      <c r="H1215">
        <v>640</v>
      </c>
      <c r="I1215">
        <v>129</v>
      </c>
      <c r="J1215">
        <v>25</v>
      </c>
      <c r="K1215">
        <v>0.19379844961240297</v>
      </c>
    </row>
    <row r="1216" spans="1:11" x14ac:dyDescent="0.3">
      <c r="A1216" t="s">
        <v>83</v>
      </c>
      <c r="B1216" t="s">
        <v>84</v>
      </c>
      <c r="C1216" t="s">
        <v>67</v>
      </c>
      <c r="D1216">
        <v>2019</v>
      </c>
      <c r="E1216" t="s">
        <v>51</v>
      </c>
      <c r="F1216" t="s">
        <v>52</v>
      </c>
      <c r="G1216" t="s">
        <v>43</v>
      </c>
      <c r="H1216">
        <v>640</v>
      </c>
      <c r="I1216">
        <v>13</v>
      </c>
      <c r="J1216">
        <v>2</v>
      </c>
      <c r="K1216">
        <v>0.15384615384615399</v>
      </c>
    </row>
    <row r="1217" spans="1:11" x14ac:dyDescent="0.3">
      <c r="A1217" t="s">
        <v>83</v>
      </c>
      <c r="B1217" t="s">
        <v>84</v>
      </c>
      <c r="C1217" t="s">
        <v>67</v>
      </c>
      <c r="D1217">
        <v>2019</v>
      </c>
      <c r="E1217" t="s">
        <v>23</v>
      </c>
      <c r="F1217" t="s">
        <v>24</v>
      </c>
      <c r="G1217" t="s">
        <v>39</v>
      </c>
      <c r="H1217">
        <v>139721</v>
      </c>
      <c r="I1217">
        <v>57043</v>
      </c>
      <c r="J1217">
        <v>23814</v>
      </c>
      <c r="K1217">
        <v>0.41747453675297597</v>
      </c>
    </row>
    <row r="1218" spans="1:11" x14ac:dyDescent="0.3">
      <c r="A1218" t="s">
        <v>83</v>
      </c>
      <c r="B1218" t="s">
        <v>84</v>
      </c>
      <c r="C1218" t="s">
        <v>67</v>
      </c>
      <c r="D1218">
        <v>2019</v>
      </c>
      <c r="E1218" t="s">
        <v>23</v>
      </c>
      <c r="F1218" t="s">
        <v>24</v>
      </c>
      <c r="G1218" t="s">
        <v>40</v>
      </c>
      <c r="H1218">
        <v>139721</v>
      </c>
      <c r="I1218">
        <v>83169</v>
      </c>
      <c r="J1218">
        <v>3164</v>
      </c>
      <c r="K1218">
        <v>3.8043020837090699E-2</v>
      </c>
    </row>
    <row r="1219" spans="1:11" x14ac:dyDescent="0.3">
      <c r="A1219" t="s">
        <v>83</v>
      </c>
      <c r="B1219" t="s">
        <v>84</v>
      </c>
      <c r="C1219" t="s">
        <v>67</v>
      </c>
      <c r="D1219">
        <v>2019</v>
      </c>
      <c r="E1219" t="s">
        <v>23</v>
      </c>
      <c r="F1219" t="s">
        <v>24</v>
      </c>
      <c r="G1219" t="s">
        <v>25</v>
      </c>
      <c r="H1219">
        <v>139721</v>
      </c>
      <c r="I1219">
        <v>7748</v>
      </c>
      <c r="J1219">
        <v>441</v>
      </c>
      <c r="K1219">
        <v>5.6917914300464598E-2</v>
      </c>
    </row>
    <row r="1220" spans="1:11" x14ac:dyDescent="0.3">
      <c r="A1220" t="s">
        <v>83</v>
      </c>
      <c r="B1220" t="s">
        <v>84</v>
      </c>
      <c r="C1220" t="s">
        <v>67</v>
      </c>
      <c r="D1220">
        <v>2019</v>
      </c>
      <c r="E1220" t="s">
        <v>23</v>
      </c>
      <c r="F1220" t="s">
        <v>24</v>
      </c>
      <c r="G1220" t="s">
        <v>26</v>
      </c>
      <c r="H1220">
        <v>139721</v>
      </c>
      <c r="I1220">
        <v>90605</v>
      </c>
      <c r="J1220">
        <v>4773</v>
      </c>
      <c r="K1220">
        <v>5.2679211964019597E-2</v>
      </c>
    </row>
    <row r="1221" spans="1:11" x14ac:dyDescent="0.3">
      <c r="A1221" t="s">
        <v>83</v>
      </c>
      <c r="B1221" t="s">
        <v>84</v>
      </c>
      <c r="C1221" t="s">
        <v>67</v>
      </c>
      <c r="D1221">
        <v>2019</v>
      </c>
      <c r="E1221" t="s">
        <v>23</v>
      </c>
      <c r="F1221" t="s">
        <v>24</v>
      </c>
      <c r="G1221" t="s">
        <v>27</v>
      </c>
      <c r="H1221">
        <v>139721</v>
      </c>
      <c r="I1221">
        <v>108964</v>
      </c>
      <c r="J1221">
        <v>6754</v>
      </c>
      <c r="K1221">
        <v>6.1983774457619004E-2</v>
      </c>
    </row>
    <row r="1222" spans="1:11" x14ac:dyDescent="0.3">
      <c r="A1222" t="s">
        <v>83</v>
      </c>
      <c r="B1222" t="s">
        <v>84</v>
      </c>
      <c r="C1222" t="s">
        <v>67</v>
      </c>
      <c r="D1222">
        <v>2019</v>
      </c>
      <c r="E1222" t="s">
        <v>23</v>
      </c>
      <c r="F1222" t="s">
        <v>24</v>
      </c>
      <c r="G1222" t="s">
        <v>41</v>
      </c>
      <c r="H1222">
        <v>139721</v>
      </c>
      <c r="I1222">
        <v>115023</v>
      </c>
      <c r="J1222">
        <v>14728</v>
      </c>
      <c r="K1222">
        <v>0.128043956426106</v>
      </c>
    </row>
    <row r="1223" spans="1:11" x14ac:dyDescent="0.3">
      <c r="A1223" t="s">
        <v>83</v>
      </c>
      <c r="B1223" t="s">
        <v>84</v>
      </c>
      <c r="C1223" t="s">
        <v>67</v>
      </c>
      <c r="D1223">
        <v>2019</v>
      </c>
      <c r="E1223" t="s">
        <v>23</v>
      </c>
      <c r="F1223" t="s">
        <v>24</v>
      </c>
      <c r="G1223" t="s">
        <v>34</v>
      </c>
      <c r="H1223">
        <v>139721</v>
      </c>
      <c r="I1223">
        <v>2523</v>
      </c>
      <c r="J1223">
        <v>21</v>
      </c>
      <c r="K1223">
        <v>8.323424494649229E-3</v>
      </c>
    </row>
    <row r="1224" spans="1:11" x14ac:dyDescent="0.3">
      <c r="A1224" t="s">
        <v>83</v>
      </c>
      <c r="B1224" t="s">
        <v>84</v>
      </c>
      <c r="C1224" t="s">
        <v>67</v>
      </c>
      <c r="D1224">
        <v>2019</v>
      </c>
      <c r="E1224" t="s">
        <v>23</v>
      </c>
      <c r="F1224" t="s">
        <v>24</v>
      </c>
      <c r="G1224" t="s">
        <v>42</v>
      </c>
      <c r="H1224">
        <v>139721</v>
      </c>
      <c r="I1224">
        <v>70730</v>
      </c>
      <c r="J1224">
        <v>39</v>
      </c>
      <c r="K1224">
        <v>5.5139261982185795E-4</v>
      </c>
    </row>
    <row r="1225" spans="1:11" x14ac:dyDescent="0.3">
      <c r="A1225" t="s">
        <v>83</v>
      </c>
      <c r="B1225" t="s">
        <v>84</v>
      </c>
      <c r="C1225" t="s">
        <v>67</v>
      </c>
      <c r="D1225">
        <v>2019</v>
      </c>
      <c r="E1225" t="s">
        <v>23</v>
      </c>
      <c r="F1225" t="s">
        <v>24</v>
      </c>
      <c r="G1225" t="s">
        <v>36</v>
      </c>
      <c r="H1225">
        <v>139721</v>
      </c>
      <c r="I1225">
        <v>82167</v>
      </c>
      <c r="J1225">
        <v>6</v>
      </c>
      <c r="K1225">
        <v>7.30220161378656E-5</v>
      </c>
    </row>
    <row r="1226" spans="1:11" x14ac:dyDescent="0.3">
      <c r="A1226" t="s">
        <v>83</v>
      </c>
      <c r="B1226" t="s">
        <v>84</v>
      </c>
      <c r="C1226" t="s">
        <v>67</v>
      </c>
      <c r="D1226">
        <v>2019</v>
      </c>
      <c r="E1226" t="s">
        <v>23</v>
      </c>
      <c r="F1226" t="s">
        <v>24</v>
      </c>
      <c r="G1226" t="s">
        <v>43</v>
      </c>
      <c r="H1226">
        <v>139721</v>
      </c>
      <c r="I1226">
        <v>41018</v>
      </c>
      <c r="J1226">
        <v>5331</v>
      </c>
      <c r="K1226">
        <v>0.12996733141547601</v>
      </c>
    </row>
    <row r="1227" spans="1:11" x14ac:dyDescent="0.3">
      <c r="A1227" t="s">
        <v>83</v>
      </c>
      <c r="B1227" t="s">
        <v>84</v>
      </c>
      <c r="C1227" t="s">
        <v>67</v>
      </c>
      <c r="D1227">
        <v>2019</v>
      </c>
      <c r="E1227" t="s">
        <v>23</v>
      </c>
      <c r="F1227" t="s">
        <v>24</v>
      </c>
      <c r="G1227" t="s">
        <v>37</v>
      </c>
      <c r="H1227">
        <v>139721</v>
      </c>
      <c r="I1227">
        <v>54413</v>
      </c>
      <c r="J1227">
        <v>4</v>
      </c>
      <c r="K1227">
        <v>7.3511844595960493E-5</v>
      </c>
    </row>
    <row r="1228" spans="1:11" x14ac:dyDescent="0.3">
      <c r="A1228" t="s">
        <v>83</v>
      </c>
      <c r="B1228" t="s">
        <v>84</v>
      </c>
      <c r="C1228" t="s">
        <v>67</v>
      </c>
      <c r="D1228">
        <v>2019</v>
      </c>
      <c r="E1228" t="s">
        <v>23</v>
      </c>
      <c r="F1228" t="s">
        <v>24</v>
      </c>
      <c r="G1228" t="s">
        <v>28</v>
      </c>
      <c r="H1228">
        <v>139721</v>
      </c>
      <c r="I1228">
        <v>118418</v>
      </c>
      <c r="J1228">
        <v>26130</v>
      </c>
      <c r="K1228">
        <v>0.220659021432552</v>
      </c>
    </row>
    <row r="1229" spans="1:11" x14ac:dyDescent="0.3">
      <c r="A1229" t="s">
        <v>83</v>
      </c>
      <c r="B1229" t="s">
        <v>84</v>
      </c>
      <c r="C1229" t="s">
        <v>67</v>
      </c>
      <c r="D1229">
        <v>2019</v>
      </c>
      <c r="E1229" t="s">
        <v>23</v>
      </c>
      <c r="F1229" t="s">
        <v>45</v>
      </c>
      <c r="G1229" t="s">
        <v>40</v>
      </c>
      <c r="H1229">
        <v>139721</v>
      </c>
      <c r="I1229">
        <v>13119</v>
      </c>
      <c r="J1229">
        <v>429</v>
      </c>
      <c r="K1229">
        <v>3.2700663160301902E-2</v>
      </c>
    </row>
    <row r="1230" spans="1:11" x14ac:dyDescent="0.3">
      <c r="A1230" t="s">
        <v>83</v>
      </c>
      <c r="B1230" t="s">
        <v>84</v>
      </c>
      <c r="C1230" t="s">
        <v>67</v>
      </c>
      <c r="D1230">
        <v>2019</v>
      </c>
      <c r="E1230" t="s">
        <v>23</v>
      </c>
      <c r="F1230" t="s">
        <v>45</v>
      </c>
      <c r="G1230" t="s">
        <v>25</v>
      </c>
      <c r="H1230">
        <v>139721</v>
      </c>
      <c r="I1230">
        <v>1399</v>
      </c>
      <c r="J1230">
        <v>58</v>
      </c>
      <c r="K1230">
        <v>4.1458184417441001E-2</v>
      </c>
    </row>
    <row r="1231" spans="1:11" x14ac:dyDescent="0.3">
      <c r="A1231" t="s">
        <v>83</v>
      </c>
      <c r="B1231" t="s">
        <v>84</v>
      </c>
      <c r="C1231" t="s">
        <v>67</v>
      </c>
      <c r="D1231">
        <v>2019</v>
      </c>
      <c r="E1231" t="s">
        <v>23</v>
      </c>
      <c r="F1231" t="s">
        <v>45</v>
      </c>
      <c r="G1231" t="s">
        <v>26</v>
      </c>
      <c r="H1231">
        <v>139721</v>
      </c>
      <c r="I1231">
        <v>14396</v>
      </c>
      <c r="J1231">
        <v>730</v>
      </c>
      <c r="K1231">
        <v>5.0708530147263092E-2</v>
      </c>
    </row>
    <row r="1232" spans="1:11" x14ac:dyDescent="0.3">
      <c r="A1232" t="s">
        <v>83</v>
      </c>
      <c r="B1232" t="s">
        <v>84</v>
      </c>
      <c r="C1232" t="s">
        <v>67</v>
      </c>
      <c r="D1232">
        <v>2019</v>
      </c>
      <c r="E1232" t="s">
        <v>23</v>
      </c>
      <c r="F1232" t="s">
        <v>45</v>
      </c>
      <c r="G1232" t="s">
        <v>27</v>
      </c>
      <c r="H1232">
        <v>139721</v>
      </c>
      <c r="I1232">
        <v>16871</v>
      </c>
      <c r="J1232">
        <v>799</v>
      </c>
      <c r="K1232">
        <v>4.7359374073854495E-2</v>
      </c>
    </row>
    <row r="1233" spans="1:11" x14ac:dyDescent="0.3">
      <c r="A1233" t="s">
        <v>83</v>
      </c>
      <c r="B1233" t="s">
        <v>84</v>
      </c>
      <c r="C1233" t="s">
        <v>67</v>
      </c>
      <c r="D1233">
        <v>2019</v>
      </c>
      <c r="E1233" t="s">
        <v>23</v>
      </c>
      <c r="F1233" t="s">
        <v>45</v>
      </c>
      <c r="G1233" t="s">
        <v>41</v>
      </c>
      <c r="H1233">
        <v>139721</v>
      </c>
      <c r="I1233">
        <v>17808</v>
      </c>
      <c r="J1233">
        <v>1159</v>
      </c>
      <c r="K1233">
        <v>6.5083108715184204E-2</v>
      </c>
    </row>
    <row r="1234" spans="1:11" x14ac:dyDescent="0.3">
      <c r="A1234" t="s">
        <v>83</v>
      </c>
      <c r="B1234" t="s">
        <v>84</v>
      </c>
      <c r="C1234" t="s">
        <v>67</v>
      </c>
      <c r="D1234">
        <v>2019</v>
      </c>
      <c r="E1234" t="s">
        <v>23</v>
      </c>
      <c r="F1234" t="s">
        <v>45</v>
      </c>
      <c r="G1234" t="s">
        <v>34</v>
      </c>
      <c r="H1234">
        <v>139721</v>
      </c>
      <c r="I1234">
        <v>569</v>
      </c>
      <c r="J1234">
        <v>8</v>
      </c>
      <c r="K1234">
        <v>1.4059753954305801E-2</v>
      </c>
    </row>
    <row r="1235" spans="1:11" x14ac:dyDescent="0.3">
      <c r="A1235" t="s">
        <v>83</v>
      </c>
      <c r="B1235" t="s">
        <v>84</v>
      </c>
      <c r="C1235" t="s">
        <v>67</v>
      </c>
      <c r="D1235">
        <v>2019</v>
      </c>
      <c r="E1235" t="s">
        <v>23</v>
      </c>
      <c r="F1235" t="s">
        <v>45</v>
      </c>
      <c r="G1235" t="s">
        <v>42</v>
      </c>
      <c r="H1235">
        <v>139721</v>
      </c>
      <c r="I1235">
        <v>11005</v>
      </c>
      <c r="J1235">
        <v>50</v>
      </c>
      <c r="K1235">
        <v>4.5433893684688796E-3</v>
      </c>
    </row>
    <row r="1236" spans="1:11" x14ac:dyDescent="0.3">
      <c r="A1236" t="s">
        <v>83</v>
      </c>
      <c r="B1236" t="s">
        <v>84</v>
      </c>
      <c r="C1236" t="s">
        <v>67</v>
      </c>
      <c r="D1236">
        <v>2019</v>
      </c>
      <c r="E1236" t="s">
        <v>23</v>
      </c>
      <c r="F1236" t="s">
        <v>45</v>
      </c>
      <c r="G1236" t="s">
        <v>36</v>
      </c>
      <c r="H1236">
        <v>139721</v>
      </c>
      <c r="I1236">
        <v>12742</v>
      </c>
      <c r="J1236">
        <v>16</v>
      </c>
      <c r="K1236">
        <v>1.2556898446083799E-3</v>
      </c>
    </row>
    <row r="1237" spans="1:11" x14ac:dyDescent="0.3">
      <c r="A1237" t="s">
        <v>83</v>
      </c>
      <c r="B1237" t="s">
        <v>84</v>
      </c>
      <c r="C1237" t="s">
        <v>67</v>
      </c>
      <c r="D1237">
        <v>2019</v>
      </c>
      <c r="E1237" t="s">
        <v>23</v>
      </c>
      <c r="F1237" t="s">
        <v>45</v>
      </c>
      <c r="G1237" t="s">
        <v>43</v>
      </c>
      <c r="H1237">
        <v>139721</v>
      </c>
      <c r="I1237">
        <v>6656</v>
      </c>
      <c r="J1237">
        <v>421</v>
      </c>
      <c r="K1237">
        <v>6.32512019230769E-2</v>
      </c>
    </row>
    <row r="1238" spans="1:11" x14ac:dyDescent="0.3">
      <c r="A1238" t="s">
        <v>83</v>
      </c>
      <c r="B1238" t="s">
        <v>84</v>
      </c>
      <c r="C1238" t="s">
        <v>67</v>
      </c>
      <c r="D1238">
        <v>2019</v>
      </c>
      <c r="E1238" t="s">
        <v>23</v>
      </c>
      <c r="F1238" t="s">
        <v>45</v>
      </c>
      <c r="G1238" t="s">
        <v>37</v>
      </c>
      <c r="H1238">
        <v>139721</v>
      </c>
      <c r="I1238">
        <v>8914</v>
      </c>
      <c r="J1238">
        <v>18</v>
      </c>
      <c r="K1238">
        <v>2.0192954902400698E-3</v>
      </c>
    </row>
    <row r="1239" spans="1:11" x14ac:dyDescent="0.3">
      <c r="A1239" t="s">
        <v>83</v>
      </c>
      <c r="B1239" t="s">
        <v>84</v>
      </c>
      <c r="C1239" t="s">
        <v>67</v>
      </c>
      <c r="D1239">
        <v>2019</v>
      </c>
      <c r="E1239" t="s">
        <v>23</v>
      </c>
      <c r="F1239" t="s">
        <v>45</v>
      </c>
      <c r="G1239" t="s">
        <v>28</v>
      </c>
      <c r="H1239">
        <v>139721</v>
      </c>
      <c r="I1239">
        <v>18377</v>
      </c>
      <c r="J1239">
        <v>1686</v>
      </c>
      <c r="K1239">
        <v>9.1745116177831001E-2</v>
      </c>
    </row>
    <row r="1240" spans="1:11" x14ac:dyDescent="0.3">
      <c r="A1240" t="s">
        <v>83</v>
      </c>
      <c r="B1240" t="s">
        <v>84</v>
      </c>
      <c r="C1240" t="s">
        <v>67</v>
      </c>
      <c r="D1240">
        <v>2020</v>
      </c>
      <c r="E1240" t="s">
        <v>31</v>
      </c>
      <c r="F1240" t="s">
        <v>32</v>
      </c>
      <c r="G1240" t="s">
        <v>33</v>
      </c>
      <c r="H1240">
        <v>10256</v>
      </c>
      <c r="I1240">
        <v>73</v>
      </c>
      <c r="J1240">
        <v>5</v>
      </c>
      <c r="K1240">
        <v>6.8493150684931503E-2</v>
      </c>
    </row>
    <row r="1241" spans="1:11" x14ac:dyDescent="0.3">
      <c r="A1241" t="s">
        <v>83</v>
      </c>
      <c r="B1241" t="s">
        <v>84</v>
      </c>
      <c r="C1241" t="s">
        <v>67</v>
      </c>
      <c r="D1241">
        <v>2020</v>
      </c>
      <c r="E1241" t="s">
        <v>31</v>
      </c>
      <c r="F1241" t="s">
        <v>32</v>
      </c>
      <c r="G1241" t="s">
        <v>35</v>
      </c>
      <c r="H1241">
        <v>10256</v>
      </c>
      <c r="I1241">
        <v>81</v>
      </c>
      <c r="J1241">
        <v>11</v>
      </c>
      <c r="K1241">
        <v>0.13580246913580202</v>
      </c>
    </row>
    <row r="1242" spans="1:11" x14ac:dyDescent="0.3">
      <c r="A1242" t="s">
        <v>83</v>
      </c>
      <c r="B1242" t="s">
        <v>84</v>
      </c>
      <c r="C1242" t="s">
        <v>67</v>
      </c>
      <c r="D1242">
        <v>2020</v>
      </c>
      <c r="E1242" t="s">
        <v>31</v>
      </c>
      <c r="F1242" t="s">
        <v>32</v>
      </c>
      <c r="G1242" t="s">
        <v>36</v>
      </c>
      <c r="H1242">
        <v>10256</v>
      </c>
      <c r="I1242">
        <v>91</v>
      </c>
      <c r="J1242">
        <v>9</v>
      </c>
      <c r="K1242">
        <v>9.8901098901098911E-2</v>
      </c>
    </row>
    <row r="1243" spans="1:11" x14ac:dyDescent="0.3">
      <c r="A1243" t="s">
        <v>83</v>
      </c>
      <c r="B1243" t="s">
        <v>84</v>
      </c>
      <c r="C1243" t="s">
        <v>67</v>
      </c>
      <c r="D1243">
        <v>2020</v>
      </c>
      <c r="E1243" t="s">
        <v>31</v>
      </c>
      <c r="F1243" t="s">
        <v>32</v>
      </c>
      <c r="G1243" t="s">
        <v>37</v>
      </c>
      <c r="H1243">
        <v>10256</v>
      </c>
      <c r="I1243">
        <v>83</v>
      </c>
      <c r="J1243">
        <v>9</v>
      </c>
      <c r="K1243">
        <v>0.108433734939759</v>
      </c>
    </row>
    <row r="1244" spans="1:11" x14ac:dyDescent="0.3">
      <c r="A1244" t="s">
        <v>83</v>
      </c>
      <c r="B1244" t="s">
        <v>84</v>
      </c>
      <c r="C1244" t="s">
        <v>67</v>
      </c>
      <c r="D1244">
        <v>2020</v>
      </c>
      <c r="E1244" t="s">
        <v>31</v>
      </c>
      <c r="F1244" t="s">
        <v>24</v>
      </c>
      <c r="G1244" t="s">
        <v>39</v>
      </c>
      <c r="H1244">
        <v>10256</v>
      </c>
      <c r="I1244">
        <v>4156</v>
      </c>
      <c r="J1244">
        <v>1920</v>
      </c>
      <c r="K1244">
        <v>0.461982675649663</v>
      </c>
    </row>
    <row r="1245" spans="1:11" x14ac:dyDescent="0.3">
      <c r="A1245" t="s">
        <v>83</v>
      </c>
      <c r="B1245" t="s">
        <v>84</v>
      </c>
      <c r="C1245" t="s">
        <v>67</v>
      </c>
      <c r="D1245">
        <v>2020</v>
      </c>
      <c r="E1245" t="s">
        <v>31</v>
      </c>
      <c r="F1245" t="s">
        <v>24</v>
      </c>
      <c r="G1245" t="s">
        <v>25</v>
      </c>
      <c r="H1245">
        <v>10256</v>
      </c>
      <c r="I1245">
        <v>523</v>
      </c>
      <c r="J1245">
        <v>58</v>
      </c>
      <c r="K1245">
        <v>0.11089866156787799</v>
      </c>
    </row>
    <row r="1246" spans="1:11" x14ac:dyDescent="0.3">
      <c r="A1246" t="s">
        <v>83</v>
      </c>
      <c r="B1246" t="s">
        <v>84</v>
      </c>
      <c r="C1246" t="s">
        <v>67</v>
      </c>
      <c r="D1246">
        <v>2020</v>
      </c>
      <c r="E1246" t="s">
        <v>31</v>
      </c>
      <c r="F1246" t="s">
        <v>24</v>
      </c>
      <c r="G1246" t="s">
        <v>26</v>
      </c>
      <c r="H1246">
        <v>10256</v>
      </c>
      <c r="I1246">
        <v>5922</v>
      </c>
      <c r="J1246">
        <v>443</v>
      </c>
      <c r="K1246">
        <v>7.4805808848361993E-2</v>
      </c>
    </row>
    <row r="1247" spans="1:11" x14ac:dyDescent="0.3">
      <c r="A1247" t="s">
        <v>83</v>
      </c>
      <c r="B1247" t="s">
        <v>84</v>
      </c>
      <c r="C1247" t="s">
        <v>67</v>
      </c>
      <c r="D1247">
        <v>2020</v>
      </c>
      <c r="E1247" t="s">
        <v>31</v>
      </c>
      <c r="F1247" t="s">
        <v>24</v>
      </c>
      <c r="G1247" t="s">
        <v>27</v>
      </c>
      <c r="H1247">
        <v>10256</v>
      </c>
      <c r="I1247">
        <v>5945</v>
      </c>
      <c r="J1247">
        <v>579</v>
      </c>
      <c r="K1247">
        <v>9.7392767031118599E-2</v>
      </c>
    </row>
    <row r="1248" spans="1:11" x14ac:dyDescent="0.3">
      <c r="A1248" t="s">
        <v>83</v>
      </c>
      <c r="B1248" t="s">
        <v>84</v>
      </c>
      <c r="C1248" t="s">
        <v>67</v>
      </c>
      <c r="D1248">
        <v>2020</v>
      </c>
      <c r="E1248" t="s">
        <v>31</v>
      </c>
      <c r="F1248" t="s">
        <v>24</v>
      </c>
      <c r="G1248" t="s">
        <v>41</v>
      </c>
      <c r="H1248">
        <v>10256</v>
      </c>
      <c r="I1248">
        <v>5994</v>
      </c>
      <c r="J1248">
        <v>944</v>
      </c>
      <c r="K1248">
        <v>0.15749082415749099</v>
      </c>
    </row>
    <row r="1249" spans="1:11" x14ac:dyDescent="0.3">
      <c r="A1249" t="s">
        <v>83</v>
      </c>
      <c r="B1249" t="s">
        <v>84</v>
      </c>
      <c r="C1249" t="s">
        <v>67</v>
      </c>
      <c r="D1249">
        <v>2020</v>
      </c>
      <c r="E1249" t="s">
        <v>31</v>
      </c>
      <c r="F1249" t="s">
        <v>24</v>
      </c>
      <c r="G1249" t="s">
        <v>34</v>
      </c>
      <c r="H1249">
        <v>10256</v>
      </c>
      <c r="I1249">
        <v>259</v>
      </c>
      <c r="J1249">
        <v>4</v>
      </c>
      <c r="K1249">
        <v>1.5444015444015399E-2</v>
      </c>
    </row>
    <row r="1250" spans="1:11" x14ac:dyDescent="0.3">
      <c r="A1250" t="s">
        <v>83</v>
      </c>
      <c r="B1250" t="s">
        <v>84</v>
      </c>
      <c r="C1250" t="s">
        <v>67</v>
      </c>
      <c r="D1250">
        <v>2020</v>
      </c>
      <c r="E1250" t="s">
        <v>31</v>
      </c>
      <c r="F1250" t="s">
        <v>24</v>
      </c>
      <c r="G1250" t="s">
        <v>42</v>
      </c>
      <c r="H1250">
        <v>10256</v>
      </c>
      <c r="I1250">
        <v>4463</v>
      </c>
      <c r="J1250">
        <v>10</v>
      </c>
      <c r="K1250">
        <v>2.2406453058480798E-3</v>
      </c>
    </row>
    <row r="1251" spans="1:11" x14ac:dyDescent="0.3">
      <c r="A1251" t="s">
        <v>83</v>
      </c>
      <c r="B1251" t="s">
        <v>84</v>
      </c>
      <c r="C1251" t="s">
        <v>67</v>
      </c>
      <c r="D1251">
        <v>2020</v>
      </c>
      <c r="E1251" t="s">
        <v>31</v>
      </c>
      <c r="F1251" t="s">
        <v>24</v>
      </c>
      <c r="G1251" t="s">
        <v>36</v>
      </c>
      <c r="H1251">
        <v>10256</v>
      </c>
      <c r="I1251">
        <v>5600</v>
      </c>
      <c r="J1251">
        <v>2</v>
      </c>
      <c r="K1251">
        <v>3.5714285714285698E-4</v>
      </c>
    </row>
    <row r="1252" spans="1:11" x14ac:dyDescent="0.3">
      <c r="A1252" t="s">
        <v>83</v>
      </c>
      <c r="B1252" t="s">
        <v>84</v>
      </c>
      <c r="C1252" t="s">
        <v>67</v>
      </c>
      <c r="D1252">
        <v>2020</v>
      </c>
      <c r="E1252" t="s">
        <v>31</v>
      </c>
      <c r="F1252" t="s">
        <v>24</v>
      </c>
      <c r="G1252" t="s">
        <v>43</v>
      </c>
      <c r="H1252">
        <v>10256</v>
      </c>
      <c r="I1252">
        <v>2489</v>
      </c>
      <c r="J1252">
        <v>380</v>
      </c>
      <c r="K1252">
        <v>0.15267175572519101</v>
      </c>
    </row>
    <row r="1253" spans="1:11" x14ac:dyDescent="0.3">
      <c r="A1253" t="s">
        <v>83</v>
      </c>
      <c r="B1253" t="s">
        <v>84</v>
      </c>
      <c r="C1253" t="s">
        <v>67</v>
      </c>
      <c r="D1253">
        <v>2020</v>
      </c>
      <c r="E1253" t="s">
        <v>31</v>
      </c>
      <c r="F1253" t="s">
        <v>24</v>
      </c>
      <c r="G1253" t="s">
        <v>37</v>
      </c>
      <c r="H1253">
        <v>10256</v>
      </c>
      <c r="I1253">
        <v>5187</v>
      </c>
      <c r="J1253">
        <v>1</v>
      </c>
      <c r="K1253">
        <v>1.92789666473877E-4</v>
      </c>
    </row>
    <row r="1254" spans="1:11" x14ac:dyDescent="0.3">
      <c r="A1254" t="s">
        <v>83</v>
      </c>
      <c r="B1254" t="s">
        <v>84</v>
      </c>
      <c r="C1254" t="s">
        <v>67</v>
      </c>
      <c r="D1254">
        <v>2020</v>
      </c>
      <c r="E1254" t="s">
        <v>31</v>
      </c>
      <c r="F1254" t="s">
        <v>24</v>
      </c>
      <c r="G1254" t="s">
        <v>44</v>
      </c>
      <c r="H1254">
        <v>10256</v>
      </c>
      <c r="I1254">
        <v>523</v>
      </c>
      <c r="J1254">
        <v>58</v>
      </c>
      <c r="K1254">
        <v>0.11089866156787799</v>
      </c>
    </row>
    <row r="1255" spans="1:11" x14ac:dyDescent="0.3">
      <c r="A1255" t="s">
        <v>83</v>
      </c>
      <c r="B1255" t="s">
        <v>84</v>
      </c>
      <c r="C1255" t="s">
        <v>67</v>
      </c>
      <c r="D1255">
        <v>2020</v>
      </c>
      <c r="E1255" t="s">
        <v>31</v>
      </c>
      <c r="F1255" t="s">
        <v>45</v>
      </c>
      <c r="G1255" t="s">
        <v>25</v>
      </c>
      <c r="H1255">
        <v>10256</v>
      </c>
      <c r="I1255">
        <v>121</v>
      </c>
      <c r="J1255">
        <v>12</v>
      </c>
      <c r="K1255">
        <v>9.9173553719008309E-2</v>
      </c>
    </row>
    <row r="1256" spans="1:11" x14ac:dyDescent="0.3">
      <c r="A1256" t="s">
        <v>83</v>
      </c>
      <c r="B1256" t="s">
        <v>84</v>
      </c>
      <c r="C1256" t="s">
        <v>67</v>
      </c>
      <c r="D1256">
        <v>2020</v>
      </c>
      <c r="E1256" t="s">
        <v>31</v>
      </c>
      <c r="F1256" t="s">
        <v>45</v>
      </c>
      <c r="G1256" t="s">
        <v>26</v>
      </c>
      <c r="H1256">
        <v>10256</v>
      </c>
      <c r="I1256">
        <v>1275</v>
      </c>
      <c r="J1256">
        <v>84</v>
      </c>
      <c r="K1256">
        <v>6.5882352941176503E-2</v>
      </c>
    </row>
    <row r="1257" spans="1:11" x14ac:dyDescent="0.3">
      <c r="A1257" t="s">
        <v>83</v>
      </c>
      <c r="B1257" t="s">
        <v>84</v>
      </c>
      <c r="C1257" t="s">
        <v>67</v>
      </c>
      <c r="D1257">
        <v>2020</v>
      </c>
      <c r="E1257" t="s">
        <v>31</v>
      </c>
      <c r="F1257" t="s">
        <v>45</v>
      </c>
      <c r="G1257" t="s">
        <v>27</v>
      </c>
      <c r="H1257">
        <v>10256</v>
      </c>
      <c r="I1257">
        <v>1273</v>
      </c>
      <c r="J1257">
        <v>80</v>
      </c>
      <c r="K1257">
        <v>6.2843676355066797E-2</v>
      </c>
    </row>
    <row r="1258" spans="1:11" x14ac:dyDescent="0.3">
      <c r="A1258" t="s">
        <v>83</v>
      </c>
      <c r="B1258" t="s">
        <v>84</v>
      </c>
      <c r="C1258" t="s">
        <v>67</v>
      </c>
      <c r="D1258">
        <v>2020</v>
      </c>
      <c r="E1258" t="s">
        <v>31</v>
      </c>
      <c r="F1258" t="s">
        <v>45</v>
      </c>
      <c r="G1258" t="s">
        <v>41</v>
      </c>
      <c r="H1258">
        <v>10256</v>
      </c>
      <c r="I1258">
        <v>1287</v>
      </c>
      <c r="J1258">
        <v>92</v>
      </c>
      <c r="K1258">
        <v>7.1484071484071501E-2</v>
      </c>
    </row>
    <row r="1259" spans="1:11" x14ac:dyDescent="0.3">
      <c r="A1259" t="s">
        <v>83</v>
      </c>
      <c r="B1259" t="s">
        <v>84</v>
      </c>
      <c r="C1259" t="s">
        <v>67</v>
      </c>
      <c r="D1259">
        <v>2020</v>
      </c>
      <c r="E1259" t="s">
        <v>31</v>
      </c>
      <c r="F1259" t="s">
        <v>45</v>
      </c>
      <c r="G1259" t="s">
        <v>34</v>
      </c>
      <c r="H1259">
        <v>10256</v>
      </c>
      <c r="I1259">
        <v>51</v>
      </c>
      <c r="J1259">
        <v>0</v>
      </c>
      <c r="K1259">
        <v>0</v>
      </c>
    </row>
    <row r="1260" spans="1:11" x14ac:dyDescent="0.3">
      <c r="A1260" t="s">
        <v>83</v>
      </c>
      <c r="B1260" t="s">
        <v>84</v>
      </c>
      <c r="C1260" t="s">
        <v>67</v>
      </c>
      <c r="D1260">
        <v>2020</v>
      </c>
      <c r="E1260" t="s">
        <v>31</v>
      </c>
      <c r="F1260" t="s">
        <v>45</v>
      </c>
      <c r="G1260" t="s">
        <v>42</v>
      </c>
      <c r="H1260">
        <v>10256</v>
      </c>
      <c r="I1260">
        <v>931</v>
      </c>
      <c r="J1260">
        <v>14</v>
      </c>
      <c r="K1260">
        <v>1.50375939849624E-2</v>
      </c>
    </row>
    <row r="1261" spans="1:11" x14ac:dyDescent="0.3">
      <c r="A1261" t="s">
        <v>83</v>
      </c>
      <c r="B1261" t="s">
        <v>84</v>
      </c>
      <c r="C1261" t="s">
        <v>67</v>
      </c>
      <c r="D1261">
        <v>2020</v>
      </c>
      <c r="E1261" t="s">
        <v>31</v>
      </c>
      <c r="F1261" t="s">
        <v>45</v>
      </c>
      <c r="G1261" t="s">
        <v>36</v>
      </c>
      <c r="H1261">
        <v>10256</v>
      </c>
      <c r="I1261">
        <v>1197</v>
      </c>
      <c r="J1261">
        <v>4</v>
      </c>
      <c r="K1261">
        <v>3.34168755221387E-3</v>
      </c>
    </row>
    <row r="1262" spans="1:11" x14ac:dyDescent="0.3">
      <c r="A1262" t="s">
        <v>83</v>
      </c>
      <c r="B1262" t="s">
        <v>84</v>
      </c>
      <c r="C1262" t="s">
        <v>67</v>
      </c>
      <c r="D1262">
        <v>2020</v>
      </c>
      <c r="E1262" t="s">
        <v>31</v>
      </c>
      <c r="F1262" t="s">
        <v>45</v>
      </c>
      <c r="G1262" t="s">
        <v>43</v>
      </c>
      <c r="H1262">
        <v>10256</v>
      </c>
      <c r="I1262">
        <v>588</v>
      </c>
      <c r="J1262">
        <v>44</v>
      </c>
      <c r="K1262">
        <v>7.4829931972789102E-2</v>
      </c>
    </row>
    <row r="1263" spans="1:11" x14ac:dyDescent="0.3">
      <c r="A1263" t="s">
        <v>83</v>
      </c>
      <c r="B1263" t="s">
        <v>84</v>
      </c>
      <c r="C1263" t="s">
        <v>67</v>
      </c>
      <c r="D1263">
        <v>2020</v>
      </c>
      <c r="E1263" t="s">
        <v>31</v>
      </c>
      <c r="F1263" t="s">
        <v>45</v>
      </c>
      <c r="G1263" t="s">
        <v>37</v>
      </c>
      <c r="H1263">
        <v>10256</v>
      </c>
      <c r="I1263">
        <v>1133</v>
      </c>
      <c r="J1263">
        <v>4</v>
      </c>
      <c r="K1263">
        <v>3.5304501323918801E-3</v>
      </c>
    </row>
    <row r="1264" spans="1:11" x14ac:dyDescent="0.3">
      <c r="A1264" t="s">
        <v>83</v>
      </c>
      <c r="B1264" t="s">
        <v>84</v>
      </c>
      <c r="C1264" t="s">
        <v>67</v>
      </c>
      <c r="D1264">
        <v>2020</v>
      </c>
      <c r="E1264" t="s">
        <v>31</v>
      </c>
      <c r="F1264" t="s">
        <v>46</v>
      </c>
      <c r="G1264" t="s">
        <v>26</v>
      </c>
      <c r="H1264">
        <v>10256</v>
      </c>
      <c r="I1264">
        <v>47</v>
      </c>
      <c r="J1264">
        <v>1</v>
      </c>
      <c r="K1264">
        <v>2.1276595744680899E-2</v>
      </c>
    </row>
    <row r="1265" spans="1:11" x14ac:dyDescent="0.3">
      <c r="A1265" t="s">
        <v>83</v>
      </c>
      <c r="B1265" t="s">
        <v>84</v>
      </c>
      <c r="C1265" t="s">
        <v>67</v>
      </c>
      <c r="D1265">
        <v>2020</v>
      </c>
      <c r="E1265" t="s">
        <v>31</v>
      </c>
      <c r="F1265" t="s">
        <v>46</v>
      </c>
      <c r="G1265" t="s">
        <v>27</v>
      </c>
      <c r="H1265">
        <v>10256</v>
      </c>
      <c r="I1265">
        <v>64</v>
      </c>
      <c r="J1265">
        <v>1</v>
      </c>
      <c r="K1265">
        <v>1.5625E-2</v>
      </c>
    </row>
    <row r="1266" spans="1:11" x14ac:dyDescent="0.3">
      <c r="A1266" t="s">
        <v>83</v>
      </c>
      <c r="B1266" t="s">
        <v>84</v>
      </c>
      <c r="C1266" t="s">
        <v>67</v>
      </c>
      <c r="D1266">
        <v>2020</v>
      </c>
      <c r="E1266" t="s">
        <v>31</v>
      </c>
      <c r="F1266" t="s">
        <v>46</v>
      </c>
      <c r="G1266" t="s">
        <v>41</v>
      </c>
      <c r="H1266">
        <v>10256</v>
      </c>
      <c r="I1266">
        <v>61</v>
      </c>
      <c r="J1266">
        <v>12</v>
      </c>
      <c r="K1266">
        <v>0.19672131147540997</v>
      </c>
    </row>
    <row r="1267" spans="1:11" x14ac:dyDescent="0.3">
      <c r="A1267" t="s">
        <v>83</v>
      </c>
      <c r="B1267" t="s">
        <v>84</v>
      </c>
      <c r="C1267" t="s">
        <v>67</v>
      </c>
      <c r="D1267">
        <v>2020</v>
      </c>
      <c r="E1267" t="s">
        <v>31</v>
      </c>
      <c r="F1267" t="s">
        <v>46</v>
      </c>
      <c r="G1267" t="s">
        <v>42</v>
      </c>
      <c r="H1267">
        <v>10256</v>
      </c>
      <c r="I1267">
        <v>36</v>
      </c>
      <c r="J1267">
        <v>0</v>
      </c>
      <c r="K1267">
        <v>0</v>
      </c>
    </row>
    <row r="1268" spans="1:11" x14ac:dyDescent="0.3">
      <c r="A1268" t="s">
        <v>83</v>
      </c>
      <c r="B1268" t="s">
        <v>84</v>
      </c>
      <c r="C1268" t="s">
        <v>67</v>
      </c>
      <c r="D1268">
        <v>2020</v>
      </c>
      <c r="E1268" t="s">
        <v>31</v>
      </c>
      <c r="F1268" t="s">
        <v>46</v>
      </c>
      <c r="G1268" t="s">
        <v>43</v>
      </c>
      <c r="H1268">
        <v>10256</v>
      </c>
      <c r="I1268">
        <v>19</v>
      </c>
      <c r="J1268">
        <v>3</v>
      </c>
      <c r="K1268">
        <v>0.157894736842105</v>
      </c>
    </row>
    <row r="1269" spans="1:11" x14ac:dyDescent="0.3">
      <c r="A1269" t="s">
        <v>83</v>
      </c>
      <c r="B1269" t="s">
        <v>84</v>
      </c>
      <c r="C1269" t="s">
        <v>67</v>
      </c>
      <c r="D1269">
        <v>2020</v>
      </c>
      <c r="E1269" t="s">
        <v>31</v>
      </c>
      <c r="F1269" t="s">
        <v>46</v>
      </c>
      <c r="G1269" t="s">
        <v>37</v>
      </c>
      <c r="H1269">
        <v>10256</v>
      </c>
      <c r="I1269">
        <v>41</v>
      </c>
      <c r="J1269">
        <v>0</v>
      </c>
      <c r="K1269">
        <v>0</v>
      </c>
    </row>
    <row r="1270" spans="1:11" x14ac:dyDescent="0.3">
      <c r="A1270" t="s">
        <v>83</v>
      </c>
      <c r="B1270" t="s">
        <v>84</v>
      </c>
      <c r="C1270" t="s">
        <v>67</v>
      </c>
      <c r="D1270">
        <v>2020</v>
      </c>
      <c r="E1270" t="s">
        <v>31</v>
      </c>
      <c r="F1270" t="s">
        <v>47</v>
      </c>
      <c r="G1270" t="s">
        <v>48</v>
      </c>
      <c r="H1270">
        <v>10256</v>
      </c>
      <c r="I1270">
        <v>1132</v>
      </c>
      <c r="J1270">
        <v>58</v>
      </c>
      <c r="K1270">
        <v>5.1236749116607798E-2</v>
      </c>
    </row>
    <row r="1271" spans="1:11" x14ac:dyDescent="0.3">
      <c r="A1271" t="s">
        <v>83</v>
      </c>
      <c r="B1271" t="s">
        <v>84</v>
      </c>
      <c r="C1271" t="s">
        <v>67</v>
      </c>
      <c r="D1271">
        <v>2020</v>
      </c>
      <c r="E1271" t="s">
        <v>31</v>
      </c>
      <c r="F1271" t="s">
        <v>49</v>
      </c>
      <c r="G1271" t="s">
        <v>50</v>
      </c>
      <c r="H1271">
        <v>10256</v>
      </c>
      <c r="I1271">
        <v>433</v>
      </c>
      <c r="J1271">
        <v>11</v>
      </c>
      <c r="K1271">
        <v>2.54041570438799E-2</v>
      </c>
    </row>
    <row r="1272" spans="1:11" x14ac:dyDescent="0.3">
      <c r="A1272" t="s">
        <v>83</v>
      </c>
      <c r="B1272" t="s">
        <v>84</v>
      </c>
      <c r="C1272" t="s">
        <v>67</v>
      </c>
      <c r="D1272">
        <v>2020</v>
      </c>
      <c r="E1272" t="s">
        <v>31</v>
      </c>
      <c r="F1272" t="s">
        <v>49</v>
      </c>
      <c r="G1272" t="s">
        <v>25</v>
      </c>
      <c r="H1272">
        <v>10256</v>
      </c>
      <c r="I1272">
        <v>16</v>
      </c>
      <c r="J1272">
        <v>0</v>
      </c>
      <c r="K1272">
        <v>0</v>
      </c>
    </row>
    <row r="1273" spans="1:11" x14ac:dyDescent="0.3">
      <c r="A1273" t="s">
        <v>83</v>
      </c>
      <c r="B1273" t="s">
        <v>84</v>
      </c>
      <c r="C1273" t="s">
        <v>67</v>
      </c>
      <c r="D1273">
        <v>2020</v>
      </c>
      <c r="E1273" t="s">
        <v>31</v>
      </c>
      <c r="F1273" t="s">
        <v>49</v>
      </c>
      <c r="G1273" t="s">
        <v>27</v>
      </c>
      <c r="H1273">
        <v>10256</v>
      </c>
      <c r="I1273">
        <v>360</v>
      </c>
      <c r="J1273">
        <v>0</v>
      </c>
      <c r="K1273">
        <v>0</v>
      </c>
    </row>
    <row r="1274" spans="1:11" x14ac:dyDescent="0.3">
      <c r="A1274" t="s">
        <v>83</v>
      </c>
      <c r="B1274" t="s">
        <v>84</v>
      </c>
      <c r="C1274" t="s">
        <v>67</v>
      </c>
      <c r="D1274">
        <v>2020</v>
      </c>
      <c r="E1274" t="s">
        <v>31</v>
      </c>
      <c r="F1274" t="s">
        <v>49</v>
      </c>
      <c r="G1274" t="s">
        <v>54</v>
      </c>
      <c r="H1274">
        <v>10256</v>
      </c>
      <c r="I1274">
        <v>118</v>
      </c>
      <c r="J1274">
        <v>7</v>
      </c>
      <c r="K1274">
        <v>5.9322033898305107E-2</v>
      </c>
    </row>
    <row r="1275" spans="1:11" x14ac:dyDescent="0.3">
      <c r="A1275" t="s">
        <v>83</v>
      </c>
      <c r="B1275" t="s">
        <v>84</v>
      </c>
      <c r="C1275" t="s">
        <v>67</v>
      </c>
      <c r="D1275">
        <v>2020</v>
      </c>
      <c r="E1275" t="s">
        <v>55</v>
      </c>
      <c r="F1275" t="s">
        <v>56</v>
      </c>
      <c r="G1275" t="s">
        <v>60</v>
      </c>
      <c r="H1275">
        <v>154</v>
      </c>
      <c r="I1275">
        <v>81</v>
      </c>
      <c r="J1275">
        <v>9</v>
      </c>
      <c r="K1275">
        <v>0.11111111111111099</v>
      </c>
    </row>
    <row r="1276" spans="1:11" x14ac:dyDescent="0.3">
      <c r="A1276" t="s">
        <v>83</v>
      </c>
      <c r="B1276" t="s">
        <v>84</v>
      </c>
      <c r="C1276" t="s">
        <v>67</v>
      </c>
      <c r="D1276">
        <v>2020</v>
      </c>
      <c r="E1276" t="s">
        <v>55</v>
      </c>
      <c r="F1276" t="s">
        <v>56</v>
      </c>
      <c r="G1276" t="s">
        <v>74</v>
      </c>
      <c r="H1276">
        <v>154</v>
      </c>
      <c r="I1276">
        <v>67</v>
      </c>
      <c r="J1276">
        <v>0</v>
      </c>
      <c r="K1276">
        <v>0</v>
      </c>
    </row>
    <row r="1277" spans="1:11" x14ac:dyDescent="0.3">
      <c r="A1277" t="s">
        <v>83</v>
      </c>
      <c r="B1277" t="s">
        <v>84</v>
      </c>
      <c r="C1277" t="s">
        <v>67</v>
      </c>
      <c r="D1277">
        <v>2020</v>
      </c>
      <c r="E1277" t="s">
        <v>55</v>
      </c>
      <c r="F1277" t="s">
        <v>56</v>
      </c>
      <c r="G1277" t="s">
        <v>27</v>
      </c>
      <c r="H1277">
        <v>154</v>
      </c>
      <c r="I1277">
        <v>154</v>
      </c>
      <c r="J1277">
        <v>0</v>
      </c>
      <c r="K1277">
        <v>0</v>
      </c>
    </row>
    <row r="1278" spans="1:11" x14ac:dyDescent="0.3">
      <c r="A1278" t="s">
        <v>83</v>
      </c>
      <c r="B1278" t="s">
        <v>84</v>
      </c>
      <c r="C1278" t="s">
        <v>67</v>
      </c>
      <c r="D1278">
        <v>2020</v>
      </c>
      <c r="E1278" t="s">
        <v>55</v>
      </c>
      <c r="F1278" t="s">
        <v>56</v>
      </c>
      <c r="G1278" t="s">
        <v>41</v>
      </c>
      <c r="H1278">
        <v>154</v>
      </c>
      <c r="I1278">
        <v>153</v>
      </c>
      <c r="J1278">
        <v>77</v>
      </c>
      <c r="K1278">
        <v>0.50326797385620903</v>
      </c>
    </row>
    <row r="1279" spans="1:11" x14ac:dyDescent="0.3">
      <c r="A1279" t="s">
        <v>83</v>
      </c>
      <c r="B1279" t="s">
        <v>84</v>
      </c>
      <c r="C1279" t="s">
        <v>67</v>
      </c>
      <c r="D1279">
        <v>2020</v>
      </c>
      <c r="E1279" t="s">
        <v>51</v>
      </c>
      <c r="F1279" t="s">
        <v>46</v>
      </c>
      <c r="G1279" t="s">
        <v>25</v>
      </c>
      <c r="H1279">
        <v>482</v>
      </c>
      <c r="I1279">
        <v>44</v>
      </c>
      <c r="J1279">
        <v>0</v>
      </c>
      <c r="K1279">
        <v>0</v>
      </c>
    </row>
    <row r="1280" spans="1:11" x14ac:dyDescent="0.3">
      <c r="A1280" t="s">
        <v>83</v>
      </c>
      <c r="B1280" t="s">
        <v>84</v>
      </c>
      <c r="C1280" t="s">
        <v>67</v>
      </c>
      <c r="D1280">
        <v>2020</v>
      </c>
      <c r="E1280" t="s">
        <v>51</v>
      </c>
      <c r="F1280" t="s">
        <v>46</v>
      </c>
      <c r="G1280" t="s">
        <v>26</v>
      </c>
      <c r="H1280">
        <v>482</v>
      </c>
      <c r="I1280">
        <v>163</v>
      </c>
      <c r="J1280">
        <v>1</v>
      </c>
      <c r="K1280">
        <v>6.13496932515337E-3</v>
      </c>
    </row>
    <row r="1281" spans="1:11" x14ac:dyDescent="0.3">
      <c r="A1281" t="s">
        <v>83</v>
      </c>
      <c r="B1281" t="s">
        <v>84</v>
      </c>
      <c r="C1281" t="s">
        <v>67</v>
      </c>
      <c r="D1281">
        <v>2020</v>
      </c>
      <c r="E1281" t="s">
        <v>51</v>
      </c>
      <c r="F1281" t="s">
        <v>46</v>
      </c>
      <c r="G1281" t="s">
        <v>27</v>
      </c>
      <c r="H1281">
        <v>482</v>
      </c>
      <c r="I1281">
        <v>250</v>
      </c>
      <c r="J1281">
        <v>0</v>
      </c>
      <c r="K1281">
        <v>0</v>
      </c>
    </row>
    <row r="1282" spans="1:11" x14ac:dyDescent="0.3">
      <c r="A1282" t="s">
        <v>83</v>
      </c>
      <c r="B1282" t="s">
        <v>84</v>
      </c>
      <c r="C1282" t="s">
        <v>67</v>
      </c>
      <c r="D1282">
        <v>2020</v>
      </c>
      <c r="E1282" t="s">
        <v>51</v>
      </c>
      <c r="F1282" t="s">
        <v>46</v>
      </c>
      <c r="G1282" t="s">
        <v>41</v>
      </c>
      <c r="H1282">
        <v>482</v>
      </c>
      <c r="I1282">
        <v>398</v>
      </c>
      <c r="J1282">
        <v>44</v>
      </c>
      <c r="K1282">
        <v>0.11055276381909501</v>
      </c>
    </row>
    <row r="1283" spans="1:11" x14ac:dyDescent="0.3">
      <c r="A1283" t="s">
        <v>83</v>
      </c>
      <c r="B1283" t="s">
        <v>84</v>
      </c>
      <c r="C1283" t="s">
        <v>67</v>
      </c>
      <c r="D1283">
        <v>2020</v>
      </c>
      <c r="E1283" t="s">
        <v>51</v>
      </c>
      <c r="F1283" t="s">
        <v>46</v>
      </c>
      <c r="G1283" t="s">
        <v>42</v>
      </c>
      <c r="H1283">
        <v>482</v>
      </c>
      <c r="I1283">
        <v>150</v>
      </c>
      <c r="J1283">
        <v>0</v>
      </c>
      <c r="K1283">
        <v>0</v>
      </c>
    </row>
    <row r="1284" spans="1:11" x14ac:dyDescent="0.3">
      <c r="A1284" t="s">
        <v>83</v>
      </c>
      <c r="B1284" t="s">
        <v>84</v>
      </c>
      <c r="C1284" t="s">
        <v>67</v>
      </c>
      <c r="D1284">
        <v>2020</v>
      </c>
      <c r="E1284" t="s">
        <v>51</v>
      </c>
      <c r="F1284" t="s">
        <v>46</v>
      </c>
      <c r="G1284" t="s">
        <v>43</v>
      </c>
      <c r="H1284">
        <v>482</v>
      </c>
      <c r="I1284">
        <v>81</v>
      </c>
      <c r="J1284">
        <v>4</v>
      </c>
      <c r="K1284">
        <v>4.9382716049382706E-2</v>
      </c>
    </row>
    <row r="1285" spans="1:11" x14ac:dyDescent="0.3">
      <c r="A1285" t="s">
        <v>83</v>
      </c>
      <c r="B1285" t="s">
        <v>84</v>
      </c>
      <c r="C1285" t="s">
        <v>67</v>
      </c>
      <c r="D1285">
        <v>2020</v>
      </c>
      <c r="E1285" t="s">
        <v>51</v>
      </c>
      <c r="F1285" t="s">
        <v>46</v>
      </c>
      <c r="G1285" t="s">
        <v>37</v>
      </c>
      <c r="H1285">
        <v>482</v>
      </c>
      <c r="I1285">
        <v>118</v>
      </c>
      <c r="J1285">
        <v>0</v>
      </c>
      <c r="K1285">
        <v>0</v>
      </c>
    </row>
    <row r="1286" spans="1:11" x14ac:dyDescent="0.3">
      <c r="A1286" t="s">
        <v>83</v>
      </c>
      <c r="B1286" t="s">
        <v>84</v>
      </c>
      <c r="C1286" t="s">
        <v>67</v>
      </c>
      <c r="D1286">
        <v>2020</v>
      </c>
      <c r="E1286" t="s">
        <v>51</v>
      </c>
      <c r="F1286" t="s">
        <v>52</v>
      </c>
      <c r="G1286" t="s">
        <v>26</v>
      </c>
      <c r="H1286">
        <v>482</v>
      </c>
      <c r="I1286">
        <v>14</v>
      </c>
      <c r="J1286">
        <v>1</v>
      </c>
      <c r="K1286">
        <v>7.1428571428571397E-2</v>
      </c>
    </row>
    <row r="1287" spans="1:11" x14ac:dyDescent="0.3">
      <c r="A1287" t="s">
        <v>83</v>
      </c>
      <c r="B1287" t="s">
        <v>84</v>
      </c>
      <c r="C1287" t="s">
        <v>67</v>
      </c>
      <c r="D1287">
        <v>2020</v>
      </c>
      <c r="E1287" t="s">
        <v>51</v>
      </c>
      <c r="F1287" t="s">
        <v>52</v>
      </c>
      <c r="G1287" t="s">
        <v>27</v>
      </c>
      <c r="H1287">
        <v>482</v>
      </c>
      <c r="I1287">
        <v>21</v>
      </c>
      <c r="J1287">
        <v>3</v>
      </c>
      <c r="K1287">
        <v>0.14285714285714302</v>
      </c>
    </row>
    <row r="1288" spans="1:11" x14ac:dyDescent="0.3">
      <c r="A1288" t="s">
        <v>83</v>
      </c>
      <c r="B1288" t="s">
        <v>84</v>
      </c>
      <c r="C1288" t="s">
        <v>67</v>
      </c>
      <c r="D1288">
        <v>2020</v>
      </c>
      <c r="E1288" t="s">
        <v>51</v>
      </c>
      <c r="F1288" t="s">
        <v>52</v>
      </c>
      <c r="G1288" t="s">
        <v>41</v>
      </c>
      <c r="H1288">
        <v>482</v>
      </c>
      <c r="I1288">
        <v>36</v>
      </c>
      <c r="J1288">
        <v>13</v>
      </c>
      <c r="K1288">
        <v>0.36111111111111099</v>
      </c>
    </row>
    <row r="1289" spans="1:11" x14ac:dyDescent="0.3">
      <c r="A1289" t="s">
        <v>83</v>
      </c>
      <c r="B1289" t="s">
        <v>84</v>
      </c>
      <c r="C1289" t="s">
        <v>67</v>
      </c>
      <c r="D1289">
        <v>2020</v>
      </c>
      <c r="E1289" t="s">
        <v>23</v>
      </c>
      <c r="F1289" t="s">
        <v>24</v>
      </c>
      <c r="G1289" t="s">
        <v>40</v>
      </c>
      <c r="H1289">
        <v>153286</v>
      </c>
      <c r="I1289">
        <v>90939</v>
      </c>
      <c r="J1289">
        <v>3435</v>
      </c>
      <c r="K1289">
        <v>3.7772572823541101E-2</v>
      </c>
    </row>
    <row r="1290" spans="1:11" x14ac:dyDescent="0.3">
      <c r="A1290" t="s">
        <v>83</v>
      </c>
      <c r="B1290" t="s">
        <v>84</v>
      </c>
      <c r="C1290" t="s">
        <v>67</v>
      </c>
      <c r="D1290">
        <v>2020</v>
      </c>
      <c r="E1290" t="s">
        <v>23</v>
      </c>
      <c r="F1290" t="s">
        <v>24</v>
      </c>
      <c r="G1290" t="s">
        <v>25</v>
      </c>
      <c r="H1290">
        <v>153286</v>
      </c>
      <c r="I1290">
        <v>6557</v>
      </c>
      <c r="J1290">
        <v>353</v>
      </c>
      <c r="K1290">
        <v>5.38355955467439E-2</v>
      </c>
    </row>
    <row r="1291" spans="1:11" x14ac:dyDescent="0.3">
      <c r="A1291" t="s">
        <v>83</v>
      </c>
      <c r="B1291" t="s">
        <v>84</v>
      </c>
      <c r="C1291" t="s">
        <v>67</v>
      </c>
      <c r="D1291">
        <v>2020</v>
      </c>
      <c r="E1291" t="s">
        <v>23</v>
      </c>
      <c r="F1291" t="s">
        <v>24</v>
      </c>
      <c r="G1291" t="s">
        <v>26</v>
      </c>
      <c r="H1291">
        <v>153286</v>
      </c>
      <c r="I1291">
        <v>98115</v>
      </c>
      <c r="J1291">
        <v>4933</v>
      </c>
      <c r="K1291">
        <v>5.0277735310604893E-2</v>
      </c>
    </row>
    <row r="1292" spans="1:11" x14ac:dyDescent="0.3">
      <c r="A1292" t="s">
        <v>83</v>
      </c>
      <c r="B1292" t="s">
        <v>84</v>
      </c>
      <c r="C1292" t="s">
        <v>67</v>
      </c>
      <c r="D1292">
        <v>2020</v>
      </c>
      <c r="E1292" t="s">
        <v>23</v>
      </c>
      <c r="F1292" t="s">
        <v>24</v>
      </c>
      <c r="G1292" t="s">
        <v>27</v>
      </c>
      <c r="H1292">
        <v>153286</v>
      </c>
      <c r="I1292">
        <v>113291</v>
      </c>
      <c r="J1292">
        <v>6687</v>
      </c>
      <c r="K1292">
        <v>5.9024988745796196E-2</v>
      </c>
    </row>
    <row r="1293" spans="1:11" x14ac:dyDescent="0.3">
      <c r="A1293" t="s">
        <v>83</v>
      </c>
      <c r="B1293" t="s">
        <v>84</v>
      </c>
      <c r="C1293" t="s">
        <v>67</v>
      </c>
      <c r="D1293">
        <v>2020</v>
      </c>
      <c r="E1293" t="s">
        <v>23</v>
      </c>
      <c r="F1293" t="s">
        <v>24</v>
      </c>
      <c r="G1293" t="s">
        <v>41</v>
      </c>
      <c r="H1293">
        <v>153286</v>
      </c>
      <c r="I1293">
        <v>126546</v>
      </c>
      <c r="J1293">
        <v>15556</v>
      </c>
      <c r="K1293">
        <v>0.122927631059062</v>
      </c>
    </row>
    <row r="1294" spans="1:11" x14ac:dyDescent="0.3">
      <c r="A1294" t="s">
        <v>83</v>
      </c>
      <c r="B1294" t="s">
        <v>84</v>
      </c>
      <c r="C1294" t="s">
        <v>67</v>
      </c>
      <c r="D1294">
        <v>2020</v>
      </c>
      <c r="E1294" t="s">
        <v>23</v>
      </c>
      <c r="F1294" t="s">
        <v>24</v>
      </c>
      <c r="G1294" t="s">
        <v>34</v>
      </c>
      <c r="H1294">
        <v>153286</v>
      </c>
      <c r="I1294">
        <v>1834</v>
      </c>
      <c r="J1294">
        <v>21</v>
      </c>
      <c r="K1294">
        <v>1.1450381679389301E-2</v>
      </c>
    </row>
    <row r="1295" spans="1:11" x14ac:dyDescent="0.3">
      <c r="A1295" t="s">
        <v>83</v>
      </c>
      <c r="B1295" t="s">
        <v>84</v>
      </c>
      <c r="C1295" t="s">
        <v>67</v>
      </c>
      <c r="D1295">
        <v>2020</v>
      </c>
      <c r="E1295" t="s">
        <v>23</v>
      </c>
      <c r="F1295" t="s">
        <v>24</v>
      </c>
      <c r="G1295" t="s">
        <v>42</v>
      </c>
      <c r="H1295">
        <v>153286</v>
      </c>
      <c r="I1295">
        <v>75131</v>
      </c>
      <c r="J1295">
        <v>60</v>
      </c>
      <c r="K1295">
        <v>7.9860510308660899E-4</v>
      </c>
    </row>
    <row r="1296" spans="1:11" x14ac:dyDescent="0.3">
      <c r="A1296" t="s">
        <v>83</v>
      </c>
      <c r="B1296" t="s">
        <v>84</v>
      </c>
      <c r="C1296" t="s">
        <v>67</v>
      </c>
      <c r="D1296">
        <v>2020</v>
      </c>
      <c r="E1296" t="s">
        <v>23</v>
      </c>
      <c r="F1296" t="s">
        <v>24</v>
      </c>
      <c r="G1296" t="s">
        <v>36</v>
      </c>
      <c r="H1296">
        <v>153286</v>
      </c>
      <c r="I1296">
        <v>84358</v>
      </c>
      <c r="J1296">
        <v>11</v>
      </c>
      <c r="K1296">
        <v>1.3039664287915799E-4</v>
      </c>
    </row>
    <row r="1297" spans="1:11" x14ac:dyDescent="0.3">
      <c r="A1297" t="s">
        <v>83</v>
      </c>
      <c r="B1297" t="s">
        <v>84</v>
      </c>
      <c r="C1297" t="s">
        <v>67</v>
      </c>
      <c r="D1297">
        <v>2020</v>
      </c>
      <c r="E1297" t="s">
        <v>23</v>
      </c>
      <c r="F1297" t="s">
        <v>24</v>
      </c>
      <c r="G1297" t="s">
        <v>43</v>
      </c>
      <c r="H1297">
        <v>153286</v>
      </c>
      <c r="I1297">
        <v>41985</v>
      </c>
      <c r="J1297">
        <v>5147</v>
      </c>
      <c r="K1297">
        <v>0.12259140169108002</v>
      </c>
    </row>
    <row r="1298" spans="1:11" x14ac:dyDescent="0.3">
      <c r="A1298" t="s">
        <v>83</v>
      </c>
      <c r="B1298" t="s">
        <v>84</v>
      </c>
      <c r="C1298" t="s">
        <v>67</v>
      </c>
      <c r="D1298">
        <v>2020</v>
      </c>
      <c r="E1298" t="s">
        <v>23</v>
      </c>
      <c r="F1298" t="s">
        <v>24</v>
      </c>
      <c r="G1298" t="s">
        <v>37</v>
      </c>
      <c r="H1298">
        <v>153286</v>
      </c>
      <c r="I1298">
        <v>64229</v>
      </c>
      <c r="J1298">
        <v>11</v>
      </c>
      <c r="K1298">
        <v>1.7126220243192302E-4</v>
      </c>
    </row>
    <row r="1299" spans="1:11" x14ac:dyDescent="0.3">
      <c r="A1299" t="s">
        <v>83</v>
      </c>
      <c r="B1299" t="s">
        <v>84</v>
      </c>
      <c r="C1299" t="s">
        <v>67</v>
      </c>
      <c r="D1299">
        <v>2020</v>
      </c>
      <c r="E1299" t="s">
        <v>23</v>
      </c>
      <c r="F1299" t="s">
        <v>24</v>
      </c>
      <c r="G1299" t="s">
        <v>28</v>
      </c>
      <c r="H1299">
        <v>153286</v>
      </c>
      <c r="I1299">
        <v>130377</v>
      </c>
      <c r="J1299">
        <v>27237</v>
      </c>
      <c r="K1299">
        <v>0.20890954692929001</v>
      </c>
    </row>
    <row r="1300" spans="1:11" x14ac:dyDescent="0.3">
      <c r="A1300" t="s">
        <v>83</v>
      </c>
      <c r="B1300" t="s">
        <v>84</v>
      </c>
      <c r="C1300" t="s">
        <v>67</v>
      </c>
      <c r="D1300">
        <v>2020</v>
      </c>
      <c r="E1300" t="s">
        <v>23</v>
      </c>
      <c r="F1300" t="s">
        <v>45</v>
      </c>
      <c r="G1300" t="s">
        <v>40</v>
      </c>
      <c r="H1300">
        <v>153286</v>
      </c>
      <c r="I1300">
        <v>14814</v>
      </c>
      <c r="J1300">
        <v>503</v>
      </c>
      <c r="K1300">
        <v>3.3954367490211995E-2</v>
      </c>
    </row>
    <row r="1301" spans="1:11" x14ac:dyDescent="0.3">
      <c r="A1301" t="s">
        <v>83</v>
      </c>
      <c r="B1301" t="s">
        <v>84</v>
      </c>
      <c r="C1301" t="s">
        <v>67</v>
      </c>
      <c r="D1301">
        <v>2020</v>
      </c>
      <c r="E1301" t="s">
        <v>23</v>
      </c>
      <c r="F1301" t="s">
        <v>45</v>
      </c>
      <c r="G1301" t="s">
        <v>25</v>
      </c>
      <c r="H1301">
        <v>153286</v>
      </c>
      <c r="I1301">
        <v>1135</v>
      </c>
      <c r="J1301">
        <v>46</v>
      </c>
      <c r="K1301">
        <v>4.0528634361233502E-2</v>
      </c>
    </row>
    <row r="1302" spans="1:11" x14ac:dyDescent="0.3">
      <c r="A1302" t="s">
        <v>83</v>
      </c>
      <c r="B1302" t="s">
        <v>84</v>
      </c>
      <c r="C1302" t="s">
        <v>67</v>
      </c>
      <c r="D1302">
        <v>2020</v>
      </c>
      <c r="E1302" t="s">
        <v>23</v>
      </c>
      <c r="F1302" t="s">
        <v>45</v>
      </c>
      <c r="G1302" t="s">
        <v>26</v>
      </c>
      <c r="H1302">
        <v>153286</v>
      </c>
      <c r="I1302">
        <v>15971</v>
      </c>
      <c r="J1302">
        <v>774</v>
      </c>
      <c r="K1302">
        <v>4.84628388954981E-2</v>
      </c>
    </row>
    <row r="1303" spans="1:11" x14ac:dyDescent="0.3">
      <c r="A1303" t="s">
        <v>83</v>
      </c>
      <c r="B1303" t="s">
        <v>84</v>
      </c>
      <c r="C1303" t="s">
        <v>67</v>
      </c>
      <c r="D1303">
        <v>2020</v>
      </c>
      <c r="E1303" t="s">
        <v>23</v>
      </c>
      <c r="F1303" t="s">
        <v>45</v>
      </c>
      <c r="G1303" t="s">
        <v>27</v>
      </c>
      <c r="H1303">
        <v>153286</v>
      </c>
      <c r="I1303">
        <v>17898</v>
      </c>
      <c r="J1303">
        <v>844</v>
      </c>
      <c r="K1303">
        <v>4.7156106827578502E-2</v>
      </c>
    </row>
    <row r="1304" spans="1:11" x14ac:dyDescent="0.3">
      <c r="A1304" t="s">
        <v>83</v>
      </c>
      <c r="B1304" t="s">
        <v>84</v>
      </c>
      <c r="C1304" t="s">
        <v>67</v>
      </c>
      <c r="D1304">
        <v>2020</v>
      </c>
      <c r="E1304" t="s">
        <v>23</v>
      </c>
      <c r="F1304" t="s">
        <v>45</v>
      </c>
      <c r="G1304" t="s">
        <v>41</v>
      </c>
      <c r="H1304">
        <v>153286</v>
      </c>
      <c r="I1304">
        <v>19556</v>
      </c>
      <c r="J1304">
        <v>1303</v>
      </c>
      <c r="K1304">
        <v>6.6629167518920007E-2</v>
      </c>
    </row>
    <row r="1305" spans="1:11" x14ac:dyDescent="0.3">
      <c r="A1305" t="s">
        <v>83</v>
      </c>
      <c r="B1305" t="s">
        <v>84</v>
      </c>
      <c r="C1305" t="s">
        <v>67</v>
      </c>
      <c r="D1305">
        <v>2020</v>
      </c>
      <c r="E1305" t="s">
        <v>23</v>
      </c>
      <c r="F1305" t="s">
        <v>45</v>
      </c>
      <c r="G1305" t="s">
        <v>34</v>
      </c>
      <c r="H1305">
        <v>153286</v>
      </c>
      <c r="I1305">
        <v>406</v>
      </c>
      <c r="J1305">
        <v>6</v>
      </c>
      <c r="K1305">
        <v>1.47783251231527E-2</v>
      </c>
    </row>
    <row r="1306" spans="1:11" x14ac:dyDescent="0.3">
      <c r="A1306" t="s">
        <v>83</v>
      </c>
      <c r="B1306" t="s">
        <v>84</v>
      </c>
      <c r="C1306" t="s">
        <v>67</v>
      </c>
      <c r="D1306">
        <v>2020</v>
      </c>
      <c r="E1306" t="s">
        <v>23</v>
      </c>
      <c r="F1306" t="s">
        <v>45</v>
      </c>
      <c r="G1306" t="s">
        <v>42</v>
      </c>
      <c r="H1306">
        <v>153286</v>
      </c>
      <c r="I1306">
        <v>12061</v>
      </c>
      <c r="J1306">
        <v>50</v>
      </c>
      <c r="K1306">
        <v>4.1455932343918396E-3</v>
      </c>
    </row>
    <row r="1307" spans="1:11" x14ac:dyDescent="0.3">
      <c r="A1307" t="s">
        <v>83</v>
      </c>
      <c r="B1307" t="s">
        <v>84</v>
      </c>
      <c r="C1307" t="s">
        <v>67</v>
      </c>
      <c r="D1307">
        <v>2020</v>
      </c>
      <c r="E1307" t="s">
        <v>23</v>
      </c>
      <c r="F1307" t="s">
        <v>45</v>
      </c>
      <c r="G1307" t="s">
        <v>36</v>
      </c>
      <c r="H1307">
        <v>153286</v>
      </c>
      <c r="I1307">
        <v>13315</v>
      </c>
      <c r="J1307">
        <v>17</v>
      </c>
      <c r="K1307">
        <v>1.2767555388659398E-3</v>
      </c>
    </row>
    <row r="1308" spans="1:11" x14ac:dyDescent="0.3">
      <c r="A1308" t="s">
        <v>83</v>
      </c>
      <c r="B1308" t="s">
        <v>84</v>
      </c>
      <c r="C1308" t="s">
        <v>67</v>
      </c>
      <c r="D1308">
        <v>2020</v>
      </c>
      <c r="E1308" t="s">
        <v>23</v>
      </c>
      <c r="F1308" t="s">
        <v>45</v>
      </c>
      <c r="G1308" t="s">
        <v>43</v>
      </c>
      <c r="H1308">
        <v>153286</v>
      </c>
      <c r="I1308">
        <v>6765</v>
      </c>
      <c r="J1308">
        <v>439</v>
      </c>
      <c r="K1308">
        <v>6.4892830746489299E-2</v>
      </c>
    </row>
    <row r="1309" spans="1:11" x14ac:dyDescent="0.3">
      <c r="A1309" t="s">
        <v>83</v>
      </c>
      <c r="B1309" t="s">
        <v>84</v>
      </c>
      <c r="C1309" t="s">
        <v>67</v>
      </c>
      <c r="D1309">
        <v>2020</v>
      </c>
      <c r="E1309" t="s">
        <v>23</v>
      </c>
      <c r="F1309" t="s">
        <v>45</v>
      </c>
      <c r="G1309" t="s">
        <v>28</v>
      </c>
      <c r="H1309">
        <v>153286</v>
      </c>
      <c r="I1309">
        <v>20084</v>
      </c>
      <c r="J1309">
        <v>1733</v>
      </c>
      <c r="K1309">
        <v>8.6287592113124895E-2</v>
      </c>
    </row>
    <row r="1310" spans="1:11" x14ac:dyDescent="0.3">
      <c r="A1310" t="s">
        <v>85</v>
      </c>
      <c r="B1310" t="s">
        <v>86</v>
      </c>
      <c r="C1310" t="s">
        <v>67</v>
      </c>
      <c r="D1310">
        <v>2017</v>
      </c>
      <c r="E1310" t="s">
        <v>31</v>
      </c>
      <c r="F1310" t="s">
        <v>24</v>
      </c>
      <c r="G1310" t="s">
        <v>44</v>
      </c>
      <c r="H1310">
        <v>413</v>
      </c>
      <c r="I1310">
        <v>156</v>
      </c>
      <c r="J1310">
        <v>48</v>
      </c>
      <c r="K1310">
        <v>0.30769230769230799</v>
      </c>
    </row>
    <row r="1311" spans="1:11" x14ac:dyDescent="0.3">
      <c r="A1311" t="s">
        <v>85</v>
      </c>
      <c r="B1311" t="s">
        <v>86</v>
      </c>
      <c r="C1311" t="s">
        <v>67</v>
      </c>
      <c r="D1311">
        <v>2017</v>
      </c>
      <c r="E1311" t="s">
        <v>31</v>
      </c>
      <c r="F1311" t="s">
        <v>47</v>
      </c>
      <c r="G1311" t="s">
        <v>48</v>
      </c>
      <c r="H1311">
        <v>413</v>
      </c>
      <c r="I1311">
        <v>125</v>
      </c>
      <c r="J1311">
        <v>39</v>
      </c>
      <c r="K1311">
        <v>0.312</v>
      </c>
    </row>
    <row r="1312" spans="1:11" x14ac:dyDescent="0.3">
      <c r="A1312" t="s">
        <v>85</v>
      </c>
      <c r="B1312" t="s">
        <v>86</v>
      </c>
      <c r="C1312" t="s">
        <v>67</v>
      </c>
      <c r="D1312">
        <v>2018</v>
      </c>
      <c r="E1312" t="s">
        <v>31</v>
      </c>
      <c r="F1312" t="s">
        <v>24</v>
      </c>
      <c r="G1312" t="s">
        <v>44</v>
      </c>
      <c r="H1312">
        <v>428</v>
      </c>
      <c r="I1312">
        <v>151</v>
      </c>
      <c r="J1312">
        <v>56</v>
      </c>
      <c r="K1312">
        <v>0.370860927152318</v>
      </c>
    </row>
    <row r="1313" spans="1:11" x14ac:dyDescent="0.3">
      <c r="A1313" t="s">
        <v>85</v>
      </c>
      <c r="B1313" t="s">
        <v>86</v>
      </c>
      <c r="C1313" t="s">
        <v>67</v>
      </c>
      <c r="D1313">
        <v>2018</v>
      </c>
      <c r="E1313" t="s">
        <v>31</v>
      </c>
      <c r="F1313" t="s">
        <v>47</v>
      </c>
      <c r="G1313" t="s">
        <v>48</v>
      </c>
      <c r="H1313">
        <v>428</v>
      </c>
      <c r="I1313">
        <v>117</v>
      </c>
      <c r="J1313">
        <v>47</v>
      </c>
      <c r="K1313">
        <v>0.401709401709402</v>
      </c>
    </row>
    <row r="1314" spans="1:11" x14ac:dyDescent="0.3">
      <c r="A1314" t="s">
        <v>85</v>
      </c>
      <c r="B1314" t="s">
        <v>86</v>
      </c>
      <c r="C1314" t="s">
        <v>67</v>
      </c>
      <c r="D1314">
        <v>2019</v>
      </c>
      <c r="E1314" t="s">
        <v>31</v>
      </c>
      <c r="F1314" t="s">
        <v>32</v>
      </c>
      <c r="G1314" t="s">
        <v>34</v>
      </c>
      <c r="H1314">
        <v>242</v>
      </c>
      <c r="I1314">
        <v>29</v>
      </c>
      <c r="J1314">
        <v>7</v>
      </c>
      <c r="K1314">
        <v>0.24137931034482801</v>
      </c>
    </row>
    <row r="1315" spans="1:11" x14ac:dyDescent="0.3">
      <c r="A1315" t="s">
        <v>85</v>
      </c>
      <c r="B1315" t="s">
        <v>86</v>
      </c>
      <c r="C1315" t="s">
        <v>67</v>
      </c>
      <c r="D1315">
        <v>2019</v>
      </c>
      <c r="E1315" t="s">
        <v>31</v>
      </c>
      <c r="F1315" t="s">
        <v>32</v>
      </c>
      <c r="G1315" t="s">
        <v>35</v>
      </c>
      <c r="H1315">
        <v>242</v>
      </c>
      <c r="I1315">
        <v>32</v>
      </c>
      <c r="J1315">
        <v>27</v>
      </c>
      <c r="K1315">
        <v>0.84375</v>
      </c>
    </row>
    <row r="1316" spans="1:11" x14ac:dyDescent="0.3">
      <c r="A1316" t="s">
        <v>85</v>
      </c>
      <c r="B1316" t="s">
        <v>86</v>
      </c>
      <c r="C1316" t="s">
        <v>67</v>
      </c>
      <c r="D1316">
        <v>2019</v>
      </c>
      <c r="E1316" t="s">
        <v>31</v>
      </c>
      <c r="F1316" t="s">
        <v>32</v>
      </c>
      <c r="G1316" t="s">
        <v>36</v>
      </c>
      <c r="H1316">
        <v>242</v>
      </c>
      <c r="I1316">
        <v>32</v>
      </c>
      <c r="J1316">
        <v>28</v>
      </c>
      <c r="K1316">
        <v>0.875</v>
      </c>
    </row>
    <row r="1317" spans="1:11" x14ac:dyDescent="0.3">
      <c r="A1317" t="s">
        <v>85</v>
      </c>
      <c r="B1317" t="s">
        <v>86</v>
      </c>
      <c r="C1317" t="s">
        <v>67</v>
      </c>
      <c r="D1317">
        <v>2019</v>
      </c>
      <c r="E1317" t="s">
        <v>31</v>
      </c>
      <c r="F1317" t="s">
        <v>32</v>
      </c>
      <c r="G1317" t="s">
        <v>37</v>
      </c>
      <c r="H1317">
        <v>242</v>
      </c>
      <c r="I1317">
        <v>32</v>
      </c>
      <c r="J1317">
        <v>28</v>
      </c>
      <c r="K1317">
        <v>0.875</v>
      </c>
    </row>
    <row r="1318" spans="1:11" x14ac:dyDescent="0.3">
      <c r="A1318" t="s">
        <v>85</v>
      </c>
      <c r="B1318" t="s">
        <v>86</v>
      </c>
      <c r="C1318" t="s">
        <v>67</v>
      </c>
      <c r="D1318">
        <v>2019</v>
      </c>
      <c r="E1318" t="s">
        <v>31</v>
      </c>
      <c r="F1318" t="s">
        <v>24</v>
      </c>
      <c r="G1318" t="s">
        <v>39</v>
      </c>
      <c r="H1318">
        <v>242</v>
      </c>
      <c r="I1318">
        <v>92</v>
      </c>
      <c r="J1318">
        <v>66</v>
      </c>
      <c r="K1318">
        <v>0.71739130434782594</v>
      </c>
    </row>
    <row r="1319" spans="1:11" x14ac:dyDescent="0.3">
      <c r="A1319" t="s">
        <v>85</v>
      </c>
      <c r="B1319" t="s">
        <v>86</v>
      </c>
      <c r="C1319" t="s">
        <v>67</v>
      </c>
      <c r="D1319">
        <v>2019</v>
      </c>
      <c r="E1319" t="s">
        <v>31</v>
      </c>
      <c r="F1319" t="s">
        <v>24</v>
      </c>
      <c r="G1319" t="s">
        <v>25</v>
      </c>
      <c r="H1319">
        <v>242</v>
      </c>
      <c r="I1319">
        <v>92</v>
      </c>
      <c r="J1319">
        <v>18</v>
      </c>
      <c r="K1319">
        <v>0.19565217391304301</v>
      </c>
    </row>
    <row r="1320" spans="1:11" x14ac:dyDescent="0.3">
      <c r="A1320" t="s">
        <v>85</v>
      </c>
      <c r="B1320" t="s">
        <v>86</v>
      </c>
      <c r="C1320" t="s">
        <v>67</v>
      </c>
      <c r="D1320">
        <v>2019</v>
      </c>
      <c r="E1320" t="s">
        <v>31</v>
      </c>
      <c r="F1320" t="s">
        <v>24</v>
      </c>
      <c r="G1320" t="s">
        <v>26</v>
      </c>
      <c r="H1320">
        <v>242</v>
      </c>
      <c r="I1320">
        <v>91</v>
      </c>
      <c r="J1320">
        <v>9</v>
      </c>
      <c r="K1320">
        <v>9.8901098901098911E-2</v>
      </c>
    </row>
    <row r="1321" spans="1:11" x14ac:dyDescent="0.3">
      <c r="A1321" t="s">
        <v>85</v>
      </c>
      <c r="B1321" t="s">
        <v>86</v>
      </c>
      <c r="C1321" t="s">
        <v>67</v>
      </c>
      <c r="D1321">
        <v>2019</v>
      </c>
      <c r="E1321" t="s">
        <v>31</v>
      </c>
      <c r="F1321" t="s">
        <v>24</v>
      </c>
      <c r="G1321" t="s">
        <v>41</v>
      </c>
      <c r="H1321">
        <v>242</v>
      </c>
      <c r="I1321">
        <v>92</v>
      </c>
      <c r="J1321">
        <v>39</v>
      </c>
      <c r="K1321">
        <v>0.42391304347826098</v>
      </c>
    </row>
    <row r="1322" spans="1:11" x14ac:dyDescent="0.3">
      <c r="A1322" t="s">
        <v>85</v>
      </c>
      <c r="B1322" t="s">
        <v>86</v>
      </c>
      <c r="C1322" t="s">
        <v>67</v>
      </c>
      <c r="D1322">
        <v>2019</v>
      </c>
      <c r="E1322" t="s">
        <v>31</v>
      </c>
      <c r="F1322" t="s">
        <v>24</v>
      </c>
      <c r="G1322" t="s">
        <v>36</v>
      </c>
      <c r="H1322">
        <v>242</v>
      </c>
      <c r="I1322">
        <v>92</v>
      </c>
      <c r="J1322">
        <v>0</v>
      </c>
      <c r="K1322">
        <v>0</v>
      </c>
    </row>
    <row r="1323" spans="1:11" x14ac:dyDescent="0.3">
      <c r="A1323" t="s">
        <v>85</v>
      </c>
      <c r="B1323" t="s">
        <v>86</v>
      </c>
      <c r="C1323" t="s">
        <v>67</v>
      </c>
      <c r="D1323">
        <v>2019</v>
      </c>
      <c r="E1323" t="s">
        <v>31</v>
      </c>
      <c r="F1323" t="s">
        <v>24</v>
      </c>
      <c r="G1323" t="s">
        <v>37</v>
      </c>
      <c r="H1323">
        <v>242</v>
      </c>
      <c r="I1323">
        <v>92</v>
      </c>
      <c r="J1323">
        <v>0</v>
      </c>
      <c r="K1323">
        <v>0</v>
      </c>
    </row>
    <row r="1324" spans="1:11" x14ac:dyDescent="0.3">
      <c r="A1324" t="s">
        <v>85</v>
      </c>
      <c r="B1324" t="s">
        <v>86</v>
      </c>
      <c r="C1324" t="s">
        <v>67</v>
      </c>
      <c r="D1324">
        <v>2019</v>
      </c>
      <c r="E1324" t="s">
        <v>31</v>
      </c>
      <c r="F1324" t="s">
        <v>24</v>
      </c>
      <c r="G1324" t="s">
        <v>44</v>
      </c>
      <c r="H1324">
        <v>250</v>
      </c>
      <c r="I1324">
        <v>92</v>
      </c>
      <c r="J1324">
        <v>18</v>
      </c>
      <c r="K1324">
        <v>0.19565217391304301</v>
      </c>
    </row>
    <row r="1325" spans="1:11" x14ac:dyDescent="0.3">
      <c r="A1325" t="s">
        <v>85</v>
      </c>
      <c r="B1325" t="s">
        <v>86</v>
      </c>
      <c r="C1325" t="s">
        <v>67</v>
      </c>
      <c r="D1325">
        <v>2019</v>
      </c>
      <c r="E1325" t="s">
        <v>31</v>
      </c>
      <c r="F1325" t="s">
        <v>45</v>
      </c>
      <c r="G1325" t="s">
        <v>40</v>
      </c>
      <c r="H1325">
        <v>242</v>
      </c>
      <c r="I1325">
        <v>12</v>
      </c>
      <c r="J1325">
        <v>4</v>
      </c>
      <c r="K1325">
        <v>0.33333333333333298</v>
      </c>
    </row>
    <row r="1326" spans="1:11" x14ac:dyDescent="0.3">
      <c r="A1326" t="s">
        <v>85</v>
      </c>
      <c r="B1326" t="s">
        <v>86</v>
      </c>
      <c r="C1326" t="s">
        <v>67</v>
      </c>
      <c r="D1326">
        <v>2019</v>
      </c>
      <c r="E1326" t="s">
        <v>31</v>
      </c>
      <c r="F1326" t="s">
        <v>45</v>
      </c>
      <c r="G1326" t="s">
        <v>25</v>
      </c>
      <c r="H1326">
        <v>242</v>
      </c>
      <c r="I1326">
        <v>58</v>
      </c>
      <c r="J1326">
        <v>28</v>
      </c>
      <c r="K1326">
        <v>0.48275862068965503</v>
      </c>
    </row>
    <row r="1327" spans="1:11" x14ac:dyDescent="0.3">
      <c r="A1327" t="s">
        <v>85</v>
      </c>
      <c r="B1327" t="s">
        <v>86</v>
      </c>
      <c r="C1327" t="s">
        <v>67</v>
      </c>
      <c r="D1327">
        <v>2019</v>
      </c>
      <c r="E1327" t="s">
        <v>31</v>
      </c>
      <c r="F1327" t="s">
        <v>45</v>
      </c>
      <c r="G1327" t="s">
        <v>26</v>
      </c>
      <c r="H1327">
        <v>242</v>
      </c>
      <c r="I1327">
        <v>55</v>
      </c>
      <c r="J1327">
        <v>23</v>
      </c>
      <c r="K1327">
        <v>0.41818181818181799</v>
      </c>
    </row>
    <row r="1328" spans="1:11" x14ac:dyDescent="0.3">
      <c r="A1328" t="s">
        <v>85</v>
      </c>
      <c r="B1328" t="s">
        <v>86</v>
      </c>
      <c r="C1328" t="s">
        <v>67</v>
      </c>
      <c r="D1328">
        <v>2019</v>
      </c>
      <c r="E1328" t="s">
        <v>31</v>
      </c>
      <c r="F1328" t="s">
        <v>45</v>
      </c>
      <c r="G1328" t="s">
        <v>27</v>
      </c>
      <c r="H1328">
        <v>242</v>
      </c>
      <c r="I1328">
        <v>13</v>
      </c>
      <c r="J1328">
        <v>6</v>
      </c>
      <c r="K1328">
        <v>0.46153846153846201</v>
      </c>
    </row>
    <row r="1329" spans="1:11" x14ac:dyDescent="0.3">
      <c r="A1329" t="s">
        <v>85</v>
      </c>
      <c r="B1329" t="s">
        <v>86</v>
      </c>
      <c r="C1329" t="s">
        <v>67</v>
      </c>
      <c r="D1329">
        <v>2019</v>
      </c>
      <c r="E1329" t="s">
        <v>31</v>
      </c>
      <c r="F1329" t="s">
        <v>45</v>
      </c>
      <c r="G1329" t="s">
        <v>41</v>
      </c>
      <c r="H1329">
        <v>242</v>
      </c>
      <c r="I1329">
        <v>58</v>
      </c>
      <c r="J1329">
        <v>18</v>
      </c>
      <c r="K1329">
        <v>0.31034482758620702</v>
      </c>
    </row>
    <row r="1330" spans="1:11" x14ac:dyDescent="0.3">
      <c r="A1330" t="s">
        <v>85</v>
      </c>
      <c r="B1330" t="s">
        <v>86</v>
      </c>
      <c r="C1330" t="s">
        <v>67</v>
      </c>
      <c r="D1330">
        <v>2019</v>
      </c>
      <c r="E1330" t="s">
        <v>31</v>
      </c>
      <c r="F1330" t="s">
        <v>45</v>
      </c>
      <c r="G1330" t="s">
        <v>34</v>
      </c>
      <c r="H1330">
        <v>242</v>
      </c>
      <c r="I1330">
        <v>14</v>
      </c>
      <c r="J1330">
        <v>5</v>
      </c>
      <c r="K1330">
        <v>0.35714285714285698</v>
      </c>
    </row>
    <row r="1331" spans="1:11" x14ac:dyDescent="0.3">
      <c r="A1331" t="s">
        <v>85</v>
      </c>
      <c r="B1331" t="s">
        <v>86</v>
      </c>
      <c r="C1331" t="s">
        <v>67</v>
      </c>
      <c r="D1331">
        <v>2019</v>
      </c>
      <c r="E1331" t="s">
        <v>31</v>
      </c>
      <c r="F1331" t="s">
        <v>45</v>
      </c>
      <c r="G1331" t="s">
        <v>36</v>
      </c>
      <c r="H1331">
        <v>242</v>
      </c>
      <c r="I1331">
        <v>58</v>
      </c>
      <c r="J1331">
        <v>6</v>
      </c>
      <c r="K1331">
        <v>0.10344827586206901</v>
      </c>
    </row>
    <row r="1332" spans="1:11" x14ac:dyDescent="0.3">
      <c r="A1332" t="s">
        <v>85</v>
      </c>
      <c r="B1332" t="s">
        <v>86</v>
      </c>
      <c r="C1332" t="s">
        <v>67</v>
      </c>
      <c r="D1332">
        <v>2019</v>
      </c>
      <c r="E1332" t="s">
        <v>31</v>
      </c>
      <c r="F1332" t="s">
        <v>45</v>
      </c>
      <c r="G1332" t="s">
        <v>43</v>
      </c>
      <c r="H1332">
        <v>242</v>
      </c>
      <c r="I1332">
        <v>10</v>
      </c>
      <c r="J1332">
        <v>4</v>
      </c>
      <c r="K1332">
        <v>0.4</v>
      </c>
    </row>
    <row r="1333" spans="1:11" x14ac:dyDescent="0.3">
      <c r="A1333" t="s">
        <v>85</v>
      </c>
      <c r="B1333" t="s">
        <v>86</v>
      </c>
      <c r="C1333" t="s">
        <v>67</v>
      </c>
      <c r="D1333">
        <v>2019</v>
      </c>
      <c r="E1333" t="s">
        <v>31</v>
      </c>
      <c r="F1333" t="s">
        <v>45</v>
      </c>
      <c r="G1333" t="s">
        <v>37</v>
      </c>
      <c r="H1333">
        <v>242</v>
      </c>
      <c r="I1333">
        <v>60</v>
      </c>
      <c r="J1333">
        <v>7</v>
      </c>
      <c r="K1333">
        <v>0.116666666666667</v>
      </c>
    </row>
    <row r="1334" spans="1:11" x14ac:dyDescent="0.3">
      <c r="A1334" t="s">
        <v>85</v>
      </c>
      <c r="B1334" t="s">
        <v>86</v>
      </c>
      <c r="C1334" t="s">
        <v>67</v>
      </c>
      <c r="D1334">
        <v>2019</v>
      </c>
      <c r="E1334" t="s">
        <v>31</v>
      </c>
      <c r="F1334" t="s">
        <v>47</v>
      </c>
      <c r="G1334" t="s">
        <v>53</v>
      </c>
      <c r="H1334">
        <v>242</v>
      </c>
      <c r="I1334">
        <v>58</v>
      </c>
      <c r="J1334">
        <v>21</v>
      </c>
      <c r="K1334">
        <v>0.36206896551724099</v>
      </c>
    </row>
    <row r="1335" spans="1:11" x14ac:dyDescent="0.3">
      <c r="A1335" t="s">
        <v>85</v>
      </c>
      <c r="B1335" t="s">
        <v>86</v>
      </c>
      <c r="C1335" t="s">
        <v>67</v>
      </c>
      <c r="D1335">
        <v>2019</v>
      </c>
      <c r="E1335" t="s">
        <v>31</v>
      </c>
      <c r="F1335" t="s">
        <v>47</v>
      </c>
      <c r="G1335" t="s">
        <v>48</v>
      </c>
      <c r="H1335">
        <v>250</v>
      </c>
      <c r="I1335">
        <v>21</v>
      </c>
      <c r="J1335">
        <v>21</v>
      </c>
      <c r="K1335">
        <v>1</v>
      </c>
    </row>
    <row r="1336" spans="1:11" x14ac:dyDescent="0.3">
      <c r="A1336" t="s">
        <v>85</v>
      </c>
      <c r="B1336" t="s">
        <v>86</v>
      </c>
      <c r="C1336" t="s">
        <v>67</v>
      </c>
      <c r="D1336">
        <v>2019</v>
      </c>
      <c r="E1336" t="s">
        <v>31</v>
      </c>
      <c r="F1336" t="s">
        <v>47</v>
      </c>
      <c r="G1336" t="s">
        <v>54</v>
      </c>
      <c r="H1336">
        <v>242</v>
      </c>
      <c r="I1336">
        <v>21</v>
      </c>
      <c r="J1336">
        <v>21</v>
      </c>
      <c r="K1336">
        <v>1</v>
      </c>
    </row>
    <row r="1337" spans="1:11" x14ac:dyDescent="0.3">
      <c r="A1337" t="s">
        <v>85</v>
      </c>
      <c r="B1337" t="s">
        <v>86</v>
      </c>
      <c r="C1337" t="s">
        <v>67</v>
      </c>
      <c r="D1337">
        <v>2020</v>
      </c>
      <c r="E1337" t="s">
        <v>31</v>
      </c>
      <c r="F1337" t="s">
        <v>24</v>
      </c>
      <c r="G1337" t="s">
        <v>44</v>
      </c>
      <c r="H1337">
        <v>739</v>
      </c>
      <c r="I1337">
        <v>62</v>
      </c>
      <c r="J1337">
        <v>32</v>
      </c>
      <c r="K1337">
        <v>0.51612903225806395</v>
      </c>
    </row>
    <row r="1338" spans="1:11" x14ac:dyDescent="0.3">
      <c r="A1338" t="s">
        <v>85</v>
      </c>
      <c r="B1338" t="s">
        <v>86</v>
      </c>
      <c r="C1338" t="s">
        <v>67</v>
      </c>
      <c r="D1338">
        <v>2020</v>
      </c>
      <c r="E1338" t="s">
        <v>31</v>
      </c>
      <c r="F1338" t="s">
        <v>47</v>
      </c>
      <c r="G1338" t="s">
        <v>48</v>
      </c>
      <c r="H1338">
        <v>739</v>
      </c>
      <c r="I1338">
        <v>210</v>
      </c>
      <c r="J1338">
        <v>104</v>
      </c>
      <c r="K1338">
        <v>0.49523809523809498</v>
      </c>
    </row>
    <row r="1339" spans="1:11" x14ac:dyDescent="0.3">
      <c r="A1339" t="s">
        <v>87</v>
      </c>
      <c r="B1339" t="s">
        <v>88</v>
      </c>
      <c r="C1339" t="s">
        <v>67</v>
      </c>
      <c r="D1339">
        <v>2017</v>
      </c>
      <c r="E1339" t="s">
        <v>31</v>
      </c>
      <c r="F1339" t="s">
        <v>24</v>
      </c>
      <c r="G1339" t="s">
        <v>44</v>
      </c>
      <c r="H1339">
        <v>6893</v>
      </c>
      <c r="I1339">
        <v>3199</v>
      </c>
      <c r="J1339">
        <v>455</v>
      </c>
      <c r="K1339">
        <v>0.142231947483589</v>
      </c>
    </row>
    <row r="1340" spans="1:11" x14ac:dyDescent="0.3">
      <c r="A1340" t="s">
        <v>87</v>
      </c>
      <c r="B1340" t="s">
        <v>88</v>
      </c>
      <c r="C1340" t="s">
        <v>67</v>
      </c>
      <c r="D1340">
        <v>2017</v>
      </c>
      <c r="E1340" t="s">
        <v>31</v>
      </c>
      <c r="F1340" t="s">
        <v>47</v>
      </c>
      <c r="G1340" t="s">
        <v>48</v>
      </c>
      <c r="H1340">
        <v>6893</v>
      </c>
      <c r="I1340">
        <v>1944</v>
      </c>
      <c r="J1340">
        <v>257</v>
      </c>
      <c r="K1340">
        <v>0.132201646090535</v>
      </c>
    </row>
    <row r="1341" spans="1:11" x14ac:dyDescent="0.3">
      <c r="A1341" t="s">
        <v>87</v>
      </c>
      <c r="B1341" t="s">
        <v>88</v>
      </c>
      <c r="C1341" t="s">
        <v>67</v>
      </c>
      <c r="D1341">
        <v>2018</v>
      </c>
      <c r="E1341" t="s">
        <v>31</v>
      </c>
      <c r="F1341" t="s">
        <v>24</v>
      </c>
      <c r="G1341" t="s">
        <v>44</v>
      </c>
      <c r="H1341">
        <v>7835</v>
      </c>
      <c r="I1341">
        <v>3641</v>
      </c>
      <c r="J1341">
        <v>554</v>
      </c>
      <c r="K1341">
        <v>0.152156001098599</v>
      </c>
    </row>
    <row r="1342" spans="1:11" x14ac:dyDescent="0.3">
      <c r="A1342" t="s">
        <v>87</v>
      </c>
      <c r="B1342" t="s">
        <v>88</v>
      </c>
      <c r="C1342" t="s">
        <v>67</v>
      </c>
      <c r="D1342">
        <v>2018</v>
      </c>
      <c r="E1342" t="s">
        <v>31</v>
      </c>
      <c r="F1342" t="s">
        <v>47</v>
      </c>
      <c r="G1342" t="s">
        <v>48</v>
      </c>
      <c r="H1342">
        <v>7835</v>
      </c>
      <c r="I1342">
        <v>2243</v>
      </c>
      <c r="J1342">
        <v>304</v>
      </c>
      <c r="K1342">
        <v>0.135532768613464</v>
      </c>
    </row>
    <row r="1343" spans="1:11" x14ac:dyDescent="0.3">
      <c r="A1343" t="s">
        <v>87</v>
      </c>
      <c r="B1343" t="s">
        <v>88</v>
      </c>
      <c r="C1343" t="s">
        <v>67</v>
      </c>
      <c r="D1343">
        <v>2019</v>
      </c>
      <c r="E1343" t="s">
        <v>31</v>
      </c>
      <c r="F1343" t="s">
        <v>32</v>
      </c>
      <c r="G1343" t="s">
        <v>33</v>
      </c>
      <c r="H1343">
        <v>7711</v>
      </c>
      <c r="I1343">
        <v>95</v>
      </c>
      <c r="J1343">
        <v>26</v>
      </c>
      <c r="K1343">
        <v>0.27368421052631597</v>
      </c>
    </row>
    <row r="1344" spans="1:11" x14ac:dyDescent="0.3">
      <c r="A1344" t="s">
        <v>87</v>
      </c>
      <c r="B1344" t="s">
        <v>88</v>
      </c>
      <c r="C1344" t="s">
        <v>67</v>
      </c>
      <c r="D1344">
        <v>2019</v>
      </c>
      <c r="E1344" t="s">
        <v>31</v>
      </c>
      <c r="F1344" t="s">
        <v>32</v>
      </c>
      <c r="G1344" t="s">
        <v>34</v>
      </c>
      <c r="H1344">
        <v>7711</v>
      </c>
      <c r="I1344">
        <v>95</v>
      </c>
      <c r="J1344">
        <v>4</v>
      </c>
      <c r="K1344">
        <v>4.2105263157894701E-2</v>
      </c>
    </row>
    <row r="1345" spans="1:11" x14ac:dyDescent="0.3">
      <c r="A1345" t="s">
        <v>87</v>
      </c>
      <c r="B1345" t="s">
        <v>88</v>
      </c>
      <c r="C1345" t="s">
        <v>67</v>
      </c>
      <c r="D1345">
        <v>2019</v>
      </c>
      <c r="E1345" t="s">
        <v>31</v>
      </c>
      <c r="F1345" t="s">
        <v>32</v>
      </c>
      <c r="G1345" t="s">
        <v>35</v>
      </c>
      <c r="H1345">
        <v>7711</v>
      </c>
      <c r="I1345">
        <v>95</v>
      </c>
      <c r="J1345">
        <v>31</v>
      </c>
      <c r="K1345">
        <v>0.32631578947368406</v>
      </c>
    </row>
    <row r="1346" spans="1:11" x14ac:dyDescent="0.3">
      <c r="A1346" t="s">
        <v>87</v>
      </c>
      <c r="B1346" t="s">
        <v>88</v>
      </c>
      <c r="C1346" t="s">
        <v>67</v>
      </c>
      <c r="D1346">
        <v>2019</v>
      </c>
      <c r="E1346" t="s">
        <v>31</v>
      </c>
      <c r="F1346" t="s">
        <v>32</v>
      </c>
      <c r="G1346" t="s">
        <v>36</v>
      </c>
      <c r="H1346">
        <v>7711</v>
      </c>
      <c r="I1346">
        <v>95</v>
      </c>
      <c r="J1346">
        <v>29</v>
      </c>
      <c r="K1346">
        <v>0.30526315789473701</v>
      </c>
    </row>
    <row r="1347" spans="1:11" x14ac:dyDescent="0.3">
      <c r="A1347" t="s">
        <v>87</v>
      </c>
      <c r="B1347" t="s">
        <v>88</v>
      </c>
      <c r="C1347" t="s">
        <v>67</v>
      </c>
      <c r="D1347">
        <v>2019</v>
      </c>
      <c r="E1347" t="s">
        <v>31</v>
      </c>
      <c r="F1347" t="s">
        <v>32</v>
      </c>
      <c r="G1347" t="s">
        <v>37</v>
      </c>
      <c r="H1347">
        <v>7711</v>
      </c>
      <c r="I1347">
        <v>95</v>
      </c>
      <c r="J1347">
        <v>28</v>
      </c>
      <c r="K1347">
        <v>0.29473684210526302</v>
      </c>
    </row>
    <row r="1348" spans="1:11" x14ac:dyDescent="0.3">
      <c r="A1348" t="s">
        <v>87</v>
      </c>
      <c r="B1348" t="s">
        <v>88</v>
      </c>
      <c r="C1348" t="s">
        <v>67</v>
      </c>
      <c r="D1348">
        <v>2019</v>
      </c>
      <c r="E1348" t="s">
        <v>31</v>
      </c>
      <c r="F1348" t="s">
        <v>24</v>
      </c>
      <c r="G1348" t="s">
        <v>39</v>
      </c>
      <c r="H1348">
        <v>7711</v>
      </c>
      <c r="I1348">
        <v>3556</v>
      </c>
      <c r="J1348">
        <v>1942</v>
      </c>
      <c r="K1348">
        <v>0.546119235095613</v>
      </c>
    </row>
    <row r="1349" spans="1:11" x14ac:dyDescent="0.3">
      <c r="A1349" t="s">
        <v>87</v>
      </c>
      <c r="B1349" t="s">
        <v>88</v>
      </c>
      <c r="C1349" t="s">
        <v>67</v>
      </c>
      <c r="D1349">
        <v>2019</v>
      </c>
      <c r="E1349" t="s">
        <v>31</v>
      </c>
      <c r="F1349" t="s">
        <v>24</v>
      </c>
      <c r="G1349" t="s">
        <v>40</v>
      </c>
      <c r="H1349">
        <v>7711</v>
      </c>
      <c r="I1349">
        <v>75</v>
      </c>
      <c r="J1349">
        <v>37</v>
      </c>
      <c r="K1349">
        <v>0.49333333333333301</v>
      </c>
    </row>
    <row r="1350" spans="1:11" x14ac:dyDescent="0.3">
      <c r="A1350" t="s">
        <v>87</v>
      </c>
      <c r="B1350" t="s">
        <v>88</v>
      </c>
      <c r="C1350" t="s">
        <v>67</v>
      </c>
      <c r="D1350">
        <v>2019</v>
      </c>
      <c r="E1350" t="s">
        <v>31</v>
      </c>
      <c r="F1350" t="s">
        <v>24</v>
      </c>
      <c r="G1350" t="s">
        <v>25</v>
      </c>
      <c r="H1350">
        <v>7711</v>
      </c>
      <c r="I1350">
        <v>3554</v>
      </c>
      <c r="J1350">
        <v>546</v>
      </c>
      <c r="K1350">
        <v>0.15362971299943701</v>
      </c>
    </row>
    <row r="1351" spans="1:11" x14ac:dyDescent="0.3">
      <c r="A1351" t="s">
        <v>87</v>
      </c>
      <c r="B1351" t="s">
        <v>88</v>
      </c>
      <c r="C1351" t="s">
        <v>67</v>
      </c>
      <c r="D1351">
        <v>2019</v>
      </c>
      <c r="E1351" t="s">
        <v>31</v>
      </c>
      <c r="F1351" t="s">
        <v>24</v>
      </c>
      <c r="G1351" t="s">
        <v>26</v>
      </c>
      <c r="H1351">
        <v>7711</v>
      </c>
      <c r="I1351">
        <v>3557</v>
      </c>
      <c r="J1351">
        <v>466</v>
      </c>
      <c r="K1351">
        <v>0.13100927748102301</v>
      </c>
    </row>
    <row r="1352" spans="1:11" x14ac:dyDescent="0.3">
      <c r="A1352" t="s">
        <v>87</v>
      </c>
      <c r="B1352" t="s">
        <v>88</v>
      </c>
      <c r="C1352" t="s">
        <v>67</v>
      </c>
      <c r="D1352">
        <v>2019</v>
      </c>
      <c r="E1352" t="s">
        <v>31</v>
      </c>
      <c r="F1352" t="s">
        <v>24</v>
      </c>
      <c r="G1352" t="s">
        <v>41</v>
      </c>
      <c r="H1352">
        <v>7711</v>
      </c>
      <c r="I1352">
        <v>3554</v>
      </c>
      <c r="J1352">
        <v>819</v>
      </c>
      <c r="K1352">
        <v>0.23044456949915598</v>
      </c>
    </row>
    <row r="1353" spans="1:11" x14ac:dyDescent="0.3">
      <c r="A1353" t="s">
        <v>87</v>
      </c>
      <c r="B1353" t="s">
        <v>88</v>
      </c>
      <c r="C1353" t="s">
        <v>67</v>
      </c>
      <c r="D1353">
        <v>2019</v>
      </c>
      <c r="E1353" t="s">
        <v>31</v>
      </c>
      <c r="F1353" t="s">
        <v>24</v>
      </c>
      <c r="G1353" t="s">
        <v>34</v>
      </c>
      <c r="H1353">
        <v>7711</v>
      </c>
      <c r="I1353">
        <v>502</v>
      </c>
      <c r="J1353">
        <v>8</v>
      </c>
      <c r="K1353">
        <v>1.5936254980079702E-2</v>
      </c>
    </row>
    <row r="1354" spans="1:11" x14ac:dyDescent="0.3">
      <c r="A1354" t="s">
        <v>87</v>
      </c>
      <c r="B1354" t="s">
        <v>88</v>
      </c>
      <c r="C1354" t="s">
        <v>67</v>
      </c>
      <c r="D1354">
        <v>2019</v>
      </c>
      <c r="E1354" t="s">
        <v>31</v>
      </c>
      <c r="F1354" t="s">
        <v>24</v>
      </c>
      <c r="G1354" t="s">
        <v>36</v>
      </c>
      <c r="H1354">
        <v>7711</v>
      </c>
      <c r="I1354">
        <v>279</v>
      </c>
      <c r="J1354">
        <v>0</v>
      </c>
      <c r="K1354">
        <v>0</v>
      </c>
    </row>
    <row r="1355" spans="1:11" x14ac:dyDescent="0.3">
      <c r="A1355" t="s">
        <v>87</v>
      </c>
      <c r="B1355" t="s">
        <v>88</v>
      </c>
      <c r="C1355" t="s">
        <v>67</v>
      </c>
      <c r="D1355">
        <v>2019</v>
      </c>
      <c r="E1355" t="s">
        <v>31</v>
      </c>
      <c r="F1355" t="s">
        <v>24</v>
      </c>
      <c r="G1355" t="s">
        <v>37</v>
      </c>
      <c r="H1355">
        <v>7711</v>
      </c>
      <c r="I1355">
        <v>1606</v>
      </c>
      <c r="J1355">
        <v>0</v>
      </c>
      <c r="K1355">
        <v>0</v>
      </c>
    </row>
    <row r="1356" spans="1:11" x14ac:dyDescent="0.3">
      <c r="A1356" t="s">
        <v>87</v>
      </c>
      <c r="B1356" t="s">
        <v>88</v>
      </c>
      <c r="C1356" t="s">
        <v>67</v>
      </c>
      <c r="D1356">
        <v>2019</v>
      </c>
      <c r="E1356" t="s">
        <v>31</v>
      </c>
      <c r="F1356" t="s">
        <v>24</v>
      </c>
      <c r="G1356" t="s">
        <v>44</v>
      </c>
      <c r="H1356">
        <v>7711</v>
      </c>
      <c r="I1356">
        <v>3554</v>
      </c>
      <c r="J1356">
        <v>546</v>
      </c>
      <c r="K1356">
        <v>0.15362971299943701</v>
      </c>
    </row>
    <row r="1357" spans="1:11" x14ac:dyDescent="0.3">
      <c r="A1357" t="s">
        <v>87</v>
      </c>
      <c r="B1357" t="s">
        <v>88</v>
      </c>
      <c r="C1357" t="s">
        <v>67</v>
      </c>
      <c r="D1357">
        <v>2019</v>
      </c>
      <c r="E1357" t="s">
        <v>31</v>
      </c>
      <c r="F1357" t="s">
        <v>45</v>
      </c>
      <c r="G1357" t="s">
        <v>40</v>
      </c>
      <c r="H1357">
        <v>7711</v>
      </c>
      <c r="I1357">
        <v>1231</v>
      </c>
      <c r="J1357">
        <v>611</v>
      </c>
      <c r="K1357">
        <v>0.49634443541835899</v>
      </c>
    </row>
    <row r="1358" spans="1:11" x14ac:dyDescent="0.3">
      <c r="A1358" t="s">
        <v>87</v>
      </c>
      <c r="B1358" t="s">
        <v>88</v>
      </c>
      <c r="C1358" t="s">
        <v>67</v>
      </c>
      <c r="D1358">
        <v>2019</v>
      </c>
      <c r="E1358" t="s">
        <v>31</v>
      </c>
      <c r="F1358" t="s">
        <v>45</v>
      </c>
      <c r="G1358" t="s">
        <v>25</v>
      </c>
      <c r="H1358">
        <v>7711</v>
      </c>
      <c r="I1358">
        <v>1563</v>
      </c>
      <c r="J1358">
        <v>779</v>
      </c>
      <c r="K1358">
        <v>0.49840051183621198</v>
      </c>
    </row>
    <row r="1359" spans="1:11" x14ac:dyDescent="0.3">
      <c r="A1359" t="s">
        <v>87</v>
      </c>
      <c r="B1359" t="s">
        <v>88</v>
      </c>
      <c r="C1359" t="s">
        <v>67</v>
      </c>
      <c r="D1359">
        <v>2019</v>
      </c>
      <c r="E1359" t="s">
        <v>31</v>
      </c>
      <c r="F1359" t="s">
        <v>45</v>
      </c>
      <c r="G1359" t="s">
        <v>26</v>
      </c>
      <c r="H1359">
        <v>7711</v>
      </c>
      <c r="I1359">
        <v>1563</v>
      </c>
      <c r="J1359">
        <v>779</v>
      </c>
      <c r="K1359">
        <v>0.49840051183621198</v>
      </c>
    </row>
    <row r="1360" spans="1:11" x14ac:dyDescent="0.3">
      <c r="A1360" t="s">
        <v>87</v>
      </c>
      <c r="B1360" t="s">
        <v>88</v>
      </c>
      <c r="C1360" t="s">
        <v>67</v>
      </c>
      <c r="D1360">
        <v>2019</v>
      </c>
      <c r="E1360" t="s">
        <v>31</v>
      </c>
      <c r="F1360" t="s">
        <v>45</v>
      </c>
      <c r="G1360" t="s">
        <v>41</v>
      </c>
      <c r="H1360">
        <v>7711</v>
      </c>
      <c r="I1360">
        <v>1562</v>
      </c>
      <c r="J1360">
        <v>761</v>
      </c>
      <c r="K1360">
        <v>0.48719590268886004</v>
      </c>
    </row>
    <row r="1361" spans="1:11" x14ac:dyDescent="0.3">
      <c r="A1361" t="s">
        <v>87</v>
      </c>
      <c r="B1361" t="s">
        <v>88</v>
      </c>
      <c r="C1361" t="s">
        <v>67</v>
      </c>
      <c r="D1361">
        <v>2019</v>
      </c>
      <c r="E1361" t="s">
        <v>31</v>
      </c>
      <c r="F1361" t="s">
        <v>45</v>
      </c>
      <c r="G1361" t="s">
        <v>34</v>
      </c>
      <c r="H1361">
        <v>7711</v>
      </c>
      <c r="I1361">
        <v>1324</v>
      </c>
      <c r="J1361">
        <v>45</v>
      </c>
      <c r="K1361">
        <v>3.3987915407855E-2</v>
      </c>
    </row>
    <row r="1362" spans="1:11" x14ac:dyDescent="0.3">
      <c r="A1362" t="s">
        <v>87</v>
      </c>
      <c r="B1362" t="s">
        <v>88</v>
      </c>
      <c r="C1362" t="s">
        <v>67</v>
      </c>
      <c r="D1362">
        <v>2019</v>
      </c>
      <c r="E1362" t="s">
        <v>31</v>
      </c>
      <c r="F1362" t="s">
        <v>45</v>
      </c>
      <c r="G1362" t="s">
        <v>36</v>
      </c>
      <c r="H1362">
        <v>7711</v>
      </c>
      <c r="I1362">
        <v>42</v>
      </c>
      <c r="J1362">
        <v>0</v>
      </c>
      <c r="K1362">
        <v>0</v>
      </c>
    </row>
    <row r="1363" spans="1:11" x14ac:dyDescent="0.3">
      <c r="A1363" t="s">
        <v>87</v>
      </c>
      <c r="B1363" t="s">
        <v>88</v>
      </c>
      <c r="C1363" t="s">
        <v>67</v>
      </c>
      <c r="D1363">
        <v>2019</v>
      </c>
      <c r="E1363" t="s">
        <v>31</v>
      </c>
      <c r="F1363" t="s">
        <v>45</v>
      </c>
      <c r="G1363" t="s">
        <v>37</v>
      </c>
      <c r="H1363">
        <v>7711</v>
      </c>
      <c r="I1363">
        <v>1309</v>
      </c>
      <c r="J1363">
        <v>8</v>
      </c>
      <c r="K1363">
        <v>6.1115355233002299E-3</v>
      </c>
    </row>
    <row r="1364" spans="1:11" x14ac:dyDescent="0.3">
      <c r="A1364" t="s">
        <v>87</v>
      </c>
      <c r="B1364" t="s">
        <v>88</v>
      </c>
      <c r="C1364" t="s">
        <v>67</v>
      </c>
      <c r="D1364">
        <v>2019</v>
      </c>
      <c r="E1364" t="s">
        <v>31</v>
      </c>
      <c r="F1364" t="s">
        <v>47</v>
      </c>
      <c r="G1364" t="s">
        <v>53</v>
      </c>
      <c r="H1364">
        <v>7711</v>
      </c>
      <c r="I1364">
        <v>2108</v>
      </c>
      <c r="J1364">
        <v>264</v>
      </c>
      <c r="K1364">
        <v>0.12523719165085401</v>
      </c>
    </row>
    <row r="1365" spans="1:11" x14ac:dyDescent="0.3">
      <c r="A1365" t="s">
        <v>87</v>
      </c>
      <c r="B1365" t="s">
        <v>88</v>
      </c>
      <c r="C1365" t="s">
        <v>67</v>
      </c>
      <c r="D1365">
        <v>2019</v>
      </c>
      <c r="E1365" t="s">
        <v>31</v>
      </c>
      <c r="F1365" t="s">
        <v>47</v>
      </c>
      <c r="G1365" t="s">
        <v>48</v>
      </c>
      <c r="H1365">
        <v>7711</v>
      </c>
      <c r="I1365">
        <v>2108</v>
      </c>
      <c r="J1365">
        <v>264</v>
      </c>
      <c r="K1365">
        <v>0.12523719165085401</v>
      </c>
    </row>
    <row r="1366" spans="1:11" x14ac:dyDescent="0.3">
      <c r="A1366" t="s">
        <v>87</v>
      </c>
      <c r="B1366" t="s">
        <v>88</v>
      </c>
      <c r="C1366" t="s">
        <v>67</v>
      </c>
      <c r="D1366">
        <v>2019</v>
      </c>
      <c r="E1366" t="s">
        <v>31</v>
      </c>
      <c r="F1366" t="s">
        <v>47</v>
      </c>
      <c r="G1366" t="s">
        <v>54</v>
      </c>
      <c r="H1366">
        <v>7711</v>
      </c>
      <c r="I1366">
        <v>1729</v>
      </c>
      <c r="J1366">
        <v>207</v>
      </c>
      <c r="K1366">
        <v>0.11972238288027799</v>
      </c>
    </row>
    <row r="1367" spans="1:11" x14ac:dyDescent="0.3">
      <c r="A1367" t="s">
        <v>87</v>
      </c>
      <c r="B1367" t="s">
        <v>88</v>
      </c>
      <c r="C1367" t="s">
        <v>67</v>
      </c>
      <c r="D1367">
        <v>2019</v>
      </c>
      <c r="E1367" t="s">
        <v>31</v>
      </c>
      <c r="F1367" t="s">
        <v>49</v>
      </c>
      <c r="G1367" t="s">
        <v>50</v>
      </c>
      <c r="H1367">
        <v>7711</v>
      </c>
      <c r="I1367">
        <v>371</v>
      </c>
      <c r="J1367">
        <v>1</v>
      </c>
      <c r="K1367">
        <v>2.6954177897574099E-3</v>
      </c>
    </row>
    <row r="1368" spans="1:11" x14ac:dyDescent="0.3">
      <c r="A1368" t="s">
        <v>87</v>
      </c>
      <c r="B1368" t="s">
        <v>88</v>
      </c>
      <c r="C1368" t="s">
        <v>67</v>
      </c>
      <c r="D1368">
        <v>2019</v>
      </c>
      <c r="E1368" t="s">
        <v>31</v>
      </c>
      <c r="F1368" t="s">
        <v>49</v>
      </c>
      <c r="G1368" t="s">
        <v>25</v>
      </c>
      <c r="H1368">
        <v>7711</v>
      </c>
      <c r="I1368">
        <v>371</v>
      </c>
      <c r="J1368">
        <v>0</v>
      </c>
      <c r="K1368">
        <v>0</v>
      </c>
    </row>
    <row r="1369" spans="1:11" x14ac:dyDescent="0.3">
      <c r="A1369" t="s">
        <v>87</v>
      </c>
      <c r="B1369" t="s">
        <v>88</v>
      </c>
      <c r="C1369" t="s">
        <v>67</v>
      </c>
      <c r="D1369">
        <v>2019</v>
      </c>
      <c r="E1369" t="s">
        <v>31</v>
      </c>
      <c r="F1369" t="s">
        <v>49</v>
      </c>
      <c r="G1369" t="s">
        <v>54</v>
      </c>
      <c r="H1369">
        <v>7711</v>
      </c>
      <c r="I1369">
        <v>387</v>
      </c>
      <c r="J1369">
        <v>18</v>
      </c>
      <c r="K1369">
        <v>4.6511627906976702E-2</v>
      </c>
    </row>
    <row r="1370" spans="1:11" x14ac:dyDescent="0.3">
      <c r="A1370" t="s">
        <v>87</v>
      </c>
      <c r="B1370" t="s">
        <v>88</v>
      </c>
      <c r="C1370" t="s">
        <v>67</v>
      </c>
      <c r="D1370">
        <v>2020</v>
      </c>
      <c r="E1370" t="s">
        <v>31</v>
      </c>
      <c r="F1370" t="s">
        <v>24</v>
      </c>
      <c r="G1370" t="s">
        <v>44</v>
      </c>
      <c r="H1370">
        <v>6846</v>
      </c>
      <c r="I1370">
        <v>2995</v>
      </c>
      <c r="J1370">
        <v>392</v>
      </c>
      <c r="K1370">
        <v>0.130884808013356</v>
      </c>
    </row>
    <row r="1371" spans="1:11" x14ac:dyDescent="0.3">
      <c r="A1371" t="s">
        <v>87</v>
      </c>
      <c r="B1371" t="s">
        <v>88</v>
      </c>
      <c r="C1371" t="s">
        <v>67</v>
      </c>
      <c r="D1371">
        <v>2020</v>
      </c>
      <c r="E1371" t="s">
        <v>31</v>
      </c>
      <c r="F1371" t="s">
        <v>47</v>
      </c>
      <c r="G1371" t="s">
        <v>48</v>
      </c>
      <c r="H1371">
        <v>6846</v>
      </c>
      <c r="I1371">
        <v>2089</v>
      </c>
      <c r="J1371">
        <v>195</v>
      </c>
      <c r="K1371">
        <v>9.3346098611776007E-2</v>
      </c>
    </row>
    <row r="1372" spans="1:11" x14ac:dyDescent="0.3">
      <c r="A1372" t="s">
        <v>89</v>
      </c>
      <c r="B1372" t="s">
        <v>90</v>
      </c>
      <c r="C1372" t="s">
        <v>67</v>
      </c>
      <c r="D1372">
        <v>2017</v>
      </c>
      <c r="E1372" t="s">
        <v>31</v>
      </c>
      <c r="F1372" t="s">
        <v>24</v>
      </c>
      <c r="G1372" t="s">
        <v>44</v>
      </c>
      <c r="H1372">
        <v>39144</v>
      </c>
      <c r="I1372">
        <v>21070</v>
      </c>
      <c r="J1372">
        <v>2588</v>
      </c>
      <c r="K1372">
        <v>0.12282866635026099</v>
      </c>
    </row>
    <row r="1373" spans="1:11" x14ac:dyDescent="0.3">
      <c r="A1373" t="s">
        <v>89</v>
      </c>
      <c r="B1373" t="s">
        <v>90</v>
      </c>
      <c r="C1373" t="s">
        <v>67</v>
      </c>
      <c r="D1373">
        <v>2017</v>
      </c>
      <c r="E1373" t="s">
        <v>31</v>
      </c>
      <c r="F1373" t="s">
        <v>47</v>
      </c>
      <c r="G1373" t="s">
        <v>48</v>
      </c>
      <c r="H1373">
        <v>39144</v>
      </c>
      <c r="I1373">
        <v>12021</v>
      </c>
      <c r="J1373">
        <v>1094</v>
      </c>
      <c r="K1373">
        <v>9.1007403710173893E-2</v>
      </c>
    </row>
    <row r="1374" spans="1:11" x14ac:dyDescent="0.3">
      <c r="A1374" t="s">
        <v>89</v>
      </c>
      <c r="B1374" t="s">
        <v>90</v>
      </c>
      <c r="C1374" t="s">
        <v>67</v>
      </c>
      <c r="D1374">
        <v>2018</v>
      </c>
      <c r="E1374" t="s">
        <v>31</v>
      </c>
      <c r="F1374" t="s">
        <v>24</v>
      </c>
      <c r="G1374" t="s">
        <v>44</v>
      </c>
      <c r="H1374">
        <v>39366</v>
      </c>
      <c r="I1374">
        <v>21517</v>
      </c>
      <c r="J1374">
        <v>2621</v>
      </c>
      <c r="K1374">
        <v>0.12181066133754699</v>
      </c>
    </row>
    <row r="1375" spans="1:11" x14ac:dyDescent="0.3">
      <c r="A1375" t="s">
        <v>89</v>
      </c>
      <c r="B1375" t="s">
        <v>90</v>
      </c>
      <c r="C1375" t="s">
        <v>67</v>
      </c>
      <c r="D1375">
        <v>2018</v>
      </c>
      <c r="E1375" t="s">
        <v>31</v>
      </c>
      <c r="F1375" t="s">
        <v>47</v>
      </c>
      <c r="G1375" t="s">
        <v>48</v>
      </c>
      <c r="H1375">
        <v>39366</v>
      </c>
      <c r="I1375">
        <v>11611</v>
      </c>
      <c r="J1375">
        <v>878</v>
      </c>
      <c r="K1375">
        <v>7.5617948497114798E-2</v>
      </c>
    </row>
    <row r="1376" spans="1:11" x14ac:dyDescent="0.3">
      <c r="A1376" t="s">
        <v>89</v>
      </c>
      <c r="B1376" t="s">
        <v>90</v>
      </c>
      <c r="C1376" t="s">
        <v>67</v>
      </c>
      <c r="D1376">
        <v>2019</v>
      </c>
      <c r="E1376" t="s">
        <v>31</v>
      </c>
      <c r="F1376" t="s">
        <v>32</v>
      </c>
      <c r="G1376" t="s">
        <v>33</v>
      </c>
      <c r="H1376">
        <v>41630</v>
      </c>
      <c r="I1376">
        <v>128</v>
      </c>
      <c r="J1376">
        <v>8</v>
      </c>
      <c r="K1376">
        <v>6.25E-2</v>
      </c>
    </row>
    <row r="1377" spans="1:11" x14ac:dyDescent="0.3">
      <c r="A1377" t="s">
        <v>89</v>
      </c>
      <c r="B1377" t="s">
        <v>90</v>
      </c>
      <c r="C1377" t="s">
        <v>67</v>
      </c>
      <c r="D1377">
        <v>2019</v>
      </c>
      <c r="E1377" t="s">
        <v>31</v>
      </c>
      <c r="F1377" t="s">
        <v>32</v>
      </c>
      <c r="G1377" t="s">
        <v>35</v>
      </c>
      <c r="H1377">
        <v>41630</v>
      </c>
      <c r="I1377">
        <v>425</v>
      </c>
      <c r="J1377">
        <v>14</v>
      </c>
      <c r="K1377">
        <v>3.2941176470588196E-2</v>
      </c>
    </row>
    <row r="1378" spans="1:11" x14ac:dyDescent="0.3">
      <c r="A1378" t="s">
        <v>89</v>
      </c>
      <c r="B1378" t="s">
        <v>90</v>
      </c>
      <c r="C1378" t="s">
        <v>67</v>
      </c>
      <c r="D1378">
        <v>2019</v>
      </c>
      <c r="E1378" t="s">
        <v>31</v>
      </c>
      <c r="F1378" t="s">
        <v>32</v>
      </c>
      <c r="G1378" t="s">
        <v>36</v>
      </c>
      <c r="H1378">
        <v>41630</v>
      </c>
      <c r="I1378">
        <v>432</v>
      </c>
      <c r="J1378">
        <v>8</v>
      </c>
      <c r="K1378">
        <v>1.85185185185185E-2</v>
      </c>
    </row>
    <row r="1379" spans="1:11" x14ac:dyDescent="0.3">
      <c r="A1379" t="s">
        <v>89</v>
      </c>
      <c r="B1379" t="s">
        <v>90</v>
      </c>
      <c r="C1379" t="s">
        <v>67</v>
      </c>
      <c r="D1379">
        <v>2019</v>
      </c>
      <c r="E1379" t="s">
        <v>31</v>
      </c>
      <c r="F1379" t="s">
        <v>32</v>
      </c>
      <c r="G1379" t="s">
        <v>37</v>
      </c>
      <c r="H1379">
        <v>41630</v>
      </c>
      <c r="I1379">
        <v>440</v>
      </c>
      <c r="J1379">
        <v>10</v>
      </c>
      <c r="K1379">
        <v>2.2727272727272697E-2</v>
      </c>
    </row>
    <row r="1380" spans="1:11" x14ac:dyDescent="0.3">
      <c r="A1380" t="s">
        <v>89</v>
      </c>
      <c r="B1380" t="s">
        <v>90</v>
      </c>
      <c r="C1380" t="s">
        <v>67</v>
      </c>
      <c r="D1380">
        <v>2019</v>
      </c>
      <c r="E1380" t="s">
        <v>31</v>
      </c>
      <c r="F1380" t="s">
        <v>24</v>
      </c>
      <c r="G1380" t="s">
        <v>39</v>
      </c>
      <c r="H1380">
        <v>41630</v>
      </c>
      <c r="I1380">
        <v>20815</v>
      </c>
      <c r="J1380">
        <v>10119</v>
      </c>
      <c r="K1380">
        <v>0.48613980302666299</v>
      </c>
    </row>
    <row r="1381" spans="1:11" x14ac:dyDescent="0.3">
      <c r="A1381" t="s">
        <v>89</v>
      </c>
      <c r="B1381" t="s">
        <v>90</v>
      </c>
      <c r="C1381" t="s">
        <v>67</v>
      </c>
      <c r="D1381">
        <v>2019</v>
      </c>
      <c r="E1381" t="s">
        <v>31</v>
      </c>
      <c r="F1381" t="s">
        <v>24</v>
      </c>
      <c r="G1381" t="s">
        <v>40</v>
      </c>
      <c r="H1381">
        <v>41630</v>
      </c>
      <c r="I1381">
        <v>5834</v>
      </c>
      <c r="J1381">
        <v>674</v>
      </c>
      <c r="K1381">
        <v>0.115529653753857</v>
      </c>
    </row>
    <row r="1382" spans="1:11" x14ac:dyDescent="0.3">
      <c r="A1382" t="s">
        <v>89</v>
      </c>
      <c r="B1382" t="s">
        <v>90</v>
      </c>
      <c r="C1382" t="s">
        <v>67</v>
      </c>
      <c r="D1382">
        <v>2019</v>
      </c>
      <c r="E1382" t="s">
        <v>31</v>
      </c>
      <c r="F1382" t="s">
        <v>24</v>
      </c>
      <c r="G1382" t="s">
        <v>25</v>
      </c>
      <c r="H1382">
        <v>41630</v>
      </c>
      <c r="I1382">
        <v>22406</v>
      </c>
      <c r="J1382">
        <v>2557</v>
      </c>
      <c r="K1382">
        <v>0.114121217531018</v>
      </c>
    </row>
    <row r="1383" spans="1:11" x14ac:dyDescent="0.3">
      <c r="A1383" t="s">
        <v>89</v>
      </c>
      <c r="B1383" t="s">
        <v>90</v>
      </c>
      <c r="C1383" t="s">
        <v>67</v>
      </c>
      <c r="D1383">
        <v>2019</v>
      </c>
      <c r="E1383" t="s">
        <v>31</v>
      </c>
      <c r="F1383" t="s">
        <v>24</v>
      </c>
      <c r="G1383" t="s">
        <v>26</v>
      </c>
      <c r="H1383">
        <v>41630</v>
      </c>
      <c r="I1383">
        <v>23012</v>
      </c>
      <c r="J1383">
        <v>2519</v>
      </c>
      <c r="K1383">
        <v>0.109464627151052</v>
      </c>
    </row>
    <row r="1384" spans="1:11" x14ac:dyDescent="0.3">
      <c r="A1384" t="s">
        <v>89</v>
      </c>
      <c r="B1384" t="s">
        <v>90</v>
      </c>
      <c r="C1384" t="s">
        <v>67</v>
      </c>
      <c r="D1384">
        <v>2019</v>
      </c>
      <c r="E1384" t="s">
        <v>31</v>
      </c>
      <c r="F1384" t="s">
        <v>24</v>
      </c>
      <c r="G1384" t="s">
        <v>27</v>
      </c>
      <c r="H1384">
        <v>41630</v>
      </c>
      <c r="I1384">
        <v>16172</v>
      </c>
      <c r="J1384">
        <v>1853</v>
      </c>
      <c r="K1384">
        <v>0.11458075686371499</v>
      </c>
    </row>
    <row r="1385" spans="1:11" x14ac:dyDescent="0.3">
      <c r="A1385" t="s">
        <v>89</v>
      </c>
      <c r="B1385" t="s">
        <v>90</v>
      </c>
      <c r="C1385" t="s">
        <v>67</v>
      </c>
      <c r="D1385">
        <v>2019</v>
      </c>
      <c r="E1385" t="s">
        <v>31</v>
      </c>
      <c r="F1385" t="s">
        <v>24</v>
      </c>
      <c r="G1385" t="s">
        <v>41</v>
      </c>
      <c r="H1385">
        <v>41630</v>
      </c>
      <c r="I1385">
        <v>23366</v>
      </c>
      <c r="J1385">
        <v>4078</v>
      </c>
      <c r="K1385">
        <v>0.17452709064452598</v>
      </c>
    </row>
    <row r="1386" spans="1:11" x14ac:dyDescent="0.3">
      <c r="A1386" t="s">
        <v>89</v>
      </c>
      <c r="B1386" t="s">
        <v>90</v>
      </c>
      <c r="C1386" t="s">
        <v>67</v>
      </c>
      <c r="D1386">
        <v>2019</v>
      </c>
      <c r="E1386" t="s">
        <v>31</v>
      </c>
      <c r="F1386" t="s">
        <v>24</v>
      </c>
      <c r="G1386" t="s">
        <v>42</v>
      </c>
      <c r="H1386">
        <v>41630</v>
      </c>
      <c r="I1386">
        <v>15279</v>
      </c>
      <c r="J1386">
        <v>12</v>
      </c>
      <c r="K1386">
        <v>7.85391714117416E-4</v>
      </c>
    </row>
    <row r="1387" spans="1:11" x14ac:dyDescent="0.3">
      <c r="A1387" t="s">
        <v>89</v>
      </c>
      <c r="B1387" t="s">
        <v>90</v>
      </c>
      <c r="C1387" t="s">
        <v>67</v>
      </c>
      <c r="D1387">
        <v>2019</v>
      </c>
      <c r="E1387" t="s">
        <v>31</v>
      </c>
      <c r="F1387" t="s">
        <v>24</v>
      </c>
      <c r="G1387" t="s">
        <v>36</v>
      </c>
      <c r="H1387">
        <v>41630</v>
      </c>
      <c r="I1387">
        <v>22529</v>
      </c>
      <c r="J1387">
        <v>3</v>
      </c>
      <c r="K1387">
        <v>1.33161702694305E-4</v>
      </c>
    </row>
    <row r="1388" spans="1:11" x14ac:dyDescent="0.3">
      <c r="A1388" t="s">
        <v>89</v>
      </c>
      <c r="B1388" t="s">
        <v>90</v>
      </c>
      <c r="C1388" t="s">
        <v>67</v>
      </c>
      <c r="D1388">
        <v>2019</v>
      </c>
      <c r="E1388" t="s">
        <v>31</v>
      </c>
      <c r="F1388" t="s">
        <v>24</v>
      </c>
      <c r="G1388" t="s">
        <v>43</v>
      </c>
      <c r="H1388">
        <v>41630</v>
      </c>
      <c r="I1388">
        <v>17829</v>
      </c>
      <c r="J1388">
        <v>3080</v>
      </c>
      <c r="K1388">
        <v>0.17275225755791102</v>
      </c>
    </row>
    <row r="1389" spans="1:11" x14ac:dyDescent="0.3">
      <c r="A1389" t="s">
        <v>89</v>
      </c>
      <c r="B1389" t="s">
        <v>90</v>
      </c>
      <c r="C1389" t="s">
        <v>67</v>
      </c>
      <c r="D1389">
        <v>2019</v>
      </c>
      <c r="E1389" t="s">
        <v>31</v>
      </c>
      <c r="F1389" t="s">
        <v>24</v>
      </c>
      <c r="G1389" t="s">
        <v>37</v>
      </c>
      <c r="H1389">
        <v>41630</v>
      </c>
      <c r="I1389">
        <v>23385</v>
      </c>
      <c r="J1389">
        <v>1</v>
      </c>
      <c r="K1389">
        <v>4.2762454564892002E-5</v>
      </c>
    </row>
    <row r="1390" spans="1:11" x14ac:dyDescent="0.3">
      <c r="A1390" t="s">
        <v>89</v>
      </c>
      <c r="B1390" t="s">
        <v>90</v>
      </c>
      <c r="C1390" t="s">
        <v>67</v>
      </c>
      <c r="D1390">
        <v>2019</v>
      </c>
      <c r="E1390" t="s">
        <v>31</v>
      </c>
      <c r="F1390" t="s">
        <v>24</v>
      </c>
      <c r="G1390" t="s">
        <v>44</v>
      </c>
      <c r="H1390">
        <v>41630</v>
      </c>
      <c r="I1390">
        <v>16172</v>
      </c>
      <c r="J1390">
        <v>1853</v>
      </c>
      <c r="K1390">
        <v>0.11458075686371499</v>
      </c>
    </row>
    <row r="1391" spans="1:11" x14ac:dyDescent="0.3">
      <c r="A1391" t="s">
        <v>89</v>
      </c>
      <c r="B1391" t="s">
        <v>90</v>
      </c>
      <c r="C1391" t="s">
        <v>67</v>
      </c>
      <c r="D1391">
        <v>2019</v>
      </c>
      <c r="E1391" t="s">
        <v>31</v>
      </c>
      <c r="F1391" t="s">
        <v>45</v>
      </c>
      <c r="G1391" t="s">
        <v>40</v>
      </c>
      <c r="H1391">
        <v>41630</v>
      </c>
      <c r="I1391">
        <v>1043</v>
      </c>
      <c r="J1391">
        <v>115</v>
      </c>
      <c r="K1391">
        <v>0.11025886864813</v>
      </c>
    </row>
    <row r="1392" spans="1:11" x14ac:dyDescent="0.3">
      <c r="A1392" t="s">
        <v>89</v>
      </c>
      <c r="B1392" t="s">
        <v>90</v>
      </c>
      <c r="C1392" t="s">
        <v>67</v>
      </c>
      <c r="D1392">
        <v>2019</v>
      </c>
      <c r="E1392" t="s">
        <v>31</v>
      </c>
      <c r="F1392" t="s">
        <v>45</v>
      </c>
      <c r="G1392" t="s">
        <v>25</v>
      </c>
      <c r="H1392">
        <v>41630</v>
      </c>
      <c r="I1392">
        <v>4586</v>
      </c>
      <c r="J1392">
        <v>555</v>
      </c>
      <c r="K1392">
        <v>0.121020497165286</v>
      </c>
    </row>
    <row r="1393" spans="1:11" x14ac:dyDescent="0.3">
      <c r="A1393" t="s">
        <v>89</v>
      </c>
      <c r="B1393" t="s">
        <v>90</v>
      </c>
      <c r="C1393" t="s">
        <v>67</v>
      </c>
      <c r="D1393">
        <v>2019</v>
      </c>
      <c r="E1393" t="s">
        <v>31</v>
      </c>
      <c r="F1393" t="s">
        <v>45</v>
      </c>
      <c r="G1393" t="s">
        <v>26</v>
      </c>
      <c r="H1393">
        <v>41630</v>
      </c>
      <c r="I1393">
        <v>4647</v>
      </c>
      <c r="J1393">
        <v>558</v>
      </c>
      <c r="K1393">
        <v>0.12007746933505499</v>
      </c>
    </row>
    <row r="1394" spans="1:11" x14ac:dyDescent="0.3">
      <c r="A1394" t="s">
        <v>89</v>
      </c>
      <c r="B1394" t="s">
        <v>90</v>
      </c>
      <c r="C1394" t="s">
        <v>67</v>
      </c>
      <c r="D1394">
        <v>2019</v>
      </c>
      <c r="E1394" t="s">
        <v>31</v>
      </c>
      <c r="F1394" t="s">
        <v>45</v>
      </c>
      <c r="G1394" t="s">
        <v>27</v>
      </c>
      <c r="H1394">
        <v>41630</v>
      </c>
      <c r="I1394">
        <v>3220</v>
      </c>
      <c r="J1394">
        <v>370</v>
      </c>
      <c r="K1394">
        <v>0.11490683229813699</v>
      </c>
    </row>
    <row r="1395" spans="1:11" x14ac:dyDescent="0.3">
      <c r="A1395" t="s">
        <v>89</v>
      </c>
      <c r="B1395" t="s">
        <v>90</v>
      </c>
      <c r="C1395" t="s">
        <v>67</v>
      </c>
      <c r="D1395">
        <v>2019</v>
      </c>
      <c r="E1395" t="s">
        <v>31</v>
      </c>
      <c r="F1395" t="s">
        <v>45</v>
      </c>
      <c r="G1395" t="s">
        <v>41</v>
      </c>
      <c r="H1395">
        <v>41630</v>
      </c>
      <c r="I1395">
        <v>4714</v>
      </c>
      <c r="J1395">
        <v>614</v>
      </c>
      <c r="K1395">
        <v>0.130250318201103</v>
      </c>
    </row>
    <row r="1396" spans="1:11" x14ac:dyDescent="0.3">
      <c r="A1396" t="s">
        <v>89</v>
      </c>
      <c r="B1396" t="s">
        <v>90</v>
      </c>
      <c r="C1396" t="s">
        <v>67</v>
      </c>
      <c r="D1396">
        <v>2019</v>
      </c>
      <c r="E1396" t="s">
        <v>31</v>
      </c>
      <c r="F1396" t="s">
        <v>45</v>
      </c>
      <c r="G1396" t="s">
        <v>42</v>
      </c>
      <c r="H1396">
        <v>41630</v>
      </c>
      <c r="I1396">
        <v>3174</v>
      </c>
      <c r="J1396">
        <v>54</v>
      </c>
      <c r="K1396">
        <v>1.70132325141777E-2</v>
      </c>
    </row>
    <row r="1397" spans="1:11" x14ac:dyDescent="0.3">
      <c r="A1397" t="s">
        <v>89</v>
      </c>
      <c r="B1397" t="s">
        <v>90</v>
      </c>
      <c r="C1397" t="s">
        <v>67</v>
      </c>
      <c r="D1397">
        <v>2019</v>
      </c>
      <c r="E1397" t="s">
        <v>31</v>
      </c>
      <c r="F1397" t="s">
        <v>45</v>
      </c>
      <c r="G1397" t="s">
        <v>36</v>
      </c>
      <c r="H1397">
        <v>41630</v>
      </c>
      <c r="I1397">
        <v>4569</v>
      </c>
      <c r="J1397">
        <v>43</v>
      </c>
      <c r="K1397">
        <v>9.4112497264171608E-3</v>
      </c>
    </row>
    <row r="1398" spans="1:11" x14ac:dyDescent="0.3">
      <c r="A1398" t="s">
        <v>89</v>
      </c>
      <c r="B1398" t="s">
        <v>90</v>
      </c>
      <c r="C1398" t="s">
        <v>67</v>
      </c>
      <c r="D1398">
        <v>2019</v>
      </c>
      <c r="E1398" t="s">
        <v>31</v>
      </c>
      <c r="F1398" t="s">
        <v>45</v>
      </c>
      <c r="G1398" t="s">
        <v>43</v>
      </c>
      <c r="H1398">
        <v>41630</v>
      </c>
      <c r="I1398">
        <v>3500</v>
      </c>
      <c r="J1398">
        <v>412</v>
      </c>
      <c r="K1398">
        <v>0.11771428571428601</v>
      </c>
    </row>
    <row r="1399" spans="1:11" x14ac:dyDescent="0.3">
      <c r="A1399" t="s">
        <v>89</v>
      </c>
      <c r="B1399" t="s">
        <v>90</v>
      </c>
      <c r="C1399" t="s">
        <v>67</v>
      </c>
      <c r="D1399">
        <v>2019</v>
      </c>
      <c r="E1399" t="s">
        <v>31</v>
      </c>
      <c r="F1399" t="s">
        <v>45</v>
      </c>
      <c r="G1399" t="s">
        <v>37</v>
      </c>
      <c r="H1399">
        <v>41630</v>
      </c>
      <c r="I1399">
        <v>4717</v>
      </c>
      <c r="J1399">
        <v>41</v>
      </c>
      <c r="K1399">
        <v>8.6919652321390695E-3</v>
      </c>
    </row>
    <row r="1400" spans="1:11" x14ac:dyDescent="0.3">
      <c r="A1400" t="s">
        <v>89</v>
      </c>
      <c r="B1400" t="s">
        <v>90</v>
      </c>
      <c r="C1400" t="s">
        <v>67</v>
      </c>
      <c r="D1400">
        <v>2019</v>
      </c>
      <c r="E1400" t="s">
        <v>31</v>
      </c>
      <c r="F1400" t="s">
        <v>46</v>
      </c>
      <c r="G1400" t="s">
        <v>25</v>
      </c>
      <c r="H1400">
        <v>41630</v>
      </c>
      <c r="I1400">
        <v>148</v>
      </c>
      <c r="J1400">
        <v>5</v>
      </c>
      <c r="K1400">
        <v>3.37837837837838E-2</v>
      </c>
    </row>
    <row r="1401" spans="1:11" x14ac:dyDescent="0.3">
      <c r="A1401" t="s">
        <v>89</v>
      </c>
      <c r="B1401" t="s">
        <v>90</v>
      </c>
      <c r="C1401" t="s">
        <v>67</v>
      </c>
      <c r="D1401">
        <v>2019</v>
      </c>
      <c r="E1401" t="s">
        <v>31</v>
      </c>
      <c r="F1401" t="s">
        <v>46</v>
      </c>
      <c r="G1401" t="s">
        <v>26</v>
      </c>
      <c r="H1401">
        <v>41630</v>
      </c>
      <c r="I1401">
        <v>149</v>
      </c>
      <c r="J1401">
        <v>5</v>
      </c>
      <c r="K1401">
        <v>3.35570469798658E-2</v>
      </c>
    </row>
    <row r="1402" spans="1:11" x14ac:dyDescent="0.3">
      <c r="A1402" t="s">
        <v>89</v>
      </c>
      <c r="B1402" t="s">
        <v>90</v>
      </c>
      <c r="C1402" t="s">
        <v>67</v>
      </c>
      <c r="D1402">
        <v>2019</v>
      </c>
      <c r="E1402" t="s">
        <v>31</v>
      </c>
      <c r="F1402" t="s">
        <v>46</v>
      </c>
      <c r="G1402" t="s">
        <v>27</v>
      </c>
      <c r="H1402">
        <v>41630</v>
      </c>
      <c r="I1402">
        <v>107</v>
      </c>
      <c r="J1402">
        <v>5</v>
      </c>
      <c r="K1402">
        <v>4.67289719626168E-2</v>
      </c>
    </row>
    <row r="1403" spans="1:11" x14ac:dyDescent="0.3">
      <c r="A1403" t="s">
        <v>89</v>
      </c>
      <c r="B1403" t="s">
        <v>90</v>
      </c>
      <c r="C1403" t="s">
        <v>67</v>
      </c>
      <c r="D1403">
        <v>2019</v>
      </c>
      <c r="E1403" t="s">
        <v>31</v>
      </c>
      <c r="F1403" t="s">
        <v>46</v>
      </c>
      <c r="G1403" t="s">
        <v>41</v>
      </c>
      <c r="H1403">
        <v>41630</v>
      </c>
      <c r="I1403">
        <v>149</v>
      </c>
      <c r="J1403">
        <v>39</v>
      </c>
      <c r="K1403">
        <v>0.26174496644295298</v>
      </c>
    </row>
    <row r="1404" spans="1:11" x14ac:dyDescent="0.3">
      <c r="A1404" t="s">
        <v>89</v>
      </c>
      <c r="B1404" t="s">
        <v>90</v>
      </c>
      <c r="C1404" t="s">
        <v>67</v>
      </c>
      <c r="D1404">
        <v>2019</v>
      </c>
      <c r="E1404" t="s">
        <v>31</v>
      </c>
      <c r="F1404" t="s">
        <v>46</v>
      </c>
      <c r="G1404" t="s">
        <v>42</v>
      </c>
      <c r="H1404">
        <v>41630</v>
      </c>
      <c r="I1404">
        <v>104</v>
      </c>
      <c r="J1404">
        <v>0</v>
      </c>
      <c r="K1404">
        <v>0</v>
      </c>
    </row>
    <row r="1405" spans="1:11" x14ac:dyDescent="0.3">
      <c r="A1405" t="s">
        <v>89</v>
      </c>
      <c r="B1405" t="s">
        <v>90</v>
      </c>
      <c r="C1405" t="s">
        <v>67</v>
      </c>
      <c r="D1405">
        <v>2019</v>
      </c>
      <c r="E1405" t="s">
        <v>31</v>
      </c>
      <c r="F1405" t="s">
        <v>46</v>
      </c>
      <c r="G1405" t="s">
        <v>36</v>
      </c>
      <c r="H1405">
        <v>41630</v>
      </c>
      <c r="I1405">
        <v>147</v>
      </c>
      <c r="J1405">
        <v>0</v>
      </c>
      <c r="K1405">
        <v>0</v>
      </c>
    </row>
    <row r="1406" spans="1:11" x14ac:dyDescent="0.3">
      <c r="A1406" t="s">
        <v>89</v>
      </c>
      <c r="B1406" t="s">
        <v>90</v>
      </c>
      <c r="C1406" t="s">
        <v>67</v>
      </c>
      <c r="D1406">
        <v>2019</v>
      </c>
      <c r="E1406" t="s">
        <v>31</v>
      </c>
      <c r="F1406" t="s">
        <v>46</v>
      </c>
      <c r="G1406" t="s">
        <v>43</v>
      </c>
      <c r="H1406">
        <v>41630</v>
      </c>
      <c r="I1406">
        <v>75</v>
      </c>
      <c r="J1406">
        <v>16</v>
      </c>
      <c r="K1406">
        <v>0.21333333333333301</v>
      </c>
    </row>
    <row r="1407" spans="1:11" x14ac:dyDescent="0.3">
      <c r="A1407" t="s">
        <v>89</v>
      </c>
      <c r="B1407" t="s">
        <v>90</v>
      </c>
      <c r="C1407" t="s">
        <v>67</v>
      </c>
      <c r="D1407">
        <v>2019</v>
      </c>
      <c r="E1407" t="s">
        <v>31</v>
      </c>
      <c r="F1407" t="s">
        <v>46</v>
      </c>
      <c r="G1407" t="s">
        <v>37</v>
      </c>
      <c r="H1407">
        <v>41630</v>
      </c>
      <c r="I1407">
        <v>151</v>
      </c>
      <c r="J1407">
        <v>0</v>
      </c>
      <c r="K1407">
        <v>0</v>
      </c>
    </row>
    <row r="1408" spans="1:11" x14ac:dyDescent="0.3">
      <c r="A1408" t="s">
        <v>89</v>
      </c>
      <c r="B1408" t="s">
        <v>90</v>
      </c>
      <c r="C1408" t="s">
        <v>67</v>
      </c>
      <c r="D1408">
        <v>2019</v>
      </c>
      <c r="E1408" t="s">
        <v>31</v>
      </c>
      <c r="F1408" t="s">
        <v>47</v>
      </c>
      <c r="G1408" t="s">
        <v>53</v>
      </c>
      <c r="H1408">
        <v>41630</v>
      </c>
      <c r="I1408">
        <v>2218</v>
      </c>
      <c r="J1408">
        <v>135</v>
      </c>
      <c r="K1408">
        <v>6.0865644724977505E-2</v>
      </c>
    </row>
    <row r="1409" spans="1:11" x14ac:dyDescent="0.3">
      <c r="A1409" t="s">
        <v>89</v>
      </c>
      <c r="B1409" t="s">
        <v>90</v>
      </c>
      <c r="C1409" t="s">
        <v>67</v>
      </c>
      <c r="D1409">
        <v>2019</v>
      </c>
      <c r="E1409" t="s">
        <v>31</v>
      </c>
      <c r="F1409" t="s">
        <v>47</v>
      </c>
      <c r="G1409" t="s">
        <v>48</v>
      </c>
      <c r="H1409">
        <v>41630</v>
      </c>
      <c r="I1409">
        <v>10939</v>
      </c>
      <c r="J1409">
        <v>744</v>
      </c>
      <c r="K1409">
        <v>6.8013529573087095E-2</v>
      </c>
    </row>
    <row r="1410" spans="1:11" x14ac:dyDescent="0.3">
      <c r="A1410" t="s">
        <v>89</v>
      </c>
      <c r="B1410" t="s">
        <v>90</v>
      </c>
      <c r="C1410" t="s">
        <v>67</v>
      </c>
      <c r="D1410">
        <v>2019</v>
      </c>
      <c r="E1410" t="s">
        <v>31</v>
      </c>
      <c r="F1410" t="s">
        <v>47</v>
      </c>
      <c r="G1410" t="s">
        <v>54</v>
      </c>
      <c r="H1410">
        <v>41630</v>
      </c>
      <c r="I1410">
        <v>10939</v>
      </c>
      <c r="J1410">
        <v>744</v>
      </c>
      <c r="K1410">
        <v>6.8013529573087095E-2</v>
      </c>
    </row>
    <row r="1411" spans="1:11" x14ac:dyDescent="0.3">
      <c r="A1411" t="s">
        <v>89</v>
      </c>
      <c r="B1411" t="s">
        <v>90</v>
      </c>
      <c r="C1411" t="s">
        <v>67</v>
      </c>
      <c r="D1411">
        <v>2019</v>
      </c>
      <c r="E1411" t="s">
        <v>31</v>
      </c>
      <c r="F1411" t="s">
        <v>49</v>
      </c>
      <c r="G1411" t="s">
        <v>50</v>
      </c>
      <c r="H1411">
        <v>41630</v>
      </c>
      <c r="I1411">
        <v>1962</v>
      </c>
      <c r="J1411">
        <v>29</v>
      </c>
      <c r="K1411">
        <v>1.47808358817533E-2</v>
      </c>
    </row>
    <row r="1412" spans="1:11" x14ac:dyDescent="0.3">
      <c r="A1412" t="s">
        <v>89</v>
      </c>
      <c r="B1412" t="s">
        <v>90</v>
      </c>
      <c r="C1412" t="s">
        <v>67</v>
      </c>
      <c r="D1412">
        <v>2019</v>
      </c>
      <c r="E1412" t="s">
        <v>31</v>
      </c>
      <c r="F1412" t="s">
        <v>49</v>
      </c>
      <c r="G1412" t="s">
        <v>25</v>
      </c>
      <c r="H1412">
        <v>41630</v>
      </c>
      <c r="I1412">
        <v>1708</v>
      </c>
      <c r="J1412">
        <v>0</v>
      </c>
      <c r="K1412">
        <v>0</v>
      </c>
    </row>
    <row r="1413" spans="1:11" x14ac:dyDescent="0.3">
      <c r="A1413" t="s">
        <v>89</v>
      </c>
      <c r="B1413" t="s">
        <v>90</v>
      </c>
      <c r="C1413" t="s">
        <v>67</v>
      </c>
      <c r="D1413">
        <v>2019</v>
      </c>
      <c r="E1413" t="s">
        <v>31</v>
      </c>
      <c r="F1413" t="s">
        <v>49</v>
      </c>
      <c r="G1413" t="s">
        <v>27</v>
      </c>
      <c r="H1413">
        <v>41630</v>
      </c>
      <c r="I1413">
        <v>1623</v>
      </c>
      <c r="J1413">
        <v>1</v>
      </c>
      <c r="K1413">
        <v>6.1614294516327802E-4</v>
      </c>
    </row>
    <row r="1414" spans="1:11" x14ac:dyDescent="0.3">
      <c r="A1414" t="s">
        <v>89</v>
      </c>
      <c r="B1414" t="s">
        <v>90</v>
      </c>
      <c r="C1414" t="s">
        <v>67</v>
      </c>
      <c r="D1414">
        <v>2019</v>
      </c>
      <c r="E1414" t="s">
        <v>51</v>
      </c>
      <c r="F1414" t="s">
        <v>46</v>
      </c>
      <c r="G1414" t="s">
        <v>25</v>
      </c>
      <c r="H1414">
        <v>1610</v>
      </c>
      <c r="I1414">
        <v>1198</v>
      </c>
      <c r="J1414">
        <v>23</v>
      </c>
      <c r="K1414">
        <v>1.9198664440734602E-2</v>
      </c>
    </row>
    <row r="1415" spans="1:11" x14ac:dyDescent="0.3">
      <c r="A1415" t="s">
        <v>89</v>
      </c>
      <c r="B1415" t="s">
        <v>90</v>
      </c>
      <c r="C1415" t="s">
        <v>67</v>
      </c>
      <c r="D1415">
        <v>2019</v>
      </c>
      <c r="E1415" t="s">
        <v>51</v>
      </c>
      <c r="F1415" t="s">
        <v>46</v>
      </c>
      <c r="G1415" t="s">
        <v>26</v>
      </c>
      <c r="H1415">
        <v>1610</v>
      </c>
      <c r="I1415">
        <v>1125</v>
      </c>
      <c r="J1415">
        <v>19</v>
      </c>
      <c r="K1415">
        <v>1.6888888888888901E-2</v>
      </c>
    </row>
    <row r="1416" spans="1:11" x14ac:dyDescent="0.3">
      <c r="A1416" t="s">
        <v>89</v>
      </c>
      <c r="B1416" t="s">
        <v>90</v>
      </c>
      <c r="C1416" t="s">
        <v>67</v>
      </c>
      <c r="D1416">
        <v>2019</v>
      </c>
      <c r="E1416" t="s">
        <v>51</v>
      </c>
      <c r="F1416" t="s">
        <v>46</v>
      </c>
      <c r="G1416" t="s">
        <v>27</v>
      </c>
      <c r="H1416">
        <v>1610</v>
      </c>
      <c r="I1416">
        <v>655</v>
      </c>
      <c r="J1416">
        <v>11</v>
      </c>
      <c r="K1416">
        <v>1.6793893129771E-2</v>
      </c>
    </row>
    <row r="1417" spans="1:11" x14ac:dyDescent="0.3">
      <c r="A1417" t="s">
        <v>89</v>
      </c>
      <c r="B1417" t="s">
        <v>90</v>
      </c>
      <c r="C1417" t="s">
        <v>67</v>
      </c>
      <c r="D1417">
        <v>2019</v>
      </c>
      <c r="E1417" t="s">
        <v>51</v>
      </c>
      <c r="F1417" t="s">
        <v>46</v>
      </c>
      <c r="G1417" t="s">
        <v>41</v>
      </c>
      <c r="H1417">
        <v>1610</v>
      </c>
      <c r="I1417">
        <v>1324</v>
      </c>
      <c r="J1417">
        <v>203</v>
      </c>
      <c r="K1417">
        <v>0.15332326283987899</v>
      </c>
    </row>
    <row r="1418" spans="1:11" x14ac:dyDescent="0.3">
      <c r="A1418" t="s">
        <v>89</v>
      </c>
      <c r="B1418" t="s">
        <v>90</v>
      </c>
      <c r="C1418" t="s">
        <v>67</v>
      </c>
      <c r="D1418">
        <v>2019</v>
      </c>
      <c r="E1418" t="s">
        <v>51</v>
      </c>
      <c r="F1418" t="s">
        <v>46</v>
      </c>
      <c r="G1418" t="s">
        <v>42</v>
      </c>
      <c r="H1418">
        <v>1610</v>
      </c>
      <c r="I1418">
        <v>632</v>
      </c>
      <c r="J1418">
        <v>1</v>
      </c>
      <c r="K1418">
        <v>1.5822784810126599E-3</v>
      </c>
    </row>
    <row r="1419" spans="1:11" x14ac:dyDescent="0.3">
      <c r="A1419" t="s">
        <v>89</v>
      </c>
      <c r="B1419" t="s">
        <v>90</v>
      </c>
      <c r="C1419" t="s">
        <v>67</v>
      </c>
      <c r="D1419">
        <v>2019</v>
      </c>
      <c r="E1419" t="s">
        <v>51</v>
      </c>
      <c r="F1419" t="s">
        <v>46</v>
      </c>
      <c r="G1419" t="s">
        <v>36</v>
      </c>
      <c r="H1419">
        <v>1610</v>
      </c>
      <c r="I1419">
        <v>1133</v>
      </c>
      <c r="J1419">
        <v>1</v>
      </c>
      <c r="K1419">
        <v>8.8261253309797002E-4</v>
      </c>
    </row>
    <row r="1420" spans="1:11" x14ac:dyDescent="0.3">
      <c r="A1420" t="s">
        <v>89</v>
      </c>
      <c r="B1420" t="s">
        <v>90</v>
      </c>
      <c r="C1420" t="s">
        <v>67</v>
      </c>
      <c r="D1420">
        <v>2019</v>
      </c>
      <c r="E1420" t="s">
        <v>51</v>
      </c>
      <c r="F1420" t="s">
        <v>46</v>
      </c>
      <c r="G1420" t="s">
        <v>43</v>
      </c>
      <c r="H1420">
        <v>1610</v>
      </c>
      <c r="I1420">
        <v>681</v>
      </c>
      <c r="J1420">
        <v>80</v>
      </c>
      <c r="K1420">
        <v>0.11747430249632901</v>
      </c>
    </row>
    <row r="1421" spans="1:11" x14ac:dyDescent="0.3">
      <c r="A1421" t="s">
        <v>89</v>
      </c>
      <c r="B1421" t="s">
        <v>90</v>
      </c>
      <c r="C1421" t="s">
        <v>67</v>
      </c>
      <c r="D1421">
        <v>2019</v>
      </c>
      <c r="E1421" t="s">
        <v>51</v>
      </c>
      <c r="F1421" t="s">
        <v>46</v>
      </c>
      <c r="G1421" t="s">
        <v>37</v>
      </c>
      <c r="H1421">
        <v>1610</v>
      </c>
      <c r="I1421">
        <v>1131</v>
      </c>
      <c r="J1421">
        <v>0</v>
      </c>
      <c r="K1421">
        <v>0</v>
      </c>
    </row>
    <row r="1422" spans="1:11" x14ac:dyDescent="0.3">
      <c r="A1422" t="s">
        <v>89</v>
      </c>
      <c r="B1422" t="s">
        <v>90</v>
      </c>
      <c r="C1422" t="s">
        <v>67</v>
      </c>
      <c r="D1422">
        <v>2019</v>
      </c>
      <c r="E1422" t="s">
        <v>51</v>
      </c>
      <c r="F1422" t="s">
        <v>52</v>
      </c>
      <c r="G1422" t="s">
        <v>25</v>
      </c>
      <c r="H1422">
        <v>1610</v>
      </c>
      <c r="I1422">
        <v>66</v>
      </c>
      <c r="J1422">
        <v>15</v>
      </c>
      <c r="K1422">
        <v>0.22727272727272702</v>
      </c>
    </row>
    <row r="1423" spans="1:11" x14ac:dyDescent="0.3">
      <c r="A1423" t="s">
        <v>89</v>
      </c>
      <c r="B1423" t="s">
        <v>90</v>
      </c>
      <c r="C1423" t="s">
        <v>67</v>
      </c>
      <c r="D1423">
        <v>2019</v>
      </c>
      <c r="E1423" t="s">
        <v>51</v>
      </c>
      <c r="F1423" t="s">
        <v>52</v>
      </c>
      <c r="G1423" t="s">
        <v>26</v>
      </c>
      <c r="H1423">
        <v>1610</v>
      </c>
      <c r="I1423">
        <v>59</v>
      </c>
      <c r="J1423">
        <v>9</v>
      </c>
      <c r="K1423">
        <v>0.152542372881356</v>
      </c>
    </row>
    <row r="1424" spans="1:11" x14ac:dyDescent="0.3">
      <c r="A1424" t="s">
        <v>89</v>
      </c>
      <c r="B1424" t="s">
        <v>90</v>
      </c>
      <c r="C1424" t="s">
        <v>67</v>
      </c>
      <c r="D1424">
        <v>2019</v>
      </c>
      <c r="E1424" t="s">
        <v>51</v>
      </c>
      <c r="F1424" t="s">
        <v>52</v>
      </c>
      <c r="G1424" t="s">
        <v>27</v>
      </c>
      <c r="H1424">
        <v>1610</v>
      </c>
      <c r="I1424">
        <v>42</v>
      </c>
      <c r="J1424">
        <v>4</v>
      </c>
      <c r="K1424">
        <v>9.5238095238095205E-2</v>
      </c>
    </row>
    <row r="1425" spans="1:11" x14ac:dyDescent="0.3">
      <c r="A1425" t="s">
        <v>89</v>
      </c>
      <c r="B1425" t="s">
        <v>90</v>
      </c>
      <c r="C1425" t="s">
        <v>67</v>
      </c>
      <c r="D1425">
        <v>2019</v>
      </c>
      <c r="E1425" t="s">
        <v>51</v>
      </c>
      <c r="F1425" t="s">
        <v>52</v>
      </c>
      <c r="G1425" t="s">
        <v>41</v>
      </c>
      <c r="H1425">
        <v>1610</v>
      </c>
      <c r="I1425">
        <v>76</v>
      </c>
      <c r="J1425">
        <v>24</v>
      </c>
      <c r="K1425">
        <v>0.31578947368421101</v>
      </c>
    </row>
    <row r="1426" spans="1:11" x14ac:dyDescent="0.3">
      <c r="A1426" t="s">
        <v>89</v>
      </c>
      <c r="B1426" t="s">
        <v>90</v>
      </c>
      <c r="C1426" t="s">
        <v>67</v>
      </c>
      <c r="D1426">
        <v>2019</v>
      </c>
      <c r="E1426" t="s">
        <v>51</v>
      </c>
      <c r="F1426" t="s">
        <v>52</v>
      </c>
      <c r="G1426" t="s">
        <v>43</v>
      </c>
      <c r="H1426">
        <v>1610</v>
      </c>
      <c r="I1426">
        <v>63</v>
      </c>
      <c r="J1426">
        <v>23</v>
      </c>
      <c r="K1426">
        <v>0.365079365079365</v>
      </c>
    </row>
    <row r="1427" spans="1:11" x14ac:dyDescent="0.3">
      <c r="A1427" t="s">
        <v>89</v>
      </c>
      <c r="B1427" t="s">
        <v>90</v>
      </c>
      <c r="C1427" t="s">
        <v>67</v>
      </c>
      <c r="D1427">
        <v>2019</v>
      </c>
      <c r="E1427" t="s">
        <v>23</v>
      </c>
      <c r="F1427" t="s">
        <v>24</v>
      </c>
      <c r="G1427" t="s">
        <v>39</v>
      </c>
      <c r="H1427">
        <v>416849</v>
      </c>
      <c r="I1427">
        <v>285218</v>
      </c>
      <c r="J1427">
        <v>123927</v>
      </c>
      <c r="K1427">
        <v>0.43449922515409301</v>
      </c>
    </row>
    <row r="1428" spans="1:11" x14ac:dyDescent="0.3">
      <c r="A1428" t="s">
        <v>89</v>
      </c>
      <c r="B1428" t="s">
        <v>90</v>
      </c>
      <c r="C1428" t="s">
        <v>67</v>
      </c>
      <c r="D1428">
        <v>2019</v>
      </c>
      <c r="E1428" t="s">
        <v>23</v>
      </c>
      <c r="F1428" t="s">
        <v>24</v>
      </c>
      <c r="G1428" t="s">
        <v>40</v>
      </c>
      <c r="H1428">
        <v>416849</v>
      </c>
      <c r="I1428">
        <v>159256</v>
      </c>
      <c r="J1428">
        <v>13018</v>
      </c>
      <c r="K1428">
        <v>8.1742603104435596E-2</v>
      </c>
    </row>
    <row r="1429" spans="1:11" x14ac:dyDescent="0.3">
      <c r="A1429" t="s">
        <v>89</v>
      </c>
      <c r="B1429" t="s">
        <v>90</v>
      </c>
      <c r="C1429" t="s">
        <v>67</v>
      </c>
      <c r="D1429">
        <v>2019</v>
      </c>
      <c r="E1429" t="s">
        <v>23</v>
      </c>
      <c r="F1429" t="s">
        <v>24</v>
      </c>
      <c r="G1429" t="s">
        <v>25</v>
      </c>
      <c r="H1429">
        <v>416849</v>
      </c>
      <c r="I1429">
        <v>303365</v>
      </c>
      <c r="J1429">
        <v>27221</v>
      </c>
      <c r="K1429">
        <v>8.9730193001829495E-2</v>
      </c>
    </row>
    <row r="1430" spans="1:11" x14ac:dyDescent="0.3">
      <c r="A1430" t="s">
        <v>89</v>
      </c>
      <c r="B1430" t="s">
        <v>90</v>
      </c>
      <c r="C1430" t="s">
        <v>67</v>
      </c>
      <c r="D1430">
        <v>2019</v>
      </c>
      <c r="E1430" t="s">
        <v>23</v>
      </c>
      <c r="F1430" t="s">
        <v>24</v>
      </c>
      <c r="G1430" t="s">
        <v>26</v>
      </c>
      <c r="H1430">
        <v>416849</v>
      </c>
      <c r="I1430">
        <v>316582</v>
      </c>
      <c r="J1430">
        <v>27563</v>
      </c>
      <c r="K1430">
        <v>8.706433088425751E-2</v>
      </c>
    </row>
    <row r="1431" spans="1:11" x14ac:dyDescent="0.3">
      <c r="A1431" t="s">
        <v>89</v>
      </c>
      <c r="B1431" t="s">
        <v>90</v>
      </c>
      <c r="C1431" t="s">
        <v>67</v>
      </c>
      <c r="D1431">
        <v>2019</v>
      </c>
      <c r="E1431" t="s">
        <v>23</v>
      </c>
      <c r="F1431" t="s">
        <v>24</v>
      </c>
      <c r="G1431" t="s">
        <v>27</v>
      </c>
      <c r="H1431">
        <v>416849</v>
      </c>
      <c r="I1431">
        <v>180869</v>
      </c>
      <c r="J1431">
        <v>17247</v>
      </c>
      <c r="K1431">
        <v>9.5356307603845905E-2</v>
      </c>
    </row>
    <row r="1432" spans="1:11" x14ac:dyDescent="0.3">
      <c r="A1432" t="s">
        <v>89</v>
      </c>
      <c r="B1432" t="s">
        <v>90</v>
      </c>
      <c r="C1432" t="s">
        <v>67</v>
      </c>
      <c r="D1432">
        <v>2019</v>
      </c>
      <c r="E1432" t="s">
        <v>23</v>
      </c>
      <c r="F1432" t="s">
        <v>24</v>
      </c>
      <c r="G1432" t="s">
        <v>41</v>
      </c>
      <c r="H1432">
        <v>416849</v>
      </c>
      <c r="I1432">
        <v>356246</v>
      </c>
      <c r="J1432">
        <v>54861</v>
      </c>
      <c r="K1432">
        <v>0.15399751856863</v>
      </c>
    </row>
    <row r="1433" spans="1:11" x14ac:dyDescent="0.3">
      <c r="A1433" t="s">
        <v>89</v>
      </c>
      <c r="B1433" t="s">
        <v>90</v>
      </c>
      <c r="C1433" t="s">
        <v>67</v>
      </c>
      <c r="D1433">
        <v>2019</v>
      </c>
      <c r="E1433" t="s">
        <v>23</v>
      </c>
      <c r="F1433" t="s">
        <v>24</v>
      </c>
      <c r="G1433" t="s">
        <v>42</v>
      </c>
      <c r="H1433">
        <v>416849</v>
      </c>
      <c r="I1433">
        <v>188556</v>
      </c>
      <c r="J1433">
        <v>102</v>
      </c>
      <c r="K1433">
        <v>5.4095335072869603E-4</v>
      </c>
    </row>
    <row r="1434" spans="1:11" x14ac:dyDescent="0.3">
      <c r="A1434" t="s">
        <v>89</v>
      </c>
      <c r="B1434" t="s">
        <v>90</v>
      </c>
      <c r="C1434" t="s">
        <v>67</v>
      </c>
      <c r="D1434">
        <v>2019</v>
      </c>
      <c r="E1434" t="s">
        <v>23</v>
      </c>
      <c r="F1434" t="s">
        <v>24</v>
      </c>
      <c r="G1434" t="s">
        <v>36</v>
      </c>
      <c r="H1434">
        <v>416849</v>
      </c>
      <c r="I1434">
        <v>175299</v>
      </c>
      <c r="J1434">
        <v>37</v>
      </c>
      <c r="K1434">
        <v>2.11067946765241E-4</v>
      </c>
    </row>
    <row r="1435" spans="1:11" x14ac:dyDescent="0.3">
      <c r="A1435" t="s">
        <v>89</v>
      </c>
      <c r="B1435" t="s">
        <v>90</v>
      </c>
      <c r="C1435" t="s">
        <v>67</v>
      </c>
      <c r="D1435">
        <v>2019</v>
      </c>
      <c r="E1435" t="s">
        <v>23</v>
      </c>
      <c r="F1435" t="s">
        <v>24</v>
      </c>
      <c r="G1435" t="s">
        <v>43</v>
      </c>
      <c r="H1435">
        <v>416849</v>
      </c>
      <c r="I1435">
        <v>283264</v>
      </c>
      <c r="J1435">
        <v>41889</v>
      </c>
      <c r="K1435">
        <v>0.14787971644826001</v>
      </c>
    </row>
    <row r="1436" spans="1:11" x14ac:dyDescent="0.3">
      <c r="A1436" t="s">
        <v>89</v>
      </c>
      <c r="B1436" t="s">
        <v>90</v>
      </c>
      <c r="C1436" t="s">
        <v>67</v>
      </c>
      <c r="D1436">
        <v>2019</v>
      </c>
      <c r="E1436" t="s">
        <v>23</v>
      </c>
      <c r="F1436" t="s">
        <v>24</v>
      </c>
      <c r="G1436" t="s">
        <v>37</v>
      </c>
      <c r="H1436">
        <v>416849</v>
      </c>
      <c r="I1436">
        <v>327170</v>
      </c>
      <c r="J1436">
        <v>35</v>
      </c>
      <c r="K1436">
        <v>1.06978023657426E-4</v>
      </c>
    </row>
    <row r="1437" spans="1:11" x14ac:dyDescent="0.3">
      <c r="A1437" t="s">
        <v>89</v>
      </c>
      <c r="B1437" t="s">
        <v>90</v>
      </c>
      <c r="C1437" t="s">
        <v>67</v>
      </c>
      <c r="D1437">
        <v>2019</v>
      </c>
      <c r="E1437" t="s">
        <v>23</v>
      </c>
      <c r="F1437" t="s">
        <v>24</v>
      </c>
      <c r="G1437" t="s">
        <v>28</v>
      </c>
      <c r="H1437">
        <v>416849</v>
      </c>
      <c r="I1437">
        <v>356802</v>
      </c>
      <c r="J1437">
        <v>75395</v>
      </c>
      <c r="K1437">
        <v>0.21130767204219703</v>
      </c>
    </row>
    <row r="1438" spans="1:11" x14ac:dyDescent="0.3">
      <c r="A1438" t="s">
        <v>89</v>
      </c>
      <c r="B1438" t="s">
        <v>90</v>
      </c>
      <c r="C1438" t="s">
        <v>67</v>
      </c>
      <c r="D1438">
        <v>2019</v>
      </c>
      <c r="E1438" t="s">
        <v>23</v>
      </c>
      <c r="F1438" t="s">
        <v>45</v>
      </c>
      <c r="G1438" t="s">
        <v>40</v>
      </c>
      <c r="H1438">
        <v>416849</v>
      </c>
      <c r="I1438">
        <v>24518</v>
      </c>
      <c r="J1438">
        <v>2176</v>
      </c>
      <c r="K1438">
        <v>8.8751121624928597E-2</v>
      </c>
    </row>
    <row r="1439" spans="1:11" x14ac:dyDescent="0.3">
      <c r="A1439" t="s">
        <v>89</v>
      </c>
      <c r="B1439" t="s">
        <v>90</v>
      </c>
      <c r="C1439" t="s">
        <v>67</v>
      </c>
      <c r="D1439">
        <v>2019</v>
      </c>
      <c r="E1439" t="s">
        <v>23</v>
      </c>
      <c r="F1439" t="s">
        <v>45</v>
      </c>
      <c r="G1439" t="s">
        <v>25</v>
      </c>
      <c r="H1439">
        <v>416849</v>
      </c>
      <c r="I1439">
        <v>51952</v>
      </c>
      <c r="J1439">
        <v>5140</v>
      </c>
      <c r="K1439">
        <v>9.89374807514629E-2</v>
      </c>
    </row>
    <row r="1440" spans="1:11" x14ac:dyDescent="0.3">
      <c r="A1440" t="s">
        <v>89</v>
      </c>
      <c r="B1440" t="s">
        <v>90</v>
      </c>
      <c r="C1440" t="s">
        <v>67</v>
      </c>
      <c r="D1440">
        <v>2019</v>
      </c>
      <c r="E1440" t="s">
        <v>23</v>
      </c>
      <c r="F1440" t="s">
        <v>45</v>
      </c>
      <c r="G1440" t="s">
        <v>26</v>
      </c>
      <c r="H1440">
        <v>416849</v>
      </c>
      <c r="I1440">
        <v>53871</v>
      </c>
      <c r="J1440">
        <v>5358</v>
      </c>
      <c r="K1440">
        <v>9.9459820682742103E-2</v>
      </c>
    </row>
    <row r="1441" spans="1:11" x14ac:dyDescent="0.3">
      <c r="A1441" t="s">
        <v>89</v>
      </c>
      <c r="B1441" t="s">
        <v>90</v>
      </c>
      <c r="C1441" t="s">
        <v>67</v>
      </c>
      <c r="D1441">
        <v>2019</v>
      </c>
      <c r="E1441" t="s">
        <v>23</v>
      </c>
      <c r="F1441" t="s">
        <v>45</v>
      </c>
      <c r="G1441" t="s">
        <v>27</v>
      </c>
      <c r="H1441">
        <v>416849</v>
      </c>
      <c r="I1441">
        <v>32807</v>
      </c>
      <c r="J1441">
        <v>3465</v>
      </c>
      <c r="K1441">
        <v>0.10561770353887899</v>
      </c>
    </row>
    <row r="1442" spans="1:11" x14ac:dyDescent="0.3">
      <c r="A1442" t="s">
        <v>89</v>
      </c>
      <c r="B1442" t="s">
        <v>90</v>
      </c>
      <c r="C1442" t="s">
        <v>67</v>
      </c>
      <c r="D1442">
        <v>2019</v>
      </c>
      <c r="E1442" t="s">
        <v>23</v>
      </c>
      <c r="F1442" t="s">
        <v>45</v>
      </c>
      <c r="G1442" t="s">
        <v>41</v>
      </c>
      <c r="H1442">
        <v>416849</v>
      </c>
      <c r="I1442">
        <v>59020</v>
      </c>
      <c r="J1442">
        <v>6612</v>
      </c>
      <c r="K1442">
        <v>0.11202982039986401</v>
      </c>
    </row>
    <row r="1443" spans="1:11" x14ac:dyDescent="0.3">
      <c r="A1443" t="s">
        <v>89</v>
      </c>
      <c r="B1443" t="s">
        <v>90</v>
      </c>
      <c r="C1443" t="s">
        <v>67</v>
      </c>
      <c r="D1443">
        <v>2019</v>
      </c>
      <c r="E1443" t="s">
        <v>23</v>
      </c>
      <c r="F1443" t="s">
        <v>45</v>
      </c>
      <c r="G1443" t="s">
        <v>42</v>
      </c>
      <c r="H1443">
        <v>416849</v>
      </c>
      <c r="I1443">
        <v>32703</v>
      </c>
      <c r="J1443">
        <v>167</v>
      </c>
      <c r="K1443">
        <v>5.1065651469284204E-3</v>
      </c>
    </row>
    <row r="1444" spans="1:11" x14ac:dyDescent="0.3">
      <c r="A1444" t="s">
        <v>89</v>
      </c>
      <c r="B1444" t="s">
        <v>90</v>
      </c>
      <c r="C1444" t="s">
        <v>67</v>
      </c>
      <c r="D1444">
        <v>2019</v>
      </c>
      <c r="E1444" t="s">
        <v>23</v>
      </c>
      <c r="F1444" t="s">
        <v>45</v>
      </c>
      <c r="G1444" t="s">
        <v>36</v>
      </c>
      <c r="H1444">
        <v>416849</v>
      </c>
      <c r="I1444">
        <v>31940</v>
      </c>
      <c r="J1444">
        <v>94</v>
      </c>
      <c r="K1444">
        <v>2.9430181590482203E-3</v>
      </c>
    </row>
    <row r="1445" spans="1:11" x14ac:dyDescent="0.3">
      <c r="A1445" t="s">
        <v>89</v>
      </c>
      <c r="B1445" t="s">
        <v>90</v>
      </c>
      <c r="C1445" t="s">
        <v>67</v>
      </c>
      <c r="D1445">
        <v>2019</v>
      </c>
      <c r="E1445" t="s">
        <v>23</v>
      </c>
      <c r="F1445" t="s">
        <v>45</v>
      </c>
      <c r="G1445" t="s">
        <v>43</v>
      </c>
      <c r="H1445">
        <v>416849</v>
      </c>
      <c r="I1445">
        <v>48607</v>
      </c>
      <c r="J1445">
        <v>4535</v>
      </c>
      <c r="K1445">
        <v>9.3299319028123495E-2</v>
      </c>
    </row>
    <row r="1446" spans="1:11" x14ac:dyDescent="0.3">
      <c r="A1446" t="s">
        <v>89</v>
      </c>
      <c r="B1446" t="s">
        <v>90</v>
      </c>
      <c r="C1446" t="s">
        <v>67</v>
      </c>
      <c r="D1446">
        <v>2019</v>
      </c>
      <c r="E1446" t="s">
        <v>23</v>
      </c>
      <c r="F1446" t="s">
        <v>45</v>
      </c>
      <c r="G1446" t="s">
        <v>37</v>
      </c>
      <c r="H1446">
        <v>416849</v>
      </c>
      <c r="I1446">
        <v>55769</v>
      </c>
      <c r="J1446">
        <v>114</v>
      </c>
      <c r="K1446">
        <v>2.0441463895712699E-3</v>
      </c>
    </row>
    <row r="1447" spans="1:11" x14ac:dyDescent="0.3">
      <c r="A1447" t="s">
        <v>89</v>
      </c>
      <c r="B1447" t="s">
        <v>90</v>
      </c>
      <c r="C1447" t="s">
        <v>67</v>
      </c>
      <c r="D1447">
        <v>2019</v>
      </c>
      <c r="E1447" t="s">
        <v>23</v>
      </c>
      <c r="F1447" t="s">
        <v>45</v>
      </c>
      <c r="G1447" t="s">
        <v>28</v>
      </c>
      <c r="H1447">
        <v>416849</v>
      </c>
      <c r="I1447">
        <v>59040</v>
      </c>
      <c r="J1447">
        <v>6940</v>
      </c>
      <c r="K1447">
        <v>0.11754742547425501</v>
      </c>
    </row>
    <row r="1448" spans="1:11" x14ac:dyDescent="0.3">
      <c r="A1448" t="s">
        <v>89</v>
      </c>
      <c r="B1448" t="s">
        <v>90</v>
      </c>
      <c r="C1448" t="s">
        <v>67</v>
      </c>
      <c r="D1448">
        <v>2020</v>
      </c>
      <c r="E1448" t="s">
        <v>31</v>
      </c>
      <c r="F1448" t="s">
        <v>24</v>
      </c>
      <c r="G1448" t="s">
        <v>44</v>
      </c>
      <c r="H1448">
        <v>48396</v>
      </c>
      <c r="I1448">
        <v>19955</v>
      </c>
      <c r="J1448">
        <v>2035</v>
      </c>
      <c r="K1448">
        <v>0.10197945377098501</v>
      </c>
    </row>
    <row r="1449" spans="1:11" x14ac:dyDescent="0.3">
      <c r="A1449" t="s">
        <v>89</v>
      </c>
      <c r="B1449" t="s">
        <v>90</v>
      </c>
      <c r="C1449" t="s">
        <v>67</v>
      </c>
      <c r="D1449">
        <v>2020</v>
      </c>
      <c r="E1449" t="s">
        <v>31</v>
      </c>
      <c r="F1449" t="s">
        <v>47</v>
      </c>
      <c r="G1449" t="s">
        <v>48</v>
      </c>
      <c r="H1449">
        <v>48396</v>
      </c>
      <c r="I1449">
        <v>13095</v>
      </c>
      <c r="J1449">
        <v>731</v>
      </c>
      <c r="K1449">
        <v>5.58228331424208E-2</v>
      </c>
    </row>
    <row r="1450" spans="1:11" x14ac:dyDescent="0.3">
      <c r="A1450" t="s">
        <v>91</v>
      </c>
      <c r="B1450" t="s">
        <v>92</v>
      </c>
      <c r="C1450" t="s">
        <v>22</v>
      </c>
      <c r="D1450">
        <v>2017</v>
      </c>
      <c r="E1450" t="s">
        <v>31</v>
      </c>
      <c r="F1450" t="s">
        <v>32</v>
      </c>
      <c r="G1450" t="s">
        <v>33</v>
      </c>
      <c r="H1450">
        <v>102</v>
      </c>
      <c r="I1450">
        <v>11</v>
      </c>
      <c r="J1450">
        <v>9</v>
      </c>
      <c r="K1450">
        <v>0.81818181818181801</v>
      </c>
    </row>
    <row r="1451" spans="1:11" x14ac:dyDescent="0.3">
      <c r="A1451" t="s">
        <v>91</v>
      </c>
      <c r="B1451" t="s">
        <v>92</v>
      </c>
      <c r="C1451" t="s">
        <v>22</v>
      </c>
      <c r="D1451">
        <v>2017</v>
      </c>
      <c r="E1451" t="s">
        <v>31</v>
      </c>
      <c r="F1451" t="s">
        <v>32</v>
      </c>
      <c r="G1451" t="s">
        <v>35</v>
      </c>
      <c r="H1451">
        <v>102</v>
      </c>
      <c r="I1451">
        <v>10</v>
      </c>
      <c r="J1451">
        <v>8</v>
      </c>
      <c r="K1451">
        <v>0.8</v>
      </c>
    </row>
    <row r="1452" spans="1:11" x14ac:dyDescent="0.3">
      <c r="A1452" t="s">
        <v>91</v>
      </c>
      <c r="B1452" t="s">
        <v>92</v>
      </c>
      <c r="C1452" t="s">
        <v>22</v>
      </c>
      <c r="D1452">
        <v>2017</v>
      </c>
      <c r="E1452" t="s">
        <v>31</v>
      </c>
      <c r="F1452" t="s">
        <v>32</v>
      </c>
      <c r="G1452" t="s">
        <v>36</v>
      </c>
      <c r="H1452">
        <v>102</v>
      </c>
      <c r="I1452">
        <v>11</v>
      </c>
      <c r="J1452">
        <v>7</v>
      </c>
      <c r="K1452">
        <v>0.63636363636363602</v>
      </c>
    </row>
    <row r="1453" spans="1:11" x14ac:dyDescent="0.3">
      <c r="A1453" t="s">
        <v>91</v>
      </c>
      <c r="B1453" t="s">
        <v>92</v>
      </c>
      <c r="C1453" t="s">
        <v>22</v>
      </c>
      <c r="D1453">
        <v>2017</v>
      </c>
      <c r="E1453" t="s">
        <v>31</v>
      </c>
      <c r="F1453" t="s">
        <v>45</v>
      </c>
      <c r="G1453" t="s">
        <v>40</v>
      </c>
      <c r="H1453">
        <v>102</v>
      </c>
      <c r="I1453">
        <v>57</v>
      </c>
      <c r="J1453">
        <v>55</v>
      </c>
      <c r="K1453">
        <v>0.96491228070175394</v>
      </c>
    </row>
    <row r="1454" spans="1:11" x14ac:dyDescent="0.3">
      <c r="A1454" t="s">
        <v>91</v>
      </c>
      <c r="B1454" t="s">
        <v>92</v>
      </c>
      <c r="C1454" t="s">
        <v>22</v>
      </c>
      <c r="D1454">
        <v>2017</v>
      </c>
      <c r="E1454" t="s">
        <v>31</v>
      </c>
      <c r="F1454" t="s">
        <v>45</v>
      </c>
      <c r="G1454" t="s">
        <v>25</v>
      </c>
      <c r="H1454">
        <v>102</v>
      </c>
      <c r="I1454">
        <v>55</v>
      </c>
      <c r="J1454">
        <v>54</v>
      </c>
      <c r="K1454">
        <v>0.98181818181818203</v>
      </c>
    </row>
    <row r="1455" spans="1:11" x14ac:dyDescent="0.3">
      <c r="A1455" t="s">
        <v>91</v>
      </c>
      <c r="B1455" t="s">
        <v>92</v>
      </c>
      <c r="C1455" t="s">
        <v>22</v>
      </c>
      <c r="D1455">
        <v>2017</v>
      </c>
      <c r="E1455" t="s">
        <v>31</v>
      </c>
      <c r="F1455" t="s">
        <v>45</v>
      </c>
      <c r="G1455" t="s">
        <v>26</v>
      </c>
      <c r="H1455">
        <v>102</v>
      </c>
      <c r="I1455">
        <v>57</v>
      </c>
      <c r="J1455">
        <v>54</v>
      </c>
      <c r="K1455">
        <v>0.94736842105263197</v>
      </c>
    </row>
    <row r="1456" spans="1:11" x14ac:dyDescent="0.3">
      <c r="A1456" t="s">
        <v>91</v>
      </c>
      <c r="B1456" t="s">
        <v>92</v>
      </c>
      <c r="C1456" t="s">
        <v>22</v>
      </c>
      <c r="D1456">
        <v>2017</v>
      </c>
      <c r="E1456" t="s">
        <v>31</v>
      </c>
      <c r="F1456" t="s">
        <v>45</v>
      </c>
      <c r="G1456" t="s">
        <v>27</v>
      </c>
      <c r="H1456">
        <v>102</v>
      </c>
      <c r="I1456">
        <v>33</v>
      </c>
      <c r="J1456">
        <v>33</v>
      </c>
      <c r="K1456">
        <v>1</v>
      </c>
    </row>
    <row r="1457" spans="1:11" x14ac:dyDescent="0.3">
      <c r="A1457" t="s">
        <v>91</v>
      </c>
      <c r="B1457" t="s">
        <v>92</v>
      </c>
      <c r="C1457" t="s">
        <v>22</v>
      </c>
      <c r="D1457">
        <v>2017</v>
      </c>
      <c r="E1457" t="s">
        <v>31</v>
      </c>
      <c r="F1457" t="s">
        <v>45</v>
      </c>
      <c r="G1457" t="s">
        <v>41</v>
      </c>
      <c r="H1457">
        <v>102</v>
      </c>
      <c r="I1457">
        <v>61</v>
      </c>
      <c r="J1457">
        <v>47</v>
      </c>
      <c r="K1457">
        <v>0.77049180327868894</v>
      </c>
    </row>
    <row r="1458" spans="1:11" x14ac:dyDescent="0.3">
      <c r="A1458" t="s">
        <v>91</v>
      </c>
      <c r="B1458" t="s">
        <v>92</v>
      </c>
      <c r="C1458" t="s">
        <v>22</v>
      </c>
      <c r="D1458">
        <v>2017</v>
      </c>
      <c r="E1458" t="s">
        <v>31</v>
      </c>
      <c r="F1458" t="s">
        <v>45</v>
      </c>
      <c r="G1458" t="s">
        <v>36</v>
      </c>
      <c r="H1458">
        <v>102</v>
      </c>
      <c r="I1458">
        <v>61</v>
      </c>
      <c r="J1458">
        <v>40</v>
      </c>
      <c r="K1458">
        <v>0.65573770491803307</v>
      </c>
    </row>
    <row r="1459" spans="1:11" x14ac:dyDescent="0.3">
      <c r="A1459" t="s">
        <v>91</v>
      </c>
      <c r="B1459" t="s">
        <v>92</v>
      </c>
      <c r="C1459" t="s">
        <v>22</v>
      </c>
      <c r="D1459">
        <v>2017</v>
      </c>
      <c r="E1459" t="s">
        <v>31</v>
      </c>
      <c r="F1459" t="s">
        <v>45</v>
      </c>
      <c r="G1459" t="s">
        <v>43</v>
      </c>
      <c r="H1459">
        <v>102</v>
      </c>
      <c r="I1459">
        <v>46</v>
      </c>
      <c r="J1459">
        <v>31</v>
      </c>
      <c r="K1459">
        <v>0.67391304347826098</v>
      </c>
    </row>
    <row r="1460" spans="1:11" x14ac:dyDescent="0.3">
      <c r="A1460" t="s">
        <v>91</v>
      </c>
      <c r="B1460" t="s">
        <v>92</v>
      </c>
      <c r="C1460" t="s">
        <v>22</v>
      </c>
      <c r="D1460">
        <v>2017</v>
      </c>
      <c r="E1460" t="s">
        <v>31</v>
      </c>
      <c r="F1460" t="s">
        <v>45</v>
      </c>
      <c r="G1460" t="s">
        <v>37</v>
      </c>
      <c r="H1460">
        <v>102</v>
      </c>
      <c r="I1460">
        <v>42</v>
      </c>
      <c r="J1460">
        <v>28</v>
      </c>
      <c r="K1460">
        <v>0.66666666666666696</v>
      </c>
    </row>
    <row r="1461" spans="1:11" x14ac:dyDescent="0.3">
      <c r="A1461" t="s">
        <v>91</v>
      </c>
      <c r="B1461" t="s">
        <v>92</v>
      </c>
      <c r="C1461" t="s">
        <v>22</v>
      </c>
      <c r="D1461">
        <v>2018</v>
      </c>
      <c r="E1461" t="s">
        <v>31</v>
      </c>
      <c r="F1461" t="s">
        <v>32</v>
      </c>
      <c r="G1461" t="s">
        <v>33</v>
      </c>
      <c r="H1461">
        <v>967</v>
      </c>
      <c r="I1461">
        <v>76</v>
      </c>
      <c r="J1461">
        <v>53</v>
      </c>
      <c r="K1461">
        <v>0.69736842105263197</v>
      </c>
    </row>
    <row r="1462" spans="1:11" x14ac:dyDescent="0.3">
      <c r="A1462" t="s">
        <v>91</v>
      </c>
      <c r="B1462" t="s">
        <v>92</v>
      </c>
      <c r="C1462" t="s">
        <v>22</v>
      </c>
      <c r="D1462">
        <v>2018</v>
      </c>
      <c r="E1462" t="s">
        <v>31</v>
      </c>
      <c r="F1462" t="s">
        <v>32</v>
      </c>
      <c r="G1462" t="s">
        <v>35</v>
      </c>
      <c r="H1462">
        <v>967</v>
      </c>
      <c r="I1462">
        <v>76</v>
      </c>
      <c r="J1462">
        <v>56</v>
      </c>
      <c r="K1462">
        <v>0.73684210526315796</v>
      </c>
    </row>
    <row r="1463" spans="1:11" x14ac:dyDescent="0.3">
      <c r="A1463" t="s">
        <v>91</v>
      </c>
      <c r="B1463" t="s">
        <v>92</v>
      </c>
      <c r="C1463" t="s">
        <v>22</v>
      </c>
      <c r="D1463">
        <v>2018</v>
      </c>
      <c r="E1463" t="s">
        <v>31</v>
      </c>
      <c r="F1463" t="s">
        <v>32</v>
      </c>
      <c r="G1463" t="s">
        <v>36</v>
      </c>
      <c r="H1463">
        <v>967</v>
      </c>
      <c r="I1463">
        <v>68</v>
      </c>
      <c r="J1463">
        <v>50</v>
      </c>
      <c r="K1463">
        <v>0.73529411764705899</v>
      </c>
    </row>
    <row r="1464" spans="1:11" x14ac:dyDescent="0.3">
      <c r="A1464" t="s">
        <v>91</v>
      </c>
      <c r="B1464" t="s">
        <v>92</v>
      </c>
      <c r="C1464" t="s">
        <v>22</v>
      </c>
      <c r="D1464">
        <v>2018</v>
      </c>
      <c r="E1464" t="s">
        <v>31</v>
      </c>
      <c r="F1464" t="s">
        <v>45</v>
      </c>
      <c r="G1464" t="s">
        <v>40</v>
      </c>
      <c r="H1464">
        <v>967</v>
      </c>
      <c r="I1464">
        <v>361</v>
      </c>
      <c r="J1464">
        <v>328</v>
      </c>
      <c r="K1464">
        <v>0.90858725761772807</v>
      </c>
    </row>
    <row r="1465" spans="1:11" x14ac:dyDescent="0.3">
      <c r="A1465" t="s">
        <v>91</v>
      </c>
      <c r="B1465" t="s">
        <v>92</v>
      </c>
      <c r="C1465" t="s">
        <v>22</v>
      </c>
      <c r="D1465">
        <v>2018</v>
      </c>
      <c r="E1465" t="s">
        <v>31</v>
      </c>
      <c r="F1465" t="s">
        <v>45</v>
      </c>
      <c r="G1465" t="s">
        <v>25</v>
      </c>
      <c r="H1465">
        <v>967</v>
      </c>
      <c r="I1465">
        <v>338</v>
      </c>
      <c r="J1465">
        <v>330</v>
      </c>
      <c r="K1465">
        <v>0.976331360946746</v>
      </c>
    </row>
    <row r="1466" spans="1:11" x14ac:dyDescent="0.3">
      <c r="A1466" t="s">
        <v>91</v>
      </c>
      <c r="B1466" t="s">
        <v>92</v>
      </c>
      <c r="C1466" t="s">
        <v>22</v>
      </c>
      <c r="D1466">
        <v>2018</v>
      </c>
      <c r="E1466" t="s">
        <v>31</v>
      </c>
      <c r="F1466" t="s">
        <v>45</v>
      </c>
      <c r="G1466" t="s">
        <v>26</v>
      </c>
      <c r="H1466">
        <v>967</v>
      </c>
      <c r="I1466">
        <v>344</v>
      </c>
      <c r="J1466">
        <v>332</v>
      </c>
      <c r="K1466">
        <v>0.96511627906976794</v>
      </c>
    </row>
    <row r="1467" spans="1:11" x14ac:dyDescent="0.3">
      <c r="A1467" t="s">
        <v>91</v>
      </c>
      <c r="B1467" t="s">
        <v>92</v>
      </c>
      <c r="C1467" t="s">
        <v>22</v>
      </c>
      <c r="D1467">
        <v>2018</v>
      </c>
      <c r="E1467" t="s">
        <v>31</v>
      </c>
      <c r="F1467" t="s">
        <v>45</v>
      </c>
      <c r="G1467" t="s">
        <v>27</v>
      </c>
      <c r="H1467">
        <v>967</v>
      </c>
      <c r="I1467">
        <v>235</v>
      </c>
      <c r="J1467">
        <v>233</v>
      </c>
      <c r="K1467">
        <v>0.99148936170212809</v>
      </c>
    </row>
    <row r="1468" spans="1:11" x14ac:dyDescent="0.3">
      <c r="A1468" t="s">
        <v>91</v>
      </c>
      <c r="B1468" t="s">
        <v>92</v>
      </c>
      <c r="C1468" t="s">
        <v>22</v>
      </c>
      <c r="D1468">
        <v>2018</v>
      </c>
      <c r="E1468" t="s">
        <v>31</v>
      </c>
      <c r="F1468" t="s">
        <v>45</v>
      </c>
      <c r="G1468" t="s">
        <v>41</v>
      </c>
      <c r="H1468">
        <v>967</v>
      </c>
      <c r="I1468">
        <v>349</v>
      </c>
      <c r="J1468">
        <v>235</v>
      </c>
      <c r="K1468">
        <v>0.67335243553008595</v>
      </c>
    </row>
    <row r="1469" spans="1:11" x14ac:dyDescent="0.3">
      <c r="A1469" t="s">
        <v>91</v>
      </c>
      <c r="B1469" t="s">
        <v>92</v>
      </c>
      <c r="C1469" t="s">
        <v>22</v>
      </c>
      <c r="D1469">
        <v>2018</v>
      </c>
      <c r="E1469" t="s">
        <v>31</v>
      </c>
      <c r="F1469" t="s">
        <v>45</v>
      </c>
      <c r="G1469" t="s">
        <v>36</v>
      </c>
      <c r="H1469">
        <v>967</v>
      </c>
      <c r="I1469">
        <v>356</v>
      </c>
      <c r="J1469">
        <v>206</v>
      </c>
      <c r="K1469">
        <v>0.57865168539325795</v>
      </c>
    </row>
    <row r="1470" spans="1:11" x14ac:dyDescent="0.3">
      <c r="A1470" t="s">
        <v>91</v>
      </c>
      <c r="B1470" t="s">
        <v>92</v>
      </c>
      <c r="C1470" t="s">
        <v>22</v>
      </c>
      <c r="D1470">
        <v>2018</v>
      </c>
      <c r="E1470" t="s">
        <v>31</v>
      </c>
      <c r="F1470" t="s">
        <v>45</v>
      </c>
      <c r="G1470" t="s">
        <v>43</v>
      </c>
      <c r="H1470">
        <v>967</v>
      </c>
      <c r="I1470">
        <v>273</v>
      </c>
      <c r="J1470">
        <v>152</v>
      </c>
      <c r="K1470">
        <v>0.55677655677655702</v>
      </c>
    </row>
    <row r="1471" spans="1:11" x14ac:dyDescent="0.3">
      <c r="A1471" t="s">
        <v>91</v>
      </c>
      <c r="B1471" t="s">
        <v>92</v>
      </c>
      <c r="C1471" t="s">
        <v>22</v>
      </c>
      <c r="D1471">
        <v>2018</v>
      </c>
      <c r="E1471" t="s">
        <v>31</v>
      </c>
      <c r="F1471" t="s">
        <v>45</v>
      </c>
      <c r="G1471" t="s">
        <v>37</v>
      </c>
      <c r="H1471">
        <v>967</v>
      </c>
      <c r="I1471">
        <v>315</v>
      </c>
      <c r="J1471">
        <v>206</v>
      </c>
      <c r="K1471">
        <v>0.65396825396825409</v>
      </c>
    </row>
    <row r="1472" spans="1:11" x14ac:dyDescent="0.3">
      <c r="A1472" t="s">
        <v>91</v>
      </c>
      <c r="B1472" t="s">
        <v>92</v>
      </c>
      <c r="C1472" t="s">
        <v>22</v>
      </c>
      <c r="D1472">
        <v>2019</v>
      </c>
      <c r="E1472" t="s">
        <v>31</v>
      </c>
      <c r="F1472" t="s">
        <v>32</v>
      </c>
      <c r="G1472" t="s">
        <v>33</v>
      </c>
      <c r="H1472">
        <v>1114</v>
      </c>
      <c r="I1472">
        <v>94</v>
      </c>
      <c r="J1472">
        <v>60</v>
      </c>
      <c r="K1472">
        <v>0.63829787234042601</v>
      </c>
    </row>
    <row r="1473" spans="1:11" x14ac:dyDescent="0.3">
      <c r="A1473" t="s">
        <v>91</v>
      </c>
      <c r="B1473" t="s">
        <v>92</v>
      </c>
      <c r="C1473" t="s">
        <v>22</v>
      </c>
      <c r="D1473">
        <v>2019</v>
      </c>
      <c r="E1473" t="s">
        <v>31</v>
      </c>
      <c r="F1473" t="s">
        <v>32</v>
      </c>
      <c r="G1473" t="s">
        <v>34</v>
      </c>
      <c r="H1473">
        <v>1114</v>
      </c>
      <c r="I1473">
        <v>51</v>
      </c>
      <c r="J1473">
        <v>6</v>
      </c>
      <c r="K1473">
        <v>0.11764705882352899</v>
      </c>
    </row>
    <row r="1474" spans="1:11" x14ac:dyDescent="0.3">
      <c r="A1474" t="s">
        <v>91</v>
      </c>
      <c r="B1474" t="s">
        <v>92</v>
      </c>
      <c r="C1474" t="s">
        <v>22</v>
      </c>
      <c r="D1474">
        <v>2019</v>
      </c>
      <c r="E1474" t="s">
        <v>31</v>
      </c>
      <c r="F1474" t="s">
        <v>32</v>
      </c>
      <c r="G1474" t="s">
        <v>35</v>
      </c>
      <c r="H1474">
        <v>1114</v>
      </c>
      <c r="I1474">
        <v>94</v>
      </c>
      <c r="J1474">
        <v>68</v>
      </c>
      <c r="K1474">
        <v>0.72340425531914898</v>
      </c>
    </row>
    <row r="1475" spans="1:11" x14ac:dyDescent="0.3">
      <c r="A1475" t="s">
        <v>91</v>
      </c>
      <c r="B1475" t="s">
        <v>92</v>
      </c>
      <c r="C1475" t="s">
        <v>22</v>
      </c>
      <c r="D1475">
        <v>2019</v>
      </c>
      <c r="E1475" t="s">
        <v>31</v>
      </c>
      <c r="F1475" t="s">
        <v>32</v>
      </c>
      <c r="G1475" t="s">
        <v>36</v>
      </c>
      <c r="H1475">
        <v>1114</v>
      </c>
      <c r="I1475">
        <v>93</v>
      </c>
      <c r="J1475">
        <v>57</v>
      </c>
      <c r="K1475">
        <v>0.61290322580645207</v>
      </c>
    </row>
    <row r="1476" spans="1:11" x14ac:dyDescent="0.3">
      <c r="A1476" t="s">
        <v>91</v>
      </c>
      <c r="B1476" t="s">
        <v>92</v>
      </c>
      <c r="C1476" t="s">
        <v>22</v>
      </c>
      <c r="D1476">
        <v>2019</v>
      </c>
      <c r="E1476" t="s">
        <v>31</v>
      </c>
      <c r="F1476" t="s">
        <v>32</v>
      </c>
      <c r="G1476" t="s">
        <v>37</v>
      </c>
      <c r="H1476">
        <v>1114</v>
      </c>
      <c r="I1476">
        <v>92</v>
      </c>
      <c r="J1476">
        <v>64</v>
      </c>
      <c r="K1476">
        <v>0.69565217391304301</v>
      </c>
    </row>
    <row r="1477" spans="1:11" x14ac:dyDescent="0.3">
      <c r="A1477" t="s">
        <v>91</v>
      </c>
      <c r="B1477" t="s">
        <v>92</v>
      </c>
      <c r="C1477" t="s">
        <v>22</v>
      </c>
      <c r="D1477">
        <v>2019</v>
      </c>
      <c r="E1477" t="s">
        <v>31</v>
      </c>
      <c r="F1477" t="s">
        <v>24</v>
      </c>
      <c r="G1477" t="s">
        <v>39</v>
      </c>
      <c r="H1477">
        <v>1114</v>
      </c>
      <c r="I1477">
        <v>31</v>
      </c>
      <c r="J1477">
        <v>24</v>
      </c>
      <c r="K1477">
        <v>0.77419354838709697</v>
      </c>
    </row>
    <row r="1478" spans="1:11" x14ac:dyDescent="0.3">
      <c r="A1478" t="s">
        <v>91</v>
      </c>
      <c r="B1478" t="s">
        <v>92</v>
      </c>
      <c r="C1478" t="s">
        <v>22</v>
      </c>
      <c r="D1478">
        <v>2019</v>
      </c>
      <c r="E1478" t="s">
        <v>31</v>
      </c>
      <c r="F1478" t="s">
        <v>24</v>
      </c>
      <c r="G1478" t="s">
        <v>40</v>
      </c>
      <c r="H1478">
        <v>1114</v>
      </c>
      <c r="I1478">
        <v>63</v>
      </c>
      <c r="J1478">
        <v>50</v>
      </c>
      <c r="K1478">
        <v>0.79365079365079394</v>
      </c>
    </row>
    <row r="1479" spans="1:11" x14ac:dyDescent="0.3">
      <c r="A1479" t="s">
        <v>91</v>
      </c>
      <c r="B1479" t="s">
        <v>92</v>
      </c>
      <c r="C1479" t="s">
        <v>22</v>
      </c>
      <c r="D1479">
        <v>2019</v>
      </c>
      <c r="E1479" t="s">
        <v>31</v>
      </c>
      <c r="F1479" t="s">
        <v>24</v>
      </c>
      <c r="G1479" t="s">
        <v>25</v>
      </c>
      <c r="H1479">
        <v>1114</v>
      </c>
      <c r="I1479">
        <v>53</v>
      </c>
      <c r="J1479">
        <v>43</v>
      </c>
      <c r="K1479">
        <v>0.81132075471698106</v>
      </c>
    </row>
    <row r="1480" spans="1:11" x14ac:dyDescent="0.3">
      <c r="A1480" t="s">
        <v>91</v>
      </c>
      <c r="B1480" t="s">
        <v>92</v>
      </c>
      <c r="C1480" t="s">
        <v>22</v>
      </c>
      <c r="D1480">
        <v>2019</v>
      </c>
      <c r="E1480" t="s">
        <v>31</v>
      </c>
      <c r="F1480" t="s">
        <v>24</v>
      </c>
      <c r="G1480" t="s">
        <v>26</v>
      </c>
      <c r="H1480">
        <v>1114</v>
      </c>
      <c r="I1480">
        <v>58</v>
      </c>
      <c r="J1480">
        <v>46</v>
      </c>
      <c r="K1480">
        <v>0.7931034482758621</v>
      </c>
    </row>
    <row r="1481" spans="1:11" x14ac:dyDescent="0.3">
      <c r="A1481" t="s">
        <v>91</v>
      </c>
      <c r="B1481" t="s">
        <v>92</v>
      </c>
      <c r="C1481" t="s">
        <v>22</v>
      </c>
      <c r="D1481">
        <v>2019</v>
      </c>
      <c r="E1481" t="s">
        <v>31</v>
      </c>
      <c r="F1481" t="s">
        <v>24</v>
      </c>
      <c r="G1481" t="s">
        <v>27</v>
      </c>
      <c r="H1481">
        <v>1114</v>
      </c>
      <c r="I1481">
        <v>41</v>
      </c>
      <c r="J1481">
        <v>36</v>
      </c>
      <c r="K1481">
        <v>0.87804878048780499</v>
      </c>
    </row>
    <row r="1482" spans="1:11" x14ac:dyDescent="0.3">
      <c r="A1482" t="s">
        <v>91</v>
      </c>
      <c r="B1482" t="s">
        <v>92</v>
      </c>
      <c r="C1482" t="s">
        <v>22</v>
      </c>
      <c r="D1482">
        <v>2019</v>
      </c>
      <c r="E1482" t="s">
        <v>31</v>
      </c>
      <c r="F1482" t="s">
        <v>24</v>
      </c>
      <c r="G1482" t="s">
        <v>41</v>
      </c>
      <c r="H1482">
        <v>1114</v>
      </c>
      <c r="I1482">
        <v>45</v>
      </c>
      <c r="J1482">
        <v>28</v>
      </c>
      <c r="K1482">
        <v>0.62222222222222201</v>
      </c>
    </row>
    <row r="1483" spans="1:11" x14ac:dyDescent="0.3">
      <c r="A1483" t="s">
        <v>91</v>
      </c>
      <c r="B1483" t="s">
        <v>92</v>
      </c>
      <c r="C1483" t="s">
        <v>22</v>
      </c>
      <c r="D1483">
        <v>2019</v>
      </c>
      <c r="E1483" t="s">
        <v>31</v>
      </c>
      <c r="F1483" t="s">
        <v>24</v>
      </c>
      <c r="G1483" t="s">
        <v>34</v>
      </c>
      <c r="H1483">
        <v>1114</v>
      </c>
      <c r="I1483">
        <v>14</v>
      </c>
      <c r="J1483">
        <v>2</v>
      </c>
      <c r="K1483">
        <v>0.14285714285714302</v>
      </c>
    </row>
    <row r="1484" spans="1:11" x14ac:dyDescent="0.3">
      <c r="A1484" t="s">
        <v>91</v>
      </c>
      <c r="B1484" t="s">
        <v>92</v>
      </c>
      <c r="C1484" t="s">
        <v>22</v>
      </c>
      <c r="D1484">
        <v>2019</v>
      </c>
      <c r="E1484" t="s">
        <v>31</v>
      </c>
      <c r="F1484" t="s">
        <v>24</v>
      </c>
      <c r="G1484" t="s">
        <v>42</v>
      </c>
      <c r="H1484">
        <v>1114</v>
      </c>
      <c r="I1484">
        <v>12</v>
      </c>
      <c r="J1484">
        <v>5</v>
      </c>
      <c r="K1484">
        <v>0.41666666666666702</v>
      </c>
    </row>
    <row r="1485" spans="1:11" x14ac:dyDescent="0.3">
      <c r="A1485" t="s">
        <v>91</v>
      </c>
      <c r="B1485" t="s">
        <v>92</v>
      </c>
      <c r="C1485" t="s">
        <v>22</v>
      </c>
      <c r="D1485">
        <v>2019</v>
      </c>
      <c r="E1485" t="s">
        <v>31</v>
      </c>
      <c r="F1485" t="s">
        <v>24</v>
      </c>
      <c r="G1485" t="s">
        <v>36</v>
      </c>
      <c r="H1485">
        <v>1114</v>
      </c>
      <c r="I1485">
        <v>68</v>
      </c>
      <c r="J1485">
        <v>22</v>
      </c>
      <c r="K1485">
        <v>0.32352941176470601</v>
      </c>
    </row>
    <row r="1486" spans="1:11" x14ac:dyDescent="0.3">
      <c r="A1486" t="s">
        <v>91</v>
      </c>
      <c r="B1486" t="s">
        <v>92</v>
      </c>
      <c r="C1486" t="s">
        <v>22</v>
      </c>
      <c r="D1486">
        <v>2019</v>
      </c>
      <c r="E1486" t="s">
        <v>31</v>
      </c>
      <c r="F1486" t="s">
        <v>24</v>
      </c>
      <c r="G1486" t="s">
        <v>43</v>
      </c>
      <c r="H1486">
        <v>1114</v>
      </c>
      <c r="I1486">
        <v>62</v>
      </c>
      <c r="J1486">
        <v>34</v>
      </c>
      <c r="K1486">
        <v>0.54838709677419406</v>
      </c>
    </row>
    <row r="1487" spans="1:11" x14ac:dyDescent="0.3">
      <c r="A1487" t="s">
        <v>91</v>
      </c>
      <c r="B1487" t="s">
        <v>92</v>
      </c>
      <c r="C1487" t="s">
        <v>22</v>
      </c>
      <c r="D1487">
        <v>2019</v>
      </c>
      <c r="E1487" t="s">
        <v>31</v>
      </c>
      <c r="F1487" t="s">
        <v>24</v>
      </c>
      <c r="G1487" t="s">
        <v>37</v>
      </c>
      <c r="H1487">
        <v>1114</v>
      </c>
      <c r="I1487">
        <v>64</v>
      </c>
      <c r="J1487">
        <v>18</v>
      </c>
      <c r="K1487">
        <v>0.28125</v>
      </c>
    </row>
    <row r="1488" spans="1:11" x14ac:dyDescent="0.3">
      <c r="A1488" t="s">
        <v>91</v>
      </c>
      <c r="B1488" t="s">
        <v>92</v>
      </c>
      <c r="C1488" t="s">
        <v>22</v>
      </c>
      <c r="D1488">
        <v>2019</v>
      </c>
      <c r="E1488" t="s">
        <v>31</v>
      </c>
      <c r="F1488" t="s">
        <v>45</v>
      </c>
      <c r="G1488" t="s">
        <v>40</v>
      </c>
      <c r="H1488">
        <v>1114</v>
      </c>
      <c r="I1488">
        <v>368</v>
      </c>
      <c r="J1488">
        <v>349</v>
      </c>
      <c r="K1488">
        <v>0.94836956521739102</v>
      </c>
    </row>
    <row r="1489" spans="1:11" x14ac:dyDescent="0.3">
      <c r="A1489" t="s">
        <v>91</v>
      </c>
      <c r="B1489" t="s">
        <v>92</v>
      </c>
      <c r="C1489" t="s">
        <v>22</v>
      </c>
      <c r="D1489">
        <v>2019</v>
      </c>
      <c r="E1489" t="s">
        <v>31</v>
      </c>
      <c r="F1489" t="s">
        <v>45</v>
      </c>
      <c r="G1489" t="s">
        <v>25</v>
      </c>
      <c r="H1489">
        <v>1114</v>
      </c>
      <c r="I1489">
        <v>385</v>
      </c>
      <c r="J1489">
        <v>368</v>
      </c>
      <c r="K1489">
        <v>0.95584415584415594</v>
      </c>
    </row>
    <row r="1490" spans="1:11" x14ac:dyDescent="0.3">
      <c r="A1490" t="s">
        <v>91</v>
      </c>
      <c r="B1490" t="s">
        <v>92</v>
      </c>
      <c r="C1490" t="s">
        <v>22</v>
      </c>
      <c r="D1490">
        <v>2019</v>
      </c>
      <c r="E1490" t="s">
        <v>31</v>
      </c>
      <c r="F1490" t="s">
        <v>45</v>
      </c>
      <c r="G1490" t="s">
        <v>26</v>
      </c>
      <c r="H1490">
        <v>1114</v>
      </c>
      <c r="I1490">
        <v>383</v>
      </c>
      <c r="J1490">
        <v>364</v>
      </c>
      <c r="K1490">
        <v>0.95039164490861594</v>
      </c>
    </row>
    <row r="1491" spans="1:11" x14ac:dyDescent="0.3">
      <c r="A1491" t="s">
        <v>91</v>
      </c>
      <c r="B1491" t="s">
        <v>92</v>
      </c>
      <c r="C1491" t="s">
        <v>22</v>
      </c>
      <c r="D1491">
        <v>2019</v>
      </c>
      <c r="E1491" t="s">
        <v>31</v>
      </c>
      <c r="F1491" t="s">
        <v>45</v>
      </c>
      <c r="G1491" t="s">
        <v>27</v>
      </c>
      <c r="H1491">
        <v>1114</v>
      </c>
      <c r="I1491">
        <v>290</v>
      </c>
      <c r="J1491">
        <v>280</v>
      </c>
      <c r="K1491">
        <v>0.96551724137931005</v>
      </c>
    </row>
    <row r="1492" spans="1:11" x14ac:dyDescent="0.3">
      <c r="A1492" t="s">
        <v>91</v>
      </c>
      <c r="B1492" t="s">
        <v>92</v>
      </c>
      <c r="C1492" t="s">
        <v>22</v>
      </c>
      <c r="D1492">
        <v>2019</v>
      </c>
      <c r="E1492" t="s">
        <v>31</v>
      </c>
      <c r="F1492" t="s">
        <v>45</v>
      </c>
      <c r="G1492" t="s">
        <v>41</v>
      </c>
      <c r="H1492">
        <v>1114</v>
      </c>
      <c r="I1492">
        <v>329</v>
      </c>
      <c r="J1492">
        <v>244</v>
      </c>
      <c r="K1492">
        <v>0.74164133738601801</v>
      </c>
    </row>
    <row r="1493" spans="1:11" x14ac:dyDescent="0.3">
      <c r="A1493" t="s">
        <v>91</v>
      </c>
      <c r="B1493" t="s">
        <v>92</v>
      </c>
      <c r="C1493" t="s">
        <v>22</v>
      </c>
      <c r="D1493">
        <v>2019</v>
      </c>
      <c r="E1493" t="s">
        <v>31</v>
      </c>
      <c r="F1493" t="s">
        <v>45</v>
      </c>
      <c r="G1493" t="s">
        <v>93</v>
      </c>
      <c r="H1493">
        <v>1114</v>
      </c>
      <c r="I1493">
        <v>31</v>
      </c>
      <c r="J1493">
        <v>19</v>
      </c>
      <c r="K1493">
        <v>0.61290322580645207</v>
      </c>
    </row>
    <row r="1494" spans="1:11" x14ac:dyDescent="0.3">
      <c r="A1494" t="s">
        <v>91</v>
      </c>
      <c r="B1494" t="s">
        <v>92</v>
      </c>
      <c r="C1494" t="s">
        <v>22</v>
      </c>
      <c r="D1494">
        <v>2019</v>
      </c>
      <c r="E1494" t="s">
        <v>31</v>
      </c>
      <c r="F1494" t="s">
        <v>45</v>
      </c>
      <c r="G1494" t="s">
        <v>42</v>
      </c>
      <c r="H1494">
        <v>1114</v>
      </c>
      <c r="I1494">
        <v>113</v>
      </c>
      <c r="J1494">
        <v>88</v>
      </c>
      <c r="K1494">
        <v>0.77876106194690298</v>
      </c>
    </row>
    <row r="1495" spans="1:11" x14ac:dyDescent="0.3">
      <c r="A1495" t="s">
        <v>91</v>
      </c>
      <c r="B1495" t="s">
        <v>92</v>
      </c>
      <c r="C1495" t="s">
        <v>22</v>
      </c>
      <c r="D1495">
        <v>2019</v>
      </c>
      <c r="E1495" t="s">
        <v>31</v>
      </c>
      <c r="F1495" t="s">
        <v>45</v>
      </c>
      <c r="G1495" t="s">
        <v>36</v>
      </c>
      <c r="H1495">
        <v>1114</v>
      </c>
      <c r="I1495">
        <v>409</v>
      </c>
      <c r="J1495">
        <v>237</v>
      </c>
      <c r="K1495">
        <v>0.57946210268948595</v>
      </c>
    </row>
    <row r="1496" spans="1:11" x14ac:dyDescent="0.3">
      <c r="A1496" t="s">
        <v>91</v>
      </c>
      <c r="B1496" t="s">
        <v>92</v>
      </c>
      <c r="C1496" t="s">
        <v>22</v>
      </c>
      <c r="D1496">
        <v>2019</v>
      </c>
      <c r="E1496" t="s">
        <v>31</v>
      </c>
      <c r="F1496" t="s">
        <v>45</v>
      </c>
      <c r="G1496" t="s">
        <v>43</v>
      </c>
      <c r="H1496">
        <v>1114</v>
      </c>
      <c r="I1496">
        <v>362</v>
      </c>
      <c r="J1496">
        <v>224</v>
      </c>
      <c r="K1496">
        <v>0.61878453038674008</v>
      </c>
    </row>
    <row r="1497" spans="1:11" x14ac:dyDescent="0.3">
      <c r="A1497" t="s">
        <v>91</v>
      </c>
      <c r="B1497" t="s">
        <v>92</v>
      </c>
      <c r="C1497" t="s">
        <v>22</v>
      </c>
      <c r="D1497">
        <v>2019</v>
      </c>
      <c r="E1497" t="s">
        <v>31</v>
      </c>
      <c r="F1497" t="s">
        <v>45</v>
      </c>
      <c r="G1497" t="s">
        <v>37</v>
      </c>
      <c r="H1497">
        <v>1114</v>
      </c>
      <c r="I1497">
        <v>395</v>
      </c>
      <c r="J1497">
        <v>268</v>
      </c>
      <c r="K1497">
        <v>0.67848101265822802</v>
      </c>
    </row>
    <row r="1498" spans="1:11" x14ac:dyDescent="0.3">
      <c r="A1498" t="s">
        <v>91</v>
      </c>
      <c r="B1498" t="s">
        <v>92</v>
      </c>
      <c r="C1498" t="s">
        <v>22</v>
      </c>
      <c r="D1498">
        <v>2019</v>
      </c>
      <c r="E1498" t="s">
        <v>31</v>
      </c>
      <c r="F1498" t="s">
        <v>47</v>
      </c>
      <c r="G1498" t="s">
        <v>54</v>
      </c>
      <c r="H1498">
        <v>1114</v>
      </c>
      <c r="I1498">
        <v>49</v>
      </c>
      <c r="J1498">
        <v>39</v>
      </c>
      <c r="K1498">
        <v>0.79591836734693899</v>
      </c>
    </row>
    <row r="1499" spans="1:11" x14ac:dyDescent="0.3">
      <c r="A1499" t="s">
        <v>91</v>
      </c>
      <c r="B1499" t="s">
        <v>92</v>
      </c>
      <c r="C1499" t="s">
        <v>22</v>
      </c>
      <c r="D1499">
        <v>2019</v>
      </c>
      <c r="E1499" t="s">
        <v>23</v>
      </c>
      <c r="F1499" t="s">
        <v>24</v>
      </c>
      <c r="G1499" t="s">
        <v>39</v>
      </c>
      <c r="H1499">
        <v>86</v>
      </c>
      <c r="I1499">
        <v>11</v>
      </c>
      <c r="J1499">
        <v>10</v>
      </c>
      <c r="K1499">
        <v>0.90909090909090906</v>
      </c>
    </row>
    <row r="1500" spans="1:11" x14ac:dyDescent="0.3">
      <c r="A1500" t="s">
        <v>91</v>
      </c>
      <c r="B1500" t="s">
        <v>92</v>
      </c>
      <c r="C1500" t="s">
        <v>22</v>
      </c>
      <c r="D1500">
        <v>2019</v>
      </c>
      <c r="E1500" t="s">
        <v>23</v>
      </c>
      <c r="F1500" t="s">
        <v>24</v>
      </c>
      <c r="G1500" t="s">
        <v>40</v>
      </c>
      <c r="H1500">
        <v>86</v>
      </c>
      <c r="I1500">
        <v>30</v>
      </c>
      <c r="J1500">
        <v>25</v>
      </c>
      <c r="K1500">
        <v>0.83333333333333304</v>
      </c>
    </row>
    <row r="1501" spans="1:11" x14ac:dyDescent="0.3">
      <c r="A1501" t="s">
        <v>91</v>
      </c>
      <c r="B1501" t="s">
        <v>92</v>
      </c>
      <c r="C1501" t="s">
        <v>22</v>
      </c>
      <c r="D1501">
        <v>2019</v>
      </c>
      <c r="E1501" t="s">
        <v>23</v>
      </c>
      <c r="F1501" t="s">
        <v>24</v>
      </c>
      <c r="G1501" t="s">
        <v>25</v>
      </c>
      <c r="H1501">
        <v>86</v>
      </c>
      <c r="I1501">
        <v>23</v>
      </c>
      <c r="J1501">
        <v>20</v>
      </c>
      <c r="K1501">
        <v>0.86956521739130399</v>
      </c>
    </row>
    <row r="1502" spans="1:11" x14ac:dyDescent="0.3">
      <c r="A1502" t="s">
        <v>91</v>
      </c>
      <c r="B1502" t="s">
        <v>92</v>
      </c>
      <c r="C1502" t="s">
        <v>22</v>
      </c>
      <c r="D1502">
        <v>2019</v>
      </c>
      <c r="E1502" t="s">
        <v>23</v>
      </c>
      <c r="F1502" t="s">
        <v>24</v>
      </c>
      <c r="G1502" t="s">
        <v>26</v>
      </c>
      <c r="H1502">
        <v>86</v>
      </c>
      <c r="I1502">
        <v>28</v>
      </c>
      <c r="J1502">
        <v>22</v>
      </c>
      <c r="K1502">
        <v>0.78571428571428603</v>
      </c>
    </row>
    <row r="1503" spans="1:11" x14ac:dyDescent="0.3">
      <c r="A1503" t="s">
        <v>91</v>
      </c>
      <c r="B1503" t="s">
        <v>92</v>
      </c>
      <c r="C1503" t="s">
        <v>22</v>
      </c>
      <c r="D1503">
        <v>2019</v>
      </c>
      <c r="E1503" t="s">
        <v>23</v>
      </c>
      <c r="F1503" t="s">
        <v>24</v>
      </c>
      <c r="G1503" t="s">
        <v>27</v>
      </c>
      <c r="H1503">
        <v>86</v>
      </c>
      <c r="I1503">
        <v>17</v>
      </c>
      <c r="J1503">
        <v>16</v>
      </c>
      <c r="K1503">
        <v>0.94117647058823495</v>
      </c>
    </row>
    <row r="1504" spans="1:11" x14ac:dyDescent="0.3">
      <c r="A1504" t="s">
        <v>91</v>
      </c>
      <c r="B1504" t="s">
        <v>92</v>
      </c>
      <c r="C1504" t="s">
        <v>22</v>
      </c>
      <c r="D1504">
        <v>2019</v>
      </c>
      <c r="E1504" t="s">
        <v>23</v>
      </c>
      <c r="F1504" t="s">
        <v>24</v>
      </c>
      <c r="G1504" t="s">
        <v>41</v>
      </c>
      <c r="H1504">
        <v>86</v>
      </c>
      <c r="I1504">
        <v>27</v>
      </c>
      <c r="J1504">
        <v>21</v>
      </c>
      <c r="K1504">
        <v>0.77777777777777801</v>
      </c>
    </row>
    <row r="1505" spans="1:11" x14ac:dyDescent="0.3">
      <c r="A1505" t="s">
        <v>91</v>
      </c>
      <c r="B1505" t="s">
        <v>92</v>
      </c>
      <c r="C1505" t="s">
        <v>22</v>
      </c>
      <c r="D1505">
        <v>2019</v>
      </c>
      <c r="E1505" t="s">
        <v>23</v>
      </c>
      <c r="F1505" t="s">
        <v>24</v>
      </c>
      <c r="G1505" t="s">
        <v>36</v>
      </c>
      <c r="H1505">
        <v>86</v>
      </c>
      <c r="I1505">
        <v>27</v>
      </c>
      <c r="J1505">
        <v>7</v>
      </c>
      <c r="K1505">
        <v>0.25925925925925897</v>
      </c>
    </row>
    <row r="1506" spans="1:11" x14ac:dyDescent="0.3">
      <c r="A1506" t="s">
        <v>91</v>
      </c>
      <c r="B1506" t="s">
        <v>92</v>
      </c>
      <c r="C1506" t="s">
        <v>22</v>
      </c>
      <c r="D1506">
        <v>2019</v>
      </c>
      <c r="E1506" t="s">
        <v>23</v>
      </c>
      <c r="F1506" t="s">
        <v>24</v>
      </c>
      <c r="G1506" t="s">
        <v>43</v>
      </c>
      <c r="H1506">
        <v>86</v>
      </c>
      <c r="I1506">
        <v>28</v>
      </c>
      <c r="J1506">
        <v>22</v>
      </c>
      <c r="K1506">
        <v>0.78571428571428603</v>
      </c>
    </row>
    <row r="1507" spans="1:11" x14ac:dyDescent="0.3">
      <c r="A1507" t="s">
        <v>91</v>
      </c>
      <c r="B1507" t="s">
        <v>92</v>
      </c>
      <c r="C1507" t="s">
        <v>22</v>
      </c>
      <c r="D1507">
        <v>2019</v>
      </c>
      <c r="E1507" t="s">
        <v>23</v>
      </c>
      <c r="F1507" t="s">
        <v>24</v>
      </c>
      <c r="G1507" t="s">
        <v>37</v>
      </c>
      <c r="H1507">
        <v>86</v>
      </c>
      <c r="I1507">
        <v>24</v>
      </c>
      <c r="J1507">
        <v>8</v>
      </c>
      <c r="K1507">
        <v>0.33333333333333298</v>
      </c>
    </row>
    <row r="1508" spans="1:11" x14ac:dyDescent="0.3">
      <c r="A1508" t="s">
        <v>91</v>
      </c>
      <c r="B1508" t="s">
        <v>92</v>
      </c>
      <c r="C1508" t="s">
        <v>22</v>
      </c>
      <c r="D1508">
        <v>2019</v>
      </c>
      <c r="E1508" t="s">
        <v>23</v>
      </c>
      <c r="F1508" t="s">
        <v>45</v>
      </c>
      <c r="G1508" t="s">
        <v>40</v>
      </c>
      <c r="H1508">
        <v>86</v>
      </c>
      <c r="I1508">
        <v>34</v>
      </c>
      <c r="J1508">
        <v>28</v>
      </c>
      <c r="K1508">
        <v>0.82352941176470595</v>
      </c>
    </row>
    <row r="1509" spans="1:11" x14ac:dyDescent="0.3">
      <c r="A1509" t="s">
        <v>91</v>
      </c>
      <c r="B1509" t="s">
        <v>92</v>
      </c>
      <c r="C1509" t="s">
        <v>22</v>
      </c>
      <c r="D1509">
        <v>2019</v>
      </c>
      <c r="E1509" t="s">
        <v>23</v>
      </c>
      <c r="F1509" t="s">
        <v>45</v>
      </c>
      <c r="G1509" t="s">
        <v>25</v>
      </c>
      <c r="H1509">
        <v>86</v>
      </c>
      <c r="I1509">
        <v>30</v>
      </c>
      <c r="J1509">
        <v>28</v>
      </c>
      <c r="K1509">
        <v>0.93333333333333302</v>
      </c>
    </row>
    <row r="1510" spans="1:11" x14ac:dyDescent="0.3">
      <c r="A1510" t="s">
        <v>91</v>
      </c>
      <c r="B1510" t="s">
        <v>92</v>
      </c>
      <c r="C1510" t="s">
        <v>22</v>
      </c>
      <c r="D1510">
        <v>2019</v>
      </c>
      <c r="E1510" t="s">
        <v>23</v>
      </c>
      <c r="F1510" t="s">
        <v>45</v>
      </c>
      <c r="G1510" t="s">
        <v>26</v>
      </c>
      <c r="H1510">
        <v>86</v>
      </c>
      <c r="I1510">
        <v>34</v>
      </c>
      <c r="J1510">
        <v>30</v>
      </c>
      <c r="K1510">
        <v>0.88235294117647101</v>
      </c>
    </row>
    <row r="1511" spans="1:11" x14ac:dyDescent="0.3">
      <c r="A1511" t="s">
        <v>91</v>
      </c>
      <c r="B1511" t="s">
        <v>92</v>
      </c>
      <c r="C1511" t="s">
        <v>22</v>
      </c>
      <c r="D1511">
        <v>2019</v>
      </c>
      <c r="E1511" t="s">
        <v>23</v>
      </c>
      <c r="F1511" t="s">
        <v>45</v>
      </c>
      <c r="G1511" t="s">
        <v>27</v>
      </c>
      <c r="H1511">
        <v>86</v>
      </c>
      <c r="I1511">
        <v>20</v>
      </c>
      <c r="J1511">
        <v>19</v>
      </c>
      <c r="K1511">
        <v>0.95</v>
      </c>
    </row>
    <row r="1512" spans="1:11" x14ac:dyDescent="0.3">
      <c r="A1512" t="s">
        <v>91</v>
      </c>
      <c r="B1512" t="s">
        <v>92</v>
      </c>
      <c r="C1512" t="s">
        <v>22</v>
      </c>
      <c r="D1512">
        <v>2019</v>
      </c>
      <c r="E1512" t="s">
        <v>23</v>
      </c>
      <c r="F1512" t="s">
        <v>45</v>
      </c>
      <c r="G1512" t="s">
        <v>41</v>
      </c>
      <c r="H1512">
        <v>86</v>
      </c>
      <c r="I1512">
        <v>30</v>
      </c>
      <c r="J1512">
        <v>27</v>
      </c>
      <c r="K1512">
        <v>0.9</v>
      </c>
    </row>
    <row r="1513" spans="1:11" x14ac:dyDescent="0.3">
      <c r="A1513" t="s">
        <v>91</v>
      </c>
      <c r="B1513" t="s">
        <v>92</v>
      </c>
      <c r="C1513" t="s">
        <v>22</v>
      </c>
      <c r="D1513">
        <v>2019</v>
      </c>
      <c r="E1513" t="s">
        <v>23</v>
      </c>
      <c r="F1513" t="s">
        <v>45</v>
      </c>
      <c r="G1513" t="s">
        <v>36</v>
      </c>
      <c r="H1513">
        <v>86</v>
      </c>
      <c r="I1513">
        <v>35</v>
      </c>
      <c r="J1513">
        <v>19</v>
      </c>
      <c r="K1513">
        <v>0.54285714285714304</v>
      </c>
    </row>
    <row r="1514" spans="1:11" x14ac:dyDescent="0.3">
      <c r="A1514" t="s">
        <v>91</v>
      </c>
      <c r="B1514" t="s">
        <v>92</v>
      </c>
      <c r="C1514" t="s">
        <v>22</v>
      </c>
      <c r="D1514">
        <v>2019</v>
      </c>
      <c r="E1514" t="s">
        <v>23</v>
      </c>
      <c r="F1514" t="s">
        <v>45</v>
      </c>
      <c r="G1514" t="s">
        <v>43</v>
      </c>
      <c r="H1514">
        <v>86</v>
      </c>
      <c r="I1514">
        <v>24</v>
      </c>
      <c r="J1514">
        <v>20</v>
      </c>
      <c r="K1514">
        <v>0.83333333333333304</v>
      </c>
    </row>
    <row r="1515" spans="1:11" x14ac:dyDescent="0.3">
      <c r="A1515" t="s">
        <v>91</v>
      </c>
      <c r="B1515" t="s">
        <v>92</v>
      </c>
      <c r="C1515" t="s">
        <v>22</v>
      </c>
      <c r="D1515">
        <v>2019</v>
      </c>
      <c r="E1515" t="s">
        <v>23</v>
      </c>
      <c r="F1515" t="s">
        <v>45</v>
      </c>
      <c r="G1515" t="s">
        <v>37</v>
      </c>
      <c r="H1515">
        <v>86</v>
      </c>
      <c r="I1515">
        <v>37</v>
      </c>
      <c r="J1515">
        <v>26</v>
      </c>
      <c r="K1515">
        <v>0.70270270270270307</v>
      </c>
    </row>
    <row r="1516" spans="1:11" x14ac:dyDescent="0.3">
      <c r="A1516" t="s">
        <v>91</v>
      </c>
      <c r="B1516" t="s">
        <v>92</v>
      </c>
      <c r="C1516" t="s">
        <v>22</v>
      </c>
      <c r="D1516">
        <v>2020</v>
      </c>
      <c r="E1516" t="s">
        <v>31</v>
      </c>
      <c r="F1516" t="s">
        <v>32</v>
      </c>
      <c r="G1516" t="s">
        <v>33</v>
      </c>
      <c r="H1516">
        <v>901</v>
      </c>
      <c r="I1516">
        <v>47</v>
      </c>
      <c r="J1516">
        <v>35</v>
      </c>
      <c r="K1516">
        <v>0.74468085106382997</v>
      </c>
    </row>
    <row r="1517" spans="1:11" x14ac:dyDescent="0.3">
      <c r="A1517" t="s">
        <v>91</v>
      </c>
      <c r="B1517" t="s">
        <v>92</v>
      </c>
      <c r="C1517" t="s">
        <v>22</v>
      </c>
      <c r="D1517">
        <v>2020</v>
      </c>
      <c r="E1517" t="s">
        <v>31</v>
      </c>
      <c r="F1517" t="s">
        <v>32</v>
      </c>
      <c r="G1517" t="s">
        <v>35</v>
      </c>
      <c r="H1517">
        <v>901</v>
      </c>
      <c r="I1517">
        <v>42</v>
      </c>
      <c r="J1517">
        <v>33</v>
      </c>
      <c r="K1517">
        <v>0.78571428571428603</v>
      </c>
    </row>
    <row r="1518" spans="1:11" x14ac:dyDescent="0.3">
      <c r="A1518" t="s">
        <v>91</v>
      </c>
      <c r="B1518" t="s">
        <v>92</v>
      </c>
      <c r="C1518" t="s">
        <v>22</v>
      </c>
      <c r="D1518">
        <v>2020</v>
      </c>
      <c r="E1518" t="s">
        <v>31</v>
      </c>
      <c r="F1518" t="s">
        <v>32</v>
      </c>
      <c r="G1518" t="s">
        <v>36</v>
      </c>
      <c r="H1518">
        <v>901</v>
      </c>
      <c r="I1518">
        <v>42</v>
      </c>
      <c r="J1518">
        <v>29</v>
      </c>
      <c r="K1518">
        <v>0.69047619047619091</v>
      </c>
    </row>
    <row r="1519" spans="1:11" x14ac:dyDescent="0.3">
      <c r="A1519" t="s">
        <v>91</v>
      </c>
      <c r="B1519" t="s">
        <v>92</v>
      </c>
      <c r="C1519" t="s">
        <v>22</v>
      </c>
      <c r="D1519">
        <v>2020</v>
      </c>
      <c r="E1519" t="s">
        <v>31</v>
      </c>
      <c r="F1519" t="s">
        <v>45</v>
      </c>
      <c r="G1519" t="s">
        <v>40</v>
      </c>
      <c r="H1519">
        <v>901</v>
      </c>
      <c r="I1519">
        <v>225</v>
      </c>
      <c r="J1519">
        <v>210</v>
      </c>
      <c r="K1519">
        <v>0.93333333333333302</v>
      </c>
    </row>
    <row r="1520" spans="1:11" x14ac:dyDescent="0.3">
      <c r="A1520" t="s">
        <v>91</v>
      </c>
      <c r="B1520" t="s">
        <v>92</v>
      </c>
      <c r="C1520" t="s">
        <v>22</v>
      </c>
      <c r="D1520">
        <v>2020</v>
      </c>
      <c r="E1520" t="s">
        <v>31</v>
      </c>
      <c r="F1520" t="s">
        <v>45</v>
      </c>
      <c r="G1520" t="s">
        <v>25</v>
      </c>
      <c r="H1520">
        <v>901</v>
      </c>
      <c r="I1520">
        <v>181</v>
      </c>
      <c r="J1520">
        <v>174</v>
      </c>
      <c r="K1520">
        <v>0.96132596685082905</v>
      </c>
    </row>
    <row r="1521" spans="1:11" x14ac:dyDescent="0.3">
      <c r="A1521" t="s">
        <v>91</v>
      </c>
      <c r="B1521" t="s">
        <v>92</v>
      </c>
      <c r="C1521" t="s">
        <v>22</v>
      </c>
      <c r="D1521">
        <v>2020</v>
      </c>
      <c r="E1521" t="s">
        <v>31</v>
      </c>
      <c r="F1521" t="s">
        <v>45</v>
      </c>
      <c r="G1521" t="s">
        <v>26</v>
      </c>
      <c r="H1521">
        <v>901</v>
      </c>
      <c r="I1521">
        <v>186</v>
      </c>
      <c r="J1521">
        <v>174</v>
      </c>
      <c r="K1521">
        <v>0.9354838709677421</v>
      </c>
    </row>
    <row r="1522" spans="1:11" x14ac:dyDescent="0.3">
      <c r="A1522" t="s">
        <v>91</v>
      </c>
      <c r="B1522" t="s">
        <v>92</v>
      </c>
      <c r="C1522" t="s">
        <v>22</v>
      </c>
      <c r="D1522">
        <v>2020</v>
      </c>
      <c r="E1522" t="s">
        <v>31</v>
      </c>
      <c r="F1522" t="s">
        <v>45</v>
      </c>
      <c r="G1522" t="s">
        <v>27</v>
      </c>
      <c r="H1522">
        <v>901</v>
      </c>
      <c r="I1522">
        <v>162</v>
      </c>
      <c r="J1522">
        <v>155</v>
      </c>
      <c r="K1522">
        <v>0.95679012345678993</v>
      </c>
    </row>
    <row r="1523" spans="1:11" x14ac:dyDescent="0.3">
      <c r="A1523" t="s">
        <v>91</v>
      </c>
      <c r="B1523" t="s">
        <v>92</v>
      </c>
      <c r="C1523" t="s">
        <v>22</v>
      </c>
      <c r="D1523">
        <v>2020</v>
      </c>
      <c r="E1523" t="s">
        <v>31</v>
      </c>
      <c r="F1523" t="s">
        <v>45</v>
      </c>
      <c r="G1523" t="s">
        <v>41</v>
      </c>
      <c r="H1523">
        <v>901</v>
      </c>
      <c r="I1523">
        <v>170</v>
      </c>
      <c r="J1523">
        <v>140</v>
      </c>
      <c r="K1523">
        <v>0.82352941176470595</v>
      </c>
    </row>
    <row r="1524" spans="1:11" x14ac:dyDescent="0.3">
      <c r="A1524" t="s">
        <v>91</v>
      </c>
      <c r="B1524" t="s">
        <v>92</v>
      </c>
      <c r="C1524" t="s">
        <v>22</v>
      </c>
      <c r="D1524">
        <v>2020</v>
      </c>
      <c r="E1524" t="s">
        <v>31</v>
      </c>
      <c r="F1524" t="s">
        <v>45</v>
      </c>
      <c r="G1524" t="s">
        <v>36</v>
      </c>
      <c r="H1524">
        <v>901</v>
      </c>
      <c r="I1524">
        <v>206</v>
      </c>
      <c r="J1524">
        <v>138</v>
      </c>
      <c r="K1524">
        <v>0.66990291262135893</v>
      </c>
    </row>
    <row r="1525" spans="1:11" x14ac:dyDescent="0.3">
      <c r="A1525" t="s">
        <v>91</v>
      </c>
      <c r="B1525" t="s">
        <v>92</v>
      </c>
      <c r="C1525" t="s">
        <v>22</v>
      </c>
      <c r="D1525">
        <v>2020</v>
      </c>
      <c r="E1525" t="s">
        <v>31</v>
      </c>
      <c r="F1525" t="s">
        <v>45</v>
      </c>
      <c r="G1525" t="s">
        <v>43</v>
      </c>
      <c r="H1525">
        <v>901</v>
      </c>
      <c r="I1525">
        <v>188</v>
      </c>
      <c r="J1525">
        <v>124</v>
      </c>
      <c r="K1525">
        <v>0.659574468085106</v>
      </c>
    </row>
    <row r="1526" spans="1:11" x14ac:dyDescent="0.3">
      <c r="A1526" t="s">
        <v>91</v>
      </c>
      <c r="B1526" t="s">
        <v>92</v>
      </c>
      <c r="C1526" t="s">
        <v>22</v>
      </c>
      <c r="D1526">
        <v>2020</v>
      </c>
      <c r="E1526" t="s">
        <v>31</v>
      </c>
      <c r="F1526" t="s">
        <v>45</v>
      </c>
      <c r="G1526" t="s">
        <v>37</v>
      </c>
      <c r="H1526">
        <v>901</v>
      </c>
      <c r="I1526">
        <v>174</v>
      </c>
      <c r="J1526">
        <v>132</v>
      </c>
      <c r="K1526">
        <v>0.75862068965517193</v>
      </c>
    </row>
    <row r="1527" spans="1:11" x14ac:dyDescent="0.3">
      <c r="A1527" t="s">
        <v>94</v>
      </c>
      <c r="B1527" t="s">
        <v>95</v>
      </c>
      <c r="C1527" t="s">
        <v>96</v>
      </c>
      <c r="D1527">
        <v>2019</v>
      </c>
      <c r="E1527" t="s">
        <v>31</v>
      </c>
      <c r="F1527" t="s">
        <v>32</v>
      </c>
      <c r="G1527" t="s">
        <v>33</v>
      </c>
      <c r="H1527">
        <v>129</v>
      </c>
      <c r="I1527">
        <v>10</v>
      </c>
      <c r="J1527">
        <v>4</v>
      </c>
      <c r="K1527">
        <v>0.4</v>
      </c>
    </row>
    <row r="1528" spans="1:11" x14ac:dyDescent="0.3">
      <c r="A1528" t="s">
        <v>94</v>
      </c>
      <c r="B1528" t="s">
        <v>95</v>
      </c>
      <c r="C1528" t="s">
        <v>96</v>
      </c>
      <c r="D1528">
        <v>2019</v>
      </c>
      <c r="E1528" t="s">
        <v>31</v>
      </c>
      <c r="F1528" t="s">
        <v>32</v>
      </c>
      <c r="G1528" t="s">
        <v>35</v>
      </c>
      <c r="H1528">
        <v>129</v>
      </c>
      <c r="I1528">
        <v>16</v>
      </c>
      <c r="J1528">
        <v>13</v>
      </c>
      <c r="K1528">
        <v>0.8125</v>
      </c>
    </row>
    <row r="1529" spans="1:11" x14ac:dyDescent="0.3">
      <c r="A1529" t="s">
        <v>94</v>
      </c>
      <c r="B1529" t="s">
        <v>95</v>
      </c>
      <c r="C1529" t="s">
        <v>96</v>
      </c>
      <c r="D1529">
        <v>2019</v>
      </c>
      <c r="E1529" t="s">
        <v>31</v>
      </c>
      <c r="F1529" t="s">
        <v>32</v>
      </c>
      <c r="G1529" t="s">
        <v>37</v>
      </c>
      <c r="H1529">
        <v>129</v>
      </c>
      <c r="I1529">
        <v>19</v>
      </c>
      <c r="J1529">
        <v>16</v>
      </c>
      <c r="K1529">
        <v>0.84210526315789491</v>
      </c>
    </row>
    <row r="1530" spans="1:11" x14ac:dyDescent="0.3">
      <c r="A1530" t="s">
        <v>94</v>
      </c>
      <c r="B1530" t="s">
        <v>95</v>
      </c>
      <c r="C1530" t="s">
        <v>96</v>
      </c>
      <c r="D1530">
        <v>2019</v>
      </c>
      <c r="E1530" t="s">
        <v>31</v>
      </c>
      <c r="F1530" t="s">
        <v>24</v>
      </c>
      <c r="G1530" t="s">
        <v>39</v>
      </c>
      <c r="H1530">
        <v>129</v>
      </c>
      <c r="I1530">
        <v>10</v>
      </c>
      <c r="J1530">
        <v>10</v>
      </c>
      <c r="K1530">
        <v>1</v>
      </c>
    </row>
    <row r="1531" spans="1:11" x14ac:dyDescent="0.3">
      <c r="A1531" t="s">
        <v>94</v>
      </c>
      <c r="B1531" t="s">
        <v>95</v>
      </c>
      <c r="C1531" t="s">
        <v>96</v>
      </c>
      <c r="D1531">
        <v>2019</v>
      </c>
      <c r="E1531" t="s">
        <v>31</v>
      </c>
      <c r="F1531" t="s">
        <v>24</v>
      </c>
      <c r="G1531" t="s">
        <v>37</v>
      </c>
      <c r="H1531">
        <v>129</v>
      </c>
      <c r="I1531">
        <v>14</v>
      </c>
      <c r="J1531">
        <v>4</v>
      </c>
      <c r="K1531">
        <v>0.28571428571428603</v>
      </c>
    </row>
    <row r="1532" spans="1:11" x14ac:dyDescent="0.3">
      <c r="A1532" t="s">
        <v>94</v>
      </c>
      <c r="B1532" t="s">
        <v>95</v>
      </c>
      <c r="C1532" t="s">
        <v>96</v>
      </c>
      <c r="D1532">
        <v>2019</v>
      </c>
      <c r="E1532" t="s">
        <v>31</v>
      </c>
      <c r="F1532" t="s">
        <v>24</v>
      </c>
      <c r="G1532" t="s">
        <v>28</v>
      </c>
      <c r="H1532">
        <v>129</v>
      </c>
      <c r="I1532">
        <v>15</v>
      </c>
      <c r="J1532">
        <v>12</v>
      </c>
      <c r="K1532">
        <v>0.8</v>
      </c>
    </row>
    <row r="1533" spans="1:11" x14ac:dyDescent="0.3">
      <c r="A1533" t="s">
        <v>94</v>
      </c>
      <c r="B1533" t="s">
        <v>95</v>
      </c>
      <c r="C1533" t="s">
        <v>96</v>
      </c>
      <c r="D1533">
        <v>2019</v>
      </c>
      <c r="E1533" t="s">
        <v>31</v>
      </c>
      <c r="F1533" t="s">
        <v>45</v>
      </c>
      <c r="G1533" t="s">
        <v>40</v>
      </c>
      <c r="H1533">
        <v>129</v>
      </c>
      <c r="I1533">
        <v>38</v>
      </c>
      <c r="J1533">
        <v>36</v>
      </c>
      <c r="K1533">
        <v>0.94736842105263197</v>
      </c>
    </row>
    <row r="1534" spans="1:11" x14ac:dyDescent="0.3">
      <c r="A1534" t="s">
        <v>94</v>
      </c>
      <c r="B1534" t="s">
        <v>95</v>
      </c>
      <c r="C1534" t="s">
        <v>96</v>
      </c>
      <c r="D1534">
        <v>2019</v>
      </c>
      <c r="E1534" t="s">
        <v>31</v>
      </c>
      <c r="F1534" t="s">
        <v>45</v>
      </c>
      <c r="G1534" t="s">
        <v>25</v>
      </c>
      <c r="H1534">
        <v>129</v>
      </c>
      <c r="I1534">
        <v>12</v>
      </c>
      <c r="J1534">
        <v>12</v>
      </c>
      <c r="K1534">
        <v>1</v>
      </c>
    </row>
    <row r="1535" spans="1:11" x14ac:dyDescent="0.3">
      <c r="A1535" t="s">
        <v>94</v>
      </c>
      <c r="B1535" t="s">
        <v>95</v>
      </c>
      <c r="C1535" t="s">
        <v>96</v>
      </c>
      <c r="D1535">
        <v>2019</v>
      </c>
      <c r="E1535" t="s">
        <v>31</v>
      </c>
      <c r="F1535" t="s">
        <v>45</v>
      </c>
      <c r="G1535" t="s">
        <v>26</v>
      </c>
      <c r="H1535">
        <v>129</v>
      </c>
      <c r="I1535">
        <v>20</v>
      </c>
      <c r="J1535">
        <v>19</v>
      </c>
      <c r="K1535">
        <v>0.95</v>
      </c>
    </row>
    <row r="1536" spans="1:11" x14ac:dyDescent="0.3">
      <c r="A1536" t="s">
        <v>94</v>
      </c>
      <c r="B1536" t="s">
        <v>95</v>
      </c>
      <c r="C1536" t="s">
        <v>96</v>
      </c>
      <c r="D1536">
        <v>2019</v>
      </c>
      <c r="E1536" t="s">
        <v>31</v>
      </c>
      <c r="F1536" t="s">
        <v>45</v>
      </c>
      <c r="G1536" t="s">
        <v>27</v>
      </c>
      <c r="H1536">
        <v>129</v>
      </c>
      <c r="I1536">
        <v>47</v>
      </c>
      <c r="J1536">
        <v>46</v>
      </c>
      <c r="K1536">
        <v>0.97872340425531901</v>
      </c>
    </row>
    <row r="1537" spans="1:11" x14ac:dyDescent="0.3">
      <c r="A1537" t="s">
        <v>94</v>
      </c>
      <c r="B1537" t="s">
        <v>95</v>
      </c>
      <c r="C1537" t="s">
        <v>96</v>
      </c>
      <c r="D1537">
        <v>2019</v>
      </c>
      <c r="E1537" t="s">
        <v>31</v>
      </c>
      <c r="F1537" t="s">
        <v>45</v>
      </c>
      <c r="G1537" t="s">
        <v>37</v>
      </c>
      <c r="H1537">
        <v>129</v>
      </c>
      <c r="I1537">
        <v>77</v>
      </c>
      <c r="J1537">
        <v>13</v>
      </c>
      <c r="K1537">
        <v>0.16883116883116903</v>
      </c>
    </row>
    <row r="1538" spans="1:11" x14ac:dyDescent="0.3">
      <c r="A1538" t="s">
        <v>94</v>
      </c>
      <c r="B1538" t="s">
        <v>95</v>
      </c>
      <c r="C1538" t="s">
        <v>96</v>
      </c>
      <c r="D1538">
        <v>2019</v>
      </c>
      <c r="E1538" t="s">
        <v>31</v>
      </c>
      <c r="F1538" t="s">
        <v>45</v>
      </c>
      <c r="G1538" t="s">
        <v>28</v>
      </c>
      <c r="H1538">
        <v>129</v>
      </c>
      <c r="I1538">
        <v>77</v>
      </c>
      <c r="J1538">
        <v>73</v>
      </c>
      <c r="K1538">
        <v>0.94805194805194803</v>
      </c>
    </row>
    <row r="1539" spans="1:11" x14ac:dyDescent="0.3">
      <c r="A1539" t="s">
        <v>94</v>
      </c>
      <c r="B1539" t="s">
        <v>95</v>
      </c>
      <c r="C1539" t="s">
        <v>96</v>
      </c>
      <c r="D1539">
        <v>2019</v>
      </c>
      <c r="E1539" t="s">
        <v>23</v>
      </c>
      <c r="F1539" t="s">
        <v>24</v>
      </c>
      <c r="G1539" t="s">
        <v>39</v>
      </c>
      <c r="H1539">
        <v>449</v>
      </c>
      <c r="I1539">
        <v>237</v>
      </c>
      <c r="J1539">
        <v>221</v>
      </c>
      <c r="K1539">
        <v>0.93248945147679296</v>
      </c>
    </row>
    <row r="1540" spans="1:11" x14ac:dyDescent="0.3">
      <c r="A1540" t="s">
        <v>94</v>
      </c>
      <c r="B1540" t="s">
        <v>95</v>
      </c>
      <c r="C1540" t="s">
        <v>96</v>
      </c>
      <c r="D1540">
        <v>2019</v>
      </c>
      <c r="E1540" t="s">
        <v>23</v>
      </c>
      <c r="F1540" t="s">
        <v>24</v>
      </c>
      <c r="G1540" t="s">
        <v>40</v>
      </c>
      <c r="H1540">
        <v>449</v>
      </c>
      <c r="I1540">
        <v>142</v>
      </c>
      <c r="J1540">
        <v>71</v>
      </c>
      <c r="K1540">
        <v>0.5</v>
      </c>
    </row>
    <row r="1541" spans="1:11" x14ac:dyDescent="0.3">
      <c r="A1541" t="s">
        <v>94</v>
      </c>
      <c r="B1541" t="s">
        <v>95</v>
      </c>
      <c r="C1541" t="s">
        <v>96</v>
      </c>
      <c r="D1541">
        <v>2019</v>
      </c>
      <c r="E1541" t="s">
        <v>23</v>
      </c>
      <c r="F1541" t="s">
        <v>24</v>
      </c>
      <c r="G1541" t="s">
        <v>25</v>
      </c>
      <c r="H1541">
        <v>449</v>
      </c>
      <c r="I1541">
        <v>88</v>
      </c>
      <c r="J1541">
        <v>61</v>
      </c>
      <c r="K1541">
        <v>0.69318181818181801</v>
      </c>
    </row>
    <row r="1542" spans="1:11" x14ac:dyDescent="0.3">
      <c r="A1542" t="s">
        <v>94</v>
      </c>
      <c r="B1542" t="s">
        <v>95</v>
      </c>
      <c r="C1542" t="s">
        <v>96</v>
      </c>
      <c r="D1542">
        <v>2019</v>
      </c>
      <c r="E1542" t="s">
        <v>23</v>
      </c>
      <c r="F1542" t="s">
        <v>24</v>
      </c>
      <c r="G1542" t="s">
        <v>26</v>
      </c>
      <c r="H1542">
        <v>449</v>
      </c>
      <c r="I1542">
        <v>154</v>
      </c>
      <c r="J1542">
        <v>75</v>
      </c>
      <c r="K1542">
        <v>0.48701298701298695</v>
      </c>
    </row>
    <row r="1543" spans="1:11" x14ac:dyDescent="0.3">
      <c r="A1543" t="s">
        <v>94</v>
      </c>
      <c r="B1543" t="s">
        <v>95</v>
      </c>
      <c r="C1543" t="s">
        <v>96</v>
      </c>
      <c r="D1543">
        <v>2019</v>
      </c>
      <c r="E1543" t="s">
        <v>23</v>
      </c>
      <c r="F1543" t="s">
        <v>24</v>
      </c>
      <c r="G1543" t="s">
        <v>27</v>
      </c>
      <c r="H1543">
        <v>449</v>
      </c>
      <c r="I1543">
        <v>134</v>
      </c>
      <c r="J1543">
        <v>92</v>
      </c>
      <c r="K1543">
        <v>0.68656716417910402</v>
      </c>
    </row>
    <row r="1544" spans="1:11" x14ac:dyDescent="0.3">
      <c r="A1544" t="s">
        <v>94</v>
      </c>
      <c r="B1544" t="s">
        <v>95</v>
      </c>
      <c r="C1544" t="s">
        <v>96</v>
      </c>
      <c r="D1544">
        <v>2019</v>
      </c>
      <c r="E1544" t="s">
        <v>23</v>
      </c>
      <c r="F1544" t="s">
        <v>24</v>
      </c>
      <c r="G1544" t="s">
        <v>36</v>
      </c>
      <c r="H1544">
        <v>449</v>
      </c>
      <c r="I1544">
        <v>12</v>
      </c>
      <c r="J1544">
        <v>0</v>
      </c>
      <c r="K1544">
        <v>0</v>
      </c>
    </row>
    <row r="1545" spans="1:11" x14ac:dyDescent="0.3">
      <c r="A1545" t="s">
        <v>94</v>
      </c>
      <c r="B1545" t="s">
        <v>95</v>
      </c>
      <c r="C1545" t="s">
        <v>96</v>
      </c>
      <c r="D1545">
        <v>2019</v>
      </c>
      <c r="E1545" t="s">
        <v>23</v>
      </c>
      <c r="F1545" t="s">
        <v>24</v>
      </c>
      <c r="G1545" t="s">
        <v>37</v>
      </c>
      <c r="H1545">
        <v>449</v>
      </c>
      <c r="I1545">
        <v>289</v>
      </c>
      <c r="J1545">
        <v>5</v>
      </c>
      <c r="K1545">
        <v>1.73010380622837E-2</v>
      </c>
    </row>
    <row r="1546" spans="1:11" x14ac:dyDescent="0.3">
      <c r="A1546" t="s">
        <v>94</v>
      </c>
      <c r="B1546" t="s">
        <v>95</v>
      </c>
      <c r="C1546" t="s">
        <v>96</v>
      </c>
      <c r="D1546">
        <v>2019</v>
      </c>
      <c r="E1546" t="s">
        <v>23</v>
      </c>
      <c r="F1546" t="s">
        <v>24</v>
      </c>
      <c r="G1546" t="s">
        <v>28</v>
      </c>
      <c r="H1546">
        <v>449</v>
      </c>
      <c r="I1546">
        <v>291</v>
      </c>
      <c r="J1546">
        <v>238</v>
      </c>
      <c r="K1546">
        <v>0.8178694158075599</v>
      </c>
    </row>
    <row r="1547" spans="1:11" x14ac:dyDescent="0.3">
      <c r="A1547" t="s">
        <v>94</v>
      </c>
      <c r="B1547" t="s">
        <v>95</v>
      </c>
      <c r="C1547" t="s">
        <v>96</v>
      </c>
      <c r="D1547">
        <v>2019</v>
      </c>
      <c r="E1547" t="s">
        <v>23</v>
      </c>
      <c r="F1547" t="s">
        <v>45</v>
      </c>
      <c r="G1547" t="s">
        <v>40</v>
      </c>
      <c r="H1547">
        <v>449</v>
      </c>
      <c r="I1547">
        <v>56</v>
      </c>
      <c r="J1547">
        <v>42</v>
      </c>
      <c r="K1547">
        <v>0.75</v>
      </c>
    </row>
    <row r="1548" spans="1:11" x14ac:dyDescent="0.3">
      <c r="A1548" t="s">
        <v>94</v>
      </c>
      <c r="B1548" t="s">
        <v>95</v>
      </c>
      <c r="C1548" t="s">
        <v>96</v>
      </c>
      <c r="D1548">
        <v>2019</v>
      </c>
      <c r="E1548" t="s">
        <v>23</v>
      </c>
      <c r="F1548" t="s">
        <v>45</v>
      </c>
      <c r="G1548" t="s">
        <v>25</v>
      </c>
      <c r="H1548">
        <v>449</v>
      </c>
      <c r="I1548">
        <v>25</v>
      </c>
      <c r="J1548">
        <v>22</v>
      </c>
      <c r="K1548">
        <v>0.88</v>
      </c>
    </row>
    <row r="1549" spans="1:11" x14ac:dyDescent="0.3">
      <c r="A1549" t="s">
        <v>94</v>
      </c>
      <c r="B1549" t="s">
        <v>95</v>
      </c>
      <c r="C1549" t="s">
        <v>96</v>
      </c>
      <c r="D1549">
        <v>2019</v>
      </c>
      <c r="E1549" t="s">
        <v>23</v>
      </c>
      <c r="F1549" t="s">
        <v>45</v>
      </c>
      <c r="G1549" t="s">
        <v>26</v>
      </c>
      <c r="H1549">
        <v>449</v>
      </c>
      <c r="I1549">
        <v>70</v>
      </c>
      <c r="J1549">
        <v>56</v>
      </c>
      <c r="K1549">
        <v>0.8</v>
      </c>
    </row>
    <row r="1550" spans="1:11" x14ac:dyDescent="0.3">
      <c r="A1550" t="s">
        <v>94</v>
      </c>
      <c r="B1550" t="s">
        <v>95</v>
      </c>
      <c r="C1550" t="s">
        <v>96</v>
      </c>
      <c r="D1550">
        <v>2019</v>
      </c>
      <c r="E1550" t="s">
        <v>23</v>
      </c>
      <c r="F1550" t="s">
        <v>45</v>
      </c>
      <c r="G1550" t="s">
        <v>27</v>
      </c>
      <c r="H1550">
        <v>449</v>
      </c>
      <c r="I1550">
        <v>63</v>
      </c>
      <c r="J1550">
        <v>56</v>
      </c>
      <c r="K1550">
        <v>0.88888888888888895</v>
      </c>
    </row>
    <row r="1551" spans="1:11" x14ac:dyDescent="0.3">
      <c r="A1551" t="s">
        <v>94</v>
      </c>
      <c r="B1551" t="s">
        <v>95</v>
      </c>
      <c r="C1551" t="s">
        <v>96</v>
      </c>
      <c r="D1551">
        <v>2019</v>
      </c>
      <c r="E1551" t="s">
        <v>23</v>
      </c>
      <c r="F1551" t="s">
        <v>45</v>
      </c>
      <c r="G1551" t="s">
        <v>37</v>
      </c>
      <c r="H1551">
        <v>449</v>
      </c>
      <c r="I1551">
        <v>107</v>
      </c>
      <c r="J1551">
        <v>26</v>
      </c>
      <c r="K1551">
        <v>0.242990654205607</v>
      </c>
    </row>
    <row r="1552" spans="1:11" x14ac:dyDescent="0.3">
      <c r="A1552" t="s">
        <v>94</v>
      </c>
      <c r="B1552" t="s">
        <v>95</v>
      </c>
      <c r="C1552" t="s">
        <v>96</v>
      </c>
      <c r="D1552">
        <v>2019</v>
      </c>
      <c r="E1552" t="s">
        <v>23</v>
      </c>
      <c r="F1552" t="s">
        <v>45</v>
      </c>
      <c r="G1552" t="s">
        <v>28</v>
      </c>
      <c r="H1552">
        <v>449</v>
      </c>
      <c r="I1552">
        <v>98</v>
      </c>
      <c r="J1552">
        <v>90</v>
      </c>
      <c r="K1552">
        <v>0.91836734693877597</v>
      </c>
    </row>
    <row r="1553" spans="1:11" x14ac:dyDescent="0.3">
      <c r="A1553" t="s">
        <v>97</v>
      </c>
      <c r="B1553" t="s">
        <v>98</v>
      </c>
      <c r="C1553" t="s">
        <v>67</v>
      </c>
      <c r="D1553">
        <v>2017</v>
      </c>
      <c r="E1553" t="s">
        <v>31</v>
      </c>
      <c r="F1553" t="s">
        <v>24</v>
      </c>
      <c r="G1553" t="s">
        <v>44</v>
      </c>
      <c r="H1553">
        <v>22539</v>
      </c>
      <c r="I1553">
        <v>5141</v>
      </c>
      <c r="J1553">
        <v>337</v>
      </c>
      <c r="K1553">
        <v>6.5551449134409592E-2</v>
      </c>
    </row>
    <row r="1554" spans="1:11" x14ac:dyDescent="0.3">
      <c r="A1554" t="s">
        <v>97</v>
      </c>
      <c r="B1554" t="s">
        <v>98</v>
      </c>
      <c r="C1554" t="s">
        <v>67</v>
      </c>
      <c r="D1554">
        <v>2017</v>
      </c>
      <c r="E1554" t="s">
        <v>31</v>
      </c>
      <c r="F1554" t="s">
        <v>47</v>
      </c>
      <c r="G1554" t="s">
        <v>48</v>
      </c>
      <c r="H1554">
        <v>22539</v>
      </c>
      <c r="I1554">
        <v>1701</v>
      </c>
      <c r="J1554">
        <v>33</v>
      </c>
      <c r="K1554">
        <v>1.9400352733686101E-2</v>
      </c>
    </row>
    <row r="1555" spans="1:11" x14ac:dyDescent="0.3">
      <c r="A1555" t="s">
        <v>97</v>
      </c>
      <c r="B1555" t="s">
        <v>98</v>
      </c>
      <c r="C1555" t="s">
        <v>67</v>
      </c>
      <c r="D1555">
        <v>2017</v>
      </c>
      <c r="E1555" t="s">
        <v>55</v>
      </c>
      <c r="F1555" t="s">
        <v>56</v>
      </c>
      <c r="G1555" t="s">
        <v>27</v>
      </c>
      <c r="H1555">
        <v>342</v>
      </c>
      <c r="I1555">
        <v>340</v>
      </c>
      <c r="J1555">
        <v>0</v>
      </c>
      <c r="K1555">
        <v>0</v>
      </c>
    </row>
    <row r="1556" spans="1:11" x14ac:dyDescent="0.3">
      <c r="A1556" t="s">
        <v>97</v>
      </c>
      <c r="B1556" t="s">
        <v>98</v>
      </c>
      <c r="C1556" t="s">
        <v>67</v>
      </c>
      <c r="D1556">
        <v>2017</v>
      </c>
      <c r="E1556" t="s">
        <v>51</v>
      </c>
      <c r="F1556" t="s">
        <v>46</v>
      </c>
      <c r="G1556" t="s">
        <v>27</v>
      </c>
      <c r="H1556">
        <v>1181</v>
      </c>
      <c r="I1556">
        <v>809</v>
      </c>
      <c r="J1556">
        <v>14</v>
      </c>
      <c r="K1556">
        <v>1.73053152039555E-2</v>
      </c>
    </row>
    <row r="1557" spans="1:11" x14ac:dyDescent="0.3">
      <c r="A1557" t="s">
        <v>97</v>
      </c>
      <c r="B1557" t="s">
        <v>98</v>
      </c>
      <c r="C1557" t="s">
        <v>67</v>
      </c>
      <c r="D1557">
        <v>2017</v>
      </c>
      <c r="E1557" t="s">
        <v>51</v>
      </c>
      <c r="F1557" t="s">
        <v>46</v>
      </c>
      <c r="G1557" t="s">
        <v>41</v>
      </c>
      <c r="H1557">
        <v>1181</v>
      </c>
      <c r="I1557">
        <v>1171</v>
      </c>
      <c r="J1557">
        <v>250</v>
      </c>
      <c r="K1557">
        <v>0.21349274124679798</v>
      </c>
    </row>
    <row r="1558" spans="1:11" x14ac:dyDescent="0.3">
      <c r="A1558" t="s">
        <v>97</v>
      </c>
      <c r="B1558" t="s">
        <v>98</v>
      </c>
      <c r="C1558" t="s">
        <v>67</v>
      </c>
      <c r="D1558">
        <v>2017</v>
      </c>
      <c r="E1558" t="s">
        <v>51</v>
      </c>
      <c r="F1558" t="s">
        <v>46</v>
      </c>
      <c r="G1558" t="s">
        <v>37</v>
      </c>
      <c r="H1558">
        <v>1181</v>
      </c>
      <c r="I1558">
        <v>140</v>
      </c>
      <c r="J1558">
        <v>0</v>
      </c>
      <c r="K1558">
        <v>0</v>
      </c>
    </row>
    <row r="1559" spans="1:11" x14ac:dyDescent="0.3">
      <c r="A1559" t="s">
        <v>97</v>
      </c>
      <c r="B1559" t="s">
        <v>98</v>
      </c>
      <c r="C1559" t="s">
        <v>67</v>
      </c>
      <c r="D1559">
        <v>2017</v>
      </c>
      <c r="E1559" t="s">
        <v>23</v>
      </c>
      <c r="F1559" t="s">
        <v>24</v>
      </c>
      <c r="G1559" t="s">
        <v>39</v>
      </c>
      <c r="H1559">
        <v>281729</v>
      </c>
      <c r="I1559">
        <v>1423</v>
      </c>
      <c r="J1559">
        <v>382</v>
      </c>
      <c r="K1559">
        <v>0.26844694307800399</v>
      </c>
    </row>
    <row r="1560" spans="1:11" x14ac:dyDescent="0.3">
      <c r="A1560" t="s">
        <v>97</v>
      </c>
      <c r="B1560" t="s">
        <v>98</v>
      </c>
      <c r="C1560" t="s">
        <v>67</v>
      </c>
      <c r="D1560">
        <v>2017</v>
      </c>
      <c r="E1560" t="s">
        <v>23</v>
      </c>
      <c r="F1560" t="s">
        <v>24</v>
      </c>
      <c r="G1560" t="s">
        <v>26</v>
      </c>
      <c r="H1560">
        <v>281729</v>
      </c>
      <c r="I1560">
        <v>41941</v>
      </c>
      <c r="J1560">
        <v>810</v>
      </c>
      <c r="K1560">
        <v>1.93128442335662E-2</v>
      </c>
    </row>
    <row r="1561" spans="1:11" x14ac:dyDescent="0.3">
      <c r="A1561" t="s">
        <v>97</v>
      </c>
      <c r="B1561" t="s">
        <v>98</v>
      </c>
      <c r="C1561" t="s">
        <v>67</v>
      </c>
      <c r="D1561">
        <v>2017</v>
      </c>
      <c r="E1561" t="s">
        <v>23</v>
      </c>
      <c r="F1561" t="s">
        <v>24</v>
      </c>
      <c r="G1561" t="s">
        <v>27</v>
      </c>
      <c r="H1561">
        <v>281729</v>
      </c>
      <c r="I1561">
        <v>42037</v>
      </c>
      <c r="J1561">
        <v>1490</v>
      </c>
      <c r="K1561">
        <v>3.5444965149749E-2</v>
      </c>
    </row>
    <row r="1562" spans="1:11" x14ac:dyDescent="0.3">
      <c r="A1562" t="s">
        <v>97</v>
      </c>
      <c r="B1562" t="s">
        <v>98</v>
      </c>
      <c r="C1562" t="s">
        <v>67</v>
      </c>
      <c r="D1562">
        <v>2017</v>
      </c>
      <c r="E1562" t="s">
        <v>23</v>
      </c>
      <c r="F1562" t="s">
        <v>24</v>
      </c>
      <c r="G1562" t="s">
        <v>41</v>
      </c>
      <c r="H1562">
        <v>281729</v>
      </c>
      <c r="I1562">
        <v>117972</v>
      </c>
      <c r="J1562">
        <v>10237</v>
      </c>
      <c r="K1562">
        <v>8.6774827925270415E-2</v>
      </c>
    </row>
    <row r="1563" spans="1:11" x14ac:dyDescent="0.3">
      <c r="A1563" t="s">
        <v>97</v>
      </c>
      <c r="B1563" t="s">
        <v>98</v>
      </c>
      <c r="C1563" t="s">
        <v>67</v>
      </c>
      <c r="D1563">
        <v>2017</v>
      </c>
      <c r="E1563" t="s">
        <v>23</v>
      </c>
      <c r="F1563" t="s">
        <v>24</v>
      </c>
      <c r="G1563" t="s">
        <v>37</v>
      </c>
      <c r="H1563">
        <v>281729</v>
      </c>
      <c r="I1563">
        <v>41591</v>
      </c>
      <c r="J1563">
        <v>10</v>
      </c>
      <c r="K1563">
        <v>2.4043663292539201E-4</v>
      </c>
    </row>
    <row r="1564" spans="1:11" x14ac:dyDescent="0.3">
      <c r="A1564" t="s">
        <v>97</v>
      </c>
      <c r="B1564" t="s">
        <v>98</v>
      </c>
      <c r="C1564" t="s">
        <v>67</v>
      </c>
      <c r="D1564">
        <v>2017</v>
      </c>
      <c r="E1564" t="s">
        <v>23</v>
      </c>
      <c r="F1564" t="s">
        <v>24</v>
      </c>
      <c r="G1564" t="s">
        <v>28</v>
      </c>
      <c r="H1564">
        <v>281729</v>
      </c>
      <c r="I1564">
        <v>45323</v>
      </c>
      <c r="J1564">
        <v>6855</v>
      </c>
      <c r="K1564">
        <v>0.151247710875273</v>
      </c>
    </row>
    <row r="1565" spans="1:11" x14ac:dyDescent="0.3">
      <c r="A1565" t="s">
        <v>97</v>
      </c>
      <c r="B1565" t="s">
        <v>98</v>
      </c>
      <c r="C1565" t="s">
        <v>67</v>
      </c>
      <c r="D1565">
        <v>2017</v>
      </c>
      <c r="E1565" t="s">
        <v>23</v>
      </c>
      <c r="F1565" t="s">
        <v>45</v>
      </c>
      <c r="G1565" t="s">
        <v>26</v>
      </c>
      <c r="H1565">
        <v>281729</v>
      </c>
      <c r="I1565">
        <v>3832</v>
      </c>
      <c r="J1565">
        <v>76</v>
      </c>
      <c r="K1565">
        <v>1.9832985386221299E-2</v>
      </c>
    </row>
    <row r="1566" spans="1:11" x14ac:dyDescent="0.3">
      <c r="A1566" t="s">
        <v>97</v>
      </c>
      <c r="B1566" t="s">
        <v>98</v>
      </c>
      <c r="C1566" t="s">
        <v>67</v>
      </c>
      <c r="D1566">
        <v>2017</v>
      </c>
      <c r="E1566" t="s">
        <v>23</v>
      </c>
      <c r="F1566" t="s">
        <v>45</v>
      </c>
      <c r="G1566" t="s">
        <v>27</v>
      </c>
      <c r="H1566">
        <v>281729</v>
      </c>
      <c r="I1566">
        <v>3794</v>
      </c>
      <c r="J1566">
        <v>87</v>
      </c>
      <c r="K1566">
        <v>2.2930943595150199E-2</v>
      </c>
    </row>
    <row r="1567" spans="1:11" x14ac:dyDescent="0.3">
      <c r="A1567" t="s">
        <v>97</v>
      </c>
      <c r="B1567" t="s">
        <v>98</v>
      </c>
      <c r="C1567" t="s">
        <v>67</v>
      </c>
      <c r="D1567">
        <v>2017</v>
      </c>
      <c r="E1567" t="s">
        <v>23</v>
      </c>
      <c r="F1567" t="s">
        <v>45</v>
      </c>
      <c r="G1567" t="s">
        <v>41</v>
      </c>
      <c r="H1567">
        <v>281729</v>
      </c>
      <c r="I1567">
        <v>12417</v>
      </c>
      <c r="J1567">
        <v>763</v>
      </c>
      <c r="K1567">
        <v>6.1448014818394105E-2</v>
      </c>
    </row>
    <row r="1568" spans="1:11" x14ac:dyDescent="0.3">
      <c r="A1568" t="s">
        <v>97</v>
      </c>
      <c r="B1568" t="s">
        <v>98</v>
      </c>
      <c r="C1568" t="s">
        <v>67</v>
      </c>
      <c r="D1568">
        <v>2017</v>
      </c>
      <c r="E1568" t="s">
        <v>23</v>
      </c>
      <c r="F1568" t="s">
        <v>45</v>
      </c>
      <c r="G1568" t="s">
        <v>37</v>
      </c>
      <c r="H1568">
        <v>281729</v>
      </c>
      <c r="I1568">
        <v>3969</v>
      </c>
      <c r="J1568">
        <v>0</v>
      </c>
      <c r="K1568">
        <v>0</v>
      </c>
    </row>
    <row r="1569" spans="1:11" x14ac:dyDescent="0.3">
      <c r="A1569" t="s">
        <v>97</v>
      </c>
      <c r="B1569" t="s">
        <v>98</v>
      </c>
      <c r="C1569" t="s">
        <v>67</v>
      </c>
      <c r="D1569">
        <v>2017</v>
      </c>
      <c r="E1569" t="s">
        <v>23</v>
      </c>
      <c r="F1569" t="s">
        <v>45</v>
      </c>
      <c r="G1569" t="s">
        <v>28</v>
      </c>
      <c r="H1569">
        <v>281729</v>
      </c>
      <c r="I1569">
        <v>4106</v>
      </c>
      <c r="J1569">
        <v>404</v>
      </c>
      <c r="K1569">
        <v>9.8392596200681914E-2</v>
      </c>
    </row>
    <row r="1570" spans="1:11" x14ac:dyDescent="0.3">
      <c r="A1570" t="s">
        <v>97</v>
      </c>
      <c r="B1570" t="s">
        <v>98</v>
      </c>
      <c r="C1570" t="s">
        <v>67</v>
      </c>
      <c r="D1570">
        <v>2018</v>
      </c>
      <c r="E1570" t="s">
        <v>31</v>
      </c>
      <c r="F1570" t="s">
        <v>24</v>
      </c>
      <c r="G1570" t="s">
        <v>44</v>
      </c>
      <c r="H1570">
        <v>8600</v>
      </c>
      <c r="I1570">
        <v>5020</v>
      </c>
      <c r="J1570">
        <v>381</v>
      </c>
      <c r="K1570">
        <v>7.5896414342629503E-2</v>
      </c>
    </row>
    <row r="1571" spans="1:11" x14ac:dyDescent="0.3">
      <c r="A1571" t="s">
        <v>97</v>
      </c>
      <c r="B1571" t="s">
        <v>98</v>
      </c>
      <c r="C1571" t="s">
        <v>67</v>
      </c>
      <c r="D1571">
        <v>2018</v>
      </c>
      <c r="E1571" t="s">
        <v>31</v>
      </c>
      <c r="F1571" t="s">
        <v>47</v>
      </c>
      <c r="G1571" t="s">
        <v>48</v>
      </c>
      <c r="H1571">
        <v>8600</v>
      </c>
      <c r="I1571">
        <v>2105</v>
      </c>
      <c r="J1571">
        <v>42</v>
      </c>
      <c r="K1571">
        <v>1.9952494061757701E-2</v>
      </c>
    </row>
    <row r="1572" spans="1:11" x14ac:dyDescent="0.3">
      <c r="A1572" t="s">
        <v>97</v>
      </c>
      <c r="B1572" t="s">
        <v>98</v>
      </c>
      <c r="C1572" t="s">
        <v>67</v>
      </c>
      <c r="D1572">
        <v>2018</v>
      </c>
      <c r="E1572" t="s">
        <v>55</v>
      </c>
      <c r="F1572" t="s">
        <v>56</v>
      </c>
      <c r="G1572" t="s">
        <v>27</v>
      </c>
      <c r="H1572">
        <v>125</v>
      </c>
      <c r="I1572">
        <v>124</v>
      </c>
      <c r="J1572">
        <v>0</v>
      </c>
      <c r="K1572">
        <v>0</v>
      </c>
    </row>
    <row r="1573" spans="1:11" x14ac:dyDescent="0.3">
      <c r="A1573" t="s">
        <v>97</v>
      </c>
      <c r="B1573" t="s">
        <v>98</v>
      </c>
      <c r="C1573" t="s">
        <v>67</v>
      </c>
      <c r="D1573">
        <v>2018</v>
      </c>
      <c r="E1573" t="s">
        <v>51</v>
      </c>
      <c r="F1573" t="s">
        <v>46</v>
      </c>
      <c r="G1573" t="s">
        <v>27</v>
      </c>
      <c r="H1573">
        <v>873</v>
      </c>
      <c r="I1573">
        <v>492</v>
      </c>
      <c r="J1573">
        <v>9</v>
      </c>
      <c r="K1573">
        <v>1.8292682926829298E-2</v>
      </c>
    </row>
    <row r="1574" spans="1:11" x14ac:dyDescent="0.3">
      <c r="A1574" t="s">
        <v>97</v>
      </c>
      <c r="B1574" t="s">
        <v>98</v>
      </c>
      <c r="C1574" t="s">
        <v>67</v>
      </c>
      <c r="D1574">
        <v>2018</v>
      </c>
      <c r="E1574" t="s">
        <v>51</v>
      </c>
      <c r="F1574" t="s">
        <v>46</v>
      </c>
      <c r="G1574" t="s">
        <v>41</v>
      </c>
      <c r="H1574">
        <v>873</v>
      </c>
      <c r="I1574">
        <v>388</v>
      </c>
      <c r="J1574">
        <v>27</v>
      </c>
      <c r="K1574">
        <v>6.9587628865979398E-2</v>
      </c>
    </row>
    <row r="1575" spans="1:11" x14ac:dyDescent="0.3">
      <c r="A1575" t="s">
        <v>97</v>
      </c>
      <c r="B1575" t="s">
        <v>98</v>
      </c>
      <c r="C1575" t="s">
        <v>67</v>
      </c>
      <c r="D1575">
        <v>2018</v>
      </c>
      <c r="E1575" t="s">
        <v>51</v>
      </c>
      <c r="F1575" t="s">
        <v>46</v>
      </c>
      <c r="G1575" t="s">
        <v>37</v>
      </c>
      <c r="H1575">
        <v>873</v>
      </c>
      <c r="I1575">
        <v>162</v>
      </c>
      <c r="J1575">
        <v>0</v>
      </c>
      <c r="K1575">
        <v>0</v>
      </c>
    </row>
    <row r="1576" spans="1:11" x14ac:dyDescent="0.3">
      <c r="A1576" t="s">
        <v>97</v>
      </c>
      <c r="B1576" t="s">
        <v>98</v>
      </c>
      <c r="C1576" t="s">
        <v>67</v>
      </c>
      <c r="D1576">
        <v>2018</v>
      </c>
      <c r="E1576" t="s">
        <v>23</v>
      </c>
      <c r="F1576" t="s">
        <v>24</v>
      </c>
      <c r="G1576" t="s">
        <v>39</v>
      </c>
      <c r="H1576">
        <v>159588</v>
      </c>
      <c r="I1576">
        <v>91</v>
      </c>
      <c r="J1576">
        <v>91</v>
      </c>
      <c r="K1576">
        <v>1</v>
      </c>
    </row>
    <row r="1577" spans="1:11" x14ac:dyDescent="0.3">
      <c r="A1577" t="s">
        <v>97</v>
      </c>
      <c r="B1577" t="s">
        <v>98</v>
      </c>
      <c r="C1577" t="s">
        <v>67</v>
      </c>
      <c r="D1577">
        <v>2018</v>
      </c>
      <c r="E1577" t="s">
        <v>23</v>
      </c>
      <c r="F1577" t="s">
        <v>24</v>
      </c>
      <c r="G1577" t="s">
        <v>26</v>
      </c>
      <c r="H1577">
        <v>159588</v>
      </c>
      <c r="I1577">
        <v>9403</v>
      </c>
      <c r="J1577">
        <v>2665</v>
      </c>
      <c r="K1577">
        <v>0.28342018504732502</v>
      </c>
    </row>
    <row r="1578" spans="1:11" x14ac:dyDescent="0.3">
      <c r="A1578" t="s">
        <v>97</v>
      </c>
      <c r="B1578" t="s">
        <v>98</v>
      </c>
      <c r="C1578" t="s">
        <v>67</v>
      </c>
      <c r="D1578">
        <v>2018</v>
      </c>
      <c r="E1578" t="s">
        <v>23</v>
      </c>
      <c r="F1578" t="s">
        <v>24</v>
      </c>
      <c r="G1578" t="s">
        <v>27</v>
      </c>
      <c r="H1578">
        <v>159588</v>
      </c>
      <c r="I1578">
        <v>47715</v>
      </c>
      <c r="J1578">
        <v>4906</v>
      </c>
      <c r="K1578">
        <v>0.10281882007754399</v>
      </c>
    </row>
    <row r="1579" spans="1:11" x14ac:dyDescent="0.3">
      <c r="A1579" t="s">
        <v>97</v>
      </c>
      <c r="B1579" t="s">
        <v>98</v>
      </c>
      <c r="C1579" t="s">
        <v>67</v>
      </c>
      <c r="D1579">
        <v>2018</v>
      </c>
      <c r="E1579" t="s">
        <v>23</v>
      </c>
      <c r="F1579" t="s">
        <v>24</v>
      </c>
      <c r="G1579" t="s">
        <v>41</v>
      </c>
      <c r="H1579">
        <v>159588</v>
      </c>
      <c r="I1579">
        <v>87605</v>
      </c>
      <c r="J1579">
        <v>7371</v>
      </c>
      <c r="K1579">
        <v>8.4139033160207807E-2</v>
      </c>
    </row>
    <row r="1580" spans="1:11" x14ac:dyDescent="0.3">
      <c r="A1580" t="s">
        <v>97</v>
      </c>
      <c r="B1580" t="s">
        <v>98</v>
      </c>
      <c r="C1580" t="s">
        <v>67</v>
      </c>
      <c r="D1580">
        <v>2018</v>
      </c>
      <c r="E1580" t="s">
        <v>23</v>
      </c>
      <c r="F1580" t="s">
        <v>24</v>
      </c>
      <c r="G1580" t="s">
        <v>37</v>
      </c>
      <c r="H1580">
        <v>159588</v>
      </c>
      <c r="I1580">
        <v>9144</v>
      </c>
      <c r="J1580">
        <v>0</v>
      </c>
      <c r="K1580">
        <v>0</v>
      </c>
    </row>
    <row r="1581" spans="1:11" x14ac:dyDescent="0.3">
      <c r="A1581" t="s">
        <v>97</v>
      </c>
      <c r="B1581" t="s">
        <v>98</v>
      </c>
      <c r="C1581" t="s">
        <v>67</v>
      </c>
      <c r="D1581">
        <v>2018</v>
      </c>
      <c r="E1581" t="s">
        <v>23</v>
      </c>
      <c r="F1581" t="s">
        <v>24</v>
      </c>
      <c r="G1581" t="s">
        <v>28</v>
      </c>
      <c r="H1581">
        <v>159588</v>
      </c>
      <c r="I1581">
        <v>12244</v>
      </c>
      <c r="J1581">
        <v>3385</v>
      </c>
      <c r="K1581">
        <v>0.276461940542306</v>
      </c>
    </row>
    <row r="1582" spans="1:11" x14ac:dyDescent="0.3">
      <c r="A1582" t="s">
        <v>97</v>
      </c>
      <c r="B1582" t="s">
        <v>98</v>
      </c>
      <c r="C1582" t="s">
        <v>67</v>
      </c>
      <c r="D1582">
        <v>2018</v>
      </c>
      <c r="E1582" t="s">
        <v>23</v>
      </c>
      <c r="F1582" t="s">
        <v>45</v>
      </c>
      <c r="G1582" t="s">
        <v>26</v>
      </c>
      <c r="H1582">
        <v>159588</v>
      </c>
      <c r="I1582">
        <v>2313</v>
      </c>
      <c r="J1582">
        <v>389</v>
      </c>
      <c r="K1582">
        <v>0.16817985300475599</v>
      </c>
    </row>
    <row r="1583" spans="1:11" x14ac:dyDescent="0.3">
      <c r="A1583" t="s">
        <v>97</v>
      </c>
      <c r="B1583" t="s">
        <v>98</v>
      </c>
      <c r="C1583" t="s">
        <v>67</v>
      </c>
      <c r="D1583">
        <v>2018</v>
      </c>
      <c r="E1583" t="s">
        <v>23</v>
      </c>
      <c r="F1583" t="s">
        <v>45</v>
      </c>
      <c r="G1583" t="s">
        <v>27</v>
      </c>
      <c r="H1583">
        <v>159588</v>
      </c>
      <c r="I1583">
        <v>5313</v>
      </c>
      <c r="J1583">
        <v>508</v>
      </c>
      <c r="K1583">
        <v>9.5614530397139103E-2</v>
      </c>
    </row>
    <row r="1584" spans="1:11" x14ac:dyDescent="0.3">
      <c r="A1584" t="s">
        <v>97</v>
      </c>
      <c r="B1584" t="s">
        <v>98</v>
      </c>
      <c r="C1584" t="s">
        <v>67</v>
      </c>
      <c r="D1584">
        <v>2018</v>
      </c>
      <c r="E1584" t="s">
        <v>23</v>
      </c>
      <c r="F1584" t="s">
        <v>45</v>
      </c>
      <c r="G1584" t="s">
        <v>41</v>
      </c>
      <c r="H1584">
        <v>159588</v>
      </c>
      <c r="I1584">
        <v>11122</v>
      </c>
      <c r="J1584">
        <v>546</v>
      </c>
      <c r="K1584">
        <v>4.9091889947851096E-2</v>
      </c>
    </row>
    <row r="1585" spans="1:11" x14ac:dyDescent="0.3">
      <c r="A1585" t="s">
        <v>97</v>
      </c>
      <c r="B1585" t="s">
        <v>98</v>
      </c>
      <c r="C1585" t="s">
        <v>67</v>
      </c>
      <c r="D1585">
        <v>2018</v>
      </c>
      <c r="E1585" t="s">
        <v>23</v>
      </c>
      <c r="F1585" t="s">
        <v>45</v>
      </c>
      <c r="G1585" t="s">
        <v>37</v>
      </c>
      <c r="H1585">
        <v>159588</v>
      </c>
      <c r="I1585">
        <v>2062</v>
      </c>
      <c r="J1585">
        <v>4</v>
      </c>
      <c r="K1585">
        <v>1.9398642095053301E-3</v>
      </c>
    </row>
    <row r="1586" spans="1:11" x14ac:dyDescent="0.3">
      <c r="A1586" t="s">
        <v>97</v>
      </c>
      <c r="B1586" t="s">
        <v>98</v>
      </c>
      <c r="C1586" t="s">
        <v>67</v>
      </c>
      <c r="D1586">
        <v>2018</v>
      </c>
      <c r="E1586" t="s">
        <v>23</v>
      </c>
      <c r="F1586" t="s">
        <v>45</v>
      </c>
      <c r="G1586" t="s">
        <v>28</v>
      </c>
      <c r="H1586">
        <v>159588</v>
      </c>
      <c r="I1586">
        <v>2576</v>
      </c>
      <c r="J1586">
        <v>656</v>
      </c>
      <c r="K1586">
        <v>0.25465838509316802</v>
      </c>
    </row>
    <row r="1587" spans="1:11" x14ac:dyDescent="0.3">
      <c r="A1587" t="s">
        <v>97</v>
      </c>
      <c r="B1587" t="s">
        <v>98</v>
      </c>
      <c r="C1587" t="s">
        <v>67</v>
      </c>
      <c r="D1587">
        <v>2019</v>
      </c>
      <c r="E1587" t="s">
        <v>31</v>
      </c>
      <c r="F1587" t="s">
        <v>32</v>
      </c>
      <c r="G1587" t="s">
        <v>37</v>
      </c>
      <c r="H1587">
        <v>9354</v>
      </c>
      <c r="I1587">
        <v>50</v>
      </c>
      <c r="J1587">
        <v>0</v>
      </c>
      <c r="K1587">
        <v>0</v>
      </c>
    </row>
    <row r="1588" spans="1:11" x14ac:dyDescent="0.3">
      <c r="A1588" t="s">
        <v>97</v>
      </c>
      <c r="B1588" t="s">
        <v>98</v>
      </c>
      <c r="C1588" t="s">
        <v>67</v>
      </c>
      <c r="D1588">
        <v>2019</v>
      </c>
      <c r="E1588" t="s">
        <v>31</v>
      </c>
      <c r="F1588" t="s">
        <v>24</v>
      </c>
      <c r="G1588" t="s">
        <v>39</v>
      </c>
      <c r="H1588">
        <v>9354</v>
      </c>
      <c r="I1588">
        <v>3174</v>
      </c>
      <c r="J1588">
        <v>1126</v>
      </c>
      <c r="K1588">
        <v>0.35475740390674199</v>
      </c>
    </row>
    <row r="1589" spans="1:11" x14ac:dyDescent="0.3">
      <c r="A1589" t="s">
        <v>97</v>
      </c>
      <c r="B1589" t="s">
        <v>98</v>
      </c>
      <c r="C1589" t="s">
        <v>67</v>
      </c>
      <c r="D1589">
        <v>2019</v>
      </c>
      <c r="E1589" t="s">
        <v>31</v>
      </c>
      <c r="F1589" t="s">
        <v>24</v>
      </c>
      <c r="G1589" t="s">
        <v>25</v>
      </c>
      <c r="H1589">
        <v>9354</v>
      </c>
      <c r="I1589">
        <v>244</v>
      </c>
      <c r="J1589">
        <v>19</v>
      </c>
      <c r="K1589">
        <v>7.7868852459016397E-2</v>
      </c>
    </row>
    <row r="1590" spans="1:11" x14ac:dyDescent="0.3">
      <c r="A1590" t="s">
        <v>97</v>
      </c>
      <c r="B1590" t="s">
        <v>98</v>
      </c>
      <c r="C1590" t="s">
        <v>67</v>
      </c>
      <c r="D1590">
        <v>2019</v>
      </c>
      <c r="E1590" t="s">
        <v>31</v>
      </c>
      <c r="F1590" t="s">
        <v>24</v>
      </c>
      <c r="G1590" t="s">
        <v>26</v>
      </c>
      <c r="H1590">
        <v>9354</v>
      </c>
      <c r="I1590">
        <v>5946</v>
      </c>
      <c r="J1590">
        <v>339</v>
      </c>
      <c r="K1590">
        <v>5.7013118062563102E-2</v>
      </c>
    </row>
    <row r="1591" spans="1:11" x14ac:dyDescent="0.3">
      <c r="A1591" t="s">
        <v>97</v>
      </c>
      <c r="B1591" t="s">
        <v>98</v>
      </c>
      <c r="C1591" t="s">
        <v>67</v>
      </c>
      <c r="D1591">
        <v>2019</v>
      </c>
      <c r="E1591" t="s">
        <v>31</v>
      </c>
      <c r="F1591" t="s">
        <v>24</v>
      </c>
      <c r="G1591" t="s">
        <v>27</v>
      </c>
      <c r="H1591">
        <v>9354</v>
      </c>
      <c r="I1591">
        <v>6219</v>
      </c>
      <c r="J1591">
        <v>473</v>
      </c>
      <c r="K1591">
        <v>7.6057243929892299E-2</v>
      </c>
    </row>
    <row r="1592" spans="1:11" x14ac:dyDescent="0.3">
      <c r="A1592" t="s">
        <v>97</v>
      </c>
      <c r="B1592" t="s">
        <v>98</v>
      </c>
      <c r="C1592" t="s">
        <v>67</v>
      </c>
      <c r="D1592">
        <v>2019</v>
      </c>
      <c r="E1592" t="s">
        <v>31</v>
      </c>
      <c r="F1592" t="s">
        <v>24</v>
      </c>
      <c r="G1592" t="s">
        <v>41</v>
      </c>
      <c r="H1592">
        <v>9354</v>
      </c>
      <c r="I1592">
        <v>4462</v>
      </c>
      <c r="J1592">
        <v>542</v>
      </c>
      <c r="K1592">
        <v>0.121470192738682</v>
      </c>
    </row>
    <row r="1593" spans="1:11" x14ac:dyDescent="0.3">
      <c r="A1593" t="s">
        <v>97</v>
      </c>
      <c r="B1593" t="s">
        <v>98</v>
      </c>
      <c r="C1593" t="s">
        <v>67</v>
      </c>
      <c r="D1593">
        <v>2019</v>
      </c>
      <c r="E1593" t="s">
        <v>31</v>
      </c>
      <c r="F1593" t="s">
        <v>24</v>
      </c>
      <c r="G1593" t="s">
        <v>42</v>
      </c>
      <c r="H1593">
        <v>9354</v>
      </c>
      <c r="I1593">
        <v>2972</v>
      </c>
      <c r="J1593">
        <v>11</v>
      </c>
      <c r="K1593">
        <v>3.70121130551817E-3</v>
      </c>
    </row>
    <row r="1594" spans="1:11" x14ac:dyDescent="0.3">
      <c r="A1594" t="s">
        <v>97</v>
      </c>
      <c r="B1594" t="s">
        <v>98</v>
      </c>
      <c r="C1594" t="s">
        <v>67</v>
      </c>
      <c r="D1594">
        <v>2019</v>
      </c>
      <c r="E1594" t="s">
        <v>31</v>
      </c>
      <c r="F1594" t="s">
        <v>24</v>
      </c>
      <c r="G1594" t="s">
        <v>36</v>
      </c>
      <c r="H1594">
        <v>9354</v>
      </c>
      <c r="I1594">
        <v>275</v>
      </c>
      <c r="J1594">
        <v>1</v>
      </c>
      <c r="K1594">
        <v>3.6363636363636398E-3</v>
      </c>
    </row>
    <row r="1595" spans="1:11" x14ac:dyDescent="0.3">
      <c r="A1595" t="s">
        <v>97</v>
      </c>
      <c r="B1595" t="s">
        <v>98</v>
      </c>
      <c r="C1595" t="s">
        <v>67</v>
      </c>
      <c r="D1595">
        <v>2019</v>
      </c>
      <c r="E1595" t="s">
        <v>31</v>
      </c>
      <c r="F1595" t="s">
        <v>24</v>
      </c>
      <c r="G1595" t="s">
        <v>43</v>
      </c>
      <c r="H1595">
        <v>9354</v>
      </c>
      <c r="I1595">
        <v>1991</v>
      </c>
      <c r="J1595">
        <v>193</v>
      </c>
      <c r="K1595">
        <v>9.6936212958312409E-2</v>
      </c>
    </row>
    <row r="1596" spans="1:11" x14ac:dyDescent="0.3">
      <c r="A1596" t="s">
        <v>97</v>
      </c>
      <c r="B1596" t="s">
        <v>98</v>
      </c>
      <c r="C1596" t="s">
        <v>67</v>
      </c>
      <c r="D1596">
        <v>2019</v>
      </c>
      <c r="E1596" t="s">
        <v>31</v>
      </c>
      <c r="F1596" t="s">
        <v>24</v>
      </c>
      <c r="G1596" t="s">
        <v>37</v>
      </c>
      <c r="H1596">
        <v>9354</v>
      </c>
      <c r="I1596">
        <v>6172</v>
      </c>
      <c r="J1596">
        <v>0</v>
      </c>
      <c r="K1596">
        <v>0</v>
      </c>
    </row>
    <row r="1597" spans="1:11" x14ac:dyDescent="0.3">
      <c r="A1597" t="s">
        <v>97</v>
      </c>
      <c r="B1597" t="s">
        <v>98</v>
      </c>
      <c r="C1597" t="s">
        <v>67</v>
      </c>
      <c r="D1597">
        <v>2019</v>
      </c>
      <c r="E1597" t="s">
        <v>31</v>
      </c>
      <c r="F1597" t="s">
        <v>24</v>
      </c>
      <c r="G1597" t="s">
        <v>44</v>
      </c>
      <c r="H1597">
        <v>9354</v>
      </c>
      <c r="I1597">
        <v>244</v>
      </c>
      <c r="J1597">
        <v>19</v>
      </c>
      <c r="K1597">
        <v>7.7868852459016397E-2</v>
      </c>
    </row>
    <row r="1598" spans="1:11" x14ac:dyDescent="0.3">
      <c r="A1598" t="s">
        <v>97</v>
      </c>
      <c r="B1598" t="s">
        <v>98</v>
      </c>
      <c r="C1598" t="s">
        <v>67</v>
      </c>
      <c r="D1598">
        <v>2019</v>
      </c>
      <c r="E1598" t="s">
        <v>31</v>
      </c>
      <c r="F1598" t="s">
        <v>45</v>
      </c>
      <c r="G1598" t="s">
        <v>25</v>
      </c>
      <c r="H1598">
        <v>9354</v>
      </c>
      <c r="I1598">
        <v>28</v>
      </c>
      <c r="J1598">
        <v>5</v>
      </c>
      <c r="K1598">
        <v>0.17857142857142899</v>
      </c>
    </row>
    <row r="1599" spans="1:11" x14ac:dyDescent="0.3">
      <c r="A1599" t="s">
        <v>97</v>
      </c>
      <c r="B1599" t="s">
        <v>98</v>
      </c>
      <c r="C1599" t="s">
        <v>67</v>
      </c>
      <c r="D1599">
        <v>2019</v>
      </c>
      <c r="E1599" t="s">
        <v>31</v>
      </c>
      <c r="F1599" t="s">
        <v>45</v>
      </c>
      <c r="G1599" t="s">
        <v>26</v>
      </c>
      <c r="H1599">
        <v>9354</v>
      </c>
      <c r="I1599">
        <v>913</v>
      </c>
      <c r="J1599">
        <v>56</v>
      </c>
      <c r="K1599">
        <v>6.1336254107338402E-2</v>
      </c>
    </row>
    <row r="1600" spans="1:11" x14ac:dyDescent="0.3">
      <c r="A1600" t="s">
        <v>97</v>
      </c>
      <c r="B1600" t="s">
        <v>98</v>
      </c>
      <c r="C1600" t="s">
        <v>67</v>
      </c>
      <c r="D1600">
        <v>2019</v>
      </c>
      <c r="E1600" t="s">
        <v>31</v>
      </c>
      <c r="F1600" t="s">
        <v>45</v>
      </c>
      <c r="G1600" t="s">
        <v>27</v>
      </c>
      <c r="H1600">
        <v>9354</v>
      </c>
      <c r="I1600">
        <v>955</v>
      </c>
      <c r="J1600">
        <v>60</v>
      </c>
      <c r="K1600">
        <v>6.2827225130890008E-2</v>
      </c>
    </row>
    <row r="1601" spans="1:11" x14ac:dyDescent="0.3">
      <c r="A1601" t="s">
        <v>97</v>
      </c>
      <c r="B1601" t="s">
        <v>98</v>
      </c>
      <c r="C1601" t="s">
        <v>67</v>
      </c>
      <c r="D1601">
        <v>2019</v>
      </c>
      <c r="E1601" t="s">
        <v>31</v>
      </c>
      <c r="F1601" t="s">
        <v>45</v>
      </c>
      <c r="G1601" t="s">
        <v>41</v>
      </c>
      <c r="H1601">
        <v>9354</v>
      </c>
      <c r="I1601">
        <v>723</v>
      </c>
      <c r="J1601">
        <v>57</v>
      </c>
      <c r="K1601">
        <v>7.8838174273858905E-2</v>
      </c>
    </row>
    <row r="1602" spans="1:11" x14ac:dyDescent="0.3">
      <c r="A1602" t="s">
        <v>97</v>
      </c>
      <c r="B1602" t="s">
        <v>98</v>
      </c>
      <c r="C1602" t="s">
        <v>67</v>
      </c>
      <c r="D1602">
        <v>2019</v>
      </c>
      <c r="E1602" t="s">
        <v>31</v>
      </c>
      <c r="F1602" t="s">
        <v>45</v>
      </c>
      <c r="G1602" t="s">
        <v>42</v>
      </c>
      <c r="H1602">
        <v>9354</v>
      </c>
      <c r="I1602">
        <v>538</v>
      </c>
      <c r="J1602">
        <v>10</v>
      </c>
      <c r="K1602">
        <v>1.8587360594795498E-2</v>
      </c>
    </row>
    <row r="1603" spans="1:11" x14ac:dyDescent="0.3">
      <c r="A1603" t="s">
        <v>97</v>
      </c>
      <c r="B1603" t="s">
        <v>98</v>
      </c>
      <c r="C1603" t="s">
        <v>67</v>
      </c>
      <c r="D1603">
        <v>2019</v>
      </c>
      <c r="E1603" t="s">
        <v>31</v>
      </c>
      <c r="F1603" t="s">
        <v>45</v>
      </c>
      <c r="G1603" t="s">
        <v>36</v>
      </c>
      <c r="H1603">
        <v>9354</v>
      </c>
      <c r="I1603">
        <v>35</v>
      </c>
      <c r="J1603">
        <v>1</v>
      </c>
      <c r="K1603">
        <v>2.8571428571428598E-2</v>
      </c>
    </row>
    <row r="1604" spans="1:11" x14ac:dyDescent="0.3">
      <c r="A1604" t="s">
        <v>97</v>
      </c>
      <c r="B1604" t="s">
        <v>98</v>
      </c>
      <c r="C1604" t="s">
        <v>67</v>
      </c>
      <c r="D1604">
        <v>2019</v>
      </c>
      <c r="E1604" t="s">
        <v>31</v>
      </c>
      <c r="F1604" t="s">
        <v>45</v>
      </c>
      <c r="G1604" t="s">
        <v>43</v>
      </c>
      <c r="H1604">
        <v>9354</v>
      </c>
      <c r="I1604">
        <v>263</v>
      </c>
      <c r="J1604">
        <v>21</v>
      </c>
      <c r="K1604">
        <v>7.9847908745247193E-2</v>
      </c>
    </row>
    <row r="1605" spans="1:11" x14ac:dyDescent="0.3">
      <c r="A1605" t="s">
        <v>97</v>
      </c>
      <c r="B1605" t="s">
        <v>98</v>
      </c>
      <c r="C1605" t="s">
        <v>67</v>
      </c>
      <c r="D1605">
        <v>2019</v>
      </c>
      <c r="E1605" t="s">
        <v>31</v>
      </c>
      <c r="F1605" t="s">
        <v>45</v>
      </c>
      <c r="G1605" t="s">
        <v>37</v>
      </c>
      <c r="H1605">
        <v>9354</v>
      </c>
      <c r="I1605">
        <v>945</v>
      </c>
      <c r="J1605">
        <v>2</v>
      </c>
      <c r="K1605">
        <v>2.11640211640212E-3</v>
      </c>
    </row>
    <row r="1606" spans="1:11" x14ac:dyDescent="0.3">
      <c r="A1606" t="s">
        <v>97</v>
      </c>
      <c r="B1606" t="s">
        <v>98</v>
      </c>
      <c r="C1606" t="s">
        <v>67</v>
      </c>
      <c r="D1606">
        <v>2019</v>
      </c>
      <c r="E1606" t="s">
        <v>31</v>
      </c>
      <c r="F1606" t="s">
        <v>47</v>
      </c>
      <c r="G1606" t="s">
        <v>48</v>
      </c>
      <c r="H1606">
        <v>9354</v>
      </c>
      <c r="I1606">
        <v>1494</v>
      </c>
      <c r="J1606">
        <v>31</v>
      </c>
      <c r="K1606">
        <v>2.07496653279786E-2</v>
      </c>
    </row>
    <row r="1607" spans="1:11" x14ac:dyDescent="0.3">
      <c r="A1607" t="s">
        <v>97</v>
      </c>
      <c r="B1607" t="s">
        <v>98</v>
      </c>
      <c r="C1607" t="s">
        <v>67</v>
      </c>
      <c r="D1607">
        <v>2019</v>
      </c>
      <c r="E1607" t="s">
        <v>31</v>
      </c>
      <c r="F1607" t="s">
        <v>47</v>
      </c>
      <c r="G1607" t="s">
        <v>54</v>
      </c>
      <c r="H1607">
        <v>9354</v>
      </c>
      <c r="I1607">
        <v>1494</v>
      </c>
      <c r="J1607">
        <v>31</v>
      </c>
      <c r="K1607">
        <v>2.07496653279786E-2</v>
      </c>
    </row>
    <row r="1608" spans="1:11" x14ac:dyDescent="0.3">
      <c r="A1608" t="s">
        <v>97</v>
      </c>
      <c r="B1608" t="s">
        <v>98</v>
      </c>
      <c r="C1608" t="s">
        <v>67</v>
      </c>
      <c r="D1608">
        <v>2019</v>
      </c>
      <c r="E1608" t="s">
        <v>31</v>
      </c>
      <c r="F1608" t="s">
        <v>49</v>
      </c>
      <c r="G1608" t="s">
        <v>50</v>
      </c>
      <c r="H1608">
        <v>9354</v>
      </c>
      <c r="I1608">
        <v>628</v>
      </c>
      <c r="J1608">
        <v>4</v>
      </c>
      <c r="K1608">
        <v>6.3694267515923596E-3</v>
      </c>
    </row>
    <row r="1609" spans="1:11" x14ac:dyDescent="0.3">
      <c r="A1609" t="s">
        <v>97</v>
      </c>
      <c r="B1609" t="s">
        <v>98</v>
      </c>
      <c r="C1609" t="s">
        <v>67</v>
      </c>
      <c r="D1609">
        <v>2019</v>
      </c>
      <c r="E1609" t="s">
        <v>55</v>
      </c>
      <c r="F1609" t="s">
        <v>56</v>
      </c>
      <c r="G1609" t="s">
        <v>27</v>
      </c>
      <c r="H1609">
        <v>124</v>
      </c>
      <c r="I1609">
        <v>123</v>
      </c>
      <c r="J1609">
        <v>0</v>
      </c>
      <c r="K1609">
        <v>0</v>
      </c>
    </row>
    <row r="1610" spans="1:11" x14ac:dyDescent="0.3">
      <c r="A1610" t="s">
        <v>97</v>
      </c>
      <c r="B1610" t="s">
        <v>98</v>
      </c>
      <c r="C1610" t="s">
        <v>67</v>
      </c>
      <c r="D1610">
        <v>2019</v>
      </c>
      <c r="E1610" t="s">
        <v>51</v>
      </c>
      <c r="F1610" t="s">
        <v>46</v>
      </c>
      <c r="G1610" t="s">
        <v>26</v>
      </c>
      <c r="H1610">
        <v>927</v>
      </c>
      <c r="I1610">
        <v>114</v>
      </c>
      <c r="J1610">
        <v>5</v>
      </c>
      <c r="K1610">
        <v>4.3859649122807001E-2</v>
      </c>
    </row>
    <row r="1611" spans="1:11" x14ac:dyDescent="0.3">
      <c r="A1611" t="s">
        <v>97</v>
      </c>
      <c r="B1611" t="s">
        <v>98</v>
      </c>
      <c r="C1611" t="s">
        <v>67</v>
      </c>
      <c r="D1611">
        <v>2019</v>
      </c>
      <c r="E1611" t="s">
        <v>51</v>
      </c>
      <c r="F1611" t="s">
        <v>46</v>
      </c>
      <c r="G1611" t="s">
        <v>27</v>
      </c>
      <c r="H1611">
        <v>927</v>
      </c>
      <c r="I1611">
        <v>512</v>
      </c>
      <c r="J1611">
        <v>11</v>
      </c>
      <c r="K1611">
        <v>2.1484375E-2</v>
      </c>
    </row>
    <row r="1612" spans="1:11" x14ac:dyDescent="0.3">
      <c r="A1612" t="s">
        <v>97</v>
      </c>
      <c r="B1612" t="s">
        <v>98</v>
      </c>
      <c r="C1612" t="s">
        <v>67</v>
      </c>
      <c r="D1612">
        <v>2019</v>
      </c>
      <c r="E1612" t="s">
        <v>51</v>
      </c>
      <c r="F1612" t="s">
        <v>46</v>
      </c>
      <c r="G1612" t="s">
        <v>41</v>
      </c>
      <c r="H1612">
        <v>927</v>
      </c>
      <c r="I1612">
        <v>583</v>
      </c>
      <c r="J1612">
        <v>91</v>
      </c>
      <c r="K1612">
        <v>0.15608919382504299</v>
      </c>
    </row>
    <row r="1613" spans="1:11" x14ac:dyDescent="0.3">
      <c r="A1613" t="s">
        <v>97</v>
      </c>
      <c r="B1613" t="s">
        <v>98</v>
      </c>
      <c r="C1613" t="s">
        <v>67</v>
      </c>
      <c r="D1613">
        <v>2019</v>
      </c>
      <c r="E1613" t="s">
        <v>51</v>
      </c>
      <c r="F1613" t="s">
        <v>46</v>
      </c>
      <c r="G1613" t="s">
        <v>43</v>
      </c>
      <c r="H1613">
        <v>927</v>
      </c>
      <c r="I1613">
        <v>19</v>
      </c>
      <c r="J1613">
        <v>0</v>
      </c>
      <c r="K1613">
        <v>0</v>
      </c>
    </row>
    <row r="1614" spans="1:11" x14ac:dyDescent="0.3">
      <c r="A1614" t="s">
        <v>97</v>
      </c>
      <c r="B1614" t="s">
        <v>98</v>
      </c>
      <c r="C1614" t="s">
        <v>67</v>
      </c>
      <c r="D1614">
        <v>2019</v>
      </c>
      <c r="E1614" t="s">
        <v>51</v>
      </c>
      <c r="F1614" t="s">
        <v>46</v>
      </c>
      <c r="G1614" t="s">
        <v>37</v>
      </c>
      <c r="H1614">
        <v>927</v>
      </c>
      <c r="I1614">
        <v>137</v>
      </c>
      <c r="J1614">
        <v>0</v>
      </c>
      <c r="K1614">
        <v>0</v>
      </c>
    </row>
    <row r="1615" spans="1:11" x14ac:dyDescent="0.3">
      <c r="A1615" t="s">
        <v>97</v>
      </c>
      <c r="B1615" t="s">
        <v>98</v>
      </c>
      <c r="C1615" t="s">
        <v>67</v>
      </c>
      <c r="D1615">
        <v>2019</v>
      </c>
      <c r="E1615" t="s">
        <v>23</v>
      </c>
      <c r="F1615" t="s">
        <v>24</v>
      </c>
      <c r="G1615" t="s">
        <v>39</v>
      </c>
      <c r="H1615">
        <v>159676</v>
      </c>
      <c r="I1615">
        <v>123</v>
      </c>
      <c r="J1615">
        <v>123</v>
      </c>
      <c r="K1615">
        <v>1</v>
      </c>
    </row>
    <row r="1616" spans="1:11" x14ac:dyDescent="0.3">
      <c r="A1616" t="s">
        <v>97</v>
      </c>
      <c r="B1616" t="s">
        <v>98</v>
      </c>
      <c r="C1616" t="s">
        <v>67</v>
      </c>
      <c r="D1616">
        <v>2019</v>
      </c>
      <c r="E1616" t="s">
        <v>23</v>
      </c>
      <c r="F1616" t="s">
        <v>24</v>
      </c>
      <c r="G1616" t="s">
        <v>25</v>
      </c>
      <c r="H1616">
        <v>159676</v>
      </c>
      <c r="I1616">
        <v>336</v>
      </c>
      <c r="J1616">
        <v>146</v>
      </c>
      <c r="K1616">
        <v>0.43452380952380998</v>
      </c>
    </row>
    <row r="1617" spans="1:11" x14ac:dyDescent="0.3">
      <c r="A1617" t="s">
        <v>97</v>
      </c>
      <c r="B1617" t="s">
        <v>98</v>
      </c>
      <c r="C1617" t="s">
        <v>67</v>
      </c>
      <c r="D1617">
        <v>2019</v>
      </c>
      <c r="E1617" t="s">
        <v>23</v>
      </c>
      <c r="F1617" t="s">
        <v>24</v>
      </c>
      <c r="G1617" t="s">
        <v>26</v>
      </c>
      <c r="H1617">
        <v>159676</v>
      </c>
      <c r="I1617">
        <v>10747</v>
      </c>
      <c r="J1617">
        <v>2904</v>
      </c>
      <c r="K1617">
        <v>0.27021494370521998</v>
      </c>
    </row>
    <row r="1618" spans="1:11" x14ac:dyDescent="0.3">
      <c r="A1618" t="s">
        <v>97</v>
      </c>
      <c r="B1618" t="s">
        <v>98</v>
      </c>
      <c r="C1618" t="s">
        <v>67</v>
      </c>
      <c r="D1618">
        <v>2019</v>
      </c>
      <c r="E1618" t="s">
        <v>23</v>
      </c>
      <c r="F1618" t="s">
        <v>24</v>
      </c>
      <c r="G1618" t="s">
        <v>27</v>
      </c>
      <c r="H1618">
        <v>159676</v>
      </c>
      <c r="I1618">
        <v>47068</v>
      </c>
      <c r="J1618">
        <v>5312</v>
      </c>
      <c r="K1618">
        <v>0.11285799269142499</v>
      </c>
    </row>
    <row r="1619" spans="1:11" x14ac:dyDescent="0.3">
      <c r="A1619" t="s">
        <v>97</v>
      </c>
      <c r="B1619" t="s">
        <v>98</v>
      </c>
      <c r="C1619" t="s">
        <v>67</v>
      </c>
      <c r="D1619">
        <v>2019</v>
      </c>
      <c r="E1619" t="s">
        <v>23</v>
      </c>
      <c r="F1619" t="s">
        <v>24</v>
      </c>
      <c r="G1619" t="s">
        <v>41</v>
      </c>
      <c r="H1619">
        <v>159676</v>
      </c>
      <c r="I1619">
        <v>94798</v>
      </c>
      <c r="J1619">
        <v>7996</v>
      </c>
      <c r="K1619">
        <v>8.4347771050022211E-2</v>
      </c>
    </row>
    <row r="1620" spans="1:11" x14ac:dyDescent="0.3">
      <c r="A1620" t="s">
        <v>97</v>
      </c>
      <c r="B1620" t="s">
        <v>98</v>
      </c>
      <c r="C1620" t="s">
        <v>67</v>
      </c>
      <c r="D1620">
        <v>2019</v>
      </c>
      <c r="E1620" t="s">
        <v>23</v>
      </c>
      <c r="F1620" t="s">
        <v>24</v>
      </c>
      <c r="G1620" t="s">
        <v>42</v>
      </c>
      <c r="H1620">
        <v>159676</v>
      </c>
      <c r="I1620">
        <v>3379</v>
      </c>
      <c r="J1620">
        <v>37</v>
      </c>
      <c r="K1620">
        <v>1.09499852027227E-2</v>
      </c>
    </row>
    <row r="1621" spans="1:11" x14ac:dyDescent="0.3">
      <c r="A1621" t="s">
        <v>97</v>
      </c>
      <c r="B1621" t="s">
        <v>98</v>
      </c>
      <c r="C1621" t="s">
        <v>67</v>
      </c>
      <c r="D1621">
        <v>2019</v>
      </c>
      <c r="E1621" t="s">
        <v>23</v>
      </c>
      <c r="F1621" t="s">
        <v>24</v>
      </c>
      <c r="G1621" t="s">
        <v>36</v>
      </c>
      <c r="H1621">
        <v>159676</v>
      </c>
      <c r="I1621">
        <v>294</v>
      </c>
      <c r="J1621">
        <v>0</v>
      </c>
      <c r="K1621">
        <v>0</v>
      </c>
    </row>
    <row r="1622" spans="1:11" x14ac:dyDescent="0.3">
      <c r="A1622" t="s">
        <v>97</v>
      </c>
      <c r="B1622" t="s">
        <v>98</v>
      </c>
      <c r="C1622" t="s">
        <v>67</v>
      </c>
      <c r="D1622">
        <v>2019</v>
      </c>
      <c r="E1622" t="s">
        <v>23</v>
      </c>
      <c r="F1622" t="s">
        <v>24</v>
      </c>
      <c r="G1622" t="s">
        <v>43</v>
      </c>
      <c r="H1622">
        <v>159676</v>
      </c>
      <c r="I1622">
        <v>5373</v>
      </c>
      <c r="J1622">
        <v>1138</v>
      </c>
      <c r="K1622">
        <v>0.21179973943793001</v>
      </c>
    </row>
    <row r="1623" spans="1:11" x14ac:dyDescent="0.3">
      <c r="A1623" t="s">
        <v>97</v>
      </c>
      <c r="B1623" t="s">
        <v>98</v>
      </c>
      <c r="C1623" t="s">
        <v>67</v>
      </c>
      <c r="D1623">
        <v>2019</v>
      </c>
      <c r="E1623" t="s">
        <v>23</v>
      </c>
      <c r="F1623" t="s">
        <v>24</v>
      </c>
      <c r="G1623" t="s">
        <v>37</v>
      </c>
      <c r="H1623">
        <v>159676</v>
      </c>
      <c r="I1623">
        <v>11546</v>
      </c>
      <c r="J1623">
        <v>3</v>
      </c>
      <c r="K1623">
        <v>2.5983024424042998E-4</v>
      </c>
    </row>
    <row r="1624" spans="1:11" x14ac:dyDescent="0.3">
      <c r="A1624" t="s">
        <v>97</v>
      </c>
      <c r="B1624" t="s">
        <v>98</v>
      </c>
      <c r="C1624" t="s">
        <v>67</v>
      </c>
      <c r="D1624">
        <v>2019</v>
      </c>
      <c r="E1624" t="s">
        <v>23</v>
      </c>
      <c r="F1624" t="s">
        <v>24</v>
      </c>
      <c r="G1624" t="s">
        <v>28</v>
      </c>
      <c r="H1624">
        <v>159676</v>
      </c>
      <c r="I1624">
        <v>39235</v>
      </c>
      <c r="J1624">
        <v>8340</v>
      </c>
      <c r="K1624">
        <v>0.21256531158404499</v>
      </c>
    </row>
    <row r="1625" spans="1:11" x14ac:dyDescent="0.3">
      <c r="A1625" t="s">
        <v>97</v>
      </c>
      <c r="B1625" t="s">
        <v>98</v>
      </c>
      <c r="C1625" t="s">
        <v>67</v>
      </c>
      <c r="D1625">
        <v>2019</v>
      </c>
      <c r="E1625" t="s">
        <v>23</v>
      </c>
      <c r="F1625" t="s">
        <v>45</v>
      </c>
      <c r="G1625" t="s">
        <v>25</v>
      </c>
      <c r="H1625">
        <v>159676</v>
      </c>
      <c r="I1625">
        <v>24</v>
      </c>
      <c r="J1625">
        <v>19</v>
      </c>
      <c r="K1625">
        <v>0.79166666666666696</v>
      </c>
    </row>
    <row r="1626" spans="1:11" x14ac:dyDescent="0.3">
      <c r="A1626" t="s">
        <v>97</v>
      </c>
      <c r="B1626" t="s">
        <v>98</v>
      </c>
      <c r="C1626" t="s">
        <v>67</v>
      </c>
      <c r="D1626">
        <v>2019</v>
      </c>
      <c r="E1626" t="s">
        <v>23</v>
      </c>
      <c r="F1626" t="s">
        <v>45</v>
      </c>
      <c r="G1626" t="s">
        <v>26</v>
      </c>
      <c r="H1626">
        <v>159676</v>
      </c>
      <c r="I1626">
        <v>2324</v>
      </c>
      <c r="J1626">
        <v>442</v>
      </c>
      <c r="K1626">
        <v>0.19018932874354599</v>
      </c>
    </row>
    <row r="1627" spans="1:11" x14ac:dyDescent="0.3">
      <c r="A1627" t="s">
        <v>97</v>
      </c>
      <c r="B1627" t="s">
        <v>98</v>
      </c>
      <c r="C1627" t="s">
        <v>67</v>
      </c>
      <c r="D1627">
        <v>2019</v>
      </c>
      <c r="E1627" t="s">
        <v>23</v>
      </c>
      <c r="F1627" t="s">
        <v>45</v>
      </c>
      <c r="G1627" t="s">
        <v>27</v>
      </c>
      <c r="H1627">
        <v>159676</v>
      </c>
      <c r="I1627">
        <v>5474</v>
      </c>
      <c r="J1627">
        <v>582</v>
      </c>
      <c r="K1627">
        <v>0.106320789185239</v>
      </c>
    </row>
    <row r="1628" spans="1:11" x14ac:dyDescent="0.3">
      <c r="A1628" t="s">
        <v>97</v>
      </c>
      <c r="B1628" t="s">
        <v>98</v>
      </c>
      <c r="C1628" t="s">
        <v>67</v>
      </c>
      <c r="D1628">
        <v>2019</v>
      </c>
      <c r="E1628" t="s">
        <v>23</v>
      </c>
      <c r="F1628" t="s">
        <v>45</v>
      </c>
      <c r="G1628" t="s">
        <v>41</v>
      </c>
      <c r="H1628">
        <v>159676</v>
      </c>
      <c r="I1628">
        <v>10735</v>
      </c>
      <c r="J1628">
        <v>569</v>
      </c>
      <c r="K1628">
        <v>5.30041918956684E-2</v>
      </c>
    </row>
    <row r="1629" spans="1:11" x14ac:dyDescent="0.3">
      <c r="A1629" t="s">
        <v>97</v>
      </c>
      <c r="B1629" t="s">
        <v>98</v>
      </c>
      <c r="C1629" t="s">
        <v>67</v>
      </c>
      <c r="D1629">
        <v>2019</v>
      </c>
      <c r="E1629" t="s">
        <v>23</v>
      </c>
      <c r="F1629" t="s">
        <v>45</v>
      </c>
      <c r="G1629" t="s">
        <v>42</v>
      </c>
      <c r="H1629">
        <v>159676</v>
      </c>
      <c r="I1629">
        <v>639</v>
      </c>
      <c r="J1629">
        <v>27</v>
      </c>
      <c r="K1629">
        <v>4.2253521126760597E-2</v>
      </c>
    </row>
    <row r="1630" spans="1:11" x14ac:dyDescent="0.3">
      <c r="A1630" t="s">
        <v>97</v>
      </c>
      <c r="B1630" t="s">
        <v>98</v>
      </c>
      <c r="C1630" t="s">
        <v>67</v>
      </c>
      <c r="D1630">
        <v>2019</v>
      </c>
      <c r="E1630" t="s">
        <v>23</v>
      </c>
      <c r="F1630" t="s">
        <v>45</v>
      </c>
      <c r="G1630" t="s">
        <v>36</v>
      </c>
      <c r="H1630">
        <v>159676</v>
      </c>
      <c r="I1630">
        <v>45</v>
      </c>
      <c r="J1630">
        <v>0</v>
      </c>
      <c r="K1630">
        <v>0</v>
      </c>
    </row>
    <row r="1631" spans="1:11" x14ac:dyDescent="0.3">
      <c r="A1631" t="s">
        <v>97</v>
      </c>
      <c r="B1631" t="s">
        <v>98</v>
      </c>
      <c r="C1631" t="s">
        <v>67</v>
      </c>
      <c r="D1631">
        <v>2019</v>
      </c>
      <c r="E1631" t="s">
        <v>23</v>
      </c>
      <c r="F1631" t="s">
        <v>45</v>
      </c>
      <c r="G1631" t="s">
        <v>43</v>
      </c>
      <c r="H1631">
        <v>159676</v>
      </c>
      <c r="I1631">
        <v>612</v>
      </c>
      <c r="J1631">
        <v>97</v>
      </c>
      <c r="K1631">
        <v>0.158496732026144</v>
      </c>
    </row>
    <row r="1632" spans="1:11" x14ac:dyDescent="0.3">
      <c r="A1632" t="s">
        <v>97</v>
      </c>
      <c r="B1632" t="s">
        <v>98</v>
      </c>
      <c r="C1632" t="s">
        <v>67</v>
      </c>
      <c r="D1632">
        <v>2019</v>
      </c>
      <c r="E1632" t="s">
        <v>23</v>
      </c>
      <c r="F1632" t="s">
        <v>45</v>
      </c>
      <c r="G1632" t="s">
        <v>37</v>
      </c>
      <c r="H1632">
        <v>159676</v>
      </c>
      <c r="I1632">
        <v>2213</v>
      </c>
      <c r="J1632">
        <v>4</v>
      </c>
      <c r="K1632">
        <v>1.8075011296882098E-3</v>
      </c>
    </row>
    <row r="1633" spans="1:11" x14ac:dyDescent="0.3">
      <c r="A1633" t="s">
        <v>97</v>
      </c>
      <c r="B1633" t="s">
        <v>98</v>
      </c>
      <c r="C1633" t="s">
        <v>67</v>
      </c>
      <c r="D1633">
        <v>2019</v>
      </c>
      <c r="E1633" t="s">
        <v>23</v>
      </c>
      <c r="F1633" t="s">
        <v>45</v>
      </c>
      <c r="G1633" t="s">
        <v>28</v>
      </c>
      <c r="H1633">
        <v>159676</v>
      </c>
      <c r="I1633">
        <v>4809</v>
      </c>
      <c r="J1633">
        <v>974</v>
      </c>
      <c r="K1633">
        <v>0.20253690996049101</v>
      </c>
    </row>
    <row r="1634" spans="1:11" x14ac:dyDescent="0.3">
      <c r="A1634" t="s">
        <v>97</v>
      </c>
      <c r="B1634" t="s">
        <v>98</v>
      </c>
      <c r="C1634" t="s">
        <v>67</v>
      </c>
      <c r="D1634">
        <v>2020</v>
      </c>
      <c r="E1634" t="s">
        <v>31</v>
      </c>
      <c r="F1634" t="s">
        <v>24</v>
      </c>
      <c r="G1634" t="s">
        <v>44</v>
      </c>
      <c r="H1634">
        <v>8809</v>
      </c>
      <c r="I1634">
        <v>6068</v>
      </c>
      <c r="J1634">
        <v>402</v>
      </c>
      <c r="K1634">
        <v>6.6249176005273608E-2</v>
      </c>
    </row>
    <row r="1635" spans="1:11" x14ac:dyDescent="0.3">
      <c r="A1635" t="s">
        <v>97</v>
      </c>
      <c r="B1635" t="s">
        <v>98</v>
      </c>
      <c r="C1635" t="s">
        <v>67</v>
      </c>
      <c r="D1635">
        <v>2020</v>
      </c>
      <c r="E1635" t="s">
        <v>31</v>
      </c>
      <c r="F1635" t="s">
        <v>47</v>
      </c>
      <c r="G1635" t="s">
        <v>48</v>
      </c>
      <c r="H1635">
        <v>8809</v>
      </c>
      <c r="I1635">
        <v>1428</v>
      </c>
      <c r="J1635">
        <v>17</v>
      </c>
      <c r="K1635">
        <v>1.1904761904761901E-2</v>
      </c>
    </row>
    <row r="1636" spans="1:11" x14ac:dyDescent="0.3">
      <c r="A1636" t="s">
        <v>97</v>
      </c>
      <c r="B1636" t="s">
        <v>98</v>
      </c>
      <c r="C1636" t="s">
        <v>67</v>
      </c>
      <c r="D1636">
        <v>2020</v>
      </c>
      <c r="E1636" t="s">
        <v>55</v>
      </c>
      <c r="F1636" t="s">
        <v>56</v>
      </c>
      <c r="G1636" t="s">
        <v>27</v>
      </c>
      <c r="H1636">
        <v>86</v>
      </c>
      <c r="I1636">
        <v>86</v>
      </c>
      <c r="J1636">
        <v>0</v>
      </c>
      <c r="K1636">
        <v>0</v>
      </c>
    </row>
    <row r="1637" spans="1:11" x14ac:dyDescent="0.3">
      <c r="A1637" t="s">
        <v>97</v>
      </c>
      <c r="B1637" t="s">
        <v>98</v>
      </c>
      <c r="C1637" t="s">
        <v>67</v>
      </c>
      <c r="D1637">
        <v>2020</v>
      </c>
      <c r="E1637" t="s">
        <v>51</v>
      </c>
      <c r="F1637" t="s">
        <v>46</v>
      </c>
      <c r="G1637" t="s">
        <v>27</v>
      </c>
      <c r="H1637">
        <v>455</v>
      </c>
      <c r="I1637">
        <v>254</v>
      </c>
      <c r="J1637">
        <v>6</v>
      </c>
      <c r="K1637">
        <v>2.3622047244094498E-2</v>
      </c>
    </row>
    <row r="1638" spans="1:11" x14ac:dyDescent="0.3">
      <c r="A1638" t="s">
        <v>97</v>
      </c>
      <c r="B1638" t="s">
        <v>98</v>
      </c>
      <c r="C1638" t="s">
        <v>67</v>
      </c>
      <c r="D1638">
        <v>2020</v>
      </c>
      <c r="E1638" t="s">
        <v>51</v>
      </c>
      <c r="F1638" t="s">
        <v>46</v>
      </c>
      <c r="G1638" t="s">
        <v>41</v>
      </c>
      <c r="H1638">
        <v>455</v>
      </c>
      <c r="I1638">
        <v>357</v>
      </c>
      <c r="J1638">
        <v>32</v>
      </c>
      <c r="K1638">
        <v>8.9635854341736695E-2</v>
      </c>
    </row>
    <row r="1639" spans="1:11" x14ac:dyDescent="0.3">
      <c r="A1639" t="s">
        <v>97</v>
      </c>
      <c r="B1639" t="s">
        <v>98</v>
      </c>
      <c r="C1639" t="s">
        <v>67</v>
      </c>
      <c r="D1639">
        <v>2020</v>
      </c>
      <c r="E1639" t="s">
        <v>51</v>
      </c>
      <c r="F1639" t="s">
        <v>46</v>
      </c>
      <c r="G1639" t="s">
        <v>37</v>
      </c>
      <c r="H1639">
        <v>455</v>
      </c>
      <c r="I1639">
        <v>64</v>
      </c>
      <c r="J1639">
        <v>2</v>
      </c>
      <c r="K1639">
        <v>3.125E-2</v>
      </c>
    </row>
    <row r="1640" spans="1:11" x14ac:dyDescent="0.3">
      <c r="A1640" t="s">
        <v>97</v>
      </c>
      <c r="B1640" t="s">
        <v>98</v>
      </c>
      <c r="C1640" t="s">
        <v>67</v>
      </c>
      <c r="D1640">
        <v>2020</v>
      </c>
      <c r="E1640" t="s">
        <v>23</v>
      </c>
      <c r="F1640" t="s">
        <v>24</v>
      </c>
      <c r="G1640" t="s">
        <v>39</v>
      </c>
      <c r="H1640">
        <v>146108</v>
      </c>
      <c r="I1640">
        <v>134</v>
      </c>
      <c r="J1640">
        <v>132</v>
      </c>
      <c r="K1640">
        <v>0.98507462686567193</v>
      </c>
    </row>
    <row r="1641" spans="1:11" x14ac:dyDescent="0.3">
      <c r="A1641" t="s">
        <v>97</v>
      </c>
      <c r="B1641" t="s">
        <v>98</v>
      </c>
      <c r="C1641" t="s">
        <v>67</v>
      </c>
      <c r="D1641">
        <v>2020</v>
      </c>
      <c r="E1641" t="s">
        <v>23</v>
      </c>
      <c r="F1641" t="s">
        <v>24</v>
      </c>
      <c r="G1641" t="s">
        <v>26</v>
      </c>
      <c r="H1641">
        <v>146108</v>
      </c>
      <c r="I1641">
        <v>8156</v>
      </c>
      <c r="J1641">
        <v>2892</v>
      </c>
      <c r="K1641">
        <v>0.35458558116723898</v>
      </c>
    </row>
    <row r="1642" spans="1:11" x14ac:dyDescent="0.3">
      <c r="A1642" t="s">
        <v>97</v>
      </c>
      <c r="B1642" t="s">
        <v>98</v>
      </c>
      <c r="C1642" t="s">
        <v>67</v>
      </c>
      <c r="D1642">
        <v>2020</v>
      </c>
      <c r="E1642" t="s">
        <v>23</v>
      </c>
      <c r="F1642" t="s">
        <v>24</v>
      </c>
      <c r="G1642" t="s">
        <v>27</v>
      </c>
      <c r="H1642">
        <v>146108</v>
      </c>
      <c r="I1642">
        <v>42718</v>
      </c>
      <c r="J1642">
        <v>4760</v>
      </c>
      <c r="K1642">
        <v>0.111428437660939</v>
      </c>
    </row>
    <row r="1643" spans="1:11" x14ac:dyDescent="0.3">
      <c r="A1643" t="s">
        <v>97</v>
      </c>
      <c r="B1643" t="s">
        <v>98</v>
      </c>
      <c r="C1643" t="s">
        <v>67</v>
      </c>
      <c r="D1643">
        <v>2020</v>
      </c>
      <c r="E1643" t="s">
        <v>23</v>
      </c>
      <c r="F1643" t="s">
        <v>24</v>
      </c>
      <c r="G1643" t="s">
        <v>41</v>
      </c>
      <c r="H1643">
        <v>146108</v>
      </c>
      <c r="I1643">
        <v>93235</v>
      </c>
      <c r="J1643">
        <v>7594</v>
      </c>
      <c r="K1643">
        <v>8.1450099211669402E-2</v>
      </c>
    </row>
    <row r="1644" spans="1:11" x14ac:dyDescent="0.3">
      <c r="A1644" t="s">
        <v>97</v>
      </c>
      <c r="B1644" t="s">
        <v>98</v>
      </c>
      <c r="C1644" t="s">
        <v>67</v>
      </c>
      <c r="D1644">
        <v>2020</v>
      </c>
      <c r="E1644" t="s">
        <v>23</v>
      </c>
      <c r="F1644" t="s">
        <v>24</v>
      </c>
      <c r="G1644" t="s">
        <v>37</v>
      </c>
      <c r="H1644">
        <v>146108</v>
      </c>
      <c r="I1644">
        <v>11873</v>
      </c>
      <c r="J1644">
        <v>0</v>
      </c>
      <c r="K1644">
        <v>0</v>
      </c>
    </row>
    <row r="1645" spans="1:11" x14ac:dyDescent="0.3">
      <c r="A1645" t="s">
        <v>97</v>
      </c>
      <c r="B1645" t="s">
        <v>98</v>
      </c>
      <c r="C1645" t="s">
        <v>67</v>
      </c>
      <c r="D1645">
        <v>2020</v>
      </c>
      <c r="E1645" t="s">
        <v>23</v>
      </c>
      <c r="F1645" t="s">
        <v>24</v>
      </c>
      <c r="G1645" t="s">
        <v>28</v>
      </c>
      <c r="H1645">
        <v>146108</v>
      </c>
      <c r="I1645">
        <v>49166</v>
      </c>
      <c r="J1645">
        <v>9699</v>
      </c>
      <c r="K1645">
        <v>0.19727047146401999</v>
      </c>
    </row>
    <row r="1646" spans="1:11" x14ac:dyDescent="0.3">
      <c r="A1646" t="s">
        <v>97</v>
      </c>
      <c r="B1646" t="s">
        <v>98</v>
      </c>
      <c r="C1646" t="s">
        <v>67</v>
      </c>
      <c r="D1646">
        <v>2020</v>
      </c>
      <c r="E1646" t="s">
        <v>23</v>
      </c>
      <c r="F1646" t="s">
        <v>45</v>
      </c>
      <c r="G1646" t="s">
        <v>26</v>
      </c>
      <c r="H1646">
        <v>146108</v>
      </c>
      <c r="I1646">
        <v>1932</v>
      </c>
      <c r="J1646">
        <v>425</v>
      </c>
      <c r="K1646">
        <v>0.21997929606625299</v>
      </c>
    </row>
    <row r="1647" spans="1:11" x14ac:dyDescent="0.3">
      <c r="A1647" t="s">
        <v>97</v>
      </c>
      <c r="B1647" t="s">
        <v>98</v>
      </c>
      <c r="C1647" t="s">
        <v>67</v>
      </c>
      <c r="D1647">
        <v>2020</v>
      </c>
      <c r="E1647" t="s">
        <v>23</v>
      </c>
      <c r="F1647" t="s">
        <v>45</v>
      </c>
      <c r="G1647" t="s">
        <v>27</v>
      </c>
      <c r="H1647">
        <v>146108</v>
      </c>
      <c r="I1647">
        <v>5097</v>
      </c>
      <c r="J1647">
        <v>568</v>
      </c>
      <c r="K1647">
        <v>0.11143810084363399</v>
      </c>
    </row>
    <row r="1648" spans="1:11" x14ac:dyDescent="0.3">
      <c r="A1648" t="s">
        <v>97</v>
      </c>
      <c r="B1648" t="s">
        <v>98</v>
      </c>
      <c r="C1648" t="s">
        <v>67</v>
      </c>
      <c r="D1648">
        <v>2020</v>
      </c>
      <c r="E1648" t="s">
        <v>23</v>
      </c>
      <c r="F1648" t="s">
        <v>45</v>
      </c>
      <c r="G1648" t="s">
        <v>41</v>
      </c>
      <c r="H1648">
        <v>146108</v>
      </c>
      <c r="I1648">
        <v>10802</v>
      </c>
      <c r="J1648">
        <v>623</v>
      </c>
      <c r="K1648">
        <v>5.76745047213479E-2</v>
      </c>
    </row>
    <row r="1649" spans="1:11" x14ac:dyDescent="0.3">
      <c r="A1649" t="s">
        <v>97</v>
      </c>
      <c r="B1649" t="s">
        <v>98</v>
      </c>
      <c r="C1649" t="s">
        <v>67</v>
      </c>
      <c r="D1649">
        <v>2020</v>
      </c>
      <c r="E1649" t="s">
        <v>23</v>
      </c>
      <c r="F1649" t="s">
        <v>45</v>
      </c>
      <c r="G1649" t="s">
        <v>37</v>
      </c>
      <c r="H1649">
        <v>146108</v>
      </c>
      <c r="I1649">
        <v>2082</v>
      </c>
      <c r="J1649">
        <v>2</v>
      </c>
      <c r="K1649">
        <v>9.6061479346781905E-4</v>
      </c>
    </row>
    <row r="1650" spans="1:11" x14ac:dyDescent="0.3">
      <c r="A1650" t="s">
        <v>97</v>
      </c>
      <c r="B1650" t="s">
        <v>98</v>
      </c>
      <c r="C1650" t="s">
        <v>67</v>
      </c>
      <c r="D1650">
        <v>2020</v>
      </c>
      <c r="E1650" t="s">
        <v>23</v>
      </c>
      <c r="F1650" t="s">
        <v>45</v>
      </c>
      <c r="G1650" t="s">
        <v>28</v>
      </c>
      <c r="H1650">
        <v>146108</v>
      </c>
      <c r="I1650">
        <v>6028</v>
      </c>
      <c r="J1650">
        <v>1197</v>
      </c>
      <c r="K1650">
        <v>0.19857332448573298</v>
      </c>
    </row>
    <row r="1651" spans="1:11" x14ac:dyDescent="0.3">
      <c r="A1651" t="s">
        <v>99</v>
      </c>
      <c r="B1651" t="s">
        <v>100</v>
      </c>
      <c r="C1651" t="s">
        <v>67</v>
      </c>
      <c r="D1651">
        <v>2017</v>
      </c>
      <c r="E1651" t="s">
        <v>31</v>
      </c>
      <c r="F1651" t="s">
        <v>24</v>
      </c>
      <c r="G1651" t="s">
        <v>44</v>
      </c>
      <c r="H1651">
        <v>23811</v>
      </c>
      <c r="I1651">
        <v>13352</v>
      </c>
      <c r="J1651">
        <v>1365</v>
      </c>
      <c r="K1651">
        <v>0.10223187537447601</v>
      </c>
    </row>
    <row r="1652" spans="1:11" x14ac:dyDescent="0.3">
      <c r="A1652" t="s">
        <v>99</v>
      </c>
      <c r="B1652" t="s">
        <v>100</v>
      </c>
      <c r="C1652" t="s">
        <v>67</v>
      </c>
      <c r="D1652">
        <v>2017</v>
      </c>
      <c r="E1652" t="s">
        <v>31</v>
      </c>
      <c r="F1652" t="s">
        <v>47</v>
      </c>
      <c r="G1652" t="s">
        <v>48</v>
      </c>
      <c r="H1652">
        <v>23811</v>
      </c>
      <c r="I1652">
        <v>6472</v>
      </c>
      <c r="J1652">
        <v>836</v>
      </c>
      <c r="K1652">
        <v>0.12917181705809599</v>
      </c>
    </row>
    <row r="1653" spans="1:11" x14ac:dyDescent="0.3">
      <c r="A1653" t="s">
        <v>99</v>
      </c>
      <c r="B1653" t="s">
        <v>100</v>
      </c>
      <c r="C1653" t="s">
        <v>67</v>
      </c>
      <c r="D1653">
        <v>2018</v>
      </c>
      <c r="E1653" t="s">
        <v>31</v>
      </c>
      <c r="F1653" t="s">
        <v>24</v>
      </c>
      <c r="G1653" t="s">
        <v>44</v>
      </c>
      <c r="H1653">
        <v>24089</v>
      </c>
      <c r="I1653">
        <v>12614</v>
      </c>
      <c r="J1653">
        <v>1210</v>
      </c>
      <c r="K1653">
        <v>9.5925162517837295E-2</v>
      </c>
    </row>
    <row r="1654" spans="1:11" x14ac:dyDescent="0.3">
      <c r="A1654" t="s">
        <v>99</v>
      </c>
      <c r="B1654" t="s">
        <v>100</v>
      </c>
      <c r="C1654" t="s">
        <v>67</v>
      </c>
      <c r="D1654">
        <v>2018</v>
      </c>
      <c r="E1654" t="s">
        <v>31</v>
      </c>
      <c r="F1654" t="s">
        <v>47</v>
      </c>
      <c r="G1654" t="s">
        <v>48</v>
      </c>
      <c r="H1654">
        <v>24089</v>
      </c>
      <c r="I1654">
        <v>6903</v>
      </c>
      <c r="J1654">
        <v>836</v>
      </c>
      <c r="K1654">
        <v>0.12110676517456201</v>
      </c>
    </row>
    <row r="1655" spans="1:11" x14ac:dyDescent="0.3">
      <c r="A1655" t="s">
        <v>99</v>
      </c>
      <c r="B1655" t="s">
        <v>100</v>
      </c>
      <c r="C1655" t="s">
        <v>67</v>
      </c>
      <c r="D1655">
        <v>2019</v>
      </c>
      <c r="E1655" t="s">
        <v>31</v>
      </c>
      <c r="F1655" t="s">
        <v>32</v>
      </c>
      <c r="G1655" t="s">
        <v>33</v>
      </c>
      <c r="H1655">
        <v>24352</v>
      </c>
      <c r="I1655">
        <v>425</v>
      </c>
      <c r="J1655">
        <v>52</v>
      </c>
      <c r="K1655">
        <v>0.12235294117647101</v>
      </c>
    </row>
    <row r="1656" spans="1:11" x14ac:dyDescent="0.3">
      <c r="A1656" t="s">
        <v>99</v>
      </c>
      <c r="B1656" t="s">
        <v>100</v>
      </c>
      <c r="C1656" t="s">
        <v>67</v>
      </c>
      <c r="D1656">
        <v>2019</v>
      </c>
      <c r="E1656" t="s">
        <v>31</v>
      </c>
      <c r="F1656" t="s">
        <v>32</v>
      </c>
      <c r="G1656" t="s">
        <v>34</v>
      </c>
      <c r="H1656">
        <v>24352</v>
      </c>
      <c r="I1656">
        <v>34</v>
      </c>
      <c r="J1656">
        <v>1</v>
      </c>
      <c r="K1656">
        <v>2.9411764705882401E-2</v>
      </c>
    </row>
    <row r="1657" spans="1:11" x14ac:dyDescent="0.3">
      <c r="A1657" t="s">
        <v>99</v>
      </c>
      <c r="B1657" t="s">
        <v>100</v>
      </c>
      <c r="C1657" t="s">
        <v>67</v>
      </c>
      <c r="D1657">
        <v>2019</v>
      </c>
      <c r="E1657" t="s">
        <v>31</v>
      </c>
      <c r="F1657" t="s">
        <v>32</v>
      </c>
      <c r="G1657" t="s">
        <v>35</v>
      </c>
      <c r="H1657">
        <v>24352</v>
      </c>
      <c r="I1657">
        <v>427</v>
      </c>
      <c r="J1657">
        <v>58</v>
      </c>
      <c r="K1657">
        <v>0.13583138173302101</v>
      </c>
    </row>
    <row r="1658" spans="1:11" x14ac:dyDescent="0.3">
      <c r="A1658" t="s">
        <v>99</v>
      </c>
      <c r="B1658" t="s">
        <v>100</v>
      </c>
      <c r="C1658" t="s">
        <v>67</v>
      </c>
      <c r="D1658">
        <v>2019</v>
      </c>
      <c r="E1658" t="s">
        <v>31</v>
      </c>
      <c r="F1658" t="s">
        <v>32</v>
      </c>
      <c r="G1658" t="s">
        <v>36</v>
      </c>
      <c r="H1658">
        <v>24352</v>
      </c>
      <c r="I1658">
        <v>470</v>
      </c>
      <c r="J1658">
        <v>43</v>
      </c>
      <c r="K1658">
        <v>9.1489361702127694E-2</v>
      </c>
    </row>
    <row r="1659" spans="1:11" x14ac:dyDescent="0.3">
      <c r="A1659" t="s">
        <v>99</v>
      </c>
      <c r="B1659" t="s">
        <v>100</v>
      </c>
      <c r="C1659" t="s">
        <v>67</v>
      </c>
      <c r="D1659">
        <v>2019</v>
      </c>
      <c r="E1659" t="s">
        <v>31</v>
      </c>
      <c r="F1659" t="s">
        <v>32</v>
      </c>
      <c r="G1659" t="s">
        <v>37</v>
      </c>
      <c r="H1659">
        <v>24352</v>
      </c>
      <c r="I1659">
        <v>162</v>
      </c>
      <c r="J1659">
        <v>22</v>
      </c>
      <c r="K1659">
        <v>0.13580246913580202</v>
      </c>
    </row>
    <row r="1660" spans="1:11" x14ac:dyDescent="0.3">
      <c r="A1660" t="s">
        <v>99</v>
      </c>
      <c r="B1660" t="s">
        <v>100</v>
      </c>
      <c r="C1660" t="s">
        <v>67</v>
      </c>
      <c r="D1660">
        <v>2019</v>
      </c>
      <c r="E1660" t="s">
        <v>31</v>
      </c>
      <c r="F1660" t="s">
        <v>24</v>
      </c>
      <c r="G1660" t="s">
        <v>39</v>
      </c>
      <c r="H1660">
        <v>24352</v>
      </c>
      <c r="I1660">
        <v>8469</v>
      </c>
      <c r="J1660">
        <v>4628</v>
      </c>
      <c r="K1660">
        <v>0.54646357303105397</v>
      </c>
    </row>
    <row r="1661" spans="1:11" x14ac:dyDescent="0.3">
      <c r="A1661" t="s">
        <v>99</v>
      </c>
      <c r="B1661" t="s">
        <v>100</v>
      </c>
      <c r="C1661" t="s">
        <v>67</v>
      </c>
      <c r="D1661">
        <v>2019</v>
      </c>
      <c r="E1661" t="s">
        <v>31</v>
      </c>
      <c r="F1661" t="s">
        <v>24</v>
      </c>
      <c r="G1661" t="s">
        <v>40</v>
      </c>
      <c r="H1661">
        <v>24352</v>
      </c>
      <c r="I1661">
        <v>10283</v>
      </c>
      <c r="J1661">
        <v>621</v>
      </c>
      <c r="K1661">
        <v>6.0390936497131203E-2</v>
      </c>
    </row>
    <row r="1662" spans="1:11" x14ac:dyDescent="0.3">
      <c r="A1662" t="s">
        <v>99</v>
      </c>
      <c r="B1662" t="s">
        <v>100</v>
      </c>
      <c r="C1662" t="s">
        <v>67</v>
      </c>
      <c r="D1662">
        <v>2019</v>
      </c>
      <c r="E1662" t="s">
        <v>31</v>
      </c>
      <c r="F1662" t="s">
        <v>24</v>
      </c>
      <c r="G1662" t="s">
        <v>25</v>
      </c>
      <c r="H1662">
        <v>24352</v>
      </c>
      <c r="I1662">
        <v>12093</v>
      </c>
      <c r="J1662">
        <v>994</v>
      </c>
      <c r="K1662">
        <v>8.2196311915984505E-2</v>
      </c>
    </row>
    <row r="1663" spans="1:11" x14ac:dyDescent="0.3">
      <c r="A1663" t="s">
        <v>99</v>
      </c>
      <c r="B1663" t="s">
        <v>100</v>
      </c>
      <c r="C1663" t="s">
        <v>67</v>
      </c>
      <c r="D1663">
        <v>2019</v>
      </c>
      <c r="E1663" t="s">
        <v>31</v>
      </c>
      <c r="F1663" t="s">
        <v>24</v>
      </c>
      <c r="G1663" t="s">
        <v>26</v>
      </c>
      <c r="H1663">
        <v>24352</v>
      </c>
      <c r="I1663">
        <v>12971</v>
      </c>
      <c r="J1663">
        <v>805</v>
      </c>
      <c r="K1663">
        <v>6.2061521856448996E-2</v>
      </c>
    </row>
    <row r="1664" spans="1:11" x14ac:dyDescent="0.3">
      <c r="A1664" t="s">
        <v>99</v>
      </c>
      <c r="B1664" t="s">
        <v>100</v>
      </c>
      <c r="C1664" t="s">
        <v>67</v>
      </c>
      <c r="D1664">
        <v>2019</v>
      </c>
      <c r="E1664" t="s">
        <v>31</v>
      </c>
      <c r="F1664" t="s">
        <v>24</v>
      </c>
      <c r="G1664" t="s">
        <v>27</v>
      </c>
      <c r="H1664">
        <v>24352</v>
      </c>
      <c r="I1664">
        <v>4739</v>
      </c>
      <c r="J1664">
        <v>430</v>
      </c>
      <c r="K1664">
        <v>9.0736442287402408E-2</v>
      </c>
    </row>
    <row r="1665" spans="1:11" x14ac:dyDescent="0.3">
      <c r="A1665" t="s">
        <v>99</v>
      </c>
      <c r="B1665" t="s">
        <v>100</v>
      </c>
      <c r="C1665" t="s">
        <v>67</v>
      </c>
      <c r="D1665">
        <v>2019</v>
      </c>
      <c r="E1665" t="s">
        <v>31</v>
      </c>
      <c r="F1665" t="s">
        <v>24</v>
      </c>
      <c r="G1665" t="s">
        <v>41</v>
      </c>
      <c r="H1665">
        <v>24352</v>
      </c>
      <c r="I1665">
        <v>13076</v>
      </c>
      <c r="J1665">
        <v>1638</v>
      </c>
      <c r="K1665">
        <v>0.12526766595289099</v>
      </c>
    </row>
    <row r="1666" spans="1:11" x14ac:dyDescent="0.3">
      <c r="A1666" t="s">
        <v>99</v>
      </c>
      <c r="B1666" t="s">
        <v>100</v>
      </c>
      <c r="C1666" t="s">
        <v>67</v>
      </c>
      <c r="D1666">
        <v>2019</v>
      </c>
      <c r="E1666" t="s">
        <v>31</v>
      </c>
      <c r="F1666" t="s">
        <v>24</v>
      </c>
      <c r="G1666" t="s">
        <v>34</v>
      </c>
      <c r="H1666">
        <v>24352</v>
      </c>
      <c r="I1666">
        <v>655</v>
      </c>
      <c r="J1666">
        <v>5</v>
      </c>
      <c r="K1666">
        <v>7.63358778625954E-3</v>
      </c>
    </row>
    <row r="1667" spans="1:11" x14ac:dyDescent="0.3">
      <c r="A1667" t="s">
        <v>99</v>
      </c>
      <c r="B1667" t="s">
        <v>100</v>
      </c>
      <c r="C1667" t="s">
        <v>67</v>
      </c>
      <c r="D1667">
        <v>2019</v>
      </c>
      <c r="E1667" t="s">
        <v>31</v>
      </c>
      <c r="F1667" t="s">
        <v>24</v>
      </c>
      <c r="G1667" t="s">
        <v>36</v>
      </c>
      <c r="H1667">
        <v>24352</v>
      </c>
      <c r="I1667">
        <v>12605</v>
      </c>
      <c r="J1667">
        <v>6</v>
      </c>
      <c r="K1667">
        <v>4.7600158667195601E-4</v>
      </c>
    </row>
    <row r="1668" spans="1:11" x14ac:dyDescent="0.3">
      <c r="A1668" t="s">
        <v>99</v>
      </c>
      <c r="B1668" t="s">
        <v>100</v>
      </c>
      <c r="C1668" t="s">
        <v>67</v>
      </c>
      <c r="D1668">
        <v>2019</v>
      </c>
      <c r="E1668" t="s">
        <v>31</v>
      </c>
      <c r="F1668" t="s">
        <v>24</v>
      </c>
      <c r="G1668" t="s">
        <v>43</v>
      </c>
      <c r="H1668">
        <v>24352</v>
      </c>
      <c r="I1668">
        <v>5455</v>
      </c>
      <c r="J1668">
        <v>689</v>
      </c>
      <c r="K1668">
        <v>0.12630614115490402</v>
      </c>
    </row>
    <row r="1669" spans="1:11" x14ac:dyDescent="0.3">
      <c r="A1669" t="s">
        <v>99</v>
      </c>
      <c r="B1669" t="s">
        <v>100</v>
      </c>
      <c r="C1669" t="s">
        <v>67</v>
      </c>
      <c r="D1669">
        <v>2019</v>
      </c>
      <c r="E1669" t="s">
        <v>31</v>
      </c>
      <c r="F1669" t="s">
        <v>24</v>
      </c>
      <c r="G1669" t="s">
        <v>37</v>
      </c>
      <c r="H1669">
        <v>24352</v>
      </c>
      <c r="I1669">
        <v>2590</v>
      </c>
      <c r="J1669">
        <v>6</v>
      </c>
      <c r="K1669">
        <v>2.31660231660232E-3</v>
      </c>
    </row>
    <row r="1670" spans="1:11" x14ac:dyDescent="0.3">
      <c r="A1670" t="s">
        <v>99</v>
      </c>
      <c r="B1670" t="s">
        <v>100</v>
      </c>
      <c r="C1670" t="s">
        <v>67</v>
      </c>
      <c r="D1670">
        <v>2019</v>
      </c>
      <c r="E1670" t="s">
        <v>31</v>
      </c>
      <c r="F1670" t="s">
        <v>24</v>
      </c>
      <c r="G1670" t="s">
        <v>44</v>
      </c>
      <c r="H1670">
        <v>24352</v>
      </c>
      <c r="I1670">
        <v>4739</v>
      </c>
      <c r="J1670">
        <v>430</v>
      </c>
      <c r="K1670">
        <v>9.0736442287402408E-2</v>
      </c>
    </row>
    <row r="1671" spans="1:11" x14ac:dyDescent="0.3">
      <c r="A1671" t="s">
        <v>99</v>
      </c>
      <c r="B1671" t="s">
        <v>100</v>
      </c>
      <c r="C1671" t="s">
        <v>67</v>
      </c>
      <c r="D1671">
        <v>2019</v>
      </c>
      <c r="E1671" t="s">
        <v>31</v>
      </c>
      <c r="F1671" t="s">
        <v>45</v>
      </c>
      <c r="G1671" t="s">
        <v>40</v>
      </c>
      <c r="H1671">
        <v>24352</v>
      </c>
      <c r="I1671">
        <v>2529</v>
      </c>
      <c r="J1671">
        <v>584</v>
      </c>
      <c r="K1671">
        <v>0.23092131277184699</v>
      </c>
    </row>
    <row r="1672" spans="1:11" x14ac:dyDescent="0.3">
      <c r="A1672" t="s">
        <v>99</v>
      </c>
      <c r="B1672" t="s">
        <v>100</v>
      </c>
      <c r="C1672" t="s">
        <v>67</v>
      </c>
      <c r="D1672">
        <v>2019</v>
      </c>
      <c r="E1672" t="s">
        <v>31</v>
      </c>
      <c r="F1672" t="s">
        <v>45</v>
      </c>
      <c r="G1672" t="s">
        <v>25</v>
      </c>
      <c r="H1672">
        <v>24352</v>
      </c>
      <c r="I1672">
        <v>2873</v>
      </c>
      <c r="J1672">
        <v>793</v>
      </c>
      <c r="K1672">
        <v>0.276018099547511</v>
      </c>
    </row>
    <row r="1673" spans="1:11" x14ac:dyDescent="0.3">
      <c r="A1673" t="s">
        <v>99</v>
      </c>
      <c r="B1673" t="s">
        <v>100</v>
      </c>
      <c r="C1673" t="s">
        <v>67</v>
      </c>
      <c r="D1673">
        <v>2019</v>
      </c>
      <c r="E1673" t="s">
        <v>31</v>
      </c>
      <c r="F1673" t="s">
        <v>45</v>
      </c>
      <c r="G1673" t="s">
        <v>26</v>
      </c>
      <c r="H1673">
        <v>24352</v>
      </c>
      <c r="I1673">
        <v>3057</v>
      </c>
      <c r="J1673">
        <v>835</v>
      </c>
      <c r="K1673">
        <v>0.27314360484134798</v>
      </c>
    </row>
    <row r="1674" spans="1:11" x14ac:dyDescent="0.3">
      <c r="A1674" t="s">
        <v>99</v>
      </c>
      <c r="B1674" t="s">
        <v>100</v>
      </c>
      <c r="C1674" t="s">
        <v>67</v>
      </c>
      <c r="D1674">
        <v>2019</v>
      </c>
      <c r="E1674" t="s">
        <v>31</v>
      </c>
      <c r="F1674" t="s">
        <v>45</v>
      </c>
      <c r="G1674" t="s">
        <v>27</v>
      </c>
      <c r="H1674">
        <v>24352</v>
      </c>
      <c r="I1674">
        <v>1177</v>
      </c>
      <c r="J1674">
        <v>348</v>
      </c>
      <c r="K1674">
        <v>0.29566694987255704</v>
      </c>
    </row>
    <row r="1675" spans="1:11" x14ac:dyDescent="0.3">
      <c r="A1675" t="s">
        <v>99</v>
      </c>
      <c r="B1675" t="s">
        <v>100</v>
      </c>
      <c r="C1675" t="s">
        <v>67</v>
      </c>
      <c r="D1675">
        <v>2019</v>
      </c>
      <c r="E1675" t="s">
        <v>31</v>
      </c>
      <c r="F1675" t="s">
        <v>45</v>
      </c>
      <c r="G1675" t="s">
        <v>41</v>
      </c>
      <c r="H1675">
        <v>24352</v>
      </c>
      <c r="I1675">
        <v>3085</v>
      </c>
      <c r="J1675">
        <v>858</v>
      </c>
      <c r="K1675">
        <v>0.27811993517017802</v>
      </c>
    </row>
    <row r="1676" spans="1:11" x14ac:dyDescent="0.3">
      <c r="A1676" t="s">
        <v>99</v>
      </c>
      <c r="B1676" t="s">
        <v>100</v>
      </c>
      <c r="C1676" t="s">
        <v>67</v>
      </c>
      <c r="D1676">
        <v>2019</v>
      </c>
      <c r="E1676" t="s">
        <v>31</v>
      </c>
      <c r="F1676" t="s">
        <v>45</v>
      </c>
      <c r="G1676" t="s">
        <v>34</v>
      </c>
      <c r="H1676">
        <v>24352</v>
      </c>
      <c r="I1676">
        <v>281</v>
      </c>
      <c r="J1676">
        <v>10</v>
      </c>
      <c r="K1676">
        <v>3.5587188612099599E-2</v>
      </c>
    </row>
    <row r="1677" spans="1:11" x14ac:dyDescent="0.3">
      <c r="A1677" t="s">
        <v>99</v>
      </c>
      <c r="B1677" t="s">
        <v>100</v>
      </c>
      <c r="C1677" t="s">
        <v>67</v>
      </c>
      <c r="D1677">
        <v>2019</v>
      </c>
      <c r="E1677" t="s">
        <v>31</v>
      </c>
      <c r="F1677" t="s">
        <v>45</v>
      </c>
      <c r="G1677" t="s">
        <v>36</v>
      </c>
      <c r="H1677">
        <v>24352</v>
      </c>
      <c r="I1677">
        <v>2990</v>
      </c>
      <c r="J1677">
        <v>27</v>
      </c>
      <c r="K1677">
        <v>9.0301003344481594E-3</v>
      </c>
    </row>
    <row r="1678" spans="1:11" x14ac:dyDescent="0.3">
      <c r="A1678" t="s">
        <v>99</v>
      </c>
      <c r="B1678" t="s">
        <v>100</v>
      </c>
      <c r="C1678" t="s">
        <v>67</v>
      </c>
      <c r="D1678">
        <v>2019</v>
      </c>
      <c r="E1678" t="s">
        <v>31</v>
      </c>
      <c r="F1678" t="s">
        <v>45</v>
      </c>
      <c r="G1678" t="s">
        <v>43</v>
      </c>
      <c r="H1678">
        <v>24352</v>
      </c>
      <c r="I1678">
        <v>1410</v>
      </c>
      <c r="J1678">
        <v>265</v>
      </c>
      <c r="K1678">
        <v>0.18794326241134801</v>
      </c>
    </row>
    <row r="1679" spans="1:11" x14ac:dyDescent="0.3">
      <c r="A1679" t="s">
        <v>99</v>
      </c>
      <c r="B1679" t="s">
        <v>100</v>
      </c>
      <c r="C1679" t="s">
        <v>67</v>
      </c>
      <c r="D1679">
        <v>2019</v>
      </c>
      <c r="E1679" t="s">
        <v>31</v>
      </c>
      <c r="F1679" t="s">
        <v>45</v>
      </c>
      <c r="G1679" t="s">
        <v>37</v>
      </c>
      <c r="H1679">
        <v>24352</v>
      </c>
      <c r="I1679">
        <v>848</v>
      </c>
      <c r="J1679">
        <v>10</v>
      </c>
      <c r="K1679">
        <v>1.1792452830188699E-2</v>
      </c>
    </row>
    <row r="1680" spans="1:11" x14ac:dyDescent="0.3">
      <c r="A1680" t="s">
        <v>99</v>
      </c>
      <c r="B1680" t="s">
        <v>100</v>
      </c>
      <c r="C1680" t="s">
        <v>67</v>
      </c>
      <c r="D1680">
        <v>2019</v>
      </c>
      <c r="E1680" t="s">
        <v>31</v>
      </c>
      <c r="F1680" t="s">
        <v>47</v>
      </c>
      <c r="G1680" t="s">
        <v>53</v>
      </c>
      <c r="H1680">
        <v>24352</v>
      </c>
      <c r="I1680">
        <v>3698</v>
      </c>
      <c r="J1680">
        <v>463</v>
      </c>
      <c r="K1680">
        <v>0.12520281233099001</v>
      </c>
    </row>
    <row r="1681" spans="1:11" x14ac:dyDescent="0.3">
      <c r="A1681" t="s">
        <v>99</v>
      </c>
      <c r="B1681" t="s">
        <v>100</v>
      </c>
      <c r="C1681" t="s">
        <v>67</v>
      </c>
      <c r="D1681">
        <v>2019</v>
      </c>
      <c r="E1681" t="s">
        <v>31</v>
      </c>
      <c r="F1681" t="s">
        <v>47</v>
      </c>
      <c r="G1681" t="s">
        <v>48</v>
      </c>
      <c r="H1681">
        <v>24352</v>
      </c>
      <c r="I1681">
        <v>3698</v>
      </c>
      <c r="J1681">
        <v>463</v>
      </c>
      <c r="K1681">
        <v>0.12520281233099001</v>
      </c>
    </row>
    <row r="1682" spans="1:11" x14ac:dyDescent="0.3">
      <c r="A1682" t="s">
        <v>99</v>
      </c>
      <c r="B1682" t="s">
        <v>100</v>
      </c>
      <c r="C1682" t="s">
        <v>67</v>
      </c>
      <c r="D1682">
        <v>2019</v>
      </c>
      <c r="E1682" t="s">
        <v>31</v>
      </c>
      <c r="F1682" t="s">
        <v>47</v>
      </c>
      <c r="G1682" t="s">
        <v>54</v>
      </c>
      <c r="H1682">
        <v>24352</v>
      </c>
      <c r="I1682">
        <v>6424</v>
      </c>
      <c r="J1682">
        <v>747</v>
      </c>
      <c r="K1682">
        <v>0.116282689912827</v>
      </c>
    </row>
    <row r="1683" spans="1:11" x14ac:dyDescent="0.3">
      <c r="A1683" t="s">
        <v>99</v>
      </c>
      <c r="B1683" t="s">
        <v>100</v>
      </c>
      <c r="C1683" t="s">
        <v>67</v>
      </c>
      <c r="D1683">
        <v>2019</v>
      </c>
      <c r="E1683" t="s">
        <v>31</v>
      </c>
      <c r="F1683" t="s">
        <v>49</v>
      </c>
      <c r="G1683" t="s">
        <v>50</v>
      </c>
      <c r="H1683">
        <v>24352</v>
      </c>
      <c r="I1683">
        <v>1264</v>
      </c>
      <c r="J1683">
        <v>25</v>
      </c>
      <c r="K1683">
        <v>1.9778481012658201E-2</v>
      </c>
    </row>
    <row r="1684" spans="1:11" x14ac:dyDescent="0.3">
      <c r="A1684" t="s">
        <v>99</v>
      </c>
      <c r="B1684" t="s">
        <v>100</v>
      </c>
      <c r="C1684" t="s">
        <v>67</v>
      </c>
      <c r="D1684">
        <v>2019</v>
      </c>
      <c r="E1684" t="s">
        <v>31</v>
      </c>
      <c r="F1684" t="s">
        <v>49</v>
      </c>
      <c r="G1684" t="s">
        <v>25</v>
      </c>
      <c r="H1684">
        <v>24352</v>
      </c>
      <c r="I1684">
        <v>1264</v>
      </c>
      <c r="J1684">
        <v>1</v>
      </c>
      <c r="K1684">
        <v>7.9113924050632899E-4</v>
      </c>
    </row>
    <row r="1685" spans="1:11" x14ac:dyDescent="0.3">
      <c r="A1685" t="s">
        <v>99</v>
      </c>
      <c r="B1685" t="s">
        <v>100</v>
      </c>
      <c r="C1685" t="s">
        <v>67</v>
      </c>
      <c r="D1685">
        <v>2020</v>
      </c>
      <c r="E1685" t="s">
        <v>31</v>
      </c>
      <c r="F1685" t="s">
        <v>24</v>
      </c>
      <c r="G1685" t="s">
        <v>44</v>
      </c>
      <c r="H1685">
        <v>33689</v>
      </c>
      <c r="I1685">
        <v>5718</v>
      </c>
      <c r="J1685">
        <v>596</v>
      </c>
      <c r="K1685">
        <v>0.104232249038125</v>
      </c>
    </row>
    <row r="1686" spans="1:11" x14ac:dyDescent="0.3">
      <c r="A1686" t="s">
        <v>99</v>
      </c>
      <c r="B1686" t="s">
        <v>100</v>
      </c>
      <c r="C1686" t="s">
        <v>67</v>
      </c>
      <c r="D1686">
        <v>2020</v>
      </c>
      <c r="E1686" t="s">
        <v>31</v>
      </c>
      <c r="F1686" t="s">
        <v>47</v>
      </c>
      <c r="G1686" t="s">
        <v>48</v>
      </c>
      <c r="H1686">
        <v>33689</v>
      </c>
      <c r="I1686">
        <v>4113</v>
      </c>
      <c r="J1686">
        <v>497</v>
      </c>
      <c r="K1686">
        <v>0.12083637247751</v>
      </c>
    </row>
    <row r="1687" spans="1:11" x14ac:dyDescent="0.3">
      <c r="A1687" t="s">
        <v>101</v>
      </c>
      <c r="B1687" t="s">
        <v>102</v>
      </c>
      <c r="C1687" t="s">
        <v>67</v>
      </c>
      <c r="D1687">
        <v>2017</v>
      </c>
      <c r="E1687" t="s">
        <v>31</v>
      </c>
      <c r="F1687" t="s">
        <v>24</v>
      </c>
      <c r="G1687" t="s">
        <v>44</v>
      </c>
      <c r="H1687">
        <v>49161</v>
      </c>
      <c r="I1687">
        <v>27925</v>
      </c>
      <c r="J1687">
        <v>2864</v>
      </c>
      <c r="K1687">
        <v>0.10256042972247099</v>
      </c>
    </row>
    <row r="1688" spans="1:11" x14ac:dyDescent="0.3">
      <c r="A1688" t="s">
        <v>101</v>
      </c>
      <c r="B1688" t="s">
        <v>102</v>
      </c>
      <c r="C1688" t="s">
        <v>67</v>
      </c>
      <c r="D1688">
        <v>2017</v>
      </c>
      <c r="E1688" t="s">
        <v>31</v>
      </c>
      <c r="F1688" t="s">
        <v>47</v>
      </c>
      <c r="G1688" t="s">
        <v>48</v>
      </c>
      <c r="H1688">
        <v>49161</v>
      </c>
      <c r="I1688">
        <v>8883</v>
      </c>
      <c r="J1688">
        <v>615</v>
      </c>
      <c r="K1688">
        <v>6.9233367105707502E-2</v>
      </c>
    </row>
    <row r="1689" spans="1:11" x14ac:dyDescent="0.3">
      <c r="A1689" t="s">
        <v>101</v>
      </c>
      <c r="B1689" t="s">
        <v>102</v>
      </c>
      <c r="C1689" t="s">
        <v>67</v>
      </c>
      <c r="D1689">
        <v>2017</v>
      </c>
      <c r="E1689" t="s">
        <v>23</v>
      </c>
      <c r="F1689" t="s">
        <v>24</v>
      </c>
      <c r="G1689" t="s">
        <v>39</v>
      </c>
      <c r="H1689">
        <v>810851</v>
      </c>
      <c r="I1689">
        <v>700045</v>
      </c>
      <c r="J1689">
        <v>361004</v>
      </c>
      <c r="K1689">
        <v>0.51568684870258297</v>
      </c>
    </row>
    <row r="1690" spans="1:11" x14ac:dyDescent="0.3">
      <c r="A1690" t="s">
        <v>101</v>
      </c>
      <c r="B1690" t="s">
        <v>102</v>
      </c>
      <c r="C1690" t="s">
        <v>67</v>
      </c>
      <c r="D1690">
        <v>2017</v>
      </c>
      <c r="E1690" t="s">
        <v>23</v>
      </c>
      <c r="F1690" t="s">
        <v>24</v>
      </c>
      <c r="G1690" t="s">
        <v>40</v>
      </c>
      <c r="H1690">
        <v>810851</v>
      </c>
      <c r="I1690">
        <v>111988</v>
      </c>
      <c r="J1690">
        <v>9327</v>
      </c>
      <c r="K1690">
        <v>8.3285709183126805E-2</v>
      </c>
    </row>
    <row r="1691" spans="1:11" x14ac:dyDescent="0.3">
      <c r="A1691" t="s">
        <v>101</v>
      </c>
      <c r="B1691" t="s">
        <v>102</v>
      </c>
      <c r="C1691" t="s">
        <v>67</v>
      </c>
      <c r="D1691">
        <v>2017</v>
      </c>
      <c r="E1691" t="s">
        <v>23</v>
      </c>
      <c r="F1691" t="s">
        <v>24</v>
      </c>
      <c r="G1691" t="s">
        <v>25</v>
      </c>
      <c r="H1691">
        <v>810851</v>
      </c>
      <c r="I1691">
        <v>151814</v>
      </c>
      <c r="J1691">
        <v>22429</v>
      </c>
      <c r="K1691">
        <v>0.14773999762867698</v>
      </c>
    </row>
    <row r="1692" spans="1:11" x14ac:dyDescent="0.3">
      <c r="A1692" t="s">
        <v>101</v>
      </c>
      <c r="B1692" t="s">
        <v>102</v>
      </c>
      <c r="C1692" t="s">
        <v>67</v>
      </c>
      <c r="D1692">
        <v>2017</v>
      </c>
      <c r="E1692" t="s">
        <v>23</v>
      </c>
      <c r="F1692" t="s">
        <v>24</v>
      </c>
      <c r="G1692" t="s">
        <v>26</v>
      </c>
      <c r="H1692">
        <v>810851</v>
      </c>
      <c r="I1692">
        <v>206155</v>
      </c>
      <c r="J1692">
        <v>24994</v>
      </c>
      <c r="K1692">
        <v>0.121238873663021</v>
      </c>
    </row>
    <row r="1693" spans="1:11" x14ac:dyDescent="0.3">
      <c r="A1693" t="s">
        <v>101</v>
      </c>
      <c r="B1693" t="s">
        <v>102</v>
      </c>
      <c r="C1693" t="s">
        <v>67</v>
      </c>
      <c r="D1693">
        <v>2017</v>
      </c>
      <c r="E1693" t="s">
        <v>23</v>
      </c>
      <c r="F1693" t="s">
        <v>24</v>
      </c>
      <c r="G1693" t="s">
        <v>27</v>
      </c>
      <c r="H1693">
        <v>810851</v>
      </c>
      <c r="I1693">
        <v>53249</v>
      </c>
      <c r="J1693">
        <v>5713</v>
      </c>
      <c r="K1693">
        <v>0.107288399782156</v>
      </c>
    </row>
    <row r="1694" spans="1:11" x14ac:dyDescent="0.3">
      <c r="A1694" t="s">
        <v>101</v>
      </c>
      <c r="B1694" t="s">
        <v>102</v>
      </c>
      <c r="C1694" t="s">
        <v>67</v>
      </c>
      <c r="D1694">
        <v>2017</v>
      </c>
      <c r="E1694" t="s">
        <v>23</v>
      </c>
      <c r="F1694" t="s">
        <v>24</v>
      </c>
      <c r="G1694" t="s">
        <v>41</v>
      </c>
      <c r="H1694">
        <v>810851</v>
      </c>
      <c r="I1694">
        <v>767049</v>
      </c>
      <c r="J1694">
        <v>80686</v>
      </c>
      <c r="K1694">
        <v>0.105190150824784</v>
      </c>
    </row>
    <row r="1695" spans="1:11" x14ac:dyDescent="0.3">
      <c r="A1695" t="s">
        <v>101</v>
      </c>
      <c r="B1695" t="s">
        <v>102</v>
      </c>
      <c r="C1695" t="s">
        <v>67</v>
      </c>
      <c r="D1695">
        <v>2017</v>
      </c>
      <c r="E1695" t="s">
        <v>23</v>
      </c>
      <c r="F1695" t="s">
        <v>24</v>
      </c>
      <c r="G1695" t="s">
        <v>42</v>
      </c>
      <c r="H1695">
        <v>810851</v>
      </c>
      <c r="I1695">
        <v>328193</v>
      </c>
      <c r="J1695">
        <v>490</v>
      </c>
      <c r="K1695">
        <v>1.49302392189961E-3</v>
      </c>
    </row>
    <row r="1696" spans="1:11" x14ac:dyDescent="0.3">
      <c r="A1696" t="s">
        <v>101</v>
      </c>
      <c r="B1696" t="s">
        <v>102</v>
      </c>
      <c r="C1696" t="s">
        <v>67</v>
      </c>
      <c r="D1696">
        <v>2017</v>
      </c>
      <c r="E1696" t="s">
        <v>23</v>
      </c>
      <c r="F1696" t="s">
        <v>24</v>
      </c>
      <c r="G1696" t="s">
        <v>36</v>
      </c>
      <c r="H1696">
        <v>810851</v>
      </c>
      <c r="I1696">
        <v>27694</v>
      </c>
      <c r="J1696">
        <v>39</v>
      </c>
      <c r="K1696">
        <v>1.40824727377771E-3</v>
      </c>
    </row>
    <row r="1697" spans="1:11" x14ac:dyDescent="0.3">
      <c r="A1697" t="s">
        <v>101</v>
      </c>
      <c r="B1697" t="s">
        <v>102</v>
      </c>
      <c r="C1697" t="s">
        <v>67</v>
      </c>
      <c r="D1697">
        <v>2017</v>
      </c>
      <c r="E1697" t="s">
        <v>23</v>
      </c>
      <c r="F1697" t="s">
        <v>24</v>
      </c>
      <c r="G1697" t="s">
        <v>43</v>
      </c>
      <c r="H1697">
        <v>810851</v>
      </c>
      <c r="I1697">
        <v>35440</v>
      </c>
      <c r="J1697">
        <v>3648</v>
      </c>
      <c r="K1697">
        <v>0.10293453724604999</v>
      </c>
    </row>
    <row r="1698" spans="1:11" x14ac:dyDescent="0.3">
      <c r="A1698" t="s">
        <v>101</v>
      </c>
      <c r="B1698" t="s">
        <v>102</v>
      </c>
      <c r="C1698" t="s">
        <v>67</v>
      </c>
      <c r="D1698">
        <v>2017</v>
      </c>
      <c r="E1698" t="s">
        <v>23</v>
      </c>
      <c r="F1698" t="s">
        <v>24</v>
      </c>
      <c r="G1698" t="s">
        <v>37</v>
      </c>
      <c r="H1698">
        <v>810851</v>
      </c>
      <c r="I1698">
        <v>276950</v>
      </c>
      <c r="J1698">
        <v>130</v>
      </c>
      <c r="K1698">
        <v>4.6939880844917902E-4</v>
      </c>
    </row>
    <row r="1699" spans="1:11" x14ac:dyDescent="0.3">
      <c r="A1699" t="s">
        <v>101</v>
      </c>
      <c r="B1699" t="s">
        <v>102</v>
      </c>
      <c r="C1699" t="s">
        <v>67</v>
      </c>
      <c r="D1699">
        <v>2017</v>
      </c>
      <c r="E1699" t="s">
        <v>23</v>
      </c>
      <c r="F1699" t="s">
        <v>24</v>
      </c>
      <c r="G1699" t="s">
        <v>28</v>
      </c>
      <c r="H1699">
        <v>810851</v>
      </c>
      <c r="I1699">
        <v>60381</v>
      </c>
      <c r="J1699">
        <v>18580</v>
      </c>
      <c r="K1699">
        <v>0.307712691078319</v>
      </c>
    </row>
    <row r="1700" spans="1:11" x14ac:dyDescent="0.3">
      <c r="A1700" t="s">
        <v>101</v>
      </c>
      <c r="B1700" t="s">
        <v>102</v>
      </c>
      <c r="C1700" t="s">
        <v>67</v>
      </c>
      <c r="D1700">
        <v>2017</v>
      </c>
      <c r="E1700" t="s">
        <v>23</v>
      </c>
      <c r="F1700" t="s">
        <v>45</v>
      </c>
      <c r="G1700" t="s">
        <v>40</v>
      </c>
      <c r="H1700">
        <v>810851</v>
      </c>
      <c r="I1700">
        <v>15908</v>
      </c>
      <c r="J1700">
        <v>1685</v>
      </c>
      <c r="K1700">
        <v>0.105921548906211</v>
      </c>
    </row>
    <row r="1701" spans="1:11" x14ac:dyDescent="0.3">
      <c r="A1701" t="s">
        <v>101</v>
      </c>
      <c r="B1701" t="s">
        <v>102</v>
      </c>
      <c r="C1701" t="s">
        <v>67</v>
      </c>
      <c r="D1701">
        <v>2017</v>
      </c>
      <c r="E1701" t="s">
        <v>23</v>
      </c>
      <c r="F1701" t="s">
        <v>45</v>
      </c>
      <c r="G1701" t="s">
        <v>25</v>
      </c>
      <c r="H1701">
        <v>810851</v>
      </c>
      <c r="I1701">
        <v>18908</v>
      </c>
      <c r="J1701">
        <v>3277</v>
      </c>
      <c r="K1701">
        <v>0.17331288343558299</v>
      </c>
    </row>
    <row r="1702" spans="1:11" x14ac:dyDescent="0.3">
      <c r="A1702" t="s">
        <v>101</v>
      </c>
      <c r="B1702" t="s">
        <v>102</v>
      </c>
      <c r="C1702" t="s">
        <v>67</v>
      </c>
      <c r="D1702">
        <v>2017</v>
      </c>
      <c r="E1702" t="s">
        <v>23</v>
      </c>
      <c r="F1702" t="s">
        <v>45</v>
      </c>
      <c r="G1702" t="s">
        <v>26</v>
      </c>
      <c r="H1702">
        <v>810851</v>
      </c>
      <c r="I1702">
        <v>23336</v>
      </c>
      <c r="J1702">
        <v>3916</v>
      </c>
      <c r="K1702">
        <v>0.16780939321220401</v>
      </c>
    </row>
    <row r="1703" spans="1:11" x14ac:dyDescent="0.3">
      <c r="A1703" t="s">
        <v>101</v>
      </c>
      <c r="B1703" t="s">
        <v>102</v>
      </c>
      <c r="C1703" t="s">
        <v>67</v>
      </c>
      <c r="D1703">
        <v>2017</v>
      </c>
      <c r="E1703" t="s">
        <v>23</v>
      </c>
      <c r="F1703" t="s">
        <v>45</v>
      </c>
      <c r="G1703" t="s">
        <v>27</v>
      </c>
      <c r="H1703">
        <v>810851</v>
      </c>
      <c r="I1703">
        <v>6536</v>
      </c>
      <c r="J1703">
        <v>926</v>
      </c>
      <c r="K1703">
        <v>0.14167686658506701</v>
      </c>
    </row>
    <row r="1704" spans="1:11" x14ac:dyDescent="0.3">
      <c r="A1704" t="s">
        <v>101</v>
      </c>
      <c r="B1704" t="s">
        <v>102</v>
      </c>
      <c r="C1704" t="s">
        <v>67</v>
      </c>
      <c r="D1704">
        <v>2017</v>
      </c>
      <c r="E1704" t="s">
        <v>23</v>
      </c>
      <c r="F1704" t="s">
        <v>45</v>
      </c>
      <c r="G1704" t="s">
        <v>41</v>
      </c>
      <c r="H1704">
        <v>810851</v>
      </c>
      <c r="I1704">
        <v>43787</v>
      </c>
      <c r="J1704">
        <v>5525</v>
      </c>
      <c r="K1704">
        <v>0.12617900290040399</v>
      </c>
    </row>
    <row r="1705" spans="1:11" x14ac:dyDescent="0.3">
      <c r="A1705" t="s">
        <v>101</v>
      </c>
      <c r="B1705" t="s">
        <v>102</v>
      </c>
      <c r="C1705" t="s">
        <v>67</v>
      </c>
      <c r="D1705">
        <v>2017</v>
      </c>
      <c r="E1705" t="s">
        <v>23</v>
      </c>
      <c r="F1705" t="s">
        <v>45</v>
      </c>
      <c r="G1705" t="s">
        <v>42</v>
      </c>
      <c r="H1705">
        <v>810851</v>
      </c>
      <c r="I1705">
        <v>30605</v>
      </c>
      <c r="J1705">
        <v>350</v>
      </c>
      <c r="K1705">
        <v>1.14360398627675E-2</v>
      </c>
    </row>
    <row r="1706" spans="1:11" x14ac:dyDescent="0.3">
      <c r="A1706" t="s">
        <v>101</v>
      </c>
      <c r="B1706" t="s">
        <v>102</v>
      </c>
      <c r="C1706" t="s">
        <v>67</v>
      </c>
      <c r="D1706">
        <v>2017</v>
      </c>
      <c r="E1706" t="s">
        <v>23</v>
      </c>
      <c r="F1706" t="s">
        <v>45</v>
      </c>
      <c r="G1706" t="s">
        <v>36</v>
      </c>
      <c r="H1706">
        <v>810851</v>
      </c>
      <c r="I1706">
        <v>3697</v>
      </c>
      <c r="J1706">
        <v>28</v>
      </c>
      <c r="K1706">
        <v>7.5737084122261301E-3</v>
      </c>
    </row>
    <row r="1707" spans="1:11" x14ac:dyDescent="0.3">
      <c r="A1707" t="s">
        <v>101</v>
      </c>
      <c r="B1707" t="s">
        <v>102</v>
      </c>
      <c r="C1707" t="s">
        <v>67</v>
      </c>
      <c r="D1707">
        <v>2017</v>
      </c>
      <c r="E1707" t="s">
        <v>23</v>
      </c>
      <c r="F1707" t="s">
        <v>45</v>
      </c>
      <c r="G1707" t="s">
        <v>43</v>
      </c>
      <c r="H1707">
        <v>810851</v>
      </c>
      <c r="I1707">
        <v>3715</v>
      </c>
      <c r="J1707">
        <v>308</v>
      </c>
      <c r="K1707">
        <v>8.2907133243607004E-2</v>
      </c>
    </row>
    <row r="1708" spans="1:11" x14ac:dyDescent="0.3">
      <c r="A1708" t="s">
        <v>101</v>
      </c>
      <c r="B1708" t="s">
        <v>102</v>
      </c>
      <c r="C1708" t="s">
        <v>67</v>
      </c>
      <c r="D1708">
        <v>2017</v>
      </c>
      <c r="E1708" t="s">
        <v>23</v>
      </c>
      <c r="F1708" t="s">
        <v>45</v>
      </c>
      <c r="G1708" t="s">
        <v>37</v>
      </c>
      <c r="H1708">
        <v>810851</v>
      </c>
      <c r="I1708">
        <v>29459</v>
      </c>
      <c r="J1708">
        <v>160</v>
      </c>
      <c r="K1708">
        <v>5.4312773685461103E-3</v>
      </c>
    </row>
    <row r="1709" spans="1:11" x14ac:dyDescent="0.3">
      <c r="A1709" t="s">
        <v>101</v>
      </c>
      <c r="B1709" t="s">
        <v>102</v>
      </c>
      <c r="C1709" t="s">
        <v>67</v>
      </c>
      <c r="D1709">
        <v>2017</v>
      </c>
      <c r="E1709" t="s">
        <v>23</v>
      </c>
      <c r="F1709" t="s">
        <v>45</v>
      </c>
      <c r="G1709" t="s">
        <v>28</v>
      </c>
      <c r="H1709">
        <v>810851</v>
      </c>
      <c r="I1709">
        <v>6979</v>
      </c>
      <c r="J1709">
        <v>2409</v>
      </c>
      <c r="K1709">
        <v>0.34517839231981695</v>
      </c>
    </row>
    <row r="1710" spans="1:11" x14ac:dyDescent="0.3">
      <c r="A1710" t="s">
        <v>101</v>
      </c>
      <c r="B1710" t="s">
        <v>102</v>
      </c>
      <c r="C1710" t="s">
        <v>67</v>
      </c>
      <c r="D1710">
        <v>2018</v>
      </c>
      <c r="E1710" t="s">
        <v>31</v>
      </c>
      <c r="F1710" t="s">
        <v>24</v>
      </c>
      <c r="G1710" t="s">
        <v>44</v>
      </c>
      <c r="H1710">
        <v>50898</v>
      </c>
      <c r="I1710">
        <v>28676</v>
      </c>
      <c r="J1710">
        <v>3145</v>
      </c>
      <c r="K1710">
        <v>0.109673594643604</v>
      </c>
    </row>
    <row r="1711" spans="1:11" x14ac:dyDescent="0.3">
      <c r="A1711" t="s">
        <v>101</v>
      </c>
      <c r="B1711" t="s">
        <v>102</v>
      </c>
      <c r="C1711" t="s">
        <v>67</v>
      </c>
      <c r="D1711">
        <v>2018</v>
      </c>
      <c r="E1711" t="s">
        <v>31</v>
      </c>
      <c r="F1711" t="s">
        <v>47</v>
      </c>
      <c r="G1711" t="s">
        <v>48</v>
      </c>
      <c r="H1711">
        <v>50898</v>
      </c>
      <c r="I1711">
        <v>9045</v>
      </c>
      <c r="J1711">
        <v>659</v>
      </c>
      <c r="K1711">
        <v>7.2857932559425104E-2</v>
      </c>
    </row>
    <row r="1712" spans="1:11" x14ac:dyDescent="0.3">
      <c r="A1712" t="s">
        <v>101</v>
      </c>
      <c r="B1712" t="s">
        <v>102</v>
      </c>
      <c r="C1712" t="s">
        <v>67</v>
      </c>
      <c r="D1712">
        <v>2018</v>
      </c>
      <c r="E1712" t="s">
        <v>23</v>
      </c>
      <c r="F1712" t="s">
        <v>24</v>
      </c>
      <c r="G1712" t="s">
        <v>39</v>
      </c>
      <c r="H1712">
        <v>863293</v>
      </c>
      <c r="I1712">
        <v>751551</v>
      </c>
      <c r="J1712">
        <v>380972</v>
      </c>
      <c r="K1712">
        <v>0.506914367754151</v>
      </c>
    </row>
    <row r="1713" spans="1:11" x14ac:dyDescent="0.3">
      <c r="A1713" t="s">
        <v>101</v>
      </c>
      <c r="B1713" t="s">
        <v>102</v>
      </c>
      <c r="C1713" t="s">
        <v>67</v>
      </c>
      <c r="D1713">
        <v>2018</v>
      </c>
      <c r="E1713" t="s">
        <v>23</v>
      </c>
      <c r="F1713" t="s">
        <v>24</v>
      </c>
      <c r="G1713" t="s">
        <v>40</v>
      </c>
      <c r="H1713">
        <v>863293</v>
      </c>
      <c r="I1713">
        <v>109425</v>
      </c>
      <c r="J1713">
        <v>11118</v>
      </c>
      <c r="K1713">
        <v>0.101603838245374</v>
      </c>
    </row>
    <row r="1714" spans="1:11" x14ac:dyDescent="0.3">
      <c r="A1714" t="s">
        <v>101</v>
      </c>
      <c r="B1714" t="s">
        <v>102</v>
      </c>
      <c r="C1714" t="s">
        <v>67</v>
      </c>
      <c r="D1714">
        <v>2018</v>
      </c>
      <c r="E1714" t="s">
        <v>23</v>
      </c>
      <c r="F1714" t="s">
        <v>24</v>
      </c>
      <c r="G1714" t="s">
        <v>25</v>
      </c>
      <c r="H1714">
        <v>863293</v>
      </c>
      <c r="I1714">
        <v>157062</v>
      </c>
      <c r="J1714">
        <v>26603</v>
      </c>
      <c r="K1714">
        <v>0.16937897136162799</v>
      </c>
    </row>
    <row r="1715" spans="1:11" x14ac:dyDescent="0.3">
      <c r="A1715" t="s">
        <v>101</v>
      </c>
      <c r="B1715" t="s">
        <v>102</v>
      </c>
      <c r="C1715" t="s">
        <v>67</v>
      </c>
      <c r="D1715">
        <v>2018</v>
      </c>
      <c r="E1715" t="s">
        <v>23</v>
      </c>
      <c r="F1715" t="s">
        <v>24</v>
      </c>
      <c r="G1715" t="s">
        <v>26</v>
      </c>
      <c r="H1715">
        <v>863293</v>
      </c>
      <c r="I1715">
        <v>211356</v>
      </c>
      <c r="J1715">
        <v>29705</v>
      </c>
      <c r="K1715">
        <v>0.14054486269611499</v>
      </c>
    </row>
    <row r="1716" spans="1:11" x14ac:dyDescent="0.3">
      <c r="A1716" t="s">
        <v>101</v>
      </c>
      <c r="B1716" t="s">
        <v>102</v>
      </c>
      <c r="C1716" t="s">
        <v>67</v>
      </c>
      <c r="D1716">
        <v>2018</v>
      </c>
      <c r="E1716" t="s">
        <v>23</v>
      </c>
      <c r="F1716" t="s">
        <v>24</v>
      </c>
      <c r="G1716" t="s">
        <v>27</v>
      </c>
      <c r="H1716">
        <v>863293</v>
      </c>
      <c r="I1716">
        <v>65248</v>
      </c>
      <c r="J1716">
        <v>7030</v>
      </c>
      <c r="K1716">
        <v>0.107742766061795</v>
      </c>
    </row>
    <row r="1717" spans="1:11" x14ac:dyDescent="0.3">
      <c r="A1717" t="s">
        <v>101</v>
      </c>
      <c r="B1717" t="s">
        <v>102</v>
      </c>
      <c r="C1717" t="s">
        <v>67</v>
      </c>
      <c r="D1717">
        <v>2018</v>
      </c>
      <c r="E1717" t="s">
        <v>23</v>
      </c>
      <c r="F1717" t="s">
        <v>24</v>
      </c>
      <c r="G1717" t="s">
        <v>41</v>
      </c>
      <c r="H1717">
        <v>863293</v>
      </c>
      <c r="I1717">
        <v>816875</v>
      </c>
      <c r="J1717">
        <v>89172</v>
      </c>
      <c r="K1717">
        <v>0.10916235654169901</v>
      </c>
    </row>
    <row r="1718" spans="1:11" x14ac:dyDescent="0.3">
      <c r="A1718" t="s">
        <v>101</v>
      </c>
      <c r="B1718" t="s">
        <v>102</v>
      </c>
      <c r="C1718" t="s">
        <v>67</v>
      </c>
      <c r="D1718">
        <v>2018</v>
      </c>
      <c r="E1718" t="s">
        <v>23</v>
      </c>
      <c r="F1718" t="s">
        <v>24</v>
      </c>
      <c r="G1718" t="s">
        <v>42</v>
      </c>
      <c r="H1718">
        <v>863293</v>
      </c>
      <c r="I1718">
        <v>351561</v>
      </c>
      <c r="J1718">
        <v>455</v>
      </c>
      <c r="K1718">
        <v>1.2942277442606002E-3</v>
      </c>
    </row>
    <row r="1719" spans="1:11" x14ac:dyDescent="0.3">
      <c r="A1719" t="s">
        <v>101</v>
      </c>
      <c r="B1719" t="s">
        <v>102</v>
      </c>
      <c r="C1719" t="s">
        <v>67</v>
      </c>
      <c r="D1719">
        <v>2018</v>
      </c>
      <c r="E1719" t="s">
        <v>23</v>
      </c>
      <c r="F1719" t="s">
        <v>24</v>
      </c>
      <c r="G1719" t="s">
        <v>36</v>
      </c>
      <c r="H1719">
        <v>863293</v>
      </c>
      <c r="I1719">
        <v>35006</v>
      </c>
      <c r="J1719">
        <v>24</v>
      </c>
      <c r="K1719">
        <v>6.8559675484202711E-4</v>
      </c>
    </row>
    <row r="1720" spans="1:11" x14ac:dyDescent="0.3">
      <c r="A1720" t="s">
        <v>101</v>
      </c>
      <c r="B1720" t="s">
        <v>102</v>
      </c>
      <c r="C1720" t="s">
        <v>67</v>
      </c>
      <c r="D1720">
        <v>2018</v>
      </c>
      <c r="E1720" t="s">
        <v>23</v>
      </c>
      <c r="F1720" t="s">
        <v>24</v>
      </c>
      <c r="G1720" t="s">
        <v>43</v>
      </c>
      <c r="H1720">
        <v>863293</v>
      </c>
      <c r="I1720">
        <v>47049</v>
      </c>
      <c r="J1720">
        <v>5141</v>
      </c>
      <c r="K1720">
        <v>0.109269059916258</v>
      </c>
    </row>
    <row r="1721" spans="1:11" x14ac:dyDescent="0.3">
      <c r="A1721" t="s">
        <v>101</v>
      </c>
      <c r="B1721" t="s">
        <v>102</v>
      </c>
      <c r="C1721" t="s">
        <v>67</v>
      </c>
      <c r="D1721">
        <v>2018</v>
      </c>
      <c r="E1721" t="s">
        <v>23</v>
      </c>
      <c r="F1721" t="s">
        <v>24</v>
      </c>
      <c r="G1721" t="s">
        <v>37</v>
      </c>
      <c r="H1721">
        <v>863293</v>
      </c>
      <c r="I1721">
        <v>296601</v>
      </c>
      <c r="J1721">
        <v>125</v>
      </c>
      <c r="K1721">
        <v>4.2144159999460597E-4</v>
      </c>
    </row>
    <row r="1722" spans="1:11" x14ac:dyDescent="0.3">
      <c r="A1722" t="s">
        <v>101</v>
      </c>
      <c r="B1722" t="s">
        <v>102</v>
      </c>
      <c r="C1722" t="s">
        <v>67</v>
      </c>
      <c r="D1722">
        <v>2018</v>
      </c>
      <c r="E1722" t="s">
        <v>23</v>
      </c>
      <c r="F1722" t="s">
        <v>24</v>
      </c>
      <c r="G1722" t="s">
        <v>28</v>
      </c>
      <c r="H1722">
        <v>863293</v>
      </c>
      <c r="I1722">
        <v>70313</v>
      </c>
      <c r="J1722">
        <v>24328</v>
      </c>
      <c r="K1722">
        <v>0.34599576180791602</v>
      </c>
    </row>
    <row r="1723" spans="1:11" x14ac:dyDescent="0.3">
      <c r="A1723" t="s">
        <v>101</v>
      </c>
      <c r="B1723" t="s">
        <v>102</v>
      </c>
      <c r="C1723" t="s">
        <v>67</v>
      </c>
      <c r="D1723">
        <v>2018</v>
      </c>
      <c r="E1723" t="s">
        <v>23</v>
      </c>
      <c r="F1723" t="s">
        <v>45</v>
      </c>
      <c r="G1723" t="s">
        <v>40</v>
      </c>
      <c r="H1723">
        <v>863293</v>
      </c>
      <c r="I1723">
        <v>15128</v>
      </c>
      <c r="J1723">
        <v>2060</v>
      </c>
      <c r="K1723">
        <v>0.13617133791644601</v>
      </c>
    </row>
    <row r="1724" spans="1:11" x14ac:dyDescent="0.3">
      <c r="A1724" t="s">
        <v>101</v>
      </c>
      <c r="B1724" t="s">
        <v>102</v>
      </c>
      <c r="C1724" t="s">
        <v>67</v>
      </c>
      <c r="D1724">
        <v>2018</v>
      </c>
      <c r="E1724" t="s">
        <v>23</v>
      </c>
      <c r="F1724" t="s">
        <v>45</v>
      </c>
      <c r="G1724" t="s">
        <v>25</v>
      </c>
      <c r="H1724">
        <v>863293</v>
      </c>
      <c r="I1724">
        <v>19620</v>
      </c>
      <c r="J1724">
        <v>4106</v>
      </c>
      <c r="K1724">
        <v>0.20927624872578998</v>
      </c>
    </row>
    <row r="1725" spans="1:11" x14ac:dyDescent="0.3">
      <c r="A1725" t="s">
        <v>101</v>
      </c>
      <c r="B1725" t="s">
        <v>102</v>
      </c>
      <c r="C1725" t="s">
        <v>67</v>
      </c>
      <c r="D1725">
        <v>2018</v>
      </c>
      <c r="E1725" t="s">
        <v>23</v>
      </c>
      <c r="F1725" t="s">
        <v>45</v>
      </c>
      <c r="G1725" t="s">
        <v>26</v>
      </c>
      <c r="H1725">
        <v>863293</v>
      </c>
      <c r="I1725">
        <v>24563</v>
      </c>
      <c r="J1725">
        <v>4870</v>
      </c>
      <c r="K1725">
        <v>0.19826568415910098</v>
      </c>
    </row>
    <row r="1726" spans="1:11" x14ac:dyDescent="0.3">
      <c r="A1726" t="s">
        <v>101</v>
      </c>
      <c r="B1726" t="s">
        <v>102</v>
      </c>
      <c r="C1726" t="s">
        <v>67</v>
      </c>
      <c r="D1726">
        <v>2018</v>
      </c>
      <c r="E1726" t="s">
        <v>23</v>
      </c>
      <c r="F1726" t="s">
        <v>45</v>
      </c>
      <c r="G1726" t="s">
        <v>27</v>
      </c>
      <c r="H1726">
        <v>863293</v>
      </c>
      <c r="I1726">
        <v>10285</v>
      </c>
      <c r="J1726">
        <v>1208</v>
      </c>
      <c r="K1726">
        <v>0.117452600875061</v>
      </c>
    </row>
    <row r="1727" spans="1:11" x14ac:dyDescent="0.3">
      <c r="A1727" t="s">
        <v>101</v>
      </c>
      <c r="B1727" t="s">
        <v>102</v>
      </c>
      <c r="C1727" t="s">
        <v>67</v>
      </c>
      <c r="D1727">
        <v>2018</v>
      </c>
      <c r="E1727" t="s">
        <v>23</v>
      </c>
      <c r="F1727" t="s">
        <v>45</v>
      </c>
      <c r="G1727" t="s">
        <v>41</v>
      </c>
      <c r="H1727">
        <v>863293</v>
      </c>
      <c r="I1727">
        <v>46414</v>
      </c>
      <c r="J1727">
        <v>7271</v>
      </c>
      <c r="K1727">
        <v>0.156655319515663</v>
      </c>
    </row>
    <row r="1728" spans="1:11" x14ac:dyDescent="0.3">
      <c r="A1728" t="s">
        <v>101</v>
      </c>
      <c r="B1728" t="s">
        <v>102</v>
      </c>
      <c r="C1728" t="s">
        <v>67</v>
      </c>
      <c r="D1728">
        <v>2018</v>
      </c>
      <c r="E1728" t="s">
        <v>23</v>
      </c>
      <c r="F1728" t="s">
        <v>45</v>
      </c>
      <c r="G1728" t="s">
        <v>42</v>
      </c>
      <c r="H1728">
        <v>863293</v>
      </c>
      <c r="I1728">
        <v>32648</v>
      </c>
      <c r="J1728">
        <v>508</v>
      </c>
      <c r="K1728">
        <v>1.55599117863269E-2</v>
      </c>
    </row>
    <row r="1729" spans="1:11" x14ac:dyDescent="0.3">
      <c r="A1729" t="s">
        <v>101</v>
      </c>
      <c r="B1729" t="s">
        <v>102</v>
      </c>
      <c r="C1729" t="s">
        <v>67</v>
      </c>
      <c r="D1729">
        <v>2018</v>
      </c>
      <c r="E1729" t="s">
        <v>23</v>
      </c>
      <c r="F1729" t="s">
        <v>45</v>
      </c>
      <c r="G1729" t="s">
        <v>36</v>
      </c>
      <c r="H1729">
        <v>863293</v>
      </c>
      <c r="I1729">
        <v>4987</v>
      </c>
      <c r="J1729">
        <v>35</v>
      </c>
      <c r="K1729">
        <v>7.01824744335272E-3</v>
      </c>
    </row>
    <row r="1730" spans="1:11" x14ac:dyDescent="0.3">
      <c r="A1730" t="s">
        <v>101</v>
      </c>
      <c r="B1730" t="s">
        <v>102</v>
      </c>
      <c r="C1730" t="s">
        <v>67</v>
      </c>
      <c r="D1730">
        <v>2018</v>
      </c>
      <c r="E1730" t="s">
        <v>23</v>
      </c>
      <c r="F1730" t="s">
        <v>45</v>
      </c>
      <c r="G1730" t="s">
        <v>43</v>
      </c>
      <c r="H1730">
        <v>863293</v>
      </c>
      <c r="I1730">
        <v>5259</v>
      </c>
      <c r="J1730">
        <v>546</v>
      </c>
      <c r="K1730">
        <v>0.103822019395322</v>
      </c>
    </row>
    <row r="1731" spans="1:11" x14ac:dyDescent="0.3">
      <c r="A1731" t="s">
        <v>101</v>
      </c>
      <c r="B1731" t="s">
        <v>102</v>
      </c>
      <c r="C1731" t="s">
        <v>67</v>
      </c>
      <c r="D1731">
        <v>2018</v>
      </c>
      <c r="E1731" t="s">
        <v>23</v>
      </c>
      <c r="F1731" t="s">
        <v>45</v>
      </c>
      <c r="G1731" t="s">
        <v>37</v>
      </c>
      <c r="H1731">
        <v>863293</v>
      </c>
      <c r="I1731">
        <v>31397</v>
      </c>
      <c r="J1731">
        <v>184</v>
      </c>
      <c r="K1731">
        <v>5.8604325254005196E-3</v>
      </c>
    </row>
    <row r="1732" spans="1:11" x14ac:dyDescent="0.3">
      <c r="A1732" t="s">
        <v>101</v>
      </c>
      <c r="B1732" t="s">
        <v>102</v>
      </c>
      <c r="C1732" t="s">
        <v>67</v>
      </c>
      <c r="D1732">
        <v>2018</v>
      </c>
      <c r="E1732" t="s">
        <v>23</v>
      </c>
      <c r="F1732" t="s">
        <v>45</v>
      </c>
      <c r="G1732" t="s">
        <v>28</v>
      </c>
      <c r="H1732">
        <v>863293</v>
      </c>
      <c r="I1732">
        <v>8686</v>
      </c>
      <c r="J1732">
        <v>3382</v>
      </c>
      <c r="K1732">
        <v>0.38936219203315703</v>
      </c>
    </row>
    <row r="1733" spans="1:11" x14ac:dyDescent="0.3">
      <c r="A1733" t="s">
        <v>101</v>
      </c>
      <c r="B1733" t="s">
        <v>102</v>
      </c>
      <c r="C1733" t="s">
        <v>67</v>
      </c>
      <c r="D1733">
        <v>2019</v>
      </c>
      <c r="E1733" t="s">
        <v>31</v>
      </c>
      <c r="F1733" t="s">
        <v>32</v>
      </c>
      <c r="G1733" t="s">
        <v>33</v>
      </c>
      <c r="H1733">
        <v>39230</v>
      </c>
      <c r="I1733">
        <v>314</v>
      </c>
      <c r="J1733">
        <v>9</v>
      </c>
      <c r="K1733">
        <v>2.8662420382165599E-2</v>
      </c>
    </row>
    <row r="1734" spans="1:11" x14ac:dyDescent="0.3">
      <c r="A1734" t="s">
        <v>101</v>
      </c>
      <c r="B1734" t="s">
        <v>102</v>
      </c>
      <c r="C1734" t="s">
        <v>67</v>
      </c>
      <c r="D1734">
        <v>2019</v>
      </c>
      <c r="E1734" t="s">
        <v>31</v>
      </c>
      <c r="F1734" t="s">
        <v>32</v>
      </c>
      <c r="G1734" t="s">
        <v>35</v>
      </c>
      <c r="H1734">
        <v>39230</v>
      </c>
      <c r="I1734">
        <v>692</v>
      </c>
      <c r="J1734">
        <v>32</v>
      </c>
      <c r="K1734">
        <v>4.6242774566474E-2</v>
      </c>
    </row>
    <row r="1735" spans="1:11" x14ac:dyDescent="0.3">
      <c r="A1735" t="s">
        <v>101</v>
      </c>
      <c r="B1735" t="s">
        <v>102</v>
      </c>
      <c r="C1735" t="s">
        <v>67</v>
      </c>
      <c r="D1735">
        <v>2019</v>
      </c>
      <c r="E1735" t="s">
        <v>31</v>
      </c>
      <c r="F1735" t="s">
        <v>32</v>
      </c>
      <c r="G1735" t="s">
        <v>36</v>
      </c>
      <c r="H1735">
        <v>39230</v>
      </c>
      <c r="I1735">
        <v>110</v>
      </c>
      <c r="J1735">
        <v>3</v>
      </c>
      <c r="K1735">
        <v>2.7272727272727303E-2</v>
      </c>
    </row>
    <row r="1736" spans="1:11" x14ac:dyDescent="0.3">
      <c r="A1736" t="s">
        <v>101</v>
      </c>
      <c r="B1736" t="s">
        <v>102</v>
      </c>
      <c r="C1736" t="s">
        <v>67</v>
      </c>
      <c r="D1736">
        <v>2019</v>
      </c>
      <c r="E1736" t="s">
        <v>31</v>
      </c>
      <c r="F1736" t="s">
        <v>32</v>
      </c>
      <c r="G1736" t="s">
        <v>37</v>
      </c>
      <c r="H1736">
        <v>39230</v>
      </c>
      <c r="I1736">
        <v>689</v>
      </c>
      <c r="J1736">
        <v>15</v>
      </c>
      <c r="K1736">
        <v>2.17706821480406E-2</v>
      </c>
    </row>
    <row r="1737" spans="1:11" x14ac:dyDescent="0.3">
      <c r="A1737" t="s">
        <v>101</v>
      </c>
      <c r="B1737" t="s">
        <v>102</v>
      </c>
      <c r="C1737" t="s">
        <v>67</v>
      </c>
      <c r="D1737">
        <v>2019</v>
      </c>
      <c r="E1737" t="s">
        <v>31</v>
      </c>
      <c r="F1737" t="s">
        <v>24</v>
      </c>
      <c r="G1737" t="s">
        <v>39</v>
      </c>
      <c r="H1737">
        <v>39230</v>
      </c>
      <c r="I1737">
        <v>23155</v>
      </c>
      <c r="J1737">
        <v>13810</v>
      </c>
      <c r="K1737">
        <v>0.59641546102353704</v>
      </c>
    </row>
    <row r="1738" spans="1:11" x14ac:dyDescent="0.3">
      <c r="A1738" t="s">
        <v>101</v>
      </c>
      <c r="B1738" t="s">
        <v>102</v>
      </c>
      <c r="C1738" t="s">
        <v>67</v>
      </c>
      <c r="D1738">
        <v>2019</v>
      </c>
      <c r="E1738" t="s">
        <v>31</v>
      </c>
      <c r="F1738" t="s">
        <v>24</v>
      </c>
      <c r="G1738" t="s">
        <v>40</v>
      </c>
      <c r="H1738">
        <v>39230</v>
      </c>
      <c r="I1738">
        <v>7189</v>
      </c>
      <c r="J1738">
        <v>805</v>
      </c>
      <c r="K1738">
        <v>0.11197663096397299</v>
      </c>
    </row>
    <row r="1739" spans="1:11" x14ac:dyDescent="0.3">
      <c r="A1739" t="s">
        <v>101</v>
      </c>
      <c r="B1739" t="s">
        <v>102</v>
      </c>
      <c r="C1739" t="s">
        <v>67</v>
      </c>
      <c r="D1739">
        <v>2019</v>
      </c>
      <c r="E1739" t="s">
        <v>31</v>
      </c>
      <c r="F1739" t="s">
        <v>24</v>
      </c>
      <c r="G1739" t="s">
        <v>25</v>
      </c>
      <c r="H1739">
        <v>39230</v>
      </c>
      <c r="I1739">
        <v>16845</v>
      </c>
      <c r="J1739">
        <v>1898</v>
      </c>
      <c r="K1739">
        <v>0.112674384090234</v>
      </c>
    </row>
    <row r="1740" spans="1:11" x14ac:dyDescent="0.3">
      <c r="A1740" t="s">
        <v>101</v>
      </c>
      <c r="B1740" t="s">
        <v>102</v>
      </c>
      <c r="C1740" t="s">
        <v>67</v>
      </c>
      <c r="D1740">
        <v>2019</v>
      </c>
      <c r="E1740" t="s">
        <v>31</v>
      </c>
      <c r="F1740" t="s">
        <v>24</v>
      </c>
      <c r="G1740" t="s">
        <v>26</v>
      </c>
      <c r="H1740">
        <v>39230</v>
      </c>
      <c r="I1740">
        <v>22345</v>
      </c>
      <c r="J1740">
        <v>2459</v>
      </c>
      <c r="K1740">
        <v>0.11004699037816099</v>
      </c>
    </row>
    <row r="1741" spans="1:11" x14ac:dyDescent="0.3">
      <c r="A1741" t="s">
        <v>101</v>
      </c>
      <c r="B1741" t="s">
        <v>102</v>
      </c>
      <c r="C1741" t="s">
        <v>67</v>
      </c>
      <c r="D1741">
        <v>2019</v>
      </c>
      <c r="E1741" t="s">
        <v>31</v>
      </c>
      <c r="F1741" t="s">
        <v>24</v>
      </c>
      <c r="G1741" t="s">
        <v>27</v>
      </c>
      <c r="H1741">
        <v>39230</v>
      </c>
      <c r="I1741">
        <v>7909</v>
      </c>
      <c r="J1741">
        <v>850</v>
      </c>
      <c r="K1741">
        <v>0.107472499683904</v>
      </c>
    </row>
    <row r="1742" spans="1:11" x14ac:dyDescent="0.3">
      <c r="A1742" t="s">
        <v>101</v>
      </c>
      <c r="B1742" t="s">
        <v>102</v>
      </c>
      <c r="C1742" t="s">
        <v>67</v>
      </c>
      <c r="D1742">
        <v>2019</v>
      </c>
      <c r="E1742" t="s">
        <v>31</v>
      </c>
      <c r="F1742" t="s">
        <v>24</v>
      </c>
      <c r="G1742" t="s">
        <v>41</v>
      </c>
      <c r="H1742">
        <v>39230</v>
      </c>
      <c r="I1742">
        <v>27623</v>
      </c>
      <c r="J1742">
        <v>4953</v>
      </c>
      <c r="K1742">
        <v>0.17930709915649998</v>
      </c>
    </row>
    <row r="1743" spans="1:11" x14ac:dyDescent="0.3">
      <c r="A1743" t="s">
        <v>101</v>
      </c>
      <c r="B1743" t="s">
        <v>102</v>
      </c>
      <c r="C1743" t="s">
        <v>67</v>
      </c>
      <c r="D1743">
        <v>2019</v>
      </c>
      <c r="E1743" t="s">
        <v>31</v>
      </c>
      <c r="F1743" t="s">
        <v>24</v>
      </c>
      <c r="G1743" t="s">
        <v>42</v>
      </c>
      <c r="H1743">
        <v>39230</v>
      </c>
      <c r="I1743">
        <v>25500</v>
      </c>
      <c r="J1743">
        <v>31</v>
      </c>
      <c r="K1743">
        <v>1.2156862745098E-3</v>
      </c>
    </row>
    <row r="1744" spans="1:11" x14ac:dyDescent="0.3">
      <c r="A1744" t="s">
        <v>101</v>
      </c>
      <c r="B1744" t="s">
        <v>102</v>
      </c>
      <c r="C1744" t="s">
        <v>67</v>
      </c>
      <c r="D1744">
        <v>2019</v>
      </c>
      <c r="E1744" t="s">
        <v>31</v>
      </c>
      <c r="F1744" t="s">
        <v>24</v>
      </c>
      <c r="G1744" t="s">
        <v>36</v>
      </c>
      <c r="H1744">
        <v>39230</v>
      </c>
      <c r="I1744">
        <v>3172</v>
      </c>
      <c r="J1744">
        <v>5</v>
      </c>
      <c r="K1744">
        <v>1.5762925598991201E-3</v>
      </c>
    </row>
    <row r="1745" spans="1:11" x14ac:dyDescent="0.3">
      <c r="A1745" t="s">
        <v>101</v>
      </c>
      <c r="B1745" t="s">
        <v>102</v>
      </c>
      <c r="C1745" t="s">
        <v>67</v>
      </c>
      <c r="D1745">
        <v>2019</v>
      </c>
      <c r="E1745" t="s">
        <v>31</v>
      </c>
      <c r="F1745" t="s">
        <v>24</v>
      </c>
      <c r="G1745" t="s">
        <v>43</v>
      </c>
      <c r="H1745">
        <v>39230</v>
      </c>
      <c r="I1745">
        <v>2672</v>
      </c>
      <c r="J1745">
        <v>503</v>
      </c>
      <c r="K1745">
        <v>0.188248502994012</v>
      </c>
    </row>
    <row r="1746" spans="1:11" x14ac:dyDescent="0.3">
      <c r="A1746" t="s">
        <v>101</v>
      </c>
      <c r="B1746" t="s">
        <v>102</v>
      </c>
      <c r="C1746" t="s">
        <v>67</v>
      </c>
      <c r="D1746">
        <v>2019</v>
      </c>
      <c r="E1746" t="s">
        <v>31</v>
      </c>
      <c r="F1746" t="s">
        <v>24</v>
      </c>
      <c r="G1746" t="s">
        <v>37</v>
      </c>
      <c r="H1746">
        <v>39230</v>
      </c>
      <c r="I1746">
        <v>27941</v>
      </c>
      <c r="J1746">
        <v>10</v>
      </c>
      <c r="K1746">
        <v>3.5789699724419295E-4</v>
      </c>
    </row>
    <row r="1747" spans="1:11" x14ac:dyDescent="0.3">
      <c r="A1747" t="s">
        <v>101</v>
      </c>
      <c r="B1747" t="s">
        <v>102</v>
      </c>
      <c r="C1747" t="s">
        <v>67</v>
      </c>
      <c r="D1747">
        <v>2019</v>
      </c>
      <c r="E1747" t="s">
        <v>31</v>
      </c>
      <c r="F1747" t="s">
        <v>24</v>
      </c>
      <c r="G1747" t="s">
        <v>44</v>
      </c>
      <c r="H1747">
        <v>39230</v>
      </c>
      <c r="I1747">
        <v>16845</v>
      </c>
      <c r="J1747">
        <v>1898</v>
      </c>
      <c r="K1747">
        <v>0.112674384090234</v>
      </c>
    </row>
    <row r="1748" spans="1:11" x14ac:dyDescent="0.3">
      <c r="A1748" t="s">
        <v>101</v>
      </c>
      <c r="B1748" t="s">
        <v>102</v>
      </c>
      <c r="C1748" t="s">
        <v>67</v>
      </c>
      <c r="D1748">
        <v>2019</v>
      </c>
      <c r="E1748" t="s">
        <v>31</v>
      </c>
      <c r="F1748" t="s">
        <v>45</v>
      </c>
      <c r="G1748" t="s">
        <v>40</v>
      </c>
      <c r="H1748">
        <v>39230</v>
      </c>
      <c r="I1748">
        <v>1328</v>
      </c>
      <c r="J1748">
        <v>165</v>
      </c>
      <c r="K1748">
        <v>0.124246987951807</v>
      </c>
    </row>
    <row r="1749" spans="1:11" x14ac:dyDescent="0.3">
      <c r="A1749" t="s">
        <v>101</v>
      </c>
      <c r="B1749" t="s">
        <v>102</v>
      </c>
      <c r="C1749" t="s">
        <v>67</v>
      </c>
      <c r="D1749">
        <v>2019</v>
      </c>
      <c r="E1749" t="s">
        <v>31</v>
      </c>
      <c r="F1749" t="s">
        <v>45</v>
      </c>
      <c r="G1749" t="s">
        <v>25</v>
      </c>
      <c r="H1749">
        <v>39230</v>
      </c>
      <c r="I1749">
        <v>3000</v>
      </c>
      <c r="J1749">
        <v>351</v>
      </c>
      <c r="K1749">
        <v>0.11699999999999999</v>
      </c>
    </row>
    <row r="1750" spans="1:11" x14ac:dyDescent="0.3">
      <c r="A1750" t="s">
        <v>101</v>
      </c>
      <c r="B1750" t="s">
        <v>102</v>
      </c>
      <c r="C1750" t="s">
        <v>67</v>
      </c>
      <c r="D1750">
        <v>2019</v>
      </c>
      <c r="E1750" t="s">
        <v>31</v>
      </c>
      <c r="F1750" t="s">
        <v>45</v>
      </c>
      <c r="G1750" t="s">
        <v>26</v>
      </c>
      <c r="H1750">
        <v>39230</v>
      </c>
      <c r="I1750">
        <v>4133</v>
      </c>
      <c r="J1750">
        <v>543</v>
      </c>
      <c r="K1750">
        <v>0.131381563029277</v>
      </c>
    </row>
    <row r="1751" spans="1:11" x14ac:dyDescent="0.3">
      <c r="A1751" t="s">
        <v>101</v>
      </c>
      <c r="B1751" t="s">
        <v>102</v>
      </c>
      <c r="C1751" t="s">
        <v>67</v>
      </c>
      <c r="D1751">
        <v>2019</v>
      </c>
      <c r="E1751" t="s">
        <v>31</v>
      </c>
      <c r="F1751" t="s">
        <v>45</v>
      </c>
      <c r="G1751" t="s">
        <v>27</v>
      </c>
      <c r="H1751">
        <v>39230</v>
      </c>
      <c r="I1751">
        <v>1427</v>
      </c>
      <c r="J1751">
        <v>166</v>
      </c>
      <c r="K1751">
        <v>0.11632796075683301</v>
      </c>
    </row>
    <row r="1752" spans="1:11" x14ac:dyDescent="0.3">
      <c r="A1752" t="s">
        <v>101</v>
      </c>
      <c r="B1752" t="s">
        <v>102</v>
      </c>
      <c r="C1752" t="s">
        <v>67</v>
      </c>
      <c r="D1752">
        <v>2019</v>
      </c>
      <c r="E1752" t="s">
        <v>31</v>
      </c>
      <c r="F1752" t="s">
        <v>45</v>
      </c>
      <c r="G1752" t="s">
        <v>41</v>
      </c>
      <c r="H1752">
        <v>39230</v>
      </c>
      <c r="I1752">
        <v>5047</v>
      </c>
      <c r="J1752">
        <v>642</v>
      </c>
      <c r="K1752">
        <v>0.12720427977015999</v>
      </c>
    </row>
    <row r="1753" spans="1:11" x14ac:dyDescent="0.3">
      <c r="A1753" t="s">
        <v>101</v>
      </c>
      <c r="B1753" t="s">
        <v>102</v>
      </c>
      <c r="C1753" t="s">
        <v>67</v>
      </c>
      <c r="D1753">
        <v>2019</v>
      </c>
      <c r="E1753" t="s">
        <v>31</v>
      </c>
      <c r="F1753" t="s">
        <v>45</v>
      </c>
      <c r="G1753" t="s">
        <v>42</v>
      </c>
      <c r="H1753">
        <v>39230</v>
      </c>
      <c r="I1753">
        <v>4662</v>
      </c>
      <c r="J1753">
        <v>63</v>
      </c>
      <c r="K1753">
        <v>1.35135135135135E-2</v>
      </c>
    </row>
    <row r="1754" spans="1:11" x14ac:dyDescent="0.3">
      <c r="A1754" t="s">
        <v>101</v>
      </c>
      <c r="B1754" t="s">
        <v>102</v>
      </c>
      <c r="C1754" t="s">
        <v>67</v>
      </c>
      <c r="D1754">
        <v>2019</v>
      </c>
      <c r="E1754" t="s">
        <v>31</v>
      </c>
      <c r="F1754" t="s">
        <v>45</v>
      </c>
      <c r="G1754" t="s">
        <v>36</v>
      </c>
      <c r="H1754">
        <v>39230</v>
      </c>
      <c r="I1754">
        <v>632</v>
      </c>
      <c r="J1754">
        <v>7</v>
      </c>
      <c r="K1754">
        <v>1.1075949367088601E-2</v>
      </c>
    </row>
    <row r="1755" spans="1:11" x14ac:dyDescent="0.3">
      <c r="A1755" t="s">
        <v>101</v>
      </c>
      <c r="B1755" t="s">
        <v>102</v>
      </c>
      <c r="C1755" t="s">
        <v>67</v>
      </c>
      <c r="D1755">
        <v>2019</v>
      </c>
      <c r="E1755" t="s">
        <v>31</v>
      </c>
      <c r="F1755" t="s">
        <v>45</v>
      </c>
      <c r="G1755" t="s">
        <v>43</v>
      </c>
      <c r="H1755">
        <v>39230</v>
      </c>
      <c r="I1755">
        <v>546</v>
      </c>
      <c r="J1755">
        <v>70</v>
      </c>
      <c r="K1755">
        <v>0.128205128205128</v>
      </c>
    </row>
    <row r="1756" spans="1:11" x14ac:dyDescent="0.3">
      <c r="A1756" t="s">
        <v>101</v>
      </c>
      <c r="B1756" t="s">
        <v>102</v>
      </c>
      <c r="C1756" t="s">
        <v>67</v>
      </c>
      <c r="D1756">
        <v>2019</v>
      </c>
      <c r="E1756" t="s">
        <v>31</v>
      </c>
      <c r="F1756" t="s">
        <v>45</v>
      </c>
      <c r="G1756" t="s">
        <v>37</v>
      </c>
      <c r="H1756">
        <v>39230</v>
      </c>
      <c r="I1756">
        <v>5074</v>
      </c>
      <c r="J1756">
        <v>34</v>
      </c>
      <c r="K1756">
        <v>6.7008277493102097E-3</v>
      </c>
    </row>
    <row r="1757" spans="1:11" x14ac:dyDescent="0.3">
      <c r="A1757" t="s">
        <v>101</v>
      </c>
      <c r="B1757" t="s">
        <v>102</v>
      </c>
      <c r="C1757" t="s">
        <v>67</v>
      </c>
      <c r="D1757">
        <v>2019</v>
      </c>
      <c r="E1757" t="s">
        <v>31</v>
      </c>
      <c r="F1757" t="s">
        <v>47</v>
      </c>
      <c r="G1757" t="s">
        <v>53</v>
      </c>
      <c r="H1757">
        <v>39230</v>
      </c>
      <c r="I1757">
        <v>1932</v>
      </c>
      <c r="J1757">
        <v>201</v>
      </c>
      <c r="K1757">
        <v>0.104037267080745</v>
      </c>
    </row>
    <row r="1758" spans="1:11" x14ac:dyDescent="0.3">
      <c r="A1758" t="s">
        <v>101</v>
      </c>
      <c r="B1758" t="s">
        <v>102</v>
      </c>
      <c r="C1758" t="s">
        <v>67</v>
      </c>
      <c r="D1758">
        <v>2019</v>
      </c>
      <c r="E1758" t="s">
        <v>31</v>
      </c>
      <c r="F1758" t="s">
        <v>47</v>
      </c>
      <c r="G1758" t="s">
        <v>48</v>
      </c>
      <c r="H1758">
        <v>39230</v>
      </c>
      <c r="I1758">
        <v>1932</v>
      </c>
      <c r="J1758">
        <v>201</v>
      </c>
      <c r="K1758">
        <v>0.104037267080745</v>
      </c>
    </row>
    <row r="1759" spans="1:11" x14ac:dyDescent="0.3">
      <c r="A1759" t="s">
        <v>101</v>
      </c>
      <c r="B1759" t="s">
        <v>102</v>
      </c>
      <c r="C1759" t="s">
        <v>67</v>
      </c>
      <c r="D1759">
        <v>2019</v>
      </c>
      <c r="E1759" t="s">
        <v>31</v>
      </c>
      <c r="F1759" t="s">
        <v>49</v>
      </c>
      <c r="G1759" t="s">
        <v>50</v>
      </c>
      <c r="H1759">
        <v>39230</v>
      </c>
      <c r="I1759">
        <v>3556</v>
      </c>
      <c r="J1759">
        <v>48</v>
      </c>
      <c r="K1759">
        <v>1.3498312710911099E-2</v>
      </c>
    </row>
    <row r="1760" spans="1:11" x14ac:dyDescent="0.3">
      <c r="A1760" t="s">
        <v>101</v>
      </c>
      <c r="B1760" t="s">
        <v>102</v>
      </c>
      <c r="C1760" t="s">
        <v>67</v>
      </c>
      <c r="D1760">
        <v>2019</v>
      </c>
      <c r="E1760" t="s">
        <v>31</v>
      </c>
      <c r="F1760" t="s">
        <v>49</v>
      </c>
      <c r="G1760" t="s">
        <v>25</v>
      </c>
      <c r="H1760">
        <v>39230</v>
      </c>
      <c r="I1760">
        <v>1131</v>
      </c>
      <c r="J1760">
        <v>1</v>
      </c>
      <c r="K1760">
        <v>8.8417329796640104E-4</v>
      </c>
    </row>
    <row r="1761" spans="1:11" x14ac:dyDescent="0.3">
      <c r="A1761" t="s">
        <v>101</v>
      </c>
      <c r="B1761" t="s">
        <v>102</v>
      </c>
      <c r="C1761" t="s">
        <v>67</v>
      </c>
      <c r="D1761">
        <v>2019</v>
      </c>
      <c r="E1761" t="s">
        <v>31</v>
      </c>
      <c r="F1761" t="s">
        <v>49</v>
      </c>
      <c r="G1761" t="s">
        <v>27</v>
      </c>
      <c r="H1761">
        <v>39230</v>
      </c>
      <c r="I1761">
        <v>861</v>
      </c>
      <c r="J1761">
        <v>2</v>
      </c>
      <c r="K1761">
        <v>2.3228803716608599E-3</v>
      </c>
    </row>
    <row r="1762" spans="1:11" x14ac:dyDescent="0.3">
      <c r="A1762" t="s">
        <v>101</v>
      </c>
      <c r="B1762" t="s">
        <v>102</v>
      </c>
      <c r="C1762" t="s">
        <v>67</v>
      </c>
      <c r="D1762">
        <v>2019</v>
      </c>
      <c r="E1762" t="s">
        <v>23</v>
      </c>
      <c r="F1762" t="s">
        <v>24</v>
      </c>
      <c r="G1762" t="s">
        <v>39</v>
      </c>
      <c r="H1762">
        <v>880701</v>
      </c>
      <c r="I1762">
        <v>711243</v>
      </c>
      <c r="J1762">
        <v>344948</v>
      </c>
      <c r="K1762">
        <v>0.48499317392227398</v>
      </c>
    </row>
    <row r="1763" spans="1:11" x14ac:dyDescent="0.3">
      <c r="A1763" t="s">
        <v>101</v>
      </c>
      <c r="B1763" t="s">
        <v>102</v>
      </c>
      <c r="C1763" t="s">
        <v>67</v>
      </c>
      <c r="D1763">
        <v>2019</v>
      </c>
      <c r="E1763" t="s">
        <v>23</v>
      </c>
      <c r="F1763" t="s">
        <v>24</v>
      </c>
      <c r="G1763" t="s">
        <v>40</v>
      </c>
      <c r="H1763">
        <v>880701</v>
      </c>
      <c r="I1763">
        <v>108425</v>
      </c>
      <c r="J1763">
        <v>12721</v>
      </c>
      <c r="K1763">
        <v>0.11732534009684099</v>
      </c>
    </row>
    <row r="1764" spans="1:11" x14ac:dyDescent="0.3">
      <c r="A1764" t="s">
        <v>101</v>
      </c>
      <c r="B1764" t="s">
        <v>102</v>
      </c>
      <c r="C1764" t="s">
        <v>67</v>
      </c>
      <c r="D1764">
        <v>2019</v>
      </c>
      <c r="E1764" t="s">
        <v>23</v>
      </c>
      <c r="F1764" t="s">
        <v>24</v>
      </c>
      <c r="G1764" t="s">
        <v>25</v>
      </c>
      <c r="H1764">
        <v>880701</v>
      </c>
      <c r="I1764">
        <v>221371</v>
      </c>
      <c r="J1764">
        <v>24789</v>
      </c>
      <c r="K1764">
        <v>0.11197943723432599</v>
      </c>
    </row>
    <row r="1765" spans="1:11" x14ac:dyDescent="0.3">
      <c r="A1765" t="s">
        <v>101</v>
      </c>
      <c r="B1765" t="s">
        <v>102</v>
      </c>
      <c r="C1765" t="s">
        <v>67</v>
      </c>
      <c r="D1765">
        <v>2019</v>
      </c>
      <c r="E1765" t="s">
        <v>23</v>
      </c>
      <c r="F1765" t="s">
        <v>24</v>
      </c>
      <c r="G1765" t="s">
        <v>26</v>
      </c>
      <c r="H1765">
        <v>880701</v>
      </c>
      <c r="I1765">
        <v>270461</v>
      </c>
      <c r="J1765">
        <v>29340</v>
      </c>
      <c r="K1765">
        <v>0.10848144464451399</v>
      </c>
    </row>
    <row r="1766" spans="1:11" x14ac:dyDescent="0.3">
      <c r="A1766" t="s">
        <v>101</v>
      </c>
      <c r="B1766" t="s">
        <v>102</v>
      </c>
      <c r="C1766" t="s">
        <v>67</v>
      </c>
      <c r="D1766">
        <v>2019</v>
      </c>
      <c r="E1766" t="s">
        <v>23</v>
      </c>
      <c r="F1766" t="s">
        <v>24</v>
      </c>
      <c r="G1766" t="s">
        <v>27</v>
      </c>
      <c r="H1766">
        <v>880701</v>
      </c>
      <c r="I1766">
        <v>87398</v>
      </c>
      <c r="J1766">
        <v>8730</v>
      </c>
      <c r="K1766">
        <v>9.988786928762669E-2</v>
      </c>
    </row>
    <row r="1767" spans="1:11" x14ac:dyDescent="0.3">
      <c r="A1767" t="s">
        <v>101</v>
      </c>
      <c r="B1767" t="s">
        <v>102</v>
      </c>
      <c r="C1767" t="s">
        <v>67</v>
      </c>
      <c r="D1767">
        <v>2019</v>
      </c>
      <c r="E1767" t="s">
        <v>23</v>
      </c>
      <c r="F1767" t="s">
        <v>24</v>
      </c>
      <c r="G1767" t="s">
        <v>41</v>
      </c>
      <c r="H1767">
        <v>880701</v>
      </c>
      <c r="I1767">
        <v>822931</v>
      </c>
      <c r="J1767">
        <v>87265</v>
      </c>
      <c r="K1767">
        <v>0.106041697299045</v>
      </c>
    </row>
    <row r="1768" spans="1:11" x14ac:dyDescent="0.3">
      <c r="A1768" t="s">
        <v>101</v>
      </c>
      <c r="B1768" t="s">
        <v>102</v>
      </c>
      <c r="C1768" t="s">
        <v>67</v>
      </c>
      <c r="D1768">
        <v>2019</v>
      </c>
      <c r="E1768" t="s">
        <v>23</v>
      </c>
      <c r="F1768" t="s">
        <v>24</v>
      </c>
      <c r="G1768" t="s">
        <v>42</v>
      </c>
      <c r="H1768">
        <v>880701</v>
      </c>
      <c r="I1768">
        <v>439827</v>
      </c>
      <c r="J1768">
        <v>630</v>
      </c>
      <c r="K1768">
        <v>1.4323813681288301E-3</v>
      </c>
    </row>
    <row r="1769" spans="1:11" x14ac:dyDescent="0.3">
      <c r="A1769" t="s">
        <v>101</v>
      </c>
      <c r="B1769" t="s">
        <v>102</v>
      </c>
      <c r="C1769" t="s">
        <v>67</v>
      </c>
      <c r="D1769">
        <v>2019</v>
      </c>
      <c r="E1769" t="s">
        <v>23</v>
      </c>
      <c r="F1769" t="s">
        <v>24</v>
      </c>
      <c r="G1769" t="s">
        <v>36</v>
      </c>
      <c r="H1769">
        <v>880701</v>
      </c>
      <c r="I1769">
        <v>33716</v>
      </c>
      <c r="J1769">
        <v>35</v>
      </c>
      <c r="K1769">
        <v>1.0380828093486802E-3</v>
      </c>
    </row>
    <row r="1770" spans="1:11" x14ac:dyDescent="0.3">
      <c r="A1770" t="s">
        <v>101</v>
      </c>
      <c r="B1770" t="s">
        <v>102</v>
      </c>
      <c r="C1770" t="s">
        <v>67</v>
      </c>
      <c r="D1770">
        <v>2019</v>
      </c>
      <c r="E1770" t="s">
        <v>23</v>
      </c>
      <c r="F1770" t="s">
        <v>24</v>
      </c>
      <c r="G1770" t="s">
        <v>43</v>
      </c>
      <c r="H1770">
        <v>880701</v>
      </c>
      <c r="I1770">
        <v>53089</v>
      </c>
      <c r="J1770">
        <v>5658</v>
      </c>
      <c r="K1770">
        <v>0.106575750155399</v>
      </c>
    </row>
    <row r="1771" spans="1:11" x14ac:dyDescent="0.3">
      <c r="A1771" t="s">
        <v>101</v>
      </c>
      <c r="B1771" t="s">
        <v>102</v>
      </c>
      <c r="C1771" t="s">
        <v>67</v>
      </c>
      <c r="D1771">
        <v>2019</v>
      </c>
      <c r="E1771" t="s">
        <v>23</v>
      </c>
      <c r="F1771" t="s">
        <v>24</v>
      </c>
      <c r="G1771" t="s">
        <v>37</v>
      </c>
      <c r="H1771">
        <v>880701</v>
      </c>
      <c r="I1771">
        <v>397232</v>
      </c>
      <c r="J1771">
        <v>157</v>
      </c>
      <c r="K1771">
        <v>3.95235026382567E-4</v>
      </c>
    </row>
    <row r="1772" spans="1:11" x14ac:dyDescent="0.3">
      <c r="A1772" t="s">
        <v>101</v>
      </c>
      <c r="B1772" t="s">
        <v>102</v>
      </c>
      <c r="C1772" t="s">
        <v>67</v>
      </c>
      <c r="D1772">
        <v>2019</v>
      </c>
      <c r="E1772" t="s">
        <v>23</v>
      </c>
      <c r="F1772" t="s">
        <v>24</v>
      </c>
      <c r="G1772" t="s">
        <v>28</v>
      </c>
      <c r="H1772">
        <v>880701</v>
      </c>
      <c r="I1772">
        <v>62651</v>
      </c>
      <c r="J1772">
        <v>14905</v>
      </c>
      <c r="K1772">
        <v>0.23790522098609798</v>
      </c>
    </row>
    <row r="1773" spans="1:11" x14ac:dyDescent="0.3">
      <c r="A1773" t="s">
        <v>101</v>
      </c>
      <c r="B1773" t="s">
        <v>102</v>
      </c>
      <c r="C1773" t="s">
        <v>67</v>
      </c>
      <c r="D1773">
        <v>2019</v>
      </c>
      <c r="E1773" t="s">
        <v>23</v>
      </c>
      <c r="F1773" t="s">
        <v>45</v>
      </c>
      <c r="G1773" t="s">
        <v>40</v>
      </c>
      <c r="H1773">
        <v>880701</v>
      </c>
      <c r="I1773">
        <v>14294</v>
      </c>
      <c r="J1773">
        <v>2058</v>
      </c>
      <c r="K1773">
        <v>0.143976493633692</v>
      </c>
    </row>
    <row r="1774" spans="1:11" x14ac:dyDescent="0.3">
      <c r="A1774" t="s">
        <v>101</v>
      </c>
      <c r="B1774" t="s">
        <v>102</v>
      </c>
      <c r="C1774" t="s">
        <v>67</v>
      </c>
      <c r="D1774">
        <v>2019</v>
      </c>
      <c r="E1774" t="s">
        <v>23</v>
      </c>
      <c r="F1774" t="s">
        <v>45</v>
      </c>
      <c r="G1774" t="s">
        <v>25</v>
      </c>
      <c r="H1774">
        <v>880701</v>
      </c>
      <c r="I1774">
        <v>27867</v>
      </c>
      <c r="J1774">
        <v>3783</v>
      </c>
      <c r="K1774">
        <v>0.135751964689418</v>
      </c>
    </row>
    <row r="1775" spans="1:11" x14ac:dyDescent="0.3">
      <c r="A1775" t="s">
        <v>101</v>
      </c>
      <c r="B1775" t="s">
        <v>102</v>
      </c>
      <c r="C1775" t="s">
        <v>67</v>
      </c>
      <c r="D1775">
        <v>2019</v>
      </c>
      <c r="E1775" t="s">
        <v>23</v>
      </c>
      <c r="F1775" t="s">
        <v>45</v>
      </c>
      <c r="G1775" t="s">
        <v>26</v>
      </c>
      <c r="H1775">
        <v>880701</v>
      </c>
      <c r="I1775">
        <v>33819</v>
      </c>
      <c r="J1775">
        <v>4777</v>
      </c>
      <c r="K1775">
        <v>0.14125195895798201</v>
      </c>
    </row>
    <row r="1776" spans="1:11" x14ac:dyDescent="0.3">
      <c r="A1776" t="s">
        <v>101</v>
      </c>
      <c r="B1776" t="s">
        <v>102</v>
      </c>
      <c r="C1776" t="s">
        <v>67</v>
      </c>
      <c r="D1776">
        <v>2019</v>
      </c>
      <c r="E1776" t="s">
        <v>23</v>
      </c>
      <c r="F1776" t="s">
        <v>45</v>
      </c>
      <c r="G1776" t="s">
        <v>27</v>
      </c>
      <c r="H1776">
        <v>880701</v>
      </c>
      <c r="I1776">
        <v>12590</v>
      </c>
      <c r="J1776">
        <v>1569</v>
      </c>
      <c r="K1776">
        <v>0.12462271644162</v>
      </c>
    </row>
    <row r="1777" spans="1:11" x14ac:dyDescent="0.3">
      <c r="A1777" t="s">
        <v>101</v>
      </c>
      <c r="B1777" t="s">
        <v>102</v>
      </c>
      <c r="C1777" t="s">
        <v>67</v>
      </c>
      <c r="D1777">
        <v>2019</v>
      </c>
      <c r="E1777" t="s">
        <v>23</v>
      </c>
      <c r="F1777" t="s">
        <v>45</v>
      </c>
      <c r="G1777" t="s">
        <v>41</v>
      </c>
      <c r="H1777">
        <v>880701</v>
      </c>
      <c r="I1777">
        <v>57770</v>
      </c>
      <c r="J1777">
        <v>7664</v>
      </c>
      <c r="K1777">
        <v>0.13266401246321599</v>
      </c>
    </row>
    <row r="1778" spans="1:11" x14ac:dyDescent="0.3">
      <c r="A1778" t="s">
        <v>101</v>
      </c>
      <c r="B1778" t="s">
        <v>102</v>
      </c>
      <c r="C1778" t="s">
        <v>67</v>
      </c>
      <c r="D1778">
        <v>2019</v>
      </c>
      <c r="E1778" t="s">
        <v>23</v>
      </c>
      <c r="F1778" t="s">
        <v>45</v>
      </c>
      <c r="G1778" t="s">
        <v>42</v>
      </c>
      <c r="H1778">
        <v>880701</v>
      </c>
      <c r="I1778">
        <v>44910</v>
      </c>
      <c r="J1778">
        <v>541</v>
      </c>
      <c r="K1778">
        <v>1.2046314851926102E-2</v>
      </c>
    </row>
    <row r="1779" spans="1:11" x14ac:dyDescent="0.3">
      <c r="A1779" t="s">
        <v>101</v>
      </c>
      <c r="B1779" t="s">
        <v>102</v>
      </c>
      <c r="C1779" t="s">
        <v>67</v>
      </c>
      <c r="D1779">
        <v>2019</v>
      </c>
      <c r="E1779" t="s">
        <v>23</v>
      </c>
      <c r="F1779" t="s">
        <v>45</v>
      </c>
      <c r="G1779" t="s">
        <v>36</v>
      </c>
      <c r="H1779">
        <v>880701</v>
      </c>
      <c r="I1779">
        <v>4240</v>
      </c>
      <c r="J1779">
        <v>43</v>
      </c>
      <c r="K1779">
        <v>1.0141509433962298E-2</v>
      </c>
    </row>
    <row r="1780" spans="1:11" x14ac:dyDescent="0.3">
      <c r="A1780" t="s">
        <v>101</v>
      </c>
      <c r="B1780" t="s">
        <v>102</v>
      </c>
      <c r="C1780" t="s">
        <v>67</v>
      </c>
      <c r="D1780">
        <v>2019</v>
      </c>
      <c r="E1780" t="s">
        <v>23</v>
      </c>
      <c r="F1780" t="s">
        <v>45</v>
      </c>
      <c r="G1780" t="s">
        <v>43</v>
      </c>
      <c r="H1780">
        <v>880701</v>
      </c>
      <c r="I1780">
        <v>5896</v>
      </c>
      <c r="J1780">
        <v>529</v>
      </c>
      <c r="K1780">
        <v>8.9721845318860197E-2</v>
      </c>
    </row>
    <row r="1781" spans="1:11" x14ac:dyDescent="0.3">
      <c r="A1781" t="s">
        <v>101</v>
      </c>
      <c r="B1781" t="s">
        <v>102</v>
      </c>
      <c r="C1781" t="s">
        <v>67</v>
      </c>
      <c r="D1781">
        <v>2019</v>
      </c>
      <c r="E1781" t="s">
        <v>23</v>
      </c>
      <c r="F1781" t="s">
        <v>45</v>
      </c>
      <c r="G1781" t="s">
        <v>37</v>
      </c>
      <c r="H1781">
        <v>880701</v>
      </c>
      <c r="I1781">
        <v>44416</v>
      </c>
      <c r="J1781">
        <v>191</v>
      </c>
      <c r="K1781">
        <v>4.3002521613832896E-3</v>
      </c>
    </row>
    <row r="1782" spans="1:11" x14ac:dyDescent="0.3">
      <c r="A1782" t="s">
        <v>101</v>
      </c>
      <c r="B1782" t="s">
        <v>102</v>
      </c>
      <c r="C1782" t="s">
        <v>67</v>
      </c>
      <c r="D1782">
        <v>2019</v>
      </c>
      <c r="E1782" t="s">
        <v>23</v>
      </c>
      <c r="F1782" t="s">
        <v>45</v>
      </c>
      <c r="G1782" t="s">
        <v>28</v>
      </c>
      <c r="H1782">
        <v>880701</v>
      </c>
      <c r="I1782">
        <v>7927</v>
      </c>
      <c r="J1782">
        <v>2127</v>
      </c>
      <c r="K1782">
        <v>0.26832345149489101</v>
      </c>
    </row>
    <row r="1783" spans="1:11" x14ac:dyDescent="0.3">
      <c r="A1783" t="s">
        <v>101</v>
      </c>
      <c r="B1783" t="s">
        <v>102</v>
      </c>
      <c r="C1783" t="s">
        <v>67</v>
      </c>
      <c r="D1783">
        <v>2020</v>
      </c>
      <c r="E1783" t="s">
        <v>31</v>
      </c>
      <c r="F1783" t="s">
        <v>24</v>
      </c>
      <c r="G1783" t="s">
        <v>44</v>
      </c>
      <c r="H1783">
        <v>40326</v>
      </c>
      <c r="I1783">
        <v>14362</v>
      </c>
      <c r="J1783">
        <v>1500</v>
      </c>
      <c r="K1783">
        <v>0.104442278234229</v>
      </c>
    </row>
    <row r="1784" spans="1:11" x14ac:dyDescent="0.3">
      <c r="A1784" t="s">
        <v>101</v>
      </c>
      <c r="B1784" t="s">
        <v>102</v>
      </c>
      <c r="C1784" t="s">
        <v>67</v>
      </c>
      <c r="D1784">
        <v>2020</v>
      </c>
      <c r="E1784" t="s">
        <v>31</v>
      </c>
      <c r="F1784" t="s">
        <v>47</v>
      </c>
      <c r="G1784" t="s">
        <v>48</v>
      </c>
      <c r="H1784">
        <v>40326</v>
      </c>
      <c r="I1784">
        <v>1544</v>
      </c>
      <c r="J1784">
        <v>60</v>
      </c>
      <c r="K1784">
        <v>3.8860103626943004E-2</v>
      </c>
    </row>
    <row r="1785" spans="1:11" x14ac:dyDescent="0.3">
      <c r="A1785" t="s">
        <v>101</v>
      </c>
      <c r="B1785" t="s">
        <v>102</v>
      </c>
      <c r="C1785" t="s">
        <v>67</v>
      </c>
      <c r="D1785">
        <v>2020</v>
      </c>
      <c r="E1785" t="s">
        <v>23</v>
      </c>
      <c r="F1785" t="s">
        <v>24</v>
      </c>
      <c r="G1785" t="s">
        <v>39</v>
      </c>
      <c r="H1785">
        <v>651538</v>
      </c>
      <c r="I1785">
        <v>576712</v>
      </c>
      <c r="J1785">
        <v>285973</v>
      </c>
      <c r="K1785">
        <v>0.49586795488909502</v>
      </c>
    </row>
    <row r="1786" spans="1:11" x14ac:dyDescent="0.3">
      <c r="A1786" t="s">
        <v>101</v>
      </c>
      <c r="B1786" t="s">
        <v>102</v>
      </c>
      <c r="C1786" t="s">
        <v>67</v>
      </c>
      <c r="D1786">
        <v>2020</v>
      </c>
      <c r="E1786" t="s">
        <v>23</v>
      </c>
      <c r="F1786" t="s">
        <v>24</v>
      </c>
      <c r="G1786" t="s">
        <v>40</v>
      </c>
      <c r="H1786">
        <v>651538</v>
      </c>
      <c r="I1786">
        <v>78764</v>
      </c>
      <c r="J1786">
        <v>8065</v>
      </c>
      <c r="K1786">
        <v>0.10239449494693</v>
      </c>
    </row>
    <row r="1787" spans="1:11" x14ac:dyDescent="0.3">
      <c r="A1787" t="s">
        <v>101</v>
      </c>
      <c r="B1787" t="s">
        <v>102</v>
      </c>
      <c r="C1787" t="s">
        <v>67</v>
      </c>
      <c r="D1787">
        <v>2020</v>
      </c>
      <c r="E1787" t="s">
        <v>23</v>
      </c>
      <c r="F1787" t="s">
        <v>24</v>
      </c>
      <c r="G1787" t="s">
        <v>25</v>
      </c>
      <c r="H1787">
        <v>651538</v>
      </c>
      <c r="I1787">
        <v>176994</v>
      </c>
      <c r="J1787">
        <v>18116</v>
      </c>
      <c r="K1787">
        <v>0.10235375210459101</v>
      </c>
    </row>
    <row r="1788" spans="1:11" x14ac:dyDescent="0.3">
      <c r="A1788" t="s">
        <v>101</v>
      </c>
      <c r="B1788" t="s">
        <v>102</v>
      </c>
      <c r="C1788" t="s">
        <v>67</v>
      </c>
      <c r="D1788">
        <v>2020</v>
      </c>
      <c r="E1788" t="s">
        <v>23</v>
      </c>
      <c r="F1788" t="s">
        <v>24</v>
      </c>
      <c r="G1788" t="s">
        <v>26</v>
      </c>
      <c r="H1788">
        <v>651538</v>
      </c>
      <c r="I1788">
        <v>207900</v>
      </c>
      <c r="J1788">
        <v>20786</v>
      </c>
      <c r="K1788">
        <v>9.9980759980760003E-2</v>
      </c>
    </row>
    <row r="1789" spans="1:11" x14ac:dyDescent="0.3">
      <c r="A1789" t="s">
        <v>101</v>
      </c>
      <c r="B1789" t="s">
        <v>102</v>
      </c>
      <c r="C1789" t="s">
        <v>67</v>
      </c>
      <c r="D1789">
        <v>2020</v>
      </c>
      <c r="E1789" t="s">
        <v>23</v>
      </c>
      <c r="F1789" t="s">
        <v>24</v>
      </c>
      <c r="G1789" t="s">
        <v>27</v>
      </c>
      <c r="H1789">
        <v>651538</v>
      </c>
      <c r="I1789">
        <v>64670</v>
      </c>
      <c r="J1789">
        <v>6260</v>
      </c>
      <c r="K1789">
        <v>9.6799134065254394E-2</v>
      </c>
    </row>
    <row r="1790" spans="1:11" x14ac:dyDescent="0.3">
      <c r="A1790" t="s">
        <v>101</v>
      </c>
      <c r="B1790" t="s">
        <v>102</v>
      </c>
      <c r="C1790" t="s">
        <v>67</v>
      </c>
      <c r="D1790">
        <v>2020</v>
      </c>
      <c r="E1790" t="s">
        <v>23</v>
      </c>
      <c r="F1790" t="s">
        <v>24</v>
      </c>
      <c r="G1790" t="s">
        <v>41</v>
      </c>
      <c r="H1790">
        <v>651538</v>
      </c>
      <c r="I1790">
        <v>605515</v>
      </c>
      <c r="J1790">
        <v>66023</v>
      </c>
      <c r="K1790">
        <v>0.109036109757809</v>
      </c>
    </row>
    <row r="1791" spans="1:11" x14ac:dyDescent="0.3">
      <c r="A1791" t="s">
        <v>101</v>
      </c>
      <c r="B1791" t="s">
        <v>102</v>
      </c>
      <c r="C1791" t="s">
        <v>67</v>
      </c>
      <c r="D1791">
        <v>2020</v>
      </c>
      <c r="E1791" t="s">
        <v>23</v>
      </c>
      <c r="F1791" t="s">
        <v>24</v>
      </c>
      <c r="G1791" t="s">
        <v>42</v>
      </c>
      <c r="H1791">
        <v>651538</v>
      </c>
      <c r="I1791">
        <v>339155</v>
      </c>
      <c r="J1791">
        <v>557</v>
      </c>
      <c r="K1791">
        <v>1.64231693473486E-3</v>
      </c>
    </row>
    <row r="1792" spans="1:11" x14ac:dyDescent="0.3">
      <c r="A1792" t="s">
        <v>101</v>
      </c>
      <c r="B1792" t="s">
        <v>102</v>
      </c>
      <c r="C1792" t="s">
        <v>67</v>
      </c>
      <c r="D1792">
        <v>2020</v>
      </c>
      <c r="E1792" t="s">
        <v>23</v>
      </c>
      <c r="F1792" t="s">
        <v>24</v>
      </c>
      <c r="G1792" t="s">
        <v>36</v>
      </c>
      <c r="H1792">
        <v>651538</v>
      </c>
      <c r="I1792">
        <v>25802</v>
      </c>
      <c r="J1792">
        <v>35</v>
      </c>
      <c r="K1792">
        <v>1.35648399348888E-3</v>
      </c>
    </row>
    <row r="1793" spans="1:11" x14ac:dyDescent="0.3">
      <c r="A1793" t="s">
        <v>101</v>
      </c>
      <c r="B1793" t="s">
        <v>102</v>
      </c>
      <c r="C1793" t="s">
        <v>67</v>
      </c>
      <c r="D1793">
        <v>2020</v>
      </c>
      <c r="E1793" t="s">
        <v>23</v>
      </c>
      <c r="F1793" t="s">
        <v>24</v>
      </c>
      <c r="G1793" t="s">
        <v>43</v>
      </c>
      <c r="H1793">
        <v>651538</v>
      </c>
      <c r="I1793">
        <v>40255</v>
      </c>
      <c r="J1793">
        <v>4114</v>
      </c>
      <c r="K1793">
        <v>0.10219848466029101</v>
      </c>
    </row>
    <row r="1794" spans="1:11" x14ac:dyDescent="0.3">
      <c r="A1794" t="s">
        <v>101</v>
      </c>
      <c r="B1794" t="s">
        <v>102</v>
      </c>
      <c r="C1794" t="s">
        <v>67</v>
      </c>
      <c r="D1794">
        <v>2020</v>
      </c>
      <c r="E1794" t="s">
        <v>23</v>
      </c>
      <c r="F1794" t="s">
        <v>24</v>
      </c>
      <c r="G1794" t="s">
        <v>37</v>
      </c>
      <c r="H1794">
        <v>651538</v>
      </c>
      <c r="I1794">
        <v>300783</v>
      </c>
      <c r="J1794">
        <v>135</v>
      </c>
      <c r="K1794">
        <v>4.4882855746501601E-4</v>
      </c>
    </row>
    <row r="1795" spans="1:11" x14ac:dyDescent="0.3">
      <c r="A1795" t="s">
        <v>101</v>
      </c>
      <c r="B1795" t="s">
        <v>102</v>
      </c>
      <c r="C1795" t="s">
        <v>67</v>
      </c>
      <c r="D1795">
        <v>2020</v>
      </c>
      <c r="E1795" t="s">
        <v>23</v>
      </c>
      <c r="F1795" t="s">
        <v>24</v>
      </c>
      <c r="G1795" t="s">
        <v>28</v>
      </c>
      <c r="H1795">
        <v>651538</v>
      </c>
      <c r="I1795">
        <v>53214</v>
      </c>
      <c r="J1795">
        <v>12351</v>
      </c>
      <c r="K1795">
        <v>0.23210057503664502</v>
      </c>
    </row>
    <row r="1796" spans="1:11" x14ac:dyDescent="0.3">
      <c r="A1796" t="s">
        <v>101</v>
      </c>
      <c r="B1796" t="s">
        <v>102</v>
      </c>
      <c r="C1796" t="s">
        <v>67</v>
      </c>
      <c r="D1796">
        <v>2020</v>
      </c>
      <c r="E1796" t="s">
        <v>23</v>
      </c>
      <c r="F1796" t="s">
        <v>45</v>
      </c>
      <c r="G1796" t="s">
        <v>40</v>
      </c>
      <c r="H1796">
        <v>651538</v>
      </c>
      <c r="I1796">
        <v>12273</v>
      </c>
      <c r="J1796">
        <v>1612</v>
      </c>
      <c r="K1796">
        <v>0.13134522936527301</v>
      </c>
    </row>
    <row r="1797" spans="1:11" x14ac:dyDescent="0.3">
      <c r="A1797" t="s">
        <v>101</v>
      </c>
      <c r="B1797" t="s">
        <v>102</v>
      </c>
      <c r="C1797" t="s">
        <v>67</v>
      </c>
      <c r="D1797">
        <v>2020</v>
      </c>
      <c r="E1797" t="s">
        <v>23</v>
      </c>
      <c r="F1797" t="s">
        <v>45</v>
      </c>
      <c r="G1797" t="s">
        <v>25</v>
      </c>
      <c r="H1797">
        <v>651538</v>
      </c>
      <c r="I1797">
        <v>22211</v>
      </c>
      <c r="J1797">
        <v>2774</v>
      </c>
      <c r="K1797">
        <v>0.12489307100085499</v>
      </c>
    </row>
    <row r="1798" spans="1:11" x14ac:dyDescent="0.3">
      <c r="A1798" t="s">
        <v>101</v>
      </c>
      <c r="B1798" t="s">
        <v>102</v>
      </c>
      <c r="C1798" t="s">
        <v>67</v>
      </c>
      <c r="D1798">
        <v>2020</v>
      </c>
      <c r="E1798" t="s">
        <v>23</v>
      </c>
      <c r="F1798" t="s">
        <v>45</v>
      </c>
      <c r="G1798" t="s">
        <v>26</v>
      </c>
      <c r="H1798">
        <v>651538</v>
      </c>
      <c r="I1798">
        <v>26240</v>
      </c>
      <c r="J1798">
        <v>3541</v>
      </c>
      <c r="K1798">
        <v>0.134946646341463</v>
      </c>
    </row>
    <row r="1799" spans="1:11" x14ac:dyDescent="0.3">
      <c r="A1799" t="s">
        <v>101</v>
      </c>
      <c r="B1799" t="s">
        <v>102</v>
      </c>
      <c r="C1799" t="s">
        <v>67</v>
      </c>
      <c r="D1799">
        <v>2020</v>
      </c>
      <c r="E1799" t="s">
        <v>23</v>
      </c>
      <c r="F1799" t="s">
        <v>45</v>
      </c>
      <c r="G1799" t="s">
        <v>27</v>
      </c>
      <c r="H1799">
        <v>651538</v>
      </c>
      <c r="I1799">
        <v>9533</v>
      </c>
      <c r="J1799">
        <v>1150</v>
      </c>
      <c r="K1799">
        <v>0.12063358858701401</v>
      </c>
    </row>
    <row r="1800" spans="1:11" x14ac:dyDescent="0.3">
      <c r="A1800" t="s">
        <v>101</v>
      </c>
      <c r="B1800" t="s">
        <v>102</v>
      </c>
      <c r="C1800" t="s">
        <v>67</v>
      </c>
      <c r="D1800">
        <v>2020</v>
      </c>
      <c r="E1800" t="s">
        <v>23</v>
      </c>
      <c r="F1800" t="s">
        <v>45</v>
      </c>
      <c r="G1800" t="s">
        <v>41</v>
      </c>
      <c r="H1800">
        <v>651538</v>
      </c>
      <c r="I1800">
        <v>46020</v>
      </c>
      <c r="J1800">
        <v>6394</v>
      </c>
      <c r="K1800">
        <v>0.138939591481964</v>
      </c>
    </row>
    <row r="1801" spans="1:11" x14ac:dyDescent="0.3">
      <c r="A1801" t="s">
        <v>101</v>
      </c>
      <c r="B1801" t="s">
        <v>102</v>
      </c>
      <c r="C1801" t="s">
        <v>67</v>
      </c>
      <c r="D1801">
        <v>2020</v>
      </c>
      <c r="E1801" t="s">
        <v>23</v>
      </c>
      <c r="F1801" t="s">
        <v>45</v>
      </c>
      <c r="G1801" t="s">
        <v>42</v>
      </c>
      <c r="H1801">
        <v>651538</v>
      </c>
      <c r="I1801">
        <v>36044</v>
      </c>
      <c r="J1801">
        <v>479</v>
      </c>
      <c r="K1801">
        <v>1.32893130618133E-2</v>
      </c>
    </row>
    <row r="1802" spans="1:11" x14ac:dyDescent="0.3">
      <c r="A1802" t="s">
        <v>101</v>
      </c>
      <c r="B1802" t="s">
        <v>102</v>
      </c>
      <c r="C1802" t="s">
        <v>67</v>
      </c>
      <c r="D1802">
        <v>2020</v>
      </c>
      <c r="E1802" t="s">
        <v>23</v>
      </c>
      <c r="F1802" t="s">
        <v>45</v>
      </c>
      <c r="G1802" t="s">
        <v>36</v>
      </c>
      <c r="H1802">
        <v>651538</v>
      </c>
      <c r="I1802">
        <v>4781</v>
      </c>
      <c r="J1802">
        <v>23</v>
      </c>
      <c r="K1802">
        <v>4.8107090566827E-3</v>
      </c>
    </row>
    <row r="1803" spans="1:11" x14ac:dyDescent="0.3">
      <c r="A1803" t="s">
        <v>101</v>
      </c>
      <c r="B1803" t="s">
        <v>102</v>
      </c>
      <c r="C1803" t="s">
        <v>67</v>
      </c>
      <c r="D1803">
        <v>2020</v>
      </c>
      <c r="E1803" t="s">
        <v>23</v>
      </c>
      <c r="F1803" t="s">
        <v>45</v>
      </c>
      <c r="G1803" t="s">
        <v>43</v>
      </c>
      <c r="H1803">
        <v>651538</v>
      </c>
      <c r="I1803">
        <v>6202</v>
      </c>
      <c r="J1803">
        <v>712</v>
      </c>
      <c r="K1803">
        <v>0.114801676878426</v>
      </c>
    </row>
    <row r="1804" spans="1:11" x14ac:dyDescent="0.3">
      <c r="A1804" t="s">
        <v>101</v>
      </c>
      <c r="B1804" t="s">
        <v>102</v>
      </c>
      <c r="C1804" t="s">
        <v>67</v>
      </c>
      <c r="D1804">
        <v>2020</v>
      </c>
      <c r="E1804" t="s">
        <v>23</v>
      </c>
      <c r="F1804" t="s">
        <v>45</v>
      </c>
      <c r="G1804" t="s">
        <v>37</v>
      </c>
      <c r="H1804">
        <v>651538</v>
      </c>
      <c r="I1804">
        <v>35882</v>
      </c>
      <c r="J1804">
        <v>128</v>
      </c>
      <c r="K1804">
        <v>3.56724820244134E-3</v>
      </c>
    </row>
    <row r="1805" spans="1:11" x14ac:dyDescent="0.3">
      <c r="A1805" t="s">
        <v>101</v>
      </c>
      <c r="B1805" t="s">
        <v>102</v>
      </c>
      <c r="C1805" t="s">
        <v>67</v>
      </c>
      <c r="D1805">
        <v>2020</v>
      </c>
      <c r="E1805" t="s">
        <v>23</v>
      </c>
      <c r="F1805" t="s">
        <v>45</v>
      </c>
      <c r="G1805" t="s">
        <v>28</v>
      </c>
      <c r="H1805">
        <v>651538</v>
      </c>
      <c r="I1805">
        <v>8177</v>
      </c>
      <c r="J1805">
        <v>1825</v>
      </c>
      <c r="K1805">
        <v>0.22318698789287</v>
      </c>
    </row>
    <row r="1806" spans="1:11" x14ac:dyDescent="0.3">
      <c r="A1806" t="s">
        <v>103</v>
      </c>
      <c r="B1806" t="s">
        <v>104</v>
      </c>
      <c r="C1806" t="s">
        <v>67</v>
      </c>
      <c r="D1806">
        <v>2017</v>
      </c>
      <c r="E1806" t="s">
        <v>31</v>
      </c>
      <c r="F1806" t="s">
        <v>32</v>
      </c>
      <c r="G1806" t="s">
        <v>33</v>
      </c>
      <c r="H1806">
        <v>105</v>
      </c>
      <c r="I1806">
        <v>17</v>
      </c>
      <c r="J1806">
        <v>12</v>
      </c>
      <c r="K1806">
        <v>0.70588235294117696</v>
      </c>
    </row>
    <row r="1807" spans="1:11" x14ac:dyDescent="0.3">
      <c r="A1807" t="s">
        <v>103</v>
      </c>
      <c r="B1807" t="s">
        <v>104</v>
      </c>
      <c r="C1807" t="s">
        <v>67</v>
      </c>
      <c r="D1807">
        <v>2017</v>
      </c>
      <c r="E1807" t="s">
        <v>31</v>
      </c>
      <c r="F1807" t="s">
        <v>32</v>
      </c>
      <c r="G1807" t="s">
        <v>35</v>
      </c>
      <c r="H1807">
        <v>105</v>
      </c>
      <c r="I1807">
        <v>21</v>
      </c>
      <c r="J1807">
        <v>16</v>
      </c>
      <c r="K1807">
        <v>0.76190476190476208</v>
      </c>
    </row>
    <row r="1808" spans="1:11" x14ac:dyDescent="0.3">
      <c r="A1808" t="s">
        <v>103</v>
      </c>
      <c r="B1808" t="s">
        <v>104</v>
      </c>
      <c r="C1808" t="s">
        <v>67</v>
      </c>
      <c r="D1808">
        <v>2017</v>
      </c>
      <c r="E1808" t="s">
        <v>31</v>
      </c>
      <c r="F1808" t="s">
        <v>32</v>
      </c>
      <c r="G1808" t="s">
        <v>36</v>
      </c>
      <c r="H1808">
        <v>105</v>
      </c>
      <c r="I1808">
        <v>20</v>
      </c>
      <c r="J1808">
        <v>16</v>
      </c>
      <c r="K1808">
        <v>0.8</v>
      </c>
    </row>
    <row r="1809" spans="1:11" x14ac:dyDescent="0.3">
      <c r="A1809" t="s">
        <v>103</v>
      </c>
      <c r="B1809" t="s">
        <v>104</v>
      </c>
      <c r="C1809" t="s">
        <v>67</v>
      </c>
      <c r="D1809">
        <v>2017</v>
      </c>
      <c r="E1809" t="s">
        <v>31</v>
      </c>
      <c r="F1809" t="s">
        <v>32</v>
      </c>
      <c r="G1809" t="s">
        <v>37</v>
      </c>
      <c r="H1809">
        <v>105</v>
      </c>
      <c r="I1809">
        <v>18</v>
      </c>
      <c r="J1809">
        <v>14</v>
      </c>
      <c r="K1809">
        <v>0.77777777777777801</v>
      </c>
    </row>
    <row r="1810" spans="1:11" x14ac:dyDescent="0.3">
      <c r="A1810" t="s">
        <v>103</v>
      </c>
      <c r="B1810" t="s">
        <v>104</v>
      </c>
      <c r="C1810" t="s">
        <v>67</v>
      </c>
      <c r="D1810">
        <v>2017</v>
      </c>
      <c r="E1810" t="s">
        <v>31</v>
      </c>
      <c r="F1810" t="s">
        <v>24</v>
      </c>
      <c r="G1810" t="s">
        <v>25</v>
      </c>
      <c r="H1810">
        <v>105</v>
      </c>
      <c r="I1810">
        <v>10</v>
      </c>
      <c r="J1810">
        <v>5</v>
      </c>
      <c r="K1810">
        <v>0.5</v>
      </c>
    </row>
    <row r="1811" spans="1:11" x14ac:dyDescent="0.3">
      <c r="A1811" t="s">
        <v>103</v>
      </c>
      <c r="B1811" t="s">
        <v>104</v>
      </c>
      <c r="C1811" t="s">
        <v>67</v>
      </c>
      <c r="D1811">
        <v>2017</v>
      </c>
      <c r="E1811" t="s">
        <v>31</v>
      </c>
      <c r="F1811" t="s">
        <v>24</v>
      </c>
      <c r="G1811" t="s">
        <v>26</v>
      </c>
      <c r="H1811">
        <v>105</v>
      </c>
      <c r="I1811">
        <v>16</v>
      </c>
      <c r="J1811">
        <v>7</v>
      </c>
      <c r="K1811">
        <v>0.4375</v>
      </c>
    </row>
    <row r="1812" spans="1:11" x14ac:dyDescent="0.3">
      <c r="A1812" t="s">
        <v>103</v>
      </c>
      <c r="B1812" t="s">
        <v>104</v>
      </c>
      <c r="C1812" t="s">
        <v>67</v>
      </c>
      <c r="D1812">
        <v>2017</v>
      </c>
      <c r="E1812" t="s">
        <v>31</v>
      </c>
      <c r="F1812" t="s">
        <v>24</v>
      </c>
      <c r="G1812" t="s">
        <v>27</v>
      </c>
      <c r="H1812">
        <v>105</v>
      </c>
      <c r="I1812">
        <v>17</v>
      </c>
      <c r="J1812">
        <v>8</v>
      </c>
      <c r="K1812">
        <v>0.47058823529411797</v>
      </c>
    </row>
    <row r="1813" spans="1:11" x14ac:dyDescent="0.3">
      <c r="A1813" t="s">
        <v>103</v>
      </c>
      <c r="B1813" t="s">
        <v>104</v>
      </c>
      <c r="C1813" t="s">
        <v>67</v>
      </c>
      <c r="D1813">
        <v>2017</v>
      </c>
      <c r="E1813" t="s">
        <v>31</v>
      </c>
      <c r="F1813" t="s">
        <v>24</v>
      </c>
      <c r="G1813" t="s">
        <v>41</v>
      </c>
      <c r="H1813">
        <v>105</v>
      </c>
      <c r="I1813">
        <v>17</v>
      </c>
      <c r="J1813">
        <v>5</v>
      </c>
      <c r="K1813">
        <v>0.29411764705882404</v>
      </c>
    </row>
    <row r="1814" spans="1:11" x14ac:dyDescent="0.3">
      <c r="A1814" t="s">
        <v>103</v>
      </c>
      <c r="B1814" t="s">
        <v>104</v>
      </c>
      <c r="C1814" t="s">
        <v>67</v>
      </c>
      <c r="D1814">
        <v>2017</v>
      </c>
      <c r="E1814" t="s">
        <v>31</v>
      </c>
      <c r="F1814" t="s">
        <v>24</v>
      </c>
      <c r="G1814" t="s">
        <v>36</v>
      </c>
      <c r="H1814">
        <v>105</v>
      </c>
      <c r="I1814">
        <v>15</v>
      </c>
      <c r="J1814">
        <v>0</v>
      </c>
      <c r="K1814">
        <v>0</v>
      </c>
    </row>
    <row r="1815" spans="1:11" x14ac:dyDescent="0.3">
      <c r="A1815" t="s">
        <v>103</v>
      </c>
      <c r="B1815" t="s">
        <v>104</v>
      </c>
      <c r="C1815" t="s">
        <v>67</v>
      </c>
      <c r="D1815">
        <v>2017</v>
      </c>
      <c r="E1815" t="s">
        <v>31</v>
      </c>
      <c r="F1815" t="s">
        <v>24</v>
      </c>
      <c r="G1815" t="s">
        <v>43</v>
      </c>
      <c r="H1815">
        <v>105</v>
      </c>
      <c r="I1815">
        <v>11</v>
      </c>
      <c r="J1815">
        <v>3</v>
      </c>
      <c r="K1815">
        <v>0.27272727272727298</v>
      </c>
    </row>
    <row r="1816" spans="1:11" x14ac:dyDescent="0.3">
      <c r="A1816" t="s">
        <v>103</v>
      </c>
      <c r="B1816" t="s">
        <v>104</v>
      </c>
      <c r="C1816" t="s">
        <v>67</v>
      </c>
      <c r="D1816">
        <v>2017</v>
      </c>
      <c r="E1816" t="s">
        <v>31</v>
      </c>
      <c r="F1816" t="s">
        <v>24</v>
      </c>
      <c r="G1816" t="s">
        <v>37</v>
      </c>
      <c r="H1816">
        <v>105</v>
      </c>
      <c r="I1816">
        <v>13</v>
      </c>
      <c r="J1816">
        <v>0</v>
      </c>
      <c r="K1816">
        <v>0</v>
      </c>
    </row>
    <row r="1817" spans="1:11" x14ac:dyDescent="0.3">
      <c r="A1817" t="s">
        <v>103</v>
      </c>
      <c r="B1817" t="s">
        <v>104</v>
      </c>
      <c r="C1817" t="s">
        <v>67</v>
      </c>
      <c r="D1817">
        <v>2017</v>
      </c>
      <c r="E1817" t="s">
        <v>31</v>
      </c>
      <c r="F1817" t="s">
        <v>24</v>
      </c>
      <c r="G1817" t="s">
        <v>44</v>
      </c>
      <c r="H1817">
        <v>105</v>
      </c>
      <c r="I1817">
        <v>10</v>
      </c>
      <c r="J1817">
        <v>5</v>
      </c>
      <c r="K1817">
        <v>0.5</v>
      </c>
    </row>
    <row r="1818" spans="1:11" x14ac:dyDescent="0.3">
      <c r="A1818" t="s">
        <v>103</v>
      </c>
      <c r="B1818" t="s">
        <v>104</v>
      </c>
      <c r="C1818" t="s">
        <v>67</v>
      </c>
      <c r="D1818">
        <v>2017</v>
      </c>
      <c r="E1818" t="s">
        <v>31</v>
      </c>
      <c r="F1818" t="s">
        <v>45</v>
      </c>
      <c r="G1818" t="s">
        <v>25</v>
      </c>
      <c r="H1818">
        <v>105</v>
      </c>
      <c r="I1818">
        <v>25</v>
      </c>
      <c r="J1818">
        <v>22</v>
      </c>
      <c r="K1818">
        <v>0.88</v>
      </c>
    </row>
    <row r="1819" spans="1:11" x14ac:dyDescent="0.3">
      <c r="A1819" t="s">
        <v>103</v>
      </c>
      <c r="B1819" t="s">
        <v>104</v>
      </c>
      <c r="C1819" t="s">
        <v>67</v>
      </c>
      <c r="D1819">
        <v>2017</v>
      </c>
      <c r="E1819" t="s">
        <v>31</v>
      </c>
      <c r="F1819" t="s">
        <v>45</v>
      </c>
      <c r="G1819" t="s">
        <v>26</v>
      </c>
      <c r="H1819">
        <v>105</v>
      </c>
      <c r="I1819">
        <v>36</v>
      </c>
      <c r="J1819">
        <v>32</v>
      </c>
      <c r="K1819">
        <v>0.88888888888888895</v>
      </c>
    </row>
    <row r="1820" spans="1:11" x14ac:dyDescent="0.3">
      <c r="A1820" t="s">
        <v>103</v>
      </c>
      <c r="B1820" t="s">
        <v>104</v>
      </c>
      <c r="C1820" t="s">
        <v>67</v>
      </c>
      <c r="D1820">
        <v>2017</v>
      </c>
      <c r="E1820" t="s">
        <v>31</v>
      </c>
      <c r="F1820" t="s">
        <v>45</v>
      </c>
      <c r="G1820" t="s">
        <v>27</v>
      </c>
      <c r="H1820">
        <v>105</v>
      </c>
      <c r="I1820">
        <v>35</v>
      </c>
      <c r="J1820">
        <v>29</v>
      </c>
      <c r="K1820">
        <v>0.82857142857142907</v>
      </c>
    </row>
    <row r="1821" spans="1:11" x14ac:dyDescent="0.3">
      <c r="A1821" t="s">
        <v>103</v>
      </c>
      <c r="B1821" t="s">
        <v>104</v>
      </c>
      <c r="C1821" t="s">
        <v>67</v>
      </c>
      <c r="D1821">
        <v>2017</v>
      </c>
      <c r="E1821" t="s">
        <v>31</v>
      </c>
      <c r="F1821" t="s">
        <v>45</v>
      </c>
      <c r="G1821" t="s">
        <v>41</v>
      </c>
      <c r="H1821">
        <v>105</v>
      </c>
      <c r="I1821">
        <v>34</v>
      </c>
      <c r="J1821">
        <v>20</v>
      </c>
      <c r="K1821">
        <v>0.58823529411764708</v>
      </c>
    </row>
    <row r="1822" spans="1:11" x14ac:dyDescent="0.3">
      <c r="A1822" t="s">
        <v>103</v>
      </c>
      <c r="B1822" t="s">
        <v>104</v>
      </c>
      <c r="C1822" t="s">
        <v>67</v>
      </c>
      <c r="D1822">
        <v>2017</v>
      </c>
      <c r="E1822" t="s">
        <v>31</v>
      </c>
      <c r="F1822" t="s">
        <v>45</v>
      </c>
      <c r="G1822" t="s">
        <v>34</v>
      </c>
      <c r="H1822">
        <v>105</v>
      </c>
      <c r="I1822">
        <v>19</v>
      </c>
      <c r="J1822">
        <v>3</v>
      </c>
      <c r="K1822">
        <v>0.157894736842105</v>
      </c>
    </row>
    <row r="1823" spans="1:11" x14ac:dyDescent="0.3">
      <c r="A1823" t="s">
        <v>103</v>
      </c>
      <c r="B1823" t="s">
        <v>104</v>
      </c>
      <c r="C1823" t="s">
        <v>67</v>
      </c>
      <c r="D1823">
        <v>2017</v>
      </c>
      <c r="E1823" t="s">
        <v>31</v>
      </c>
      <c r="F1823" t="s">
        <v>45</v>
      </c>
      <c r="G1823" t="s">
        <v>42</v>
      </c>
      <c r="H1823">
        <v>105</v>
      </c>
      <c r="I1823">
        <v>13</v>
      </c>
      <c r="J1823">
        <v>5</v>
      </c>
      <c r="K1823">
        <v>0.38461538461538503</v>
      </c>
    </row>
    <row r="1824" spans="1:11" x14ac:dyDescent="0.3">
      <c r="A1824" t="s">
        <v>103</v>
      </c>
      <c r="B1824" t="s">
        <v>104</v>
      </c>
      <c r="C1824" t="s">
        <v>67</v>
      </c>
      <c r="D1824">
        <v>2017</v>
      </c>
      <c r="E1824" t="s">
        <v>31</v>
      </c>
      <c r="F1824" t="s">
        <v>45</v>
      </c>
      <c r="G1824" t="s">
        <v>36</v>
      </c>
      <c r="H1824">
        <v>105</v>
      </c>
      <c r="I1824">
        <v>30</v>
      </c>
      <c r="J1824">
        <v>10</v>
      </c>
      <c r="K1824">
        <v>0.33333333333333298</v>
      </c>
    </row>
    <row r="1825" spans="1:11" x14ac:dyDescent="0.3">
      <c r="A1825" t="s">
        <v>103</v>
      </c>
      <c r="B1825" t="s">
        <v>104</v>
      </c>
      <c r="C1825" t="s">
        <v>67</v>
      </c>
      <c r="D1825">
        <v>2017</v>
      </c>
      <c r="E1825" t="s">
        <v>31</v>
      </c>
      <c r="F1825" t="s">
        <v>45</v>
      </c>
      <c r="G1825" t="s">
        <v>43</v>
      </c>
      <c r="H1825">
        <v>105</v>
      </c>
      <c r="I1825">
        <v>25</v>
      </c>
      <c r="J1825">
        <v>12</v>
      </c>
      <c r="K1825">
        <v>0.48</v>
      </c>
    </row>
    <row r="1826" spans="1:11" x14ac:dyDescent="0.3">
      <c r="A1826" t="s">
        <v>103</v>
      </c>
      <c r="B1826" t="s">
        <v>104</v>
      </c>
      <c r="C1826" t="s">
        <v>67</v>
      </c>
      <c r="D1826">
        <v>2017</v>
      </c>
      <c r="E1826" t="s">
        <v>31</v>
      </c>
      <c r="F1826" t="s">
        <v>45</v>
      </c>
      <c r="G1826" t="s">
        <v>37</v>
      </c>
      <c r="H1826">
        <v>105</v>
      </c>
      <c r="I1826">
        <v>30</v>
      </c>
      <c r="J1826">
        <v>14</v>
      </c>
      <c r="K1826">
        <v>0.46666666666666701</v>
      </c>
    </row>
    <row r="1827" spans="1:11" x14ac:dyDescent="0.3">
      <c r="A1827" t="s">
        <v>103</v>
      </c>
      <c r="B1827" t="s">
        <v>104</v>
      </c>
      <c r="C1827" t="s">
        <v>67</v>
      </c>
      <c r="D1827">
        <v>2017</v>
      </c>
      <c r="E1827" t="s">
        <v>31</v>
      </c>
      <c r="F1827" t="s">
        <v>47</v>
      </c>
      <c r="G1827" t="s">
        <v>48</v>
      </c>
      <c r="H1827">
        <v>105</v>
      </c>
      <c r="I1827">
        <v>24</v>
      </c>
      <c r="J1827">
        <v>1</v>
      </c>
      <c r="K1827">
        <v>4.1666666666666699E-2</v>
      </c>
    </row>
    <row r="1828" spans="1:11" x14ac:dyDescent="0.3">
      <c r="A1828" t="s">
        <v>103</v>
      </c>
      <c r="B1828" t="s">
        <v>104</v>
      </c>
      <c r="C1828" t="s">
        <v>67</v>
      </c>
      <c r="D1828">
        <v>2018</v>
      </c>
      <c r="E1828" t="s">
        <v>31</v>
      </c>
      <c r="F1828" t="s">
        <v>32</v>
      </c>
      <c r="G1828" t="s">
        <v>33</v>
      </c>
      <c r="H1828">
        <v>216</v>
      </c>
      <c r="I1828">
        <v>28</v>
      </c>
      <c r="J1828">
        <v>20</v>
      </c>
      <c r="K1828">
        <v>0.71428571428571397</v>
      </c>
    </row>
    <row r="1829" spans="1:11" x14ac:dyDescent="0.3">
      <c r="A1829" t="s">
        <v>103</v>
      </c>
      <c r="B1829" t="s">
        <v>104</v>
      </c>
      <c r="C1829" t="s">
        <v>67</v>
      </c>
      <c r="D1829">
        <v>2018</v>
      </c>
      <c r="E1829" t="s">
        <v>31</v>
      </c>
      <c r="F1829" t="s">
        <v>32</v>
      </c>
      <c r="G1829" t="s">
        <v>35</v>
      </c>
      <c r="H1829">
        <v>216</v>
      </c>
      <c r="I1829">
        <v>29</v>
      </c>
      <c r="J1829">
        <v>22</v>
      </c>
      <c r="K1829">
        <v>0.75862068965517193</v>
      </c>
    </row>
    <row r="1830" spans="1:11" x14ac:dyDescent="0.3">
      <c r="A1830" t="s">
        <v>103</v>
      </c>
      <c r="B1830" t="s">
        <v>104</v>
      </c>
      <c r="C1830" t="s">
        <v>67</v>
      </c>
      <c r="D1830">
        <v>2018</v>
      </c>
      <c r="E1830" t="s">
        <v>31</v>
      </c>
      <c r="F1830" t="s">
        <v>32</v>
      </c>
      <c r="G1830" t="s">
        <v>36</v>
      </c>
      <c r="H1830">
        <v>216</v>
      </c>
      <c r="I1830">
        <v>28</v>
      </c>
      <c r="J1830">
        <v>24</v>
      </c>
      <c r="K1830">
        <v>0.85714285714285698</v>
      </c>
    </row>
    <row r="1831" spans="1:11" x14ac:dyDescent="0.3">
      <c r="A1831" t="s">
        <v>103</v>
      </c>
      <c r="B1831" t="s">
        <v>104</v>
      </c>
      <c r="C1831" t="s">
        <v>67</v>
      </c>
      <c r="D1831">
        <v>2018</v>
      </c>
      <c r="E1831" t="s">
        <v>31</v>
      </c>
      <c r="F1831" t="s">
        <v>32</v>
      </c>
      <c r="G1831" t="s">
        <v>37</v>
      </c>
      <c r="H1831">
        <v>216</v>
      </c>
      <c r="I1831">
        <v>24</v>
      </c>
      <c r="J1831">
        <v>20</v>
      </c>
      <c r="K1831">
        <v>0.83333333333333304</v>
      </c>
    </row>
    <row r="1832" spans="1:11" x14ac:dyDescent="0.3">
      <c r="A1832" t="s">
        <v>103</v>
      </c>
      <c r="B1832" t="s">
        <v>104</v>
      </c>
      <c r="C1832" t="s">
        <v>67</v>
      </c>
      <c r="D1832">
        <v>2018</v>
      </c>
      <c r="E1832" t="s">
        <v>31</v>
      </c>
      <c r="F1832" t="s">
        <v>24</v>
      </c>
      <c r="G1832" t="s">
        <v>25</v>
      </c>
      <c r="H1832">
        <v>216</v>
      </c>
      <c r="I1832">
        <v>48</v>
      </c>
      <c r="J1832">
        <v>25</v>
      </c>
      <c r="K1832">
        <v>0.52083333333333304</v>
      </c>
    </row>
    <row r="1833" spans="1:11" x14ac:dyDescent="0.3">
      <c r="A1833" t="s">
        <v>103</v>
      </c>
      <c r="B1833" t="s">
        <v>104</v>
      </c>
      <c r="C1833" t="s">
        <v>67</v>
      </c>
      <c r="D1833">
        <v>2018</v>
      </c>
      <c r="E1833" t="s">
        <v>31</v>
      </c>
      <c r="F1833" t="s">
        <v>24</v>
      </c>
      <c r="G1833" t="s">
        <v>26</v>
      </c>
      <c r="H1833">
        <v>216</v>
      </c>
      <c r="I1833">
        <v>50</v>
      </c>
      <c r="J1833">
        <v>25</v>
      </c>
      <c r="K1833">
        <v>0.5</v>
      </c>
    </row>
    <row r="1834" spans="1:11" x14ac:dyDescent="0.3">
      <c r="A1834" t="s">
        <v>103</v>
      </c>
      <c r="B1834" t="s">
        <v>104</v>
      </c>
      <c r="C1834" t="s">
        <v>67</v>
      </c>
      <c r="D1834">
        <v>2018</v>
      </c>
      <c r="E1834" t="s">
        <v>31</v>
      </c>
      <c r="F1834" t="s">
        <v>24</v>
      </c>
      <c r="G1834" t="s">
        <v>27</v>
      </c>
      <c r="H1834">
        <v>216</v>
      </c>
      <c r="I1834">
        <v>50</v>
      </c>
      <c r="J1834">
        <v>27</v>
      </c>
      <c r="K1834">
        <v>0.54</v>
      </c>
    </row>
    <row r="1835" spans="1:11" x14ac:dyDescent="0.3">
      <c r="A1835" t="s">
        <v>103</v>
      </c>
      <c r="B1835" t="s">
        <v>104</v>
      </c>
      <c r="C1835" t="s">
        <v>67</v>
      </c>
      <c r="D1835">
        <v>2018</v>
      </c>
      <c r="E1835" t="s">
        <v>31</v>
      </c>
      <c r="F1835" t="s">
        <v>24</v>
      </c>
      <c r="G1835" t="s">
        <v>41</v>
      </c>
      <c r="H1835">
        <v>216</v>
      </c>
      <c r="I1835">
        <v>49</v>
      </c>
      <c r="J1835">
        <v>24</v>
      </c>
      <c r="K1835">
        <v>0.48979591836734698</v>
      </c>
    </row>
    <row r="1836" spans="1:11" x14ac:dyDescent="0.3">
      <c r="A1836" t="s">
        <v>103</v>
      </c>
      <c r="B1836" t="s">
        <v>104</v>
      </c>
      <c r="C1836" t="s">
        <v>67</v>
      </c>
      <c r="D1836">
        <v>2018</v>
      </c>
      <c r="E1836" t="s">
        <v>31</v>
      </c>
      <c r="F1836" t="s">
        <v>24</v>
      </c>
      <c r="G1836" t="s">
        <v>36</v>
      </c>
      <c r="H1836">
        <v>216</v>
      </c>
      <c r="I1836">
        <v>48</v>
      </c>
      <c r="J1836">
        <v>4</v>
      </c>
      <c r="K1836">
        <v>8.3333333333333301E-2</v>
      </c>
    </row>
    <row r="1837" spans="1:11" x14ac:dyDescent="0.3">
      <c r="A1837" t="s">
        <v>103</v>
      </c>
      <c r="B1837" t="s">
        <v>104</v>
      </c>
      <c r="C1837" t="s">
        <v>67</v>
      </c>
      <c r="D1837">
        <v>2018</v>
      </c>
      <c r="E1837" t="s">
        <v>31</v>
      </c>
      <c r="F1837" t="s">
        <v>24</v>
      </c>
      <c r="G1837" t="s">
        <v>43</v>
      </c>
      <c r="H1837">
        <v>216</v>
      </c>
      <c r="I1837">
        <v>46</v>
      </c>
      <c r="J1837">
        <v>23</v>
      </c>
      <c r="K1837">
        <v>0.5</v>
      </c>
    </row>
    <row r="1838" spans="1:11" x14ac:dyDescent="0.3">
      <c r="A1838" t="s">
        <v>103</v>
      </c>
      <c r="B1838" t="s">
        <v>104</v>
      </c>
      <c r="C1838" t="s">
        <v>67</v>
      </c>
      <c r="D1838">
        <v>2018</v>
      </c>
      <c r="E1838" t="s">
        <v>31</v>
      </c>
      <c r="F1838" t="s">
        <v>24</v>
      </c>
      <c r="G1838" t="s">
        <v>37</v>
      </c>
      <c r="H1838">
        <v>216</v>
      </c>
      <c r="I1838">
        <v>42</v>
      </c>
      <c r="J1838">
        <v>4</v>
      </c>
      <c r="K1838">
        <v>9.5238095238095205E-2</v>
      </c>
    </row>
    <row r="1839" spans="1:11" x14ac:dyDescent="0.3">
      <c r="A1839" t="s">
        <v>103</v>
      </c>
      <c r="B1839" t="s">
        <v>104</v>
      </c>
      <c r="C1839" t="s">
        <v>67</v>
      </c>
      <c r="D1839">
        <v>2018</v>
      </c>
      <c r="E1839" t="s">
        <v>31</v>
      </c>
      <c r="F1839" t="s">
        <v>24</v>
      </c>
      <c r="G1839" t="s">
        <v>44</v>
      </c>
      <c r="H1839">
        <v>216</v>
      </c>
      <c r="I1839">
        <v>50</v>
      </c>
      <c r="J1839">
        <v>27</v>
      </c>
      <c r="K1839">
        <v>0.54</v>
      </c>
    </row>
    <row r="1840" spans="1:11" x14ac:dyDescent="0.3">
      <c r="A1840" t="s">
        <v>103</v>
      </c>
      <c r="B1840" t="s">
        <v>104</v>
      </c>
      <c r="C1840" t="s">
        <v>67</v>
      </c>
      <c r="D1840">
        <v>2018</v>
      </c>
      <c r="E1840" t="s">
        <v>31</v>
      </c>
      <c r="F1840" t="s">
        <v>45</v>
      </c>
      <c r="G1840" t="s">
        <v>25</v>
      </c>
      <c r="H1840">
        <v>216</v>
      </c>
      <c r="I1840">
        <v>59</v>
      </c>
      <c r="J1840">
        <v>51</v>
      </c>
      <c r="K1840">
        <v>0.86440677966101698</v>
      </c>
    </row>
    <row r="1841" spans="1:11" x14ac:dyDescent="0.3">
      <c r="A1841" t="s">
        <v>103</v>
      </c>
      <c r="B1841" t="s">
        <v>104</v>
      </c>
      <c r="C1841" t="s">
        <v>67</v>
      </c>
      <c r="D1841">
        <v>2018</v>
      </c>
      <c r="E1841" t="s">
        <v>31</v>
      </c>
      <c r="F1841" t="s">
        <v>45</v>
      </c>
      <c r="G1841" t="s">
        <v>26</v>
      </c>
      <c r="H1841">
        <v>216</v>
      </c>
      <c r="I1841">
        <v>71</v>
      </c>
      <c r="J1841">
        <v>54</v>
      </c>
      <c r="K1841">
        <v>0.7605633802816899</v>
      </c>
    </row>
    <row r="1842" spans="1:11" x14ac:dyDescent="0.3">
      <c r="A1842" t="s">
        <v>103</v>
      </c>
      <c r="B1842" t="s">
        <v>104</v>
      </c>
      <c r="C1842" t="s">
        <v>67</v>
      </c>
      <c r="D1842">
        <v>2018</v>
      </c>
      <c r="E1842" t="s">
        <v>31</v>
      </c>
      <c r="F1842" t="s">
        <v>45</v>
      </c>
      <c r="G1842" t="s">
        <v>27</v>
      </c>
      <c r="H1842">
        <v>216</v>
      </c>
      <c r="I1842">
        <v>70</v>
      </c>
      <c r="J1842">
        <v>59</v>
      </c>
      <c r="K1842">
        <v>0.84285714285714308</v>
      </c>
    </row>
    <row r="1843" spans="1:11" x14ac:dyDescent="0.3">
      <c r="A1843" t="s">
        <v>103</v>
      </c>
      <c r="B1843" t="s">
        <v>104</v>
      </c>
      <c r="C1843" t="s">
        <v>67</v>
      </c>
      <c r="D1843">
        <v>2018</v>
      </c>
      <c r="E1843" t="s">
        <v>31</v>
      </c>
      <c r="F1843" t="s">
        <v>45</v>
      </c>
      <c r="G1843" t="s">
        <v>41</v>
      </c>
      <c r="H1843">
        <v>216</v>
      </c>
      <c r="I1843">
        <v>71</v>
      </c>
      <c r="J1843">
        <v>35</v>
      </c>
      <c r="K1843">
        <v>0.49295774647887297</v>
      </c>
    </row>
    <row r="1844" spans="1:11" x14ac:dyDescent="0.3">
      <c r="A1844" t="s">
        <v>103</v>
      </c>
      <c r="B1844" t="s">
        <v>104</v>
      </c>
      <c r="C1844" t="s">
        <v>67</v>
      </c>
      <c r="D1844">
        <v>2018</v>
      </c>
      <c r="E1844" t="s">
        <v>31</v>
      </c>
      <c r="F1844" t="s">
        <v>45</v>
      </c>
      <c r="G1844" t="s">
        <v>34</v>
      </c>
      <c r="H1844">
        <v>216</v>
      </c>
      <c r="I1844">
        <v>11</v>
      </c>
      <c r="J1844">
        <v>0</v>
      </c>
      <c r="K1844">
        <v>0</v>
      </c>
    </row>
    <row r="1845" spans="1:11" x14ac:dyDescent="0.3">
      <c r="A1845" t="s">
        <v>103</v>
      </c>
      <c r="B1845" t="s">
        <v>104</v>
      </c>
      <c r="C1845" t="s">
        <v>67</v>
      </c>
      <c r="D1845">
        <v>2018</v>
      </c>
      <c r="E1845" t="s">
        <v>31</v>
      </c>
      <c r="F1845" t="s">
        <v>45</v>
      </c>
      <c r="G1845" t="s">
        <v>42</v>
      </c>
      <c r="H1845">
        <v>216</v>
      </c>
      <c r="I1845">
        <v>13</v>
      </c>
      <c r="J1845">
        <v>8</v>
      </c>
      <c r="K1845">
        <v>0.61538461538461497</v>
      </c>
    </row>
    <row r="1846" spans="1:11" x14ac:dyDescent="0.3">
      <c r="A1846" t="s">
        <v>103</v>
      </c>
      <c r="B1846" t="s">
        <v>104</v>
      </c>
      <c r="C1846" t="s">
        <v>67</v>
      </c>
      <c r="D1846">
        <v>2018</v>
      </c>
      <c r="E1846" t="s">
        <v>31</v>
      </c>
      <c r="F1846" t="s">
        <v>45</v>
      </c>
      <c r="G1846" t="s">
        <v>36</v>
      </c>
      <c r="H1846">
        <v>216</v>
      </c>
      <c r="I1846">
        <v>74</v>
      </c>
      <c r="J1846">
        <v>20</v>
      </c>
      <c r="K1846">
        <v>0.27027027027027001</v>
      </c>
    </row>
    <row r="1847" spans="1:11" x14ac:dyDescent="0.3">
      <c r="A1847" t="s">
        <v>103</v>
      </c>
      <c r="B1847" t="s">
        <v>104</v>
      </c>
      <c r="C1847" t="s">
        <v>67</v>
      </c>
      <c r="D1847">
        <v>2018</v>
      </c>
      <c r="E1847" t="s">
        <v>31</v>
      </c>
      <c r="F1847" t="s">
        <v>45</v>
      </c>
      <c r="G1847" t="s">
        <v>43</v>
      </c>
      <c r="H1847">
        <v>216</v>
      </c>
      <c r="I1847">
        <v>59</v>
      </c>
      <c r="J1847">
        <v>34</v>
      </c>
      <c r="K1847">
        <v>0.57627118644067798</v>
      </c>
    </row>
    <row r="1848" spans="1:11" x14ac:dyDescent="0.3">
      <c r="A1848" t="s">
        <v>103</v>
      </c>
      <c r="B1848" t="s">
        <v>104</v>
      </c>
      <c r="C1848" t="s">
        <v>67</v>
      </c>
      <c r="D1848">
        <v>2018</v>
      </c>
      <c r="E1848" t="s">
        <v>31</v>
      </c>
      <c r="F1848" t="s">
        <v>45</v>
      </c>
      <c r="G1848" t="s">
        <v>37</v>
      </c>
      <c r="H1848">
        <v>216</v>
      </c>
      <c r="I1848">
        <v>60</v>
      </c>
      <c r="J1848">
        <v>20</v>
      </c>
      <c r="K1848">
        <v>0.33333333333333298</v>
      </c>
    </row>
    <row r="1849" spans="1:11" x14ac:dyDescent="0.3">
      <c r="A1849" t="s">
        <v>103</v>
      </c>
      <c r="B1849" t="s">
        <v>104</v>
      </c>
      <c r="C1849" t="s">
        <v>67</v>
      </c>
      <c r="D1849">
        <v>2018</v>
      </c>
      <c r="E1849" t="s">
        <v>31</v>
      </c>
      <c r="F1849" t="s">
        <v>47</v>
      </c>
      <c r="G1849" t="s">
        <v>48</v>
      </c>
      <c r="H1849">
        <v>216</v>
      </c>
      <c r="I1849">
        <v>43</v>
      </c>
      <c r="J1849">
        <v>5</v>
      </c>
      <c r="K1849">
        <v>0.116279069767442</v>
      </c>
    </row>
    <row r="1850" spans="1:11" x14ac:dyDescent="0.3">
      <c r="A1850" t="s">
        <v>103</v>
      </c>
      <c r="B1850" t="s">
        <v>104</v>
      </c>
      <c r="C1850" t="s">
        <v>67</v>
      </c>
      <c r="D1850">
        <v>2019</v>
      </c>
      <c r="E1850" t="s">
        <v>31</v>
      </c>
      <c r="F1850" t="s">
        <v>32</v>
      </c>
      <c r="G1850" t="s">
        <v>33</v>
      </c>
      <c r="H1850">
        <v>433</v>
      </c>
      <c r="I1850">
        <v>38</v>
      </c>
      <c r="J1850">
        <v>21</v>
      </c>
      <c r="K1850">
        <v>0.55263157894736803</v>
      </c>
    </row>
    <row r="1851" spans="1:11" x14ac:dyDescent="0.3">
      <c r="A1851" t="s">
        <v>103</v>
      </c>
      <c r="B1851" t="s">
        <v>104</v>
      </c>
      <c r="C1851" t="s">
        <v>67</v>
      </c>
      <c r="D1851">
        <v>2019</v>
      </c>
      <c r="E1851" t="s">
        <v>31</v>
      </c>
      <c r="F1851" t="s">
        <v>32</v>
      </c>
      <c r="G1851" t="s">
        <v>34</v>
      </c>
      <c r="H1851">
        <v>425</v>
      </c>
      <c r="I1851">
        <v>26</v>
      </c>
      <c r="J1851">
        <v>0</v>
      </c>
      <c r="K1851">
        <v>0</v>
      </c>
    </row>
    <row r="1852" spans="1:11" x14ac:dyDescent="0.3">
      <c r="A1852" t="s">
        <v>103</v>
      </c>
      <c r="B1852" t="s">
        <v>104</v>
      </c>
      <c r="C1852" t="s">
        <v>67</v>
      </c>
      <c r="D1852">
        <v>2019</v>
      </c>
      <c r="E1852" t="s">
        <v>31</v>
      </c>
      <c r="F1852" t="s">
        <v>32</v>
      </c>
      <c r="G1852" t="s">
        <v>35</v>
      </c>
      <c r="H1852">
        <v>433</v>
      </c>
      <c r="I1852">
        <v>82</v>
      </c>
      <c r="J1852">
        <v>31</v>
      </c>
      <c r="K1852">
        <v>0.37804878048780499</v>
      </c>
    </row>
    <row r="1853" spans="1:11" x14ac:dyDescent="0.3">
      <c r="A1853" t="s">
        <v>103</v>
      </c>
      <c r="B1853" t="s">
        <v>104</v>
      </c>
      <c r="C1853" t="s">
        <v>67</v>
      </c>
      <c r="D1853">
        <v>2019</v>
      </c>
      <c r="E1853" t="s">
        <v>31</v>
      </c>
      <c r="F1853" t="s">
        <v>32</v>
      </c>
      <c r="G1853" t="s">
        <v>36</v>
      </c>
      <c r="H1853">
        <v>433</v>
      </c>
      <c r="I1853">
        <v>83</v>
      </c>
      <c r="J1853">
        <v>62</v>
      </c>
      <c r="K1853">
        <v>0.74698795180722899</v>
      </c>
    </row>
    <row r="1854" spans="1:11" x14ac:dyDescent="0.3">
      <c r="A1854" t="s">
        <v>103</v>
      </c>
      <c r="B1854" t="s">
        <v>104</v>
      </c>
      <c r="C1854" t="s">
        <v>67</v>
      </c>
      <c r="D1854">
        <v>2019</v>
      </c>
      <c r="E1854" t="s">
        <v>31</v>
      </c>
      <c r="F1854" t="s">
        <v>32</v>
      </c>
      <c r="G1854" t="s">
        <v>37</v>
      </c>
      <c r="H1854">
        <v>433</v>
      </c>
      <c r="I1854">
        <v>82</v>
      </c>
      <c r="J1854">
        <v>63</v>
      </c>
      <c r="K1854">
        <v>0.76829268292682895</v>
      </c>
    </row>
    <row r="1855" spans="1:11" x14ac:dyDescent="0.3">
      <c r="A1855" t="s">
        <v>103</v>
      </c>
      <c r="B1855" t="s">
        <v>104</v>
      </c>
      <c r="C1855" t="s">
        <v>67</v>
      </c>
      <c r="D1855">
        <v>2019</v>
      </c>
      <c r="E1855" t="s">
        <v>31</v>
      </c>
      <c r="F1855" t="s">
        <v>24</v>
      </c>
      <c r="G1855" t="s">
        <v>39</v>
      </c>
      <c r="H1855">
        <v>425</v>
      </c>
      <c r="I1855">
        <v>77</v>
      </c>
      <c r="J1855">
        <v>57</v>
      </c>
      <c r="K1855">
        <v>0.74025974025973995</v>
      </c>
    </row>
    <row r="1856" spans="1:11" x14ac:dyDescent="0.3">
      <c r="A1856" t="s">
        <v>103</v>
      </c>
      <c r="B1856" t="s">
        <v>104</v>
      </c>
      <c r="C1856" t="s">
        <v>67</v>
      </c>
      <c r="D1856">
        <v>2019</v>
      </c>
      <c r="E1856" t="s">
        <v>31</v>
      </c>
      <c r="F1856" t="s">
        <v>24</v>
      </c>
      <c r="G1856" t="s">
        <v>25</v>
      </c>
      <c r="H1856">
        <v>433</v>
      </c>
      <c r="I1856">
        <v>76</v>
      </c>
      <c r="J1856">
        <v>43</v>
      </c>
      <c r="K1856">
        <v>0.56578947368420995</v>
      </c>
    </row>
    <row r="1857" spans="1:11" x14ac:dyDescent="0.3">
      <c r="A1857" t="s">
        <v>103</v>
      </c>
      <c r="B1857" t="s">
        <v>104</v>
      </c>
      <c r="C1857" t="s">
        <v>67</v>
      </c>
      <c r="D1857">
        <v>2019</v>
      </c>
      <c r="E1857" t="s">
        <v>31</v>
      </c>
      <c r="F1857" t="s">
        <v>24</v>
      </c>
      <c r="G1857" t="s">
        <v>26</v>
      </c>
      <c r="H1857">
        <v>433</v>
      </c>
      <c r="I1857">
        <v>78</v>
      </c>
      <c r="J1857">
        <v>43</v>
      </c>
      <c r="K1857">
        <v>0.55128205128205099</v>
      </c>
    </row>
    <row r="1858" spans="1:11" x14ac:dyDescent="0.3">
      <c r="A1858" t="s">
        <v>103</v>
      </c>
      <c r="B1858" t="s">
        <v>104</v>
      </c>
      <c r="C1858" t="s">
        <v>67</v>
      </c>
      <c r="D1858">
        <v>2019</v>
      </c>
      <c r="E1858" t="s">
        <v>31</v>
      </c>
      <c r="F1858" t="s">
        <v>24</v>
      </c>
      <c r="G1858" t="s">
        <v>27</v>
      </c>
      <c r="H1858">
        <v>433</v>
      </c>
      <c r="I1858">
        <v>76</v>
      </c>
      <c r="J1858">
        <v>42</v>
      </c>
      <c r="K1858">
        <v>0.55263157894736803</v>
      </c>
    </row>
    <row r="1859" spans="1:11" x14ac:dyDescent="0.3">
      <c r="A1859" t="s">
        <v>103</v>
      </c>
      <c r="B1859" t="s">
        <v>104</v>
      </c>
      <c r="C1859" t="s">
        <v>67</v>
      </c>
      <c r="D1859">
        <v>2019</v>
      </c>
      <c r="E1859" t="s">
        <v>31</v>
      </c>
      <c r="F1859" t="s">
        <v>24</v>
      </c>
      <c r="G1859" t="s">
        <v>41</v>
      </c>
      <c r="H1859">
        <v>433</v>
      </c>
      <c r="I1859">
        <v>78</v>
      </c>
      <c r="J1859">
        <v>33</v>
      </c>
      <c r="K1859">
        <v>0.42307692307692302</v>
      </c>
    </row>
    <row r="1860" spans="1:11" x14ac:dyDescent="0.3">
      <c r="A1860" t="s">
        <v>103</v>
      </c>
      <c r="B1860" t="s">
        <v>104</v>
      </c>
      <c r="C1860" t="s">
        <v>67</v>
      </c>
      <c r="D1860">
        <v>2019</v>
      </c>
      <c r="E1860" t="s">
        <v>31</v>
      </c>
      <c r="F1860" t="s">
        <v>24</v>
      </c>
      <c r="G1860" t="s">
        <v>42</v>
      </c>
      <c r="H1860">
        <v>425</v>
      </c>
      <c r="I1860">
        <v>57</v>
      </c>
      <c r="J1860">
        <v>1</v>
      </c>
      <c r="K1860">
        <v>1.7543859649122799E-2</v>
      </c>
    </row>
    <row r="1861" spans="1:11" x14ac:dyDescent="0.3">
      <c r="A1861" t="s">
        <v>103</v>
      </c>
      <c r="B1861" t="s">
        <v>104</v>
      </c>
      <c r="C1861" t="s">
        <v>67</v>
      </c>
      <c r="D1861">
        <v>2019</v>
      </c>
      <c r="E1861" t="s">
        <v>31</v>
      </c>
      <c r="F1861" t="s">
        <v>24</v>
      </c>
      <c r="G1861" t="s">
        <v>36</v>
      </c>
      <c r="H1861">
        <v>433</v>
      </c>
      <c r="I1861">
        <v>78</v>
      </c>
      <c r="J1861">
        <v>6</v>
      </c>
      <c r="K1861">
        <v>7.69230769230769E-2</v>
      </c>
    </row>
    <row r="1862" spans="1:11" x14ac:dyDescent="0.3">
      <c r="A1862" t="s">
        <v>103</v>
      </c>
      <c r="B1862" t="s">
        <v>104</v>
      </c>
      <c r="C1862" t="s">
        <v>67</v>
      </c>
      <c r="D1862">
        <v>2019</v>
      </c>
      <c r="E1862" t="s">
        <v>31</v>
      </c>
      <c r="F1862" t="s">
        <v>24</v>
      </c>
      <c r="G1862" t="s">
        <v>43</v>
      </c>
      <c r="H1862">
        <v>433</v>
      </c>
      <c r="I1862">
        <v>18</v>
      </c>
      <c r="J1862">
        <v>8</v>
      </c>
      <c r="K1862">
        <v>0.44444444444444398</v>
      </c>
    </row>
    <row r="1863" spans="1:11" x14ac:dyDescent="0.3">
      <c r="A1863" t="s">
        <v>103</v>
      </c>
      <c r="B1863" t="s">
        <v>104</v>
      </c>
      <c r="C1863" t="s">
        <v>67</v>
      </c>
      <c r="D1863">
        <v>2019</v>
      </c>
      <c r="E1863" t="s">
        <v>31</v>
      </c>
      <c r="F1863" t="s">
        <v>24</v>
      </c>
      <c r="G1863" t="s">
        <v>37</v>
      </c>
      <c r="H1863">
        <v>433</v>
      </c>
      <c r="I1863">
        <v>77</v>
      </c>
      <c r="J1863">
        <v>6</v>
      </c>
      <c r="K1863">
        <v>7.7922077922077906E-2</v>
      </c>
    </row>
    <row r="1864" spans="1:11" x14ac:dyDescent="0.3">
      <c r="A1864" t="s">
        <v>103</v>
      </c>
      <c r="B1864" t="s">
        <v>104</v>
      </c>
      <c r="C1864" t="s">
        <v>67</v>
      </c>
      <c r="D1864">
        <v>2019</v>
      </c>
      <c r="E1864" t="s">
        <v>31</v>
      </c>
      <c r="F1864" t="s">
        <v>24</v>
      </c>
      <c r="G1864" t="s">
        <v>44</v>
      </c>
      <c r="H1864">
        <v>433</v>
      </c>
      <c r="I1864">
        <v>76</v>
      </c>
      <c r="J1864">
        <v>43</v>
      </c>
      <c r="K1864">
        <v>0.56578947368420995</v>
      </c>
    </row>
    <row r="1865" spans="1:11" x14ac:dyDescent="0.3">
      <c r="A1865" t="s">
        <v>103</v>
      </c>
      <c r="B1865" t="s">
        <v>104</v>
      </c>
      <c r="C1865" t="s">
        <v>67</v>
      </c>
      <c r="D1865">
        <v>2019</v>
      </c>
      <c r="E1865" t="s">
        <v>31</v>
      </c>
      <c r="F1865" t="s">
        <v>45</v>
      </c>
      <c r="G1865" t="s">
        <v>25</v>
      </c>
      <c r="H1865">
        <v>433</v>
      </c>
      <c r="I1865">
        <v>120</v>
      </c>
      <c r="J1865">
        <v>92</v>
      </c>
      <c r="K1865">
        <v>0.76666666666666705</v>
      </c>
    </row>
    <row r="1866" spans="1:11" x14ac:dyDescent="0.3">
      <c r="A1866" t="s">
        <v>103</v>
      </c>
      <c r="B1866" t="s">
        <v>104</v>
      </c>
      <c r="C1866" t="s">
        <v>67</v>
      </c>
      <c r="D1866">
        <v>2019</v>
      </c>
      <c r="E1866" t="s">
        <v>31</v>
      </c>
      <c r="F1866" t="s">
        <v>45</v>
      </c>
      <c r="G1866" t="s">
        <v>26</v>
      </c>
      <c r="H1866">
        <v>433</v>
      </c>
      <c r="I1866">
        <v>133</v>
      </c>
      <c r="J1866">
        <v>102</v>
      </c>
      <c r="K1866">
        <v>0.766917293233083</v>
      </c>
    </row>
    <row r="1867" spans="1:11" x14ac:dyDescent="0.3">
      <c r="A1867" t="s">
        <v>103</v>
      </c>
      <c r="B1867" t="s">
        <v>104</v>
      </c>
      <c r="C1867" t="s">
        <v>67</v>
      </c>
      <c r="D1867">
        <v>2019</v>
      </c>
      <c r="E1867" t="s">
        <v>31</v>
      </c>
      <c r="F1867" t="s">
        <v>45</v>
      </c>
      <c r="G1867" t="s">
        <v>27</v>
      </c>
      <c r="H1867">
        <v>433</v>
      </c>
      <c r="I1867">
        <v>126</v>
      </c>
      <c r="J1867">
        <v>96</v>
      </c>
      <c r="K1867">
        <v>0.76190476190476208</v>
      </c>
    </row>
    <row r="1868" spans="1:11" x14ac:dyDescent="0.3">
      <c r="A1868" t="s">
        <v>103</v>
      </c>
      <c r="B1868" t="s">
        <v>104</v>
      </c>
      <c r="C1868" t="s">
        <v>67</v>
      </c>
      <c r="D1868">
        <v>2019</v>
      </c>
      <c r="E1868" t="s">
        <v>31</v>
      </c>
      <c r="F1868" t="s">
        <v>45</v>
      </c>
      <c r="G1868" t="s">
        <v>41</v>
      </c>
      <c r="H1868">
        <v>433</v>
      </c>
      <c r="I1868">
        <v>136</v>
      </c>
      <c r="J1868">
        <v>68</v>
      </c>
      <c r="K1868">
        <v>0.5</v>
      </c>
    </row>
    <row r="1869" spans="1:11" x14ac:dyDescent="0.3">
      <c r="A1869" t="s">
        <v>103</v>
      </c>
      <c r="B1869" t="s">
        <v>104</v>
      </c>
      <c r="C1869" t="s">
        <v>67</v>
      </c>
      <c r="D1869">
        <v>2019</v>
      </c>
      <c r="E1869" t="s">
        <v>31</v>
      </c>
      <c r="F1869" t="s">
        <v>45</v>
      </c>
      <c r="G1869" t="s">
        <v>34</v>
      </c>
      <c r="H1869">
        <v>433</v>
      </c>
      <c r="I1869">
        <v>13</v>
      </c>
      <c r="J1869">
        <v>0</v>
      </c>
      <c r="K1869">
        <v>0</v>
      </c>
    </row>
    <row r="1870" spans="1:11" x14ac:dyDescent="0.3">
      <c r="A1870" t="s">
        <v>103</v>
      </c>
      <c r="B1870" t="s">
        <v>104</v>
      </c>
      <c r="C1870" t="s">
        <v>67</v>
      </c>
      <c r="D1870">
        <v>2019</v>
      </c>
      <c r="E1870" t="s">
        <v>31</v>
      </c>
      <c r="F1870" t="s">
        <v>45</v>
      </c>
      <c r="G1870" t="s">
        <v>42</v>
      </c>
      <c r="H1870">
        <v>433</v>
      </c>
      <c r="I1870">
        <v>99</v>
      </c>
      <c r="J1870">
        <v>42</v>
      </c>
      <c r="K1870">
        <v>0.42424242424242403</v>
      </c>
    </row>
    <row r="1871" spans="1:11" x14ac:dyDescent="0.3">
      <c r="A1871" t="s">
        <v>103</v>
      </c>
      <c r="B1871" t="s">
        <v>104</v>
      </c>
      <c r="C1871" t="s">
        <v>67</v>
      </c>
      <c r="D1871">
        <v>2019</v>
      </c>
      <c r="E1871" t="s">
        <v>31</v>
      </c>
      <c r="F1871" t="s">
        <v>45</v>
      </c>
      <c r="G1871" t="s">
        <v>36</v>
      </c>
      <c r="H1871">
        <v>433</v>
      </c>
      <c r="I1871">
        <v>134</v>
      </c>
      <c r="J1871">
        <v>48</v>
      </c>
      <c r="K1871">
        <v>0.35820895522388096</v>
      </c>
    </row>
    <row r="1872" spans="1:11" x14ac:dyDescent="0.3">
      <c r="A1872" t="s">
        <v>103</v>
      </c>
      <c r="B1872" t="s">
        <v>104</v>
      </c>
      <c r="C1872" t="s">
        <v>67</v>
      </c>
      <c r="D1872">
        <v>2019</v>
      </c>
      <c r="E1872" t="s">
        <v>31</v>
      </c>
      <c r="F1872" t="s">
        <v>45</v>
      </c>
      <c r="G1872" t="s">
        <v>43</v>
      </c>
      <c r="H1872">
        <v>433</v>
      </c>
      <c r="I1872">
        <v>38</v>
      </c>
      <c r="J1872">
        <v>17</v>
      </c>
      <c r="K1872">
        <v>0.44736842105263203</v>
      </c>
    </row>
    <row r="1873" spans="1:11" x14ac:dyDescent="0.3">
      <c r="A1873" t="s">
        <v>103</v>
      </c>
      <c r="B1873" t="s">
        <v>104</v>
      </c>
      <c r="C1873" t="s">
        <v>67</v>
      </c>
      <c r="D1873">
        <v>2019</v>
      </c>
      <c r="E1873" t="s">
        <v>31</v>
      </c>
      <c r="F1873" t="s">
        <v>45</v>
      </c>
      <c r="G1873" t="s">
        <v>37</v>
      </c>
      <c r="H1873">
        <v>433</v>
      </c>
      <c r="I1873">
        <v>134</v>
      </c>
      <c r="J1873">
        <v>48</v>
      </c>
      <c r="K1873">
        <v>0.35820895522388096</v>
      </c>
    </row>
    <row r="1874" spans="1:11" x14ac:dyDescent="0.3">
      <c r="A1874" t="s">
        <v>103</v>
      </c>
      <c r="B1874" t="s">
        <v>104</v>
      </c>
      <c r="C1874" t="s">
        <v>67</v>
      </c>
      <c r="D1874">
        <v>2019</v>
      </c>
      <c r="E1874" t="s">
        <v>31</v>
      </c>
      <c r="F1874" t="s">
        <v>45</v>
      </c>
      <c r="G1874" t="s">
        <v>28</v>
      </c>
      <c r="H1874">
        <v>425</v>
      </c>
      <c r="I1874">
        <v>12</v>
      </c>
      <c r="J1874">
        <v>4</v>
      </c>
      <c r="K1874">
        <v>0.33333333333333298</v>
      </c>
    </row>
    <row r="1875" spans="1:11" x14ac:dyDescent="0.3">
      <c r="A1875" t="s">
        <v>103</v>
      </c>
      <c r="B1875" t="s">
        <v>104</v>
      </c>
      <c r="C1875" t="s">
        <v>67</v>
      </c>
      <c r="D1875">
        <v>2019</v>
      </c>
      <c r="E1875" t="s">
        <v>31</v>
      </c>
      <c r="F1875" t="s">
        <v>47</v>
      </c>
      <c r="G1875" t="s">
        <v>53</v>
      </c>
      <c r="H1875">
        <v>425</v>
      </c>
      <c r="I1875">
        <v>91</v>
      </c>
      <c r="J1875">
        <v>13</v>
      </c>
      <c r="K1875">
        <v>0.14285714285714302</v>
      </c>
    </row>
    <row r="1876" spans="1:11" x14ac:dyDescent="0.3">
      <c r="A1876" t="s">
        <v>103</v>
      </c>
      <c r="B1876" t="s">
        <v>104</v>
      </c>
      <c r="C1876" t="s">
        <v>67</v>
      </c>
      <c r="D1876">
        <v>2019</v>
      </c>
      <c r="E1876" t="s">
        <v>31</v>
      </c>
      <c r="F1876" t="s">
        <v>47</v>
      </c>
      <c r="G1876" t="s">
        <v>48</v>
      </c>
      <c r="H1876">
        <v>433</v>
      </c>
      <c r="I1876">
        <v>35</v>
      </c>
      <c r="J1876">
        <v>10</v>
      </c>
      <c r="K1876">
        <v>0.28571428571428603</v>
      </c>
    </row>
    <row r="1877" spans="1:11" x14ac:dyDescent="0.3">
      <c r="A1877" t="s">
        <v>103</v>
      </c>
      <c r="B1877" t="s">
        <v>104</v>
      </c>
      <c r="C1877" t="s">
        <v>67</v>
      </c>
      <c r="D1877">
        <v>2019</v>
      </c>
      <c r="E1877" t="s">
        <v>31</v>
      </c>
      <c r="F1877" t="s">
        <v>47</v>
      </c>
      <c r="G1877" t="s">
        <v>54</v>
      </c>
      <c r="H1877">
        <v>425</v>
      </c>
      <c r="I1877">
        <v>35</v>
      </c>
      <c r="J1877">
        <v>10</v>
      </c>
      <c r="K1877">
        <v>0.28571428571428603</v>
      </c>
    </row>
    <row r="1878" spans="1:11" x14ac:dyDescent="0.3">
      <c r="A1878" t="s">
        <v>103</v>
      </c>
      <c r="B1878" t="s">
        <v>104</v>
      </c>
      <c r="C1878" t="s">
        <v>67</v>
      </c>
      <c r="D1878">
        <v>2020</v>
      </c>
      <c r="E1878" t="s">
        <v>31</v>
      </c>
      <c r="F1878" t="s">
        <v>32</v>
      </c>
      <c r="G1878" t="s">
        <v>33</v>
      </c>
      <c r="H1878">
        <v>741</v>
      </c>
      <c r="I1878">
        <v>80</v>
      </c>
      <c r="J1878">
        <v>50</v>
      </c>
      <c r="K1878">
        <v>0.625</v>
      </c>
    </row>
    <row r="1879" spans="1:11" x14ac:dyDescent="0.3">
      <c r="A1879" t="s">
        <v>103</v>
      </c>
      <c r="B1879" t="s">
        <v>104</v>
      </c>
      <c r="C1879" t="s">
        <v>67</v>
      </c>
      <c r="D1879">
        <v>2020</v>
      </c>
      <c r="E1879" t="s">
        <v>31</v>
      </c>
      <c r="F1879" t="s">
        <v>32</v>
      </c>
      <c r="G1879" t="s">
        <v>35</v>
      </c>
      <c r="H1879">
        <v>741</v>
      </c>
      <c r="I1879">
        <v>166</v>
      </c>
      <c r="J1879">
        <v>93</v>
      </c>
      <c r="K1879">
        <v>0.56024096385542199</v>
      </c>
    </row>
    <row r="1880" spans="1:11" x14ac:dyDescent="0.3">
      <c r="A1880" t="s">
        <v>103</v>
      </c>
      <c r="B1880" t="s">
        <v>104</v>
      </c>
      <c r="C1880" t="s">
        <v>67</v>
      </c>
      <c r="D1880">
        <v>2020</v>
      </c>
      <c r="E1880" t="s">
        <v>31</v>
      </c>
      <c r="F1880" t="s">
        <v>32</v>
      </c>
      <c r="G1880" t="s">
        <v>36</v>
      </c>
      <c r="H1880">
        <v>741</v>
      </c>
      <c r="I1880">
        <v>171</v>
      </c>
      <c r="J1880">
        <v>115</v>
      </c>
      <c r="K1880">
        <v>0.67251461988304095</v>
      </c>
    </row>
    <row r="1881" spans="1:11" x14ac:dyDescent="0.3">
      <c r="A1881" t="s">
        <v>103</v>
      </c>
      <c r="B1881" t="s">
        <v>104</v>
      </c>
      <c r="C1881" t="s">
        <v>67</v>
      </c>
      <c r="D1881">
        <v>2020</v>
      </c>
      <c r="E1881" t="s">
        <v>31</v>
      </c>
      <c r="F1881" t="s">
        <v>32</v>
      </c>
      <c r="G1881" t="s">
        <v>37</v>
      </c>
      <c r="H1881">
        <v>741</v>
      </c>
      <c r="I1881">
        <v>172</v>
      </c>
      <c r="J1881">
        <v>117</v>
      </c>
      <c r="K1881">
        <v>0.68023255813953498</v>
      </c>
    </row>
    <row r="1882" spans="1:11" x14ac:dyDescent="0.3">
      <c r="A1882" t="s">
        <v>103</v>
      </c>
      <c r="B1882" t="s">
        <v>104</v>
      </c>
      <c r="C1882" t="s">
        <v>67</v>
      </c>
      <c r="D1882">
        <v>2020</v>
      </c>
      <c r="E1882" t="s">
        <v>31</v>
      </c>
      <c r="F1882" t="s">
        <v>24</v>
      </c>
      <c r="G1882" t="s">
        <v>25</v>
      </c>
      <c r="H1882">
        <v>741</v>
      </c>
      <c r="I1882">
        <v>126</v>
      </c>
      <c r="J1882">
        <v>51</v>
      </c>
      <c r="K1882">
        <v>0.40476190476190504</v>
      </c>
    </row>
    <row r="1883" spans="1:11" x14ac:dyDescent="0.3">
      <c r="A1883" t="s">
        <v>103</v>
      </c>
      <c r="B1883" t="s">
        <v>104</v>
      </c>
      <c r="C1883" t="s">
        <v>67</v>
      </c>
      <c r="D1883">
        <v>2020</v>
      </c>
      <c r="E1883" t="s">
        <v>31</v>
      </c>
      <c r="F1883" t="s">
        <v>24</v>
      </c>
      <c r="G1883" t="s">
        <v>26</v>
      </c>
      <c r="H1883">
        <v>741</v>
      </c>
      <c r="I1883">
        <v>134</v>
      </c>
      <c r="J1883">
        <v>57</v>
      </c>
      <c r="K1883">
        <v>0.42537313432835799</v>
      </c>
    </row>
    <row r="1884" spans="1:11" x14ac:dyDescent="0.3">
      <c r="A1884" t="s">
        <v>103</v>
      </c>
      <c r="B1884" t="s">
        <v>104</v>
      </c>
      <c r="C1884" t="s">
        <v>67</v>
      </c>
      <c r="D1884">
        <v>2020</v>
      </c>
      <c r="E1884" t="s">
        <v>31</v>
      </c>
      <c r="F1884" t="s">
        <v>24</v>
      </c>
      <c r="G1884" t="s">
        <v>27</v>
      </c>
      <c r="H1884">
        <v>741</v>
      </c>
      <c r="I1884">
        <v>126</v>
      </c>
      <c r="J1884">
        <v>55</v>
      </c>
      <c r="K1884">
        <v>0.43650793650793701</v>
      </c>
    </row>
    <row r="1885" spans="1:11" x14ac:dyDescent="0.3">
      <c r="A1885" t="s">
        <v>103</v>
      </c>
      <c r="B1885" t="s">
        <v>104</v>
      </c>
      <c r="C1885" t="s">
        <v>67</v>
      </c>
      <c r="D1885">
        <v>2020</v>
      </c>
      <c r="E1885" t="s">
        <v>31</v>
      </c>
      <c r="F1885" t="s">
        <v>24</v>
      </c>
      <c r="G1885" t="s">
        <v>41</v>
      </c>
      <c r="H1885">
        <v>741</v>
      </c>
      <c r="I1885">
        <v>134</v>
      </c>
      <c r="J1885">
        <v>59</v>
      </c>
      <c r="K1885">
        <v>0.44029850746268701</v>
      </c>
    </row>
    <row r="1886" spans="1:11" x14ac:dyDescent="0.3">
      <c r="A1886" t="s">
        <v>103</v>
      </c>
      <c r="B1886" t="s">
        <v>104</v>
      </c>
      <c r="C1886" t="s">
        <v>67</v>
      </c>
      <c r="D1886">
        <v>2020</v>
      </c>
      <c r="E1886" t="s">
        <v>31</v>
      </c>
      <c r="F1886" t="s">
        <v>24</v>
      </c>
      <c r="G1886" t="s">
        <v>36</v>
      </c>
      <c r="H1886">
        <v>741</v>
      </c>
      <c r="I1886">
        <v>135</v>
      </c>
      <c r="J1886">
        <v>1</v>
      </c>
      <c r="K1886">
        <v>7.4074074074074103E-3</v>
      </c>
    </row>
    <row r="1887" spans="1:11" x14ac:dyDescent="0.3">
      <c r="A1887" t="s">
        <v>103</v>
      </c>
      <c r="B1887" t="s">
        <v>104</v>
      </c>
      <c r="C1887" t="s">
        <v>67</v>
      </c>
      <c r="D1887">
        <v>2020</v>
      </c>
      <c r="E1887" t="s">
        <v>31</v>
      </c>
      <c r="F1887" t="s">
        <v>24</v>
      </c>
      <c r="G1887" t="s">
        <v>43</v>
      </c>
      <c r="H1887">
        <v>741</v>
      </c>
      <c r="I1887">
        <v>38</v>
      </c>
      <c r="J1887">
        <v>17</v>
      </c>
      <c r="K1887">
        <v>0.44736842105263203</v>
      </c>
    </row>
    <row r="1888" spans="1:11" x14ac:dyDescent="0.3">
      <c r="A1888" t="s">
        <v>103</v>
      </c>
      <c r="B1888" t="s">
        <v>104</v>
      </c>
      <c r="C1888" t="s">
        <v>67</v>
      </c>
      <c r="D1888">
        <v>2020</v>
      </c>
      <c r="E1888" t="s">
        <v>31</v>
      </c>
      <c r="F1888" t="s">
        <v>24</v>
      </c>
      <c r="G1888" t="s">
        <v>37</v>
      </c>
      <c r="H1888">
        <v>741</v>
      </c>
      <c r="I1888">
        <v>134</v>
      </c>
      <c r="J1888">
        <v>1</v>
      </c>
      <c r="K1888">
        <v>7.4626865671641798E-3</v>
      </c>
    </row>
    <row r="1889" spans="1:11" x14ac:dyDescent="0.3">
      <c r="A1889" t="s">
        <v>103</v>
      </c>
      <c r="B1889" t="s">
        <v>104</v>
      </c>
      <c r="C1889" t="s">
        <v>67</v>
      </c>
      <c r="D1889">
        <v>2020</v>
      </c>
      <c r="E1889" t="s">
        <v>31</v>
      </c>
      <c r="F1889" t="s">
        <v>24</v>
      </c>
      <c r="G1889" t="s">
        <v>44</v>
      </c>
      <c r="H1889">
        <v>741</v>
      </c>
      <c r="I1889">
        <v>126</v>
      </c>
      <c r="J1889">
        <v>55</v>
      </c>
      <c r="K1889">
        <v>0.43650793650793701</v>
      </c>
    </row>
    <row r="1890" spans="1:11" x14ac:dyDescent="0.3">
      <c r="A1890" t="s">
        <v>103</v>
      </c>
      <c r="B1890" t="s">
        <v>104</v>
      </c>
      <c r="C1890" t="s">
        <v>67</v>
      </c>
      <c r="D1890">
        <v>2020</v>
      </c>
      <c r="E1890" t="s">
        <v>31</v>
      </c>
      <c r="F1890" t="s">
        <v>45</v>
      </c>
      <c r="G1890" t="s">
        <v>25</v>
      </c>
      <c r="H1890">
        <v>741</v>
      </c>
      <c r="I1890">
        <v>191</v>
      </c>
      <c r="J1890">
        <v>153</v>
      </c>
      <c r="K1890">
        <v>0.80104712041884796</v>
      </c>
    </row>
    <row r="1891" spans="1:11" x14ac:dyDescent="0.3">
      <c r="A1891" t="s">
        <v>103</v>
      </c>
      <c r="B1891" t="s">
        <v>104</v>
      </c>
      <c r="C1891" t="s">
        <v>67</v>
      </c>
      <c r="D1891">
        <v>2020</v>
      </c>
      <c r="E1891" t="s">
        <v>31</v>
      </c>
      <c r="F1891" t="s">
        <v>45</v>
      </c>
      <c r="G1891" t="s">
        <v>26</v>
      </c>
      <c r="H1891">
        <v>741</v>
      </c>
      <c r="I1891">
        <v>223</v>
      </c>
      <c r="J1891">
        <v>167</v>
      </c>
      <c r="K1891">
        <v>0.74887892376681608</v>
      </c>
    </row>
    <row r="1892" spans="1:11" x14ac:dyDescent="0.3">
      <c r="A1892" t="s">
        <v>103</v>
      </c>
      <c r="B1892" t="s">
        <v>104</v>
      </c>
      <c r="C1892" t="s">
        <v>67</v>
      </c>
      <c r="D1892">
        <v>2020</v>
      </c>
      <c r="E1892" t="s">
        <v>31</v>
      </c>
      <c r="F1892" t="s">
        <v>45</v>
      </c>
      <c r="G1892" t="s">
        <v>27</v>
      </c>
      <c r="H1892">
        <v>741</v>
      </c>
      <c r="I1892">
        <v>219</v>
      </c>
      <c r="J1892">
        <v>167</v>
      </c>
      <c r="K1892">
        <v>0.7625570776255709</v>
      </c>
    </row>
    <row r="1893" spans="1:11" x14ac:dyDescent="0.3">
      <c r="A1893" t="s">
        <v>103</v>
      </c>
      <c r="B1893" t="s">
        <v>104</v>
      </c>
      <c r="C1893" t="s">
        <v>67</v>
      </c>
      <c r="D1893">
        <v>2020</v>
      </c>
      <c r="E1893" t="s">
        <v>31</v>
      </c>
      <c r="F1893" t="s">
        <v>45</v>
      </c>
      <c r="G1893" t="s">
        <v>41</v>
      </c>
      <c r="H1893">
        <v>741</v>
      </c>
      <c r="I1893">
        <v>224</v>
      </c>
      <c r="J1893">
        <v>102</v>
      </c>
      <c r="K1893">
        <v>0.45535714285714302</v>
      </c>
    </row>
    <row r="1894" spans="1:11" x14ac:dyDescent="0.3">
      <c r="A1894" t="s">
        <v>103</v>
      </c>
      <c r="B1894" t="s">
        <v>104</v>
      </c>
      <c r="C1894" t="s">
        <v>67</v>
      </c>
      <c r="D1894">
        <v>2020</v>
      </c>
      <c r="E1894" t="s">
        <v>31</v>
      </c>
      <c r="F1894" t="s">
        <v>45</v>
      </c>
      <c r="G1894" t="s">
        <v>34</v>
      </c>
      <c r="H1894">
        <v>741</v>
      </c>
      <c r="I1894">
        <v>42</v>
      </c>
      <c r="J1894">
        <v>0</v>
      </c>
      <c r="K1894">
        <v>0</v>
      </c>
    </row>
    <row r="1895" spans="1:11" x14ac:dyDescent="0.3">
      <c r="A1895" t="s">
        <v>103</v>
      </c>
      <c r="B1895" t="s">
        <v>104</v>
      </c>
      <c r="C1895" t="s">
        <v>67</v>
      </c>
      <c r="D1895">
        <v>2020</v>
      </c>
      <c r="E1895" t="s">
        <v>31</v>
      </c>
      <c r="F1895" t="s">
        <v>45</v>
      </c>
      <c r="G1895" t="s">
        <v>42</v>
      </c>
      <c r="H1895">
        <v>741</v>
      </c>
      <c r="I1895">
        <v>168</v>
      </c>
      <c r="J1895">
        <v>113</v>
      </c>
      <c r="K1895">
        <v>0.672619047619048</v>
      </c>
    </row>
    <row r="1896" spans="1:11" x14ac:dyDescent="0.3">
      <c r="A1896" t="s">
        <v>103</v>
      </c>
      <c r="B1896" t="s">
        <v>104</v>
      </c>
      <c r="C1896" t="s">
        <v>67</v>
      </c>
      <c r="D1896">
        <v>2020</v>
      </c>
      <c r="E1896" t="s">
        <v>31</v>
      </c>
      <c r="F1896" t="s">
        <v>45</v>
      </c>
      <c r="G1896" t="s">
        <v>36</v>
      </c>
      <c r="H1896">
        <v>741</v>
      </c>
      <c r="I1896">
        <v>231</v>
      </c>
      <c r="J1896">
        <v>127</v>
      </c>
      <c r="K1896">
        <v>0.54978354978355004</v>
      </c>
    </row>
    <row r="1897" spans="1:11" x14ac:dyDescent="0.3">
      <c r="A1897" t="s">
        <v>103</v>
      </c>
      <c r="B1897" t="s">
        <v>104</v>
      </c>
      <c r="C1897" t="s">
        <v>67</v>
      </c>
      <c r="D1897">
        <v>2020</v>
      </c>
      <c r="E1897" t="s">
        <v>31</v>
      </c>
      <c r="F1897" t="s">
        <v>45</v>
      </c>
      <c r="G1897" t="s">
        <v>43</v>
      </c>
      <c r="H1897">
        <v>741</v>
      </c>
      <c r="I1897">
        <v>68</v>
      </c>
      <c r="J1897">
        <v>27</v>
      </c>
      <c r="K1897">
        <v>0.39705882352941202</v>
      </c>
    </row>
    <row r="1898" spans="1:11" x14ac:dyDescent="0.3">
      <c r="A1898" t="s">
        <v>103</v>
      </c>
      <c r="B1898" t="s">
        <v>104</v>
      </c>
      <c r="C1898" t="s">
        <v>67</v>
      </c>
      <c r="D1898">
        <v>2020</v>
      </c>
      <c r="E1898" t="s">
        <v>31</v>
      </c>
      <c r="F1898" t="s">
        <v>45</v>
      </c>
      <c r="G1898" t="s">
        <v>37</v>
      </c>
      <c r="H1898">
        <v>741</v>
      </c>
      <c r="I1898">
        <v>230</v>
      </c>
      <c r="J1898">
        <v>127</v>
      </c>
      <c r="K1898">
        <v>0.55217391304347796</v>
      </c>
    </row>
    <row r="1899" spans="1:11" x14ac:dyDescent="0.3">
      <c r="A1899" t="s">
        <v>103</v>
      </c>
      <c r="B1899" t="s">
        <v>104</v>
      </c>
      <c r="C1899" t="s">
        <v>67</v>
      </c>
      <c r="D1899">
        <v>2020</v>
      </c>
      <c r="E1899" t="s">
        <v>31</v>
      </c>
      <c r="F1899" t="s">
        <v>47</v>
      </c>
      <c r="G1899" t="s">
        <v>48</v>
      </c>
      <c r="H1899">
        <v>741</v>
      </c>
      <c r="I1899">
        <v>139</v>
      </c>
      <c r="J1899">
        <v>28</v>
      </c>
      <c r="K1899">
        <v>0.20143884892086303</v>
      </c>
    </row>
    <row r="1900" spans="1:11" x14ac:dyDescent="0.3">
      <c r="A1900" t="s">
        <v>105</v>
      </c>
      <c r="B1900" t="s">
        <v>106</v>
      </c>
      <c r="C1900" t="s">
        <v>67</v>
      </c>
      <c r="D1900">
        <v>2017</v>
      </c>
      <c r="E1900" t="s">
        <v>31</v>
      </c>
      <c r="F1900" t="s">
        <v>24</v>
      </c>
      <c r="G1900" t="s">
        <v>44</v>
      </c>
      <c r="H1900">
        <v>4750</v>
      </c>
      <c r="I1900">
        <v>1470</v>
      </c>
      <c r="J1900">
        <v>269</v>
      </c>
      <c r="K1900">
        <v>0.18299319727891197</v>
      </c>
    </row>
    <row r="1901" spans="1:11" x14ac:dyDescent="0.3">
      <c r="A1901" t="s">
        <v>105</v>
      </c>
      <c r="B1901" t="s">
        <v>106</v>
      </c>
      <c r="C1901" t="s">
        <v>67</v>
      </c>
      <c r="D1901">
        <v>2017</v>
      </c>
      <c r="E1901" t="s">
        <v>31</v>
      </c>
      <c r="F1901" t="s">
        <v>47</v>
      </c>
      <c r="G1901" t="s">
        <v>48</v>
      </c>
      <c r="H1901">
        <v>4750</v>
      </c>
      <c r="I1901">
        <v>822</v>
      </c>
      <c r="J1901">
        <v>316</v>
      </c>
      <c r="K1901">
        <v>0.38442822384428199</v>
      </c>
    </row>
    <row r="1902" spans="1:11" x14ac:dyDescent="0.3">
      <c r="A1902" t="s">
        <v>105</v>
      </c>
      <c r="B1902" t="s">
        <v>106</v>
      </c>
      <c r="C1902" t="s">
        <v>67</v>
      </c>
      <c r="D1902">
        <v>2018</v>
      </c>
      <c r="E1902" t="s">
        <v>31</v>
      </c>
      <c r="F1902" t="s">
        <v>24</v>
      </c>
      <c r="G1902" t="s">
        <v>44</v>
      </c>
      <c r="H1902">
        <v>5044</v>
      </c>
      <c r="I1902">
        <v>1640</v>
      </c>
      <c r="J1902">
        <v>317</v>
      </c>
      <c r="K1902">
        <v>0.193292682926829</v>
      </c>
    </row>
    <row r="1903" spans="1:11" x14ac:dyDescent="0.3">
      <c r="A1903" t="s">
        <v>105</v>
      </c>
      <c r="B1903" t="s">
        <v>106</v>
      </c>
      <c r="C1903" t="s">
        <v>67</v>
      </c>
      <c r="D1903">
        <v>2018</v>
      </c>
      <c r="E1903" t="s">
        <v>31</v>
      </c>
      <c r="F1903" t="s">
        <v>47</v>
      </c>
      <c r="G1903" t="s">
        <v>48</v>
      </c>
      <c r="H1903">
        <v>5044</v>
      </c>
      <c r="I1903">
        <v>888</v>
      </c>
      <c r="J1903">
        <v>323</v>
      </c>
      <c r="K1903">
        <v>0.36373873873873896</v>
      </c>
    </row>
    <row r="1904" spans="1:11" x14ac:dyDescent="0.3">
      <c r="A1904" t="s">
        <v>105</v>
      </c>
      <c r="B1904" t="s">
        <v>106</v>
      </c>
      <c r="C1904" t="s">
        <v>67</v>
      </c>
      <c r="D1904">
        <v>2019</v>
      </c>
      <c r="E1904" t="s">
        <v>31</v>
      </c>
      <c r="F1904" t="s">
        <v>32</v>
      </c>
      <c r="G1904" t="s">
        <v>33</v>
      </c>
      <c r="H1904">
        <v>5814</v>
      </c>
      <c r="I1904">
        <v>1030</v>
      </c>
      <c r="J1904">
        <v>885</v>
      </c>
      <c r="K1904">
        <v>0.85922330097087396</v>
      </c>
    </row>
    <row r="1905" spans="1:11" x14ac:dyDescent="0.3">
      <c r="A1905" t="s">
        <v>105</v>
      </c>
      <c r="B1905" t="s">
        <v>106</v>
      </c>
      <c r="C1905" t="s">
        <v>67</v>
      </c>
      <c r="D1905">
        <v>2019</v>
      </c>
      <c r="E1905" t="s">
        <v>31</v>
      </c>
      <c r="F1905" t="s">
        <v>32</v>
      </c>
      <c r="G1905" t="s">
        <v>35</v>
      </c>
      <c r="H1905">
        <v>5814</v>
      </c>
      <c r="I1905">
        <v>1158</v>
      </c>
      <c r="J1905">
        <v>928</v>
      </c>
      <c r="K1905">
        <v>0.80138169257340197</v>
      </c>
    </row>
    <row r="1906" spans="1:11" x14ac:dyDescent="0.3">
      <c r="A1906" t="s">
        <v>105</v>
      </c>
      <c r="B1906" t="s">
        <v>106</v>
      </c>
      <c r="C1906" t="s">
        <v>67</v>
      </c>
      <c r="D1906">
        <v>2019</v>
      </c>
      <c r="E1906" t="s">
        <v>31</v>
      </c>
      <c r="F1906" t="s">
        <v>32</v>
      </c>
      <c r="G1906" t="s">
        <v>36</v>
      </c>
      <c r="H1906">
        <v>5814</v>
      </c>
      <c r="I1906">
        <v>1134</v>
      </c>
      <c r="J1906">
        <v>1064</v>
      </c>
      <c r="K1906">
        <v>0.93827160493827189</v>
      </c>
    </row>
    <row r="1907" spans="1:11" x14ac:dyDescent="0.3">
      <c r="A1907" t="s">
        <v>105</v>
      </c>
      <c r="B1907" t="s">
        <v>106</v>
      </c>
      <c r="C1907" t="s">
        <v>67</v>
      </c>
      <c r="D1907">
        <v>2019</v>
      </c>
      <c r="E1907" t="s">
        <v>31</v>
      </c>
      <c r="F1907" t="s">
        <v>32</v>
      </c>
      <c r="G1907" t="s">
        <v>37</v>
      </c>
      <c r="H1907">
        <v>5814</v>
      </c>
      <c r="I1907">
        <v>1104</v>
      </c>
      <c r="J1907">
        <v>1031</v>
      </c>
      <c r="K1907">
        <v>0.93387681159420299</v>
      </c>
    </row>
    <row r="1908" spans="1:11" x14ac:dyDescent="0.3">
      <c r="A1908" t="s">
        <v>105</v>
      </c>
      <c r="B1908" t="s">
        <v>106</v>
      </c>
      <c r="C1908" t="s">
        <v>67</v>
      </c>
      <c r="D1908">
        <v>2019</v>
      </c>
      <c r="E1908" t="s">
        <v>31</v>
      </c>
      <c r="F1908" t="s">
        <v>24</v>
      </c>
      <c r="G1908" t="s">
        <v>39</v>
      </c>
      <c r="H1908">
        <v>5814</v>
      </c>
      <c r="I1908">
        <v>1596</v>
      </c>
      <c r="J1908">
        <v>903</v>
      </c>
      <c r="K1908">
        <v>0.56578947368420995</v>
      </c>
    </row>
    <row r="1909" spans="1:11" x14ac:dyDescent="0.3">
      <c r="A1909" t="s">
        <v>105</v>
      </c>
      <c r="B1909" t="s">
        <v>106</v>
      </c>
      <c r="C1909" t="s">
        <v>67</v>
      </c>
      <c r="D1909">
        <v>2019</v>
      </c>
      <c r="E1909" t="s">
        <v>31</v>
      </c>
      <c r="F1909" t="s">
        <v>24</v>
      </c>
      <c r="G1909" t="s">
        <v>40</v>
      </c>
      <c r="H1909">
        <v>5814</v>
      </c>
      <c r="I1909">
        <v>1467</v>
      </c>
      <c r="J1909">
        <v>181</v>
      </c>
      <c r="K1909">
        <v>0.123381049761418</v>
      </c>
    </row>
    <row r="1910" spans="1:11" x14ac:dyDescent="0.3">
      <c r="A1910" t="s">
        <v>105</v>
      </c>
      <c r="B1910" t="s">
        <v>106</v>
      </c>
      <c r="C1910" t="s">
        <v>67</v>
      </c>
      <c r="D1910">
        <v>2019</v>
      </c>
      <c r="E1910" t="s">
        <v>31</v>
      </c>
      <c r="F1910" t="s">
        <v>24</v>
      </c>
      <c r="G1910" t="s">
        <v>25</v>
      </c>
      <c r="H1910">
        <v>5814</v>
      </c>
      <c r="I1910">
        <v>1491</v>
      </c>
      <c r="J1910">
        <v>296</v>
      </c>
      <c r="K1910">
        <v>0.19852448021462099</v>
      </c>
    </row>
    <row r="1911" spans="1:11" x14ac:dyDescent="0.3">
      <c r="A1911" t="s">
        <v>105</v>
      </c>
      <c r="B1911" t="s">
        <v>106</v>
      </c>
      <c r="C1911" t="s">
        <v>67</v>
      </c>
      <c r="D1911">
        <v>2019</v>
      </c>
      <c r="E1911" t="s">
        <v>31</v>
      </c>
      <c r="F1911" t="s">
        <v>24</v>
      </c>
      <c r="G1911" t="s">
        <v>26</v>
      </c>
      <c r="H1911">
        <v>5814</v>
      </c>
      <c r="I1911">
        <v>1833</v>
      </c>
      <c r="J1911">
        <v>258</v>
      </c>
      <c r="K1911">
        <v>0.14075286415711902</v>
      </c>
    </row>
    <row r="1912" spans="1:11" x14ac:dyDescent="0.3">
      <c r="A1912" t="s">
        <v>105</v>
      </c>
      <c r="B1912" t="s">
        <v>106</v>
      </c>
      <c r="C1912" t="s">
        <v>67</v>
      </c>
      <c r="D1912">
        <v>2019</v>
      </c>
      <c r="E1912" t="s">
        <v>31</v>
      </c>
      <c r="F1912" t="s">
        <v>24</v>
      </c>
      <c r="G1912" t="s">
        <v>27</v>
      </c>
      <c r="H1912">
        <v>5814</v>
      </c>
      <c r="I1912">
        <v>1077</v>
      </c>
      <c r="J1912">
        <v>234</v>
      </c>
      <c r="K1912">
        <v>0.21727019498607197</v>
      </c>
    </row>
    <row r="1913" spans="1:11" x14ac:dyDescent="0.3">
      <c r="A1913" t="s">
        <v>105</v>
      </c>
      <c r="B1913" t="s">
        <v>106</v>
      </c>
      <c r="C1913" t="s">
        <v>67</v>
      </c>
      <c r="D1913">
        <v>2019</v>
      </c>
      <c r="E1913" t="s">
        <v>31</v>
      </c>
      <c r="F1913" t="s">
        <v>24</v>
      </c>
      <c r="G1913" t="s">
        <v>41</v>
      </c>
      <c r="H1913">
        <v>5814</v>
      </c>
      <c r="I1913">
        <v>1872</v>
      </c>
      <c r="J1913">
        <v>597</v>
      </c>
      <c r="K1913">
        <v>0.318910256410256</v>
      </c>
    </row>
    <row r="1914" spans="1:11" x14ac:dyDescent="0.3">
      <c r="A1914" t="s">
        <v>105</v>
      </c>
      <c r="B1914" t="s">
        <v>106</v>
      </c>
      <c r="C1914" t="s">
        <v>67</v>
      </c>
      <c r="D1914">
        <v>2019</v>
      </c>
      <c r="E1914" t="s">
        <v>31</v>
      </c>
      <c r="F1914" t="s">
        <v>24</v>
      </c>
      <c r="G1914" t="s">
        <v>42</v>
      </c>
      <c r="H1914">
        <v>5814</v>
      </c>
      <c r="I1914">
        <v>1416</v>
      </c>
      <c r="J1914">
        <v>20</v>
      </c>
      <c r="K1914">
        <v>1.41242937853107E-2</v>
      </c>
    </row>
    <row r="1915" spans="1:11" x14ac:dyDescent="0.3">
      <c r="A1915" t="s">
        <v>105</v>
      </c>
      <c r="B1915" t="s">
        <v>106</v>
      </c>
      <c r="C1915" t="s">
        <v>67</v>
      </c>
      <c r="D1915">
        <v>2019</v>
      </c>
      <c r="E1915" t="s">
        <v>31</v>
      </c>
      <c r="F1915" t="s">
        <v>24</v>
      </c>
      <c r="G1915" t="s">
        <v>36</v>
      </c>
      <c r="H1915">
        <v>5814</v>
      </c>
      <c r="I1915">
        <v>1795</v>
      </c>
      <c r="J1915">
        <v>26</v>
      </c>
      <c r="K1915">
        <v>1.4484679665738201E-2</v>
      </c>
    </row>
    <row r="1916" spans="1:11" x14ac:dyDescent="0.3">
      <c r="A1916" t="s">
        <v>105</v>
      </c>
      <c r="B1916" t="s">
        <v>106</v>
      </c>
      <c r="C1916" t="s">
        <v>67</v>
      </c>
      <c r="D1916">
        <v>2019</v>
      </c>
      <c r="E1916" t="s">
        <v>31</v>
      </c>
      <c r="F1916" t="s">
        <v>24</v>
      </c>
      <c r="G1916" t="s">
        <v>37</v>
      </c>
      <c r="H1916">
        <v>5814</v>
      </c>
      <c r="I1916">
        <v>1453</v>
      </c>
      <c r="J1916">
        <v>23</v>
      </c>
      <c r="K1916">
        <v>1.58293186510668E-2</v>
      </c>
    </row>
    <row r="1917" spans="1:11" x14ac:dyDescent="0.3">
      <c r="A1917" t="s">
        <v>105</v>
      </c>
      <c r="B1917" t="s">
        <v>106</v>
      </c>
      <c r="C1917" t="s">
        <v>67</v>
      </c>
      <c r="D1917">
        <v>2019</v>
      </c>
      <c r="E1917" t="s">
        <v>31</v>
      </c>
      <c r="F1917" t="s">
        <v>24</v>
      </c>
      <c r="G1917" t="s">
        <v>44</v>
      </c>
      <c r="H1917">
        <v>5814</v>
      </c>
      <c r="I1917">
        <v>1077</v>
      </c>
      <c r="J1917">
        <v>234</v>
      </c>
      <c r="K1917">
        <v>0.21727019498607197</v>
      </c>
    </row>
    <row r="1918" spans="1:11" x14ac:dyDescent="0.3">
      <c r="A1918" t="s">
        <v>105</v>
      </c>
      <c r="B1918" t="s">
        <v>106</v>
      </c>
      <c r="C1918" t="s">
        <v>67</v>
      </c>
      <c r="D1918">
        <v>2019</v>
      </c>
      <c r="E1918" t="s">
        <v>31</v>
      </c>
      <c r="F1918" t="s">
        <v>24</v>
      </c>
      <c r="G1918" t="s">
        <v>28</v>
      </c>
      <c r="H1918">
        <v>5814</v>
      </c>
      <c r="I1918">
        <v>1652</v>
      </c>
      <c r="J1918">
        <v>519</v>
      </c>
      <c r="K1918">
        <v>0.31416464891041201</v>
      </c>
    </row>
    <row r="1919" spans="1:11" x14ac:dyDescent="0.3">
      <c r="A1919" t="s">
        <v>105</v>
      </c>
      <c r="B1919" t="s">
        <v>106</v>
      </c>
      <c r="C1919" t="s">
        <v>67</v>
      </c>
      <c r="D1919">
        <v>2019</v>
      </c>
      <c r="E1919" t="s">
        <v>31</v>
      </c>
      <c r="F1919" t="s">
        <v>45</v>
      </c>
      <c r="G1919" t="s">
        <v>40</v>
      </c>
      <c r="H1919">
        <v>5814</v>
      </c>
      <c r="I1919">
        <v>1354</v>
      </c>
      <c r="J1919">
        <v>786</v>
      </c>
      <c r="K1919">
        <v>0.58050221565731197</v>
      </c>
    </row>
    <row r="1920" spans="1:11" x14ac:dyDescent="0.3">
      <c r="A1920" t="s">
        <v>105</v>
      </c>
      <c r="B1920" t="s">
        <v>106</v>
      </c>
      <c r="C1920" t="s">
        <v>67</v>
      </c>
      <c r="D1920">
        <v>2019</v>
      </c>
      <c r="E1920" t="s">
        <v>31</v>
      </c>
      <c r="F1920" t="s">
        <v>45</v>
      </c>
      <c r="G1920" t="s">
        <v>25</v>
      </c>
      <c r="H1920">
        <v>5814</v>
      </c>
      <c r="I1920">
        <v>1027</v>
      </c>
      <c r="J1920">
        <v>626</v>
      </c>
      <c r="K1920">
        <v>0.60954235637779908</v>
      </c>
    </row>
    <row r="1921" spans="1:11" x14ac:dyDescent="0.3">
      <c r="A1921" t="s">
        <v>105</v>
      </c>
      <c r="B1921" t="s">
        <v>106</v>
      </c>
      <c r="C1921" t="s">
        <v>67</v>
      </c>
      <c r="D1921">
        <v>2019</v>
      </c>
      <c r="E1921" t="s">
        <v>31</v>
      </c>
      <c r="F1921" t="s">
        <v>45</v>
      </c>
      <c r="G1921" t="s">
        <v>26</v>
      </c>
      <c r="H1921">
        <v>5814</v>
      </c>
      <c r="I1921">
        <v>1490</v>
      </c>
      <c r="J1921">
        <v>940</v>
      </c>
      <c r="K1921">
        <v>0.63087248322147704</v>
      </c>
    </row>
    <row r="1922" spans="1:11" x14ac:dyDescent="0.3">
      <c r="A1922" t="s">
        <v>105</v>
      </c>
      <c r="B1922" t="s">
        <v>106</v>
      </c>
      <c r="C1922" t="s">
        <v>67</v>
      </c>
      <c r="D1922">
        <v>2019</v>
      </c>
      <c r="E1922" t="s">
        <v>31</v>
      </c>
      <c r="F1922" t="s">
        <v>45</v>
      </c>
      <c r="G1922" t="s">
        <v>27</v>
      </c>
      <c r="H1922">
        <v>5814</v>
      </c>
      <c r="I1922">
        <v>1202</v>
      </c>
      <c r="J1922">
        <v>842</v>
      </c>
      <c r="K1922">
        <v>0.70049916805324497</v>
      </c>
    </row>
    <row r="1923" spans="1:11" x14ac:dyDescent="0.3">
      <c r="A1923" t="s">
        <v>105</v>
      </c>
      <c r="B1923" t="s">
        <v>106</v>
      </c>
      <c r="C1923" t="s">
        <v>67</v>
      </c>
      <c r="D1923">
        <v>2019</v>
      </c>
      <c r="E1923" t="s">
        <v>31</v>
      </c>
      <c r="F1923" t="s">
        <v>45</v>
      </c>
      <c r="G1923" t="s">
        <v>41</v>
      </c>
      <c r="H1923">
        <v>5814</v>
      </c>
      <c r="I1923">
        <v>1503</v>
      </c>
      <c r="J1923">
        <v>994</v>
      </c>
      <c r="K1923">
        <v>0.66134397870924799</v>
      </c>
    </row>
    <row r="1924" spans="1:11" x14ac:dyDescent="0.3">
      <c r="A1924" t="s">
        <v>105</v>
      </c>
      <c r="B1924" t="s">
        <v>106</v>
      </c>
      <c r="C1924" t="s">
        <v>67</v>
      </c>
      <c r="D1924">
        <v>2019</v>
      </c>
      <c r="E1924" t="s">
        <v>31</v>
      </c>
      <c r="F1924" t="s">
        <v>45</v>
      </c>
      <c r="G1924" t="s">
        <v>42</v>
      </c>
      <c r="H1924">
        <v>5814</v>
      </c>
      <c r="I1924">
        <v>956</v>
      </c>
      <c r="J1924">
        <v>514</v>
      </c>
      <c r="K1924">
        <v>0.53765690376568998</v>
      </c>
    </row>
    <row r="1925" spans="1:11" x14ac:dyDescent="0.3">
      <c r="A1925" t="s">
        <v>105</v>
      </c>
      <c r="B1925" t="s">
        <v>106</v>
      </c>
      <c r="C1925" t="s">
        <v>67</v>
      </c>
      <c r="D1925">
        <v>2019</v>
      </c>
      <c r="E1925" t="s">
        <v>31</v>
      </c>
      <c r="F1925" t="s">
        <v>45</v>
      </c>
      <c r="G1925" t="s">
        <v>36</v>
      </c>
      <c r="H1925">
        <v>5814</v>
      </c>
      <c r="I1925">
        <v>1463</v>
      </c>
      <c r="J1925">
        <v>844</v>
      </c>
      <c r="K1925">
        <v>0.57689678742310302</v>
      </c>
    </row>
    <row r="1926" spans="1:11" x14ac:dyDescent="0.3">
      <c r="A1926" t="s">
        <v>105</v>
      </c>
      <c r="B1926" t="s">
        <v>106</v>
      </c>
      <c r="C1926" t="s">
        <v>67</v>
      </c>
      <c r="D1926">
        <v>2019</v>
      </c>
      <c r="E1926" t="s">
        <v>31</v>
      </c>
      <c r="F1926" t="s">
        <v>45</v>
      </c>
      <c r="G1926" t="s">
        <v>37</v>
      </c>
      <c r="H1926">
        <v>5814</v>
      </c>
      <c r="I1926">
        <v>1374</v>
      </c>
      <c r="J1926">
        <v>801</v>
      </c>
      <c r="K1926">
        <v>0.58296943231441001</v>
      </c>
    </row>
    <row r="1927" spans="1:11" x14ac:dyDescent="0.3">
      <c r="A1927" t="s">
        <v>105</v>
      </c>
      <c r="B1927" t="s">
        <v>106</v>
      </c>
      <c r="C1927" t="s">
        <v>67</v>
      </c>
      <c r="D1927">
        <v>2019</v>
      </c>
      <c r="E1927" t="s">
        <v>31</v>
      </c>
      <c r="F1927" t="s">
        <v>45</v>
      </c>
      <c r="G1927" t="s">
        <v>28</v>
      </c>
      <c r="H1927">
        <v>5814</v>
      </c>
      <c r="I1927">
        <v>1310</v>
      </c>
      <c r="J1927">
        <v>720</v>
      </c>
      <c r="K1927">
        <v>0.54961832061068694</v>
      </c>
    </row>
    <row r="1928" spans="1:11" x14ac:dyDescent="0.3">
      <c r="A1928" t="s">
        <v>105</v>
      </c>
      <c r="B1928" t="s">
        <v>106</v>
      </c>
      <c r="C1928" t="s">
        <v>67</v>
      </c>
      <c r="D1928">
        <v>2019</v>
      </c>
      <c r="E1928" t="s">
        <v>31</v>
      </c>
      <c r="F1928" t="s">
        <v>47</v>
      </c>
      <c r="G1928" t="s">
        <v>53</v>
      </c>
      <c r="H1928">
        <v>5814</v>
      </c>
      <c r="I1928">
        <v>227</v>
      </c>
      <c r="J1928">
        <v>88</v>
      </c>
      <c r="K1928">
        <v>0.38766519823788498</v>
      </c>
    </row>
    <row r="1929" spans="1:11" x14ac:dyDescent="0.3">
      <c r="A1929" t="s">
        <v>105</v>
      </c>
      <c r="B1929" t="s">
        <v>106</v>
      </c>
      <c r="C1929" t="s">
        <v>67</v>
      </c>
      <c r="D1929">
        <v>2019</v>
      </c>
      <c r="E1929" t="s">
        <v>31</v>
      </c>
      <c r="F1929" t="s">
        <v>47</v>
      </c>
      <c r="G1929" t="s">
        <v>48</v>
      </c>
      <c r="H1929">
        <v>5814</v>
      </c>
      <c r="I1929">
        <v>1002</v>
      </c>
      <c r="J1929">
        <v>435</v>
      </c>
      <c r="K1929">
        <v>0.43413173652694603</v>
      </c>
    </row>
    <row r="1930" spans="1:11" x14ac:dyDescent="0.3">
      <c r="A1930" t="s">
        <v>105</v>
      </c>
      <c r="B1930" t="s">
        <v>106</v>
      </c>
      <c r="C1930" t="s">
        <v>67</v>
      </c>
      <c r="D1930">
        <v>2019</v>
      </c>
      <c r="E1930" t="s">
        <v>31</v>
      </c>
      <c r="F1930" t="s">
        <v>47</v>
      </c>
      <c r="G1930" t="s">
        <v>54</v>
      </c>
      <c r="H1930">
        <v>5814</v>
      </c>
      <c r="I1930">
        <v>1002</v>
      </c>
      <c r="J1930">
        <v>435</v>
      </c>
      <c r="K1930">
        <v>0.43413173652694603</v>
      </c>
    </row>
    <row r="1931" spans="1:11" x14ac:dyDescent="0.3">
      <c r="A1931" t="s">
        <v>105</v>
      </c>
      <c r="B1931" t="s">
        <v>106</v>
      </c>
      <c r="C1931" t="s">
        <v>67</v>
      </c>
      <c r="D1931">
        <v>2019</v>
      </c>
      <c r="E1931" t="s">
        <v>23</v>
      </c>
      <c r="F1931" t="s">
        <v>24</v>
      </c>
      <c r="G1931" t="s">
        <v>39</v>
      </c>
      <c r="H1931">
        <v>27016</v>
      </c>
      <c r="I1931">
        <v>18372</v>
      </c>
      <c r="J1931">
        <v>8782</v>
      </c>
      <c r="K1931">
        <v>0.47801001524058301</v>
      </c>
    </row>
    <row r="1932" spans="1:11" x14ac:dyDescent="0.3">
      <c r="A1932" t="s">
        <v>105</v>
      </c>
      <c r="B1932" t="s">
        <v>106</v>
      </c>
      <c r="C1932" t="s">
        <v>67</v>
      </c>
      <c r="D1932">
        <v>2019</v>
      </c>
      <c r="E1932" t="s">
        <v>23</v>
      </c>
      <c r="F1932" t="s">
        <v>24</v>
      </c>
      <c r="G1932" t="s">
        <v>40</v>
      </c>
      <c r="H1932">
        <v>27016</v>
      </c>
      <c r="I1932">
        <v>11124</v>
      </c>
      <c r="J1932">
        <v>1215</v>
      </c>
      <c r="K1932">
        <v>0.109223300970874</v>
      </c>
    </row>
    <row r="1933" spans="1:11" x14ac:dyDescent="0.3">
      <c r="A1933" t="s">
        <v>105</v>
      </c>
      <c r="B1933" t="s">
        <v>106</v>
      </c>
      <c r="C1933" t="s">
        <v>67</v>
      </c>
      <c r="D1933">
        <v>2019</v>
      </c>
      <c r="E1933" t="s">
        <v>23</v>
      </c>
      <c r="F1933" t="s">
        <v>24</v>
      </c>
      <c r="G1933" t="s">
        <v>25</v>
      </c>
      <c r="H1933">
        <v>27016</v>
      </c>
      <c r="I1933">
        <v>16649</v>
      </c>
      <c r="J1933">
        <v>2078</v>
      </c>
      <c r="K1933">
        <v>0.124812301039101</v>
      </c>
    </row>
    <row r="1934" spans="1:11" x14ac:dyDescent="0.3">
      <c r="A1934" t="s">
        <v>105</v>
      </c>
      <c r="B1934" t="s">
        <v>106</v>
      </c>
      <c r="C1934" t="s">
        <v>67</v>
      </c>
      <c r="D1934">
        <v>2019</v>
      </c>
      <c r="E1934" t="s">
        <v>23</v>
      </c>
      <c r="F1934" t="s">
        <v>24</v>
      </c>
      <c r="G1934" t="s">
        <v>26</v>
      </c>
      <c r="H1934">
        <v>27016</v>
      </c>
      <c r="I1934">
        <v>19258</v>
      </c>
      <c r="J1934">
        <v>1682</v>
      </c>
      <c r="K1934">
        <v>8.7340326098244908E-2</v>
      </c>
    </row>
    <row r="1935" spans="1:11" x14ac:dyDescent="0.3">
      <c r="A1935" t="s">
        <v>105</v>
      </c>
      <c r="B1935" t="s">
        <v>106</v>
      </c>
      <c r="C1935" t="s">
        <v>67</v>
      </c>
      <c r="D1935">
        <v>2019</v>
      </c>
      <c r="E1935" t="s">
        <v>23</v>
      </c>
      <c r="F1935" t="s">
        <v>24</v>
      </c>
      <c r="G1935" t="s">
        <v>27</v>
      </c>
      <c r="H1935">
        <v>27016</v>
      </c>
      <c r="I1935">
        <v>6839</v>
      </c>
      <c r="J1935">
        <v>918</v>
      </c>
      <c r="K1935">
        <v>0.13423015060681401</v>
      </c>
    </row>
    <row r="1936" spans="1:11" x14ac:dyDescent="0.3">
      <c r="A1936" t="s">
        <v>105</v>
      </c>
      <c r="B1936" t="s">
        <v>106</v>
      </c>
      <c r="C1936" t="s">
        <v>67</v>
      </c>
      <c r="D1936">
        <v>2019</v>
      </c>
      <c r="E1936" t="s">
        <v>23</v>
      </c>
      <c r="F1936" t="s">
        <v>24</v>
      </c>
      <c r="G1936" t="s">
        <v>41</v>
      </c>
      <c r="H1936">
        <v>27016</v>
      </c>
      <c r="I1936">
        <v>19225</v>
      </c>
      <c r="J1936">
        <v>4222</v>
      </c>
      <c r="K1936">
        <v>0.21960988296488901</v>
      </c>
    </row>
    <row r="1937" spans="1:11" x14ac:dyDescent="0.3">
      <c r="A1937" t="s">
        <v>105</v>
      </c>
      <c r="B1937" t="s">
        <v>106</v>
      </c>
      <c r="C1937" t="s">
        <v>67</v>
      </c>
      <c r="D1937">
        <v>2019</v>
      </c>
      <c r="E1937" t="s">
        <v>23</v>
      </c>
      <c r="F1937" t="s">
        <v>24</v>
      </c>
      <c r="G1937" t="s">
        <v>42</v>
      </c>
      <c r="H1937">
        <v>27016</v>
      </c>
      <c r="I1937">
        <v>11472</v>
      </c>
      <c r="J1937">
        <v>103</v>
      </c>
      <c r="K1937">
        <v>8.9783821478382105E-3</v>
      </c>
    </row>
    <row r="1938" spans="1:11" x14ac:dyDescent="0.3">
      <c r="A1938" t="s">
        <v>105</v>
      </c>
      <c r="B1938" t="s">
        <v>106</v>
      </c>
      <c r="C1938" t="s">
        <v>67</v>
      </c>
      <c r="D1938">
        <v>2019</v>
      </c>
      <c r="E1938" t="s">
        <v>23</v>
      </c>
      <c r="F1938" t="s">
        <v>24</v>
      </c>
      <c r="G1938" t="s">
        <v>36</v>
      </c>
      <c r="H1938">
        <v>27016</v>
      </c>
      <c r="I1938">
        <v>18757</v>
      </c>
      <c r="J1938">
        <v>103</v>
      </c>
      <c r="K1938">
        <v>5.4912832542517494E-3</v>
      </c>
    </row>
    <row r="1939" spans="1:11" x14ac:dyDescent="0.3">
      <c r="A1939" t="s">
        <v>105</v>
      </c>
      <c r="B1939" t="s">
        <v>106</v>
      </c>
      <c r="C1939" t="s">
        <v>67</v>
      </c>
      <c r="D1939">
        <v>2019</v>
      </c>
      <c r="E1939" t="s">
        <v>23</v>
      </c>
      <c r="F1939" t="s">
        <v>24</v>
      </c>
      <c r="G1939" t="s">
        <v>37</v>
      </c>
      <c r="H1939">
        <v>27016</v>
      </c>
      <c r="I1939">
        <v>13281</v>
      </c>
      <c r="J1939">
        <v>86</v>
      </c>
      <c r="K1939">
        <v>6.4754160078307399E-3</v>
      </c>
    </row>
    <row r="1940" spans="1:11" x14ac:dyDescent="0.3">
      <c r="A1940" t="s">
        <v>105</v>
      </c>
      <c r="B1940" t="s">
        <v>106</v>
      </c>
      <c r="C1940" t="s">
        <v>67</v>
      </c>
      <c r="D1940">
        <v>2019</v>
      </c>
      <c r="E1940" t="s">
        <v>23</v>
      </c>
      <c r="F1940" t="s">
        <v>24</v>
      </c>
      <c r="G1940" t="s">
        <v>28</v>
      </c>
      <c r="H1940">
        <v>27016</v>
      </c>
      <c r="I1940">
        <v>18075</v>
      </c>
      <c r="J1940">
        <v>4506</v>
      </c>
      <c r="K1940">
        <v>0.24929460580912899</v>
      </c>
    </row>
    <row r="1941" spans="1:11" x14ac:dyDescent="0.3">
      <c r="A1941" t="s">
        <v>105</v>
      </c>
      <c r="B1941" t="s">
        <v>106</v>
      </c>
      <c r="C1941" t="s">
        <v>67</v>
      </c>
      <c r="D1941">
        <v>2019</v>
      </c>
      <c r="E1941" t="s">
        <v>23</v>
      </c>
      <c r="F1941" t="s">
        <v>45</v>
      </c>
      <c r="G1941" t="s">
        <v>40</v>
      </c>
      <c r="H1941">
        <v>27016</v>
      </c>
      <c r="I1941">
        <v>4097</v>
      </c>
      <c r="J1941">
        <v>1821</v>
      </c>
      <c r="K1941">
        <v>0.44447156455943398</v>
      </c>
    </row>
    <row r="1942" spans="1:11" x14ac:dyDescent="0.3">
      <c r="A1942" t="s">
        <v>105</v>
      </c>
      <c r="B1942" t="s">
        <v>106</v>
      </c>
      <c r="C1942" t="s">
        <v>67</v>
      </c>
      <c r="D1942">
        <v>2019</v>
      </c>
      <c r="E1942" t="s">
        <v>23</v>
      </c>
      <c r="F1942" t="s">
        <v>45</v>
      </c>
      <c r="G1942" t="s">
        <v>25</v>
      </c>
      <c r="H1942">
        <v>27016</v>
      </c>
      <c r="I1942">
        <v>3901</v>
      </c>
      <c r="J1942">
        <v>1661</v>
      </c>
      <c r="K1942">
        <v>0.42578825942066101</v>
      </c>
    </row>
    <row r="1943" spans="1:11" x14ac:dyDescent="0.3">
      <c r="A1943" t="s">
        <v>105</v>
      </c>
      <c r="B1943" t="s">
        <v>106</v>
      </c>
      <c r="C1943" t="s">
        <v>67</v>
      </c>
      <c r="D1943">
        <v>2019</v>
      </c>
      <c r="E1943" t="s">
        <v>23</v>
      </c>
      <c r="F1943" t="s">
        <v>45</v>
      </c>
      <c r="G1943" t="s">
        <v>26</v>
      </c>
      <c r="H1943">
        <v>27016</v>
      </c>
      <c r="I1943">
        <v>5404</v>
      </c>
      <c r="J1943">
        <v>2313</v>
      </c>
      <c r="K1943">
        <v>0.42801628423390098</v>
      </c>
    </row>
    <row r="1944" spans="1:11" x14ac:dyDescent="0.3">
      <c r="A1944" t="s">
        <v>105</v>
      </c>
      <c r="B1944" t="s">
        <v>106</v>
      </c>
      <c r="C1944" t="s">
        <v>67</v>
      </c>
      <c r="D1944">
        <v>2019</v>
      </c>
      <c r="E1944" t="s">
        <v>23</v>
      </c>
      <c r="F1944" t="s">
        <v>45</v>
      </c>
      <c r="G1944" t="s">
        <v>27</v>
      </c>
      <c r="H1944">
        <v>27016</v>
      </c>
      <c r="I1944">
        <v>3077</v>
      </c>
      <c r="J1944">
        <v>1620</v>
      </c>
      <c r="K1944">
        <v>0.52648683782905403</v>
      </c>
    </row>
    <row r="1945" spans="1:11" x14ac:dyDescent="0.3">
      <c r="A1945" t="s">
        <v>105</v>
      </c>
      <c r="B1945" t="s">
        <v>106</v>
      </c>
      <c r="C1945" t="s">
        <v>67</v>
      </c>
      <c r="D1945">
        <v>2019</v>
      </c>
      <c r="E1945" t="s">
        <v>23</v>
      </c>
      <c r="F1945" t="s">
        <v>45</v>
      </c>
      <c r="G1945" t="s">
        <v>41</v>
      </c>
      <c r="H1945">
        <v>27016</v>
      </c>
      <c r="I1945">
        <v>5430</v>
      </c>
      <c r="J1945">
        <v>2738</v>
      </c>
      <c r="K1945">
        <v>0.504235727440147</v>
      </c>
    </row>
    <row r="1946" spans="1:11" x14ac:dyDescent="0.3">
      <c r="A1946" t="s">
        <v>105</v>
      </c>
      <c r="B1946" t="s">
        <v>106</v>
      </c>
      <c r="C1946" t="s">
        <v>67</v>
      </c>
      <c r="D1946">
        <v>2019</v>
      </c>
      <c r="E1946" t="s">
        <v>23</v>
      </c>
      <c r="F1946" t="s">
        <v>45</v>
      </c>
      <c r="G1946" t="s">
        <v>42</v>
      </c>
      <c r="H1946">
        <v>27016</v>
      </c>
      <c r="I1946">
        <v>3054</v>
      </c>
      <c r="J1946">
        <v>909</v>
      </c>
      <c r="K1946">
        <v>0.29764243614931202</v>
      </c>
    </row>
    <row r="1947" spans="1:11" x14ac:dyDescent="0.3">
      <c r="A1947" t="s">
        <v>105</v>
      </c>
      <c r="B1947" t="s">
        <v>106</v>
      </c>
      <c r="C1947" t="s">
        <v>67</v>
      </c>
      <c r="D1947">
        <v>2019</v>
      </c>
      <c r="E1947" t="s">
        <v>23</v>
      </c>
      <c r="F1947" t="s">
        <v>45</v>
      </c>
      <c r="G1947" t="s">
        <v>36</v>
      </c>
      <c r="H1947">
        <v>27016</v>
      </c>
      <c r="I1947">
        <v>5346</v>
      </c>
      <c r="J1947">
        <v>1726</v>
      </c>
      <c r="K1947">
        <v>0.322858211747101</v>
      </c>
    </row>
    <row r="1948" spans="1:11" x14ac:dyDescent="0.3">
      <c r="A1948" t="s">
        <v>105</v>
      </c>
      <c r="B1948" t="s">
        <v>106</v>
      </c>
      <c r="C1948" t="s">
        <v>67</v>
      </c>
      <c r="D1948">
        <v>2019</v>
      </c>
      <c r="E1948" t="s">
        <v>23</v>
      </c>
      <c r="F1948" t="s">
        <v>45</v>
      </c>
      <c r="G1948" t="s">
        <v>37</v>
      </c>
      <c r="H1948">
        <v>27016</v>
      </c>
      <c r="I1948">
        <v>4337</v>
      </c>
      <c r="J1948">
        <v>1478</v>
      </c>
      <c r="K1948">
        <v>0.34078856352317305</v>
      </c>
    </row>
    <row r="1949" spans="1:11" x14ac:dyDescent="0.3">
      <c r="A1949" t="s">
        <v>105</v>
      </c>
      <c r="B1949" t="s">
        <v>106</v>
      </c>
      <c r="C1949" t="s">
        <v>67</v>
      </c>
      <c r="D1949">
        <v>2019</v>
      </c>
      <c r="E1949" t="s">
        <v>23</v>
      </c>
      <c r="F1949" t="s">
        <v>45</v>
      </c>
      <c r="G1949" t="s">
        <v>28</v>
      </c>
      <c r="H1949">
        <v>27016</v>
      </c>
      <c r="I1949">
        <v>4884</v>
      </c>
      <c r="J1949">
        <v>2077</v>
      </c>
      <c r="K1949">
        <v>0.42526617526617499</v>
      </c>
    </row>
    <row r="1950" spans="1:11" x14ac:dyDescent="0.3">
      <c r="A1950" t="s">
        <v>105</v>
      </c>
      <c r="B1950" t="s">
        <v>106</v>
      </c>
      <c r="C1950" t="s">
        <v>67</v>
      </c>
      <c r="D1950">
        <v>2020</v>
      </c>
      <c r="E1950" t="s">
        <v>31</v>
      </c>
      <c r="F1950" t="s">
        <v>24</v>
      </c>
      <c r="G1950" t="s">
        <v>44</v>
      </c>
      <c r="H1950">
        <v>2415</v>
      </c>
      <c r="I1950">
        <v>323</v>
      </c>
      <c r="J1950">
        <v>79</v>
      </c>
      <c r="K1950">
        <v>0.24458204334365299</v>
      </c>
    </row>
    <row r="1951" spans="1:11" x14ac:dyDescent="0.3">
      <c r="A1951" t="s">
        <v>105</v>
      </c>
      <c r="B1951" t="s">
        <v>106</v>
      </c>
      <c r="C1951" t="s">
        <v>67</v>
      </c>
      <c r="D1951">
        <v>2020</v>
      </c>
      <c r="E1951" t="s">
        <v>31</v>
      </c>
      <c r="F1951" t="s">
        <v>47</v>
      </c>
      <c r="G1951" t="s">
        <v>48</v>
      </c>
      <c r="H1951">
        <v>2415</v>
      </c>
      <c r="I1951">
        <v>413</v>
      </c>
      <c r="J1951">
        <v>170</v>
      </c>
      <c r="K1951">
        <v>0.41162227602905604</v>
      </c>
    </row>
    <row r="1952" spans="1:11" x14ac:dyDescent="0.3">
      <c r="A1952" t="s">
        <v>107</v>
      </c>
      <c r="B1952" t="s">
        <v>108</v>
      </c>
      <c r="C1952" t="s">
        <v>67</v>
      </c>
      <c r="D1952">
        <v>2017</v>
      </c>
      <c r="E1952" t="s">
        <v>31</v>
      </c>
      <c r="F1952" t="s">
        <v>24</v>
      </c>
      <c r="G1952" t="s">
        <v>44</v>
      </c>
      <c r="H1952">
        <v>2326</v>
      </c>
      <c r="I1952">
        <v>1148</v>
      </c>
      <c r="J1952">
        <v>189</v>
      </c>
      <c r="K1952">
        <v>0.16463414634146301</v>
      </c>
    </row>
    <row r="1953" spans="1:11" x14ac:dyDescent="0.3">
      <c r="A1953" t="s">
        <v>107</v>
      </c>
      <c r="B1953" t="s">
        <v>108</v>
      </c>
      <c r="C1953" t="s">
        <v>67</v>
      </c>
      <c r="D1953">
        <v>2017</v>
      </c>
      <c r="E1953" t="s">
        <v>31</v>
      </c>
      <c r="F1953" t="s">
        <v>47</v>
      </c>
      <c r="G1953" t="s">
        <v>48</v>
      </c>
      <c r="H1953">
        <v>2326</v>
      </c>
      <c r="I1953">
        <v>520</v>
      </c>
      <c r="J1953">
        <v>148</v>
      </c>
      <c r="K1953">
        <v>0.28461538461538499</v>
      </c>
    </row>
    <row r="1954" spans="1:11" x14ac:dyDescent="0.3">
      <c r="A1954" t="s">
        <v>107</v>
      </c>
      <c r="B1954" t="s">
        <v>108</v>
      </c>
      <c r="C1954" t="s">
        <v>67</v>
      </c>
      <c r="D1954">
        <v>2018</v>
      </c>
      <c r="E1954" t="s">
        <v>31</v>
      </c>
      <c r="F1954" t="s">
        <v>24</v>
      </c>
      <c r="G1954" t="s">
        <v>44</v>
      </c>
      <c r="H1954">
        <v>2296</v>
      </c>
      <c r="I1954">
        <v>1168</v>
      </c>
      <c r="J1954">
        <v>173</v>
      </c>
      <c r="K1954">
        <v>0.148116438356164</v>
      </c>
    </row>
    <row r="1955" spans="1:11" x14ac:dyDescent="0.3">
      <c r="A1955" t="s">
        <v>107</v>
      </c>
      <c r="B1955" t="s">
        <v>108</v>
      </c>
      <c r="C1955" t="s">
        <v>67</v>
      </c>
      <c r="D1955">
        <v>2018</v>
      </c>
      <c r="E1955" t="s">
        <v>31</v>
      </c>
      <c r="F1955" t="s">
        <v>47</v>
      </c>
      <c r="G1955" t="s">
        <v>48</v>
      </c>
      <c r="H1955">
        <v>2296</v>
      </c>
      <c r="I1955">
        <v>458</v>
      </c>
      <c r="J1955">
        <v>121</v>
      </c>
      <c r="K1955">
        <v>0.26419213973799099</v>
      </c>
    </row>
    <row r="1956" spans="1:11" x14ac:dyDescent="0.3">
      <c r="A1956" t="s">
        <v>107</v>
      </c>
      <c r="B1956" t="s">
        <v>108</v>
      </c>
      <c r="C1956" t="s">
        <v>67</v>
      </c>
      <c r="D1956">
        <v>2019</v>
      </c>
      <c r="E1956" t="s">
        <v>31</v>
      </c>
      <c r="F1956" t="s">
        <v>32</v>
      </c>
      <c r="G1956" t="s">
        <v>33</v>
      </c>
      <c r="H1956">
        <v>2093</v>
      </c>
      <c r="I1956">
        <v>139</v>
      </c>
      <c r="J1956">
        <v>121</v>
      </c>
      <c r="K1956">
        <v>0.87050359712230208</v>
      </c>
    </row>
    <row r="1957" spans="1:11" x14ac:dyDescent="0.3">
      <c r="A1957" t="s">
        <v>107</v>
      </c>
      <c r="B1957" t="s">
        <v>108</v>
      </c>
      <c r="C1957" t="s">
        <v>67</v>
      </c>
      <c r="D1957">
        <v>2019</v>
      </c>
      <c r="E1957" t="s">
        <v>31</v>
      </c>
      <c r="F1957" t="s">
        <v>32</v>
      </c>
      <c r="G1957" t="s">
        <v>34</v>
      </c>
      <c r="H1957">
        <v>2093</v>
      </c>
      <c r="I1957">
        <v>106</v>
      </c>
      <c r="J1957">
        <v>5</v>
      </c>
      <c r="K1957">
        <v>4.71698113207547E-2</v>
      </c>
    </row>
    <row r="1958" spans="1:11" x14ac:dyDescent="0.3">
      <c r="A1958" t="s">
        <v>107</v>
      </c>
      <c r="B1958" t="s">
        <v>108</v>
      </c>
      <c r="C1958" t="s">
        <v>67</v>
      </c>
      <c r="D1958">
        <v>2019</v>
      </c>
      <c r="E1958" t="s">
        <v>31</v>
      </c>
      <c r="F1958" t="s">
        <v>32</v>
      </c>
      <c r="G1958" t="s">
        <v>35</v>
      </c>
      <c r="H1958">
        <v>2093</v>
      </c>
      <c r="I1958">
        <v>140</v>
      </c>
      <c r="J1958">
        <v>129</v>
      </c>
      <c r="K1958">
        <v>0.92142857142857093</v>
      </c>
    </row>
    <row r="1959" spans="1:11" x14ac:dyDescent="0.3">
      <c r="A1959" t="s">
        <v>107</v>
      </c>
      <c r="B1959" t="s">
        <v>108</v>
      </c>
      <c r="C1959" t="s">
        <v>67</v>
      </c>
      <c r="D1959">
        <v>2019</v>
      </c>
      <c r="E1959" t="s">
        <v>31</v>
      </c>
      <c r="F1959" t="s">
        <v>32</v>
      </c>
      <c r="G1959" t="s">
        <v>36</v>
      </c>
      <c r="H1959">
        <v>2093</v>
      </c>
      <c r="I1959">
        <v>143</v>
      </c>
      <c r="J1959">
        <v>132</v>
      </c>
      <c r="K1959">
        <v>0.92307692307692302</v>
      </c>
    </row>
    <row r="1960" spans="1:11" x14ac:dyDescent="0.3">
      <c r="A1960" t="s">
        <v>107</v>
      </c>
      <c r="B1960" t="s">
        <v>108</v>
      </c>
      <c r="C1960" t="s">
        <v>67</v>
      </c>
      <c r="D1960">
        <v>2019</v>
      </c>
      <c r="E1960" t="s">
        <v>31</v>
      </c>
      <c r="F1960" t="s">
        <v>32</v>
      </c>
      <c r="G1960" t="s">
        <v>37</v>
      </c>
      <c r="H1960">
        <v>2093</v>
      </c>
      <c r="I1960">
        <v>143</v>
      </c>
      <c r="J1960">
        <v>132</v>
      </c>
      <c r="K1960">
        <v>0.92307692307692302</v>
      </c>
    </row>
    <row r="1961" spans="1:11" x14ac:dyDescent="0.3">
      <c r="A1961" t="s">
        <v>107</v>
      </c>
      <c r="B1961" t="s">
        <v>108</v>
      </c>
      <c r="C1961" t="s">
        <v>67</v>
      </c>
      <c r="D1961">
        <v>2019</v>
      </c>
      <c r="E1961" t="s">
        <v>31</v>
      </c>
      <c r="F1961" t="s">
        <v>24</v>
      </c>
      <c r="G1961" t="s">
        <v>39</v>
      </c>
      <c r="H1961">
        <v>2093</v>
      </c>
      <c r="I1961">
        <v>1096</v>
      </c>
      <c r="J1961">
        <v>627</v>
      </c>
      <c r="K1961">
        <v>0.57208029197080301</v>
      </c>
    </row>
    <row r="1962" spans="1:11" x14ac:dyDescent="0.3">
      <c r="A1962" t="s">
        <v>107</v>
      </c>
      <c r="B1962" t="s">
        <v>108</v>
      </c>
      <c r="C1962" t="s">
        <v>67</v>
      </c>
      <c r="D1962">
        <v>2019</v>
      </c>
      <c r="E1962" t="s">
        <v>31</v>
      </c>
      <c r="F1962" t="s">
        <v>24</v>
      </c>
      <c r="G1962" t="s">
        <v>25</v>
      </c>
      <c r="H1962">
        <v>2093</v>
      </c>
      <c r="I1962">
        <v>287</v>
      </c>
      <c r="J1962">
        <v>40</v>
      </c>
      <c r="K1962">
        <v>0.139372822299652</v>
      </c>
    </row>
    <row r="1963" spans="1:11" x14ac:dyDescent="0.3">
      <c r="A1963" t="s">
        <v>107</v>
      </c>
      <c r="B1963" t="s">
        <v>108</v>
      </c>
      <c r="C1963" t="s">
        <v>67</v>
      </c>
      <c r="D1963">
        <v>2019</v>
      </c>
      <c r="E1963" t="s">
        <v>31</v>
      </c>
      <c r="F1963" t="s">
        <v>24</v>
      </c>
      <c r="G1963" t="s">
        <v>26</v>
      </c>
      <c r="H1963">
        <v>2093</v>
      </c>
      <c r="I1963">
        <v>1074</v>
      </c>
      <c r="J1963">
        <v>153</v>
      </c>
      <c r="K1963">
        <v>0.14245810055865901</v>
      </c>
    </row>
    <row r="1964" spans="1:11" x14ac:dyDescent="0.3">
      <c r="A1964" t="s">
        <v>107</v>
      </c>
      <c r="B1964" t="s">
        <v>108</v>
      </c>
      <c r="C1964" t="s">
        <v>67</v>
      </c>
      <c r="D1964">
        <v>2019</v>
      </c>
      <c r="E1964" t="s">
        <v>31</v>
      </c>
      <c r="F1964" t="s">
        <v>24</v>
      </c>
      <c r="G1964" t="s">
        <v>27</v>
      </c>
      <c r="H1964">
        <v>2093</v>
      </c>
      <c r="I1964">
        <v>1078</v>
      </c>
      <c r="J1964">
        <v>168</v>
      </c>
      <c r="K1964">
        <v>0.15584415584415601</v>
      </c>
    </row>
    <row r="1965" spans="1:11" x14ac:dyDescent="0.3">
      <c r="A1965" t="s">
        <v>107</v>
      </c>
      <c r="B1965" t="s">
        <v>108</v>
      </c>
      <c r="C1965" t="s">
        <v>67</v>
      </c>
      <c r="D1965">
        <v>2019</v>
      </c>
      <c r="E1965" t="s">
        <v>31</v>
      </c>
      <c r="F1965" t="s">
        <v>24</v>
      </c>
      <c r="G1965" t="s">
        <v>41</v>
      </c>
      <c r="H1965">
        <v>2093</v>
      </c>
      <c r="I1965">
        <v>1105</v>
      </c>
      <c r="J1965">
        <v>300</v>
      </c>
      <c r="K1965">
        <v>0.27149321266968302</v>
      </c>
    </row>
    <row r="1966" spans="1:11" x14ac:dyDescent="0.3">
      <c r="A1966" t="s">
        <v>107</v>
      </c>
      <c r="B1966" t="s">
        <v>108</v>
      </c>
      <c r="C1966" t="s">
        <v>67</v>
      </c>
      <c r="D1966">
        <v>2019</v>
      </c>
      <c r="E1966" t="s">
        <v>31</v>
      </c>
      <c r="F1966" t="s">
        <v>24</v>
      </c>
      <c r="G1966" t="s">
        <v>36</v>
      </c>
      <c r="H1966">
        <v>2093</v>
      </c>
      <c r="I1966">
        <v>1090</v>
      </c>
      <c r="J1966">
        <v>2</v>
      </c>
      <c r="K1966">
        <v>1.8348623853210999E-3</v>
      </c>
    </row>
    <row r="1967" spans="1:11" x14ac:dyDescent="0.3">
      <c r="A1967" t="s">
        <v>107</v>
      </c>
      <c r="B1967" t="s">
        <v>108</v>
      </c>
      <c r="C1967" t="s">
        <v>67</v>
      </c>
      <c r="D1967">
        <v>2019</v>
      </c>
      <c r="E1967" t="s">
        <v>31</v>
      </c>
      <c r="F1967" t="s">
        <v>24</v>
      </c>
      <c r="G1967" t="s">
        <v>43</v>
      </c>
      <c r="H1967">
        <v>2093</v>
      </c>
      <c r="I1967">
        <v>386</v>
      </c>
      <c r="J1967">
        <v>87</v>
      </c>
      <c r="K1967">
        <v>0.22538860103626898</v>
      </c>
    </row>
    <row r="1968" spans="1:11" x14ac:dyDescent="0.3">
      <c r="A1968" t="s">
        <v>107</v>
      </c>
      <c r="B1968" t="s">
        <v>108</v>
      </c>
      <c r="C1968" t="s">
        <v>67</v>
      </c>
      <c r="D1968">
        <v>2019</v>
      </c>
      <c r="E1968" t="s">
        <v>31</v>
      </c>
      <c r="F1968" t="s">
        <v>24</v>
      </c>
      <c r="G1968" t="s">
        <v>37</v>
      </c>
      <c r="H1968">
        <v>2093</v>
      </c>
      <c r="I1968">
        <v>1083</v>
      </c>
      <c r="J1968">
        <v>0</v>
      </c>
      <c r="K1968">
        <v>0</v>
      </c>
    </row>
    <row r="1969" spans="1:11" x14ac:dyDescent="0.3">
      <c r="A1969" t="s">
        <v>107</v>
      </c>
      <c r="B1969" t="s">
        <v>108</v>
      </c>
      <c r="C1969" t="s">
        <v>67</v>
      </c>
      <c r="D1969">
        <v>2019</v>
      </c>
      <c r="E1969" t="s">
        <v>31</v>
      </c>
      <c r="F1969" t="s">
        <v>24</v>
      </c>
      <c r="G1969" t="s">
        <v>44</v>
      </c>
      <c r="H1969">
        <v>2093</v>
      </c>
      <c r="I1969">
        <v>1078</v>
      </c>
      <c r="J1969">
        <v>168</v>
      </c>
      <c r="K1969">
        <v>0.15584415584415601</v>
      </c>
    </row>
    <row r="1970" spans="1:11" x14ac:dyDescent="0.3">
      <c r="A1970" t="s">
        <v>107</v>
      </c>
      <c r="B1970" t="s">
        <v>108</v>
      </c>
      <c r="C1970" t="s">
        <v>67</v>
      </c>
      <c r="D1970">
        <v>2019</v>
      </c>
      <c r="E1970" t="s">
        <v>31</v>
      </c>
      <c r="F1970" t="s">
        <v>45</v>
      </c>
      <c r="G1970" t="s">
        <v>25</v>
      </c>
      <c r="H1970">
        <v>2093</v>
      </c>
      <c r="I1970">
        <v>80</v>
      </c>
      <c r="J1970">
        <v>44</v>
      </c>
      <c r="K1970">
        <v>0.55000000000000004</v>
      </c>
    </row>
    <row r="1971" spans="1:11" x14ac:dyDescent="0.3">
      <c r="A1971" t="s">
        <v>107</v>
      </c>
      <c r="B1971" t="s">
        <v>108</v>
      </c>
      <c r="C1971" t="s">
        <v>67</v>
      </c>
      <c r="D1971">
        <v>2019</v>
      </c>
      <c r="E1971" t="s">
        <v>31</v>
      </c>
      <c r="F1971" t="s">
        <v>45</v>
      </c>
      <c r="G1971" t="s">
        <v>26</v>
      </c>
      <c r="H1971">
        <v>2093</v>
      </c>
      <c r="I1971">
        <v>316</v>
      </c>
      <c r="J1971">
        <v>159</v>
      </c>
      <c r="K1971">
        <v>0.503164556962025</v>
      </c>
    </row>
    <row r="1972" spans="1:11" x14ac:dyDescent="0.3">
      <c r="A1972" t="s">
        <v>107</v>
      </c>
      <c r="B1972" t="s">
        <v>108</v>
      </c>
      <c r="C1972" t="s">
        <v>67</v>
      </c>
      <c r="D1972">
        <v>2019</v>
      </c>
      <c r="E1972" t="s">
        <v>31</v>
      </c>
      <c r="F1972" t="s">
        <v>45</v>
      </c>
      <c r="G1972" t="s">
        <v>27</v>
      </c>
      <c r="H1972">
        <v>2093</v>
      </c>
      <c r="I1972">
        <v>316</v>
      </c>
      <c r="J1972">
        <v>165</v>
      </c>
      <c r="K1972">
        <v>0.522151898734177</v>
      </c>
    </row>
    <row r="1973" spans="1:11" x14ac:dyDescent="0.3">
      <c r="A1973" t="s">
        <v>107</v>
      </c>
      <c r="B1973" t="s">
        <v>108</v>
      </c>
      <c r="C1973" t="s">
        <v>67</v>
      </c>
      <c r="D1973">
        <v>2019</v>
      </c>
      <c r="E1973" t="s">
        <v>31</v>
      </c>
      <c r="F1973" t="s">
        <v>45</v>
      </c>
      <c r="G1973" t="s">
        <v>41</v>
      </c>
      <c r="H1973">
        <v>2093</v>
      </c>
      <c r="I1973">
        <v>318</v>
      </c>
      <c r="J1973">
        <v>184</v>
      </c>
      <c r="K1973">
        <v>0.57861635220125796</v>
      </c>
    </row>
    <row r="1974" spans="1:11" x14ac:dyDescent="0.3">
      <c r="A1974" t="s">
        <v>107</v>
      </c>
      <c r="B1974" t="s">
        <v>108</v>
      </c>
      <c r="C1974" t="s">
        <v>67</v>
      </c>
      <c r="D1974">
        <v>2019</v>
      </c>
      <c r="E1974" t="s">
        <v>31</v>
      </c>
      <c r="F1974" t="s">
        <v>45</v>
      </c>
      <c r="G1974" t="s">
        <v>36</v>
      </c>
      <c r="H1974">
        <v>2093</v>
      </c>
      <c r="I1974">
        <v>325</v>
      </c>
      <c r="J1974">
        <v>31</v>
      </c>
      <c r="K1974">
        <v>9.5384615384615401E-2</v>
      </c>
    </row>
    <row r="1975" spans="1:11" x14ac:dyDescent="0.3">
      <c r="A1975" t="s">
        <v>107</v>
      </c>
      <c r="B1975" t="s">
        <v>108</v>
      </c>
      <c r="C1975" t="s">
        <v>67</v>
      </c>
      <c r="D1975">
        <v>2019</v>
      </c>
      <c r="E1975" t="s">
        <v>31</v>
      </c>
      <c r="F1975" t="s">
        <v>45</v>
      </c>
      <c r="G1975" t="s">
        <v>43</v>
      </c>
      <c r="H1975">
        <v>2093</v>
      </c>
      <c r="I1975">
        <v>110</v>
      </c>
      <c r="J1975">
        <v>59</v>
      </c>
      <c r="K1975">
        <v>0.53636363636363593</v>
      </c>
    </row>
    <row r="1976" spans="1:11" x14ac:dyDescent="0.3">
      <c r="A1976" t="s">
        <v>107</v>
      </c>
      <c r="B1976" t="s">
        <v>108</v>
      </c>
      <c r="C1976" t="s">
        <v>67</v>
      </c>
      <c r="D1976">
        <v>2019</v>
      </c>
      <c r="E1976" t="s">
        <v>31</v>
      </c>
      <c r="F1976" t="s">
        <v>45</v>
      </c>
      <c r="G1976" t="s">
        <v>37</v>
      </c>
      <c r="H1976">
        <v>2093</v>
      </c>
      <c r="I1976">
        <v>325</v>
      </c>
      <c r="J1976">
        <v>38</v>
      </c>
      <c r="K1976">
        <v>0.116923076923077</v>
      </c>
    </row>
    <row r="1977" spans="1:11" x14ac:dyDescent="0.3">
      <c r="A1977" t="s">
        <v>107</v>
      </c>
      <c r="B1977" t="s">
        <v>108</v>
      </c>
      <c r="C1977" t="s">
        <v>67</v>
      </c>
      <c r="D1977">
        <v>2019</v>
      </c>
      <c r="E1977" t="s">
        <v>31</v>
      </c>
      <c r="F1977" t="s">
        <v>47</v>
      </c>
      <c r="G1977" t="s">
        <v>53</v>
      </c>
      <c r="H1977">
        <v>2093</v>
      </c>
      <c r="I1977">
        <v>358</v>
      </c>
      <c r="J1977">
        <v>89</v>
      </c>
      <c r="K1977">
        <v>0.24860335195530697</v>
      </c>
    </row>
    <row r="1978" spans="1:11" x14ac:dyDescent="0.3">
      <c r="A1978" t="s">
        <v>107</v>
      </c>
      <c r="B1978" t="s">
        <v>108</v>
      </c>
      <c r="C1978" t="s">
        <v>67</v>
      </c>
      <c r="D1978">
        <v>2019</v>
      </c>
      <c r="E1978" t="s">
        <v>31</v>
      </c>
      <c r="F1978" t="s">
        <v>47</v>
      </c>
      <c r="G1978" t="s">
        <v>48</v>
      </c>
      <c r="H1978">
        <v>2093</v>
      </c>
      <c r="I1978">
        <v>358</v>
      </c>
      <c r="J1978">
        <v>89</v>
      </c>
      <c r="K1978">
        <v>0.24860335195530697</v>
      </c>
    </row>
    <row r="1979" spans="1:11" x14ac:dyDescent="0.3">
      <c r="A1979" t="s">
        <v>107</v>
      </c>
      <c r="B1979" t="s">
        <v>108</v>
      </c>
      <c r="C1979" t="s">
        <v>67</v>
      </c>
      <c r="D1979">
        <v>2019</v>
      </c>
      <c r="E1979" t="s">
        <v>31</v>
      </c>
      <c r="F1979" t="s">
        <v>47</v>
      </c>
      <c r="G1979" t="s">
        <v>54</v>
      </c>
      <c r="H1979">
        <v>2093</v>
      </c>
      <c r="I1979">
        <v>29</v>
      </c>
      <c r="J1979">
        <v>6</v>
      </c>
      <c r="K1979">
        <v>0.20689655172413801</v>
      </c>
    </row>
    <row r="1980" spans="1:11" x14ac:dyDescent="0.3">
      <c r="A1980" t="s">
        <v>107</v>
      </c>
      <c r="B1980" t="s">
        <v>108</v>
      </c>
      <c r="C1980" t="s">
        <v>67</v>
      </c>
      <c r="D1980">
        <v>2019</v>
      </c>
      <c r="E1980" t="s">
        <v>31</v>
      </c>
      <c r="F1980" t="s">
        <v>49</v>
      </c>
      <c r="G1980" t="s">
        <v>50</v>
      </c>
      <c r="H1980">
        <v>2093</v>
      </c>
      <c r="I1980">
        <v>114</v>
      </c>
      <c r="J1980">
        <v>3</v>
      </c>
      <c r="K1980">
        <v>2.6315789473684199E-2</v>
      </c>
    </row>
    <row r="1981" spans="1:11" x14ac:dyDescent="0.3">
      <c r="A1981" t="s">
        <v>107</v>
      </c>
      <c r="B1981" t="s">
        <v>108</v>
      </c>
      <c r="C1981" t="s">
        <v>67</v>
      </c>
      <c r="D1981">
        <v>2019</v>
      </c>
      <c r="E1981" t="s">
        <v>31</v>
      </c>
      <c r="F1981" t="s">
        <v>49</v>
      </c>
      <c r="G1981" t="s">
        <v>27</v>
      </c>
      <c r="H1981">
        <v>2093</v>
      </c>
      <c r="I1981">
        <v>114</v>
      </c>
      <c r="J1981">
        <v>0</v>
      </c>
      <c r="K1981">
        <v>0</v>
      </c>
    </row>
    <row r="1982" spans="1:11" x14ac:dyDescent="0.3">
      <c r="A1982" t="s">
        <v>107</v>
      </c>
      <c r="B1982" t="s">
        <v>108</v>
      </c>
      <c r="C1982" t="s">
        <v>67</v>
      </c>
      <c r="D1982">
        <v>2019</v>
      </c>
      <c r="E1982" t="s">
        <v>31</v>
      </c>
      <c r="F1982" t="s">
        <v>49</v>
      </c>
      <c r="G1982" t="s">
        <v>54</v>
      </c>
      <c r="H1982">
        <v>2093</v>
      </c>
      <c r="I1982">
        <v>153</v>
      </c>
      <c r="J1982">
        <v>33</v>
      </c>
      <c r="K1982">
        <v>0.21568627450980402</v>
      </c>
    </row>
    <row r="1983" spans="1:11" x14ac:dyDescent="0.3">
      <c r="A1983" t="s">
        <v>107</v>
      </c>
      <c r="B1983" t="s">
        <v>108</v>
      </c>
      <c r="C1983" t="s">
        <v>67</v>
      </c>
      <c r="D1983">
        <v>2019</v>
      </c>
      <c r="E1983" t="s">
        <v>51</v>
      </c>
      <c r="F1983" t="s">
        <v>46</v>
      </c>
      <c r="G1983" t="s">
        <v>26</v>
      </c>
      <c r="H1983">
        <v>475</v>
      </c>
      <c r="I1983">
        <v>455</v>
      </c>
      <c r="J1983">
        <v>1</v>
      </c>
      <c r="K1983">
        <v>2.1978021978022E-3</v>
      </c>
    </row>
    <row r="1984" spans="1:11" x14ac:dyDescent="0.3">
      <c r="A1984" t="s">
        <v>107</v>
      </c>
      <c r="B1984" t="s">
        <v>108</v>
      </c>
      <c r="C1984" t="s">
        <v>67</v>
      </c>
      <c r="D1984">
        <v>2019</v>
      </c>
      <c r="E1984" t="s">
        <v>51</v>
      </c>
      <c r="F1984" t="s">
        <v>46</v>
      </c>
      <c r="G1984" t="s">
        <v>27</v>
      </c>
      <c r="H1984">
        <v>475</v>
      </c>
      <c r="I1984">
        <v>455</v>
      </c>
      <c r="J1984">
        <v>1</v>
      </c>
      <c r="K1984">
        <v>2.1978021978022E-3</v>
      </c>
    </row>
    <row r="1985" spans="1:11" x14ac:dyDescent="0.3">
      <c r="A1985" t="s">
        <v>107</v>
      </c>
      <c r="B1985" t="s">
        <v>108</v>
      </c>
      <c r="C1985" t="s">
        <v>67</v>
      </c>
      <c r="D1985">
        <v>2019</v>
      </c>
      <c r="E1985" t="s">
        <v>51</v>
      </c>
      <c r="F1985" t="s">
        <v>46</v>
      </c>
      <c r="G1985" t="s">
        <v>41</v>
      </c>
      <c r="H1985">
        <v>475</v>
      </c>
      <c r="I1985">
        <v>455</v>
      </c>
      <c r="J1985">
        <v>24</v>
      </c>
      <c r="K1985">
        <v>5.2747252747252699E-2</v>
      </c>
    </row>
    <row r="1986" spans="1:11" x14ac:dyDescent="0.3">
      <c r="A1986" t="s">
        <v>107</v>
      </c>
      <c r="B1986" t="s">
        <v>108</v>
      </c>
      <c r="C1986" t="s">
        <v>67</v>
      </c>
      <c r="D1986">
        <v>2019</v>
      </c>
      <c r="E1986" t="s">
        <v>51</v>
      </c>
      <c r="F1986" t="s">
        <v>52</v>
      </c>
      <c r="G1986" t="s">
        <v>26</v>
      </c>
      <c r="H1986">
        <v>475</v>
      </c>
      <c r="I1986">
        <v>20</v>
      </c>
      <c r="J1986">
        <v>0</v>
      </c>
      <c r="K1986">
        <v>0</v>
      </c>
    </row>
    <row r="1987" spans="1:11" x14ac:dyDescent="0.3">
      <c r="A1987" t="s">
        <v>107</v>
      </c>
      <c r="B1987" t="s">
        <v>108</v>
      </c>
      <c r="C1987" t="s">
        <v>67</v>
      </c>
      <c r="D1987">
        <v>2019</v>
      </c>
      <c r="E1987" t="s">
        <v>51</v>
      </c>
      <c r="F1987" t="s">
        <v>52</v>
      </c>
      <c r="G1987" t="s">
        <v>27</v>
      </c>
      <c r="H1987">
        <v>475</v>
      </c>
      <c r="I1987">
        <v>20</v>
      </c>
      <c r="J1987">
        <v>0</v>
      </c>
      <c r="K1987">
        <v>0</v>
      </c>
    </row>
    <row r="1988" spans="1:11" x14ac:dyDescent="0.3">
      <c r="A1988" t="s">
        <v>107</v>
      </c>
      <c r="B1988" t="s">
        <v>108</v>
      </c>
      <c r="C1988" t="s">
        <v>67</v>
      </c>
      <c r="D1988">
        <v>2019</v>
      </c>
      <c r="E1988" t="s">
        <v>51</v>
      </c>
      <c r="F1988" t="s">
        <v>52</v>
      </c>
      <c r="G1988" t="s">
        <v>41</v>
      </c>
      <c r="H1988">
        <v>475</v>
      </c>
      <c r="I1988">
        <v>20</v>
      </c>
      <c r="J1988">
        <v>8</v>
      </c>
      <c r="K1988">
        <v>0.4</v>
      </c>
    </row>
    <row r="1989" spans="1:11" x14ac:dyDescent="0.3">
      <c r="A1989" t="s">
        <v>107</v>
      </c>
      <c r="B1989" t="s">
        <v>108</v>
      </c>
      <c r="C1989" t="s">
        <v>67</v>
      </c>
      <c r="D1989">
        <v>2020</v>
      </c>
      <c r="E1989" t="s">
        <v>31</v>
      </c>
      <c r="F1989" t="s">
        <v>24</v>
      </c>
      <c r="G1989" t="s">
        <v>44</v>
      </c>
      <c r="H1989">
        <v>1800</v>
      </c>
      <c r="I1989">
        <v>159</v>
      </c>
      <c r="J1989">
        <v>29</v>
      </c>
      <c r="K1989">
        <v>0.182389937106918</v>
      </c>
    </row>
    <row r="1990" spans="1:11" x14ac:dyDescent="0.3">
      <c r="A1990" t="s">
        <v>107</v>
      </c>
      <c r="B1990" t="s">
        <v>108</v>
      </c>
      <c r="C1990" t="s">
        <v>67</v>
      </c>
      <c r="D1990">
        <v>2020</v>
      </c>
      <c r="E1990" t="s">
        <v>31</v>
      </c>
      <c r="F1990" t="s">
        <v>47</v>
      </c>
      <c r="G1990" t="s">
        <v>48</v>
      </c>
      <c r="H1990">
        <v>1800</v>
      </c>
      <c r="I1990">
        <v>20</v>
      </c>
      <c r="J1990">
        <v>10</v>
      </c>
      <c r="K1990">
        <v>0.5</v>
      </c>
    </row>
    <row r="1991" spans="1:11" x14ac:dyDescent="0.3">
      <c r="A1991" t="s">
        <v>109</v>
      </c>
      <c r="B1991" t="s">
        <v>110</v>
      </c>
      <c r="C1991" t="s">
        <v>70</v>
      </c>
      <c r="D1991">
        <v>2019</v>
      </c>
      <c r="E1991" t="s">
        <v>31</v>
      </c>
      <c r="F1991" t="s">
        <v>32</v>
      </c>
      <c r="G1991" t="s">
        <v>33</v>
      </c>
      <c r="H1991">
        <v>2314</v>
      </c>
      <c r="I1991">
        <v>305</v>
      </c>
      <c r="J1991">
        <v>98</v>
      </c>
      <c r="K1991">
        <v>0.32131147540983596</v>
      </c>
    </row>
    <row r="1992" spans="1:11" x14ac:dyDescent="0.3">
      <c r="A1992" t="s">
        <v>109</v>
      </c>
      <c r="B1992" t="s">
        <v>110</v>
      </c>
      <c r="C1992" t="s">
        <v>70</v>
      </c>
      <c r="D1992">
        <v>2019</v>
      </c>
      <c r="E1992" t="s">
        <v>31</v>
      </c>
      <c r="F1992" t="s">
        <v>32</v>
      </c>
      <c r="G1992" t="s">
        <v>93</v>
      </c>
      <c r="H1992">
        <v>2314</v>
      </c>
      <c r="I1992">
        <v>19</v>
      </c>
      <c r="J1992">
        <v>17</v>
      </c>
      <c r="K1992">
        <v>0.89473684210526305</v>
      </c>
    </row>
    <row r="1993" spans="1:11" x14ac:dyDescent="0.3">
      <c r="A1993" t="s">
        <v>109</v>
      </c>
      <c r="B1993" t="s">
        <v>110</v>
      </c>
      <c r="C1993" t="s">
        <v>70</v>
      </c>
      <c r="D1993">
        <v>2019</v>
      </c>
      <c r="E1993" t="s">
        <v>31</v>
      </c>
      <c r="F1993" t="s">
        <v>32</v>
      </c>
      <c r="G1993" t="s">
        <v>35</v>
      </c>
      <c r="H1993">
        <v>2314</v>
      </c>
      <c r="I1993">
        <v>315</v>
      </c>
      <c r="J1993">
        <v>184</v>
      </c>
      <c r="K1993">
        <v>0.58412698412698394</v>
      </c>
    </row>
    <row r="1994" spans="1:11" x14ac:dyDescent="0.3">
      <c r="A1994" t="s">
        <v>109</v>
      </c>
      <c r="B1994" t="s">
        <v>110</v>
      </c>
      <c r="C1994" t="s">
        <v>70</v>
      </c>
      <c r="D1994">
        <v>2019</v>
      </c>
      <c r="E1994" t="s">
        <v>31</v>
      </c>
      <c r="F1994" t="s">
        <v>32</v>
      </c>
      <c r="G1994" t="s">
        <v>36</v>
      </c>
      <c r="H1994">
        <v>2314</v>
      </c>
      <c r="I1994">
        <v>53</v>
      </c>
      <c r="J1994">
        <v>37</v>
      </c>
      <c r="K1994">
        <v>0.69811320754716999</v>
      </c>
    </row>
    <row r="1995" spans="1:11" x14ac:dyDescent="0.3">
      <c r="A1995" t="s">
        <v>109</v>
      </c>
      <c r="B1995" t="s">
        <v>110</v>
      </c>
      <c r="C1995" t="s">
        <v>70</v>
      </c>
      <c r="D1995">
        <v>2019</v>
      </c>
      <c r="E1995" t="s">
        <v>31</v>
      </c>
      <c r="F1995" t="s">
        <v>32</v>
      </c>
      <c r="G1995" t="s">
        <v>37</v>
      </c>
      <c r="H1995">
        <v>2314</v>
      </c>
      <c r="I1995">
        <v>299</v>
      </c>
      <c r="J1995">
        <v>153</v>
      </c>
      <c r="K1995">
        <v>0.51170568561872898</v>
      </c>
    </row>
    <row r="1996" spans="1:11" x14ac:dyDescent="0.3">
      <c r="A1996" t="s">
        <v>109</v>
      </c>
      <c r="B1996" t="s">
        <v>110</v>
      </c>
      <c r="C1996" t="s">
        <v>70</v>
      </c>
      <c r="D1996">
        <v>2019</v>
      </c>
      <c r="E1996" t="s">
        <v>31</v>
      </c>
      <c r="F1996" t="s">
        <v>32</v>
      </c>
      <c r="G1996" t="s">
        <v>73</v>
      </c>
      <c r="H1996">
        <v>2314</v>
      </c>
      <c r="I1996">
        <v>223</v>
      </c>
      <c r="J1996">
        <v>10</v>
      </c>
      <c r="K1996">
        <v>4.4843049327354299E-2</v>
      </c>
    </row>
    <row r="1997" spans="1:11" x14ac:dyDescent="0.3">
      <c r="A1997" t="s">
        <v>109</v>
      </c>
      <c r="B1997" t="s">
        <v>110</v>
      </c>
      <c r="C1997" t="s">
        <v>70</v>
      </c>
      <c r="D1997">
        <v>2019</v>
      </c>
      <c r="E1997" t="s">
        <v>31</v>
      </c>
      <c r="F1997" t="s">
        <v>24</v>
      </c>
      <c r="G1997" t="s">
        <v>39</v>
      </c>
      <c r="H1997">
        <v>2314</v>
      </c>
      <c r="I1997">
        <v>477</v>
      </c>
      <c r="J1997">
        <v>443</v>
      </c>
      <c r="K1997">
        <v>0.92872117400419296</v>
      </c>
    </row>
    <row r="1998" spans="1:11" x14ac:dyDescent="0.3">
      <c r="A1998" t="s">
        <v>109</v>
      </c>
      <c r="B1998" t="s">
        <v>110</v>
      </c>
      <c r="C1998" t="s">
        <v>70</v>
      </c>
      <c r="D1998">
        <v>2019</v>
      </c>
      <c r="E1998" t="s">
        <v>31</v>
      </c>
      <c r="F1998" t="s">
        <v>24</v>
      </c>
      <c r="G1998" t="s">
        <v>40</v>
      </c>
      <c r="H1998">
        <v>2314</v>
      </c>
      <c r="I1998">
        <v>492</v>
      </c>
      <c r="J1998">
        <v>177</v>
      </c>
      <c r="K1998">
        <v>0.35975609756097598</v>
      </c>
    </row>
    <row r="1999" spans="1:11" x14ac:dyDescent="0.3">
      <c r="A1999" t="s">
        <v>109</v>
      </c>
      <c r="B1999" t="s">
        <v>110</v>
      </c>
      <c r="C1999" t="s">
        <v>70</v>
      </c>
      <c r="D1999">
        <v>2019</v>
      </c>
      <c r="E1999" t="s">
        <v>31</v>
      </c>
      <c r="F1999" t="s">
        <v>24</v>
      </c>
      <c r="G1999" t="s">
        <v>25</v>
      </c>
      <c r="H1999">
        <v>2314</v>
      </c>
      <c r="I1999">
        <v>221</v>
      </c>
      <c r="J1999">
        <v>143</v>
      </c>
      <c r="K1999">
        <v>0.64705882352941202</v>
      </c>
    </row>
    <row r="2000" spans="1:11" x14ac:dyDescent="0.3">
      <c r="A2000" t="s">
        <v>109</v>
      </c>
      <c r="B2000" t="s">
        <v>110</v>
      </c>
      <c r="C2000" t="s">
        <v>70</v>
      </c>
      <c r="D2000">
        <v>2019</v>
      </c>
      <c r="E2000" t="s">
        <v>31</v>
      </c>
      <c r="F2000" t="s">
        <v>24</v>
      </c>
      <c r="G2000" t="s">
        <v>26</v>
      </c>
      <c r="H2000">
        <v>2314</v>
      </c>
      <c r="I2000">
        <v>583</v>
      </c>
      <c r="J2000">
        <v>298</v>
      </c>
      <c r="K2000">
        <v>0.51114922813036001</v>
      </c>
    </row>
    <row r="2001" spans="1:11" x14ac:dyDescent="0.3">
      <c r="A2001" t="s">
        <v>109</v>
      </c>
      <c r="B2001" t="s">
        <v>110</v>
      </c>
      <c r="C2001" t="s">
        <v>70</v>
      </c>
      <c r="D2001">
        <v>2019</v>
      </c>
      <c r="E2001" t="s">
        <v>31</v>
      </c>
      <c r="F2001" t="s">
        <v>24</v>
      </c>
      <c r="G2001" t="s">
        <v>27</v>
      </c>
      <c r="H2001">
        <v>2314</v>
      </c>
      <c r="I2001">
        <v>576</v>
      </c>
      <c r="J2001">
        <v>404</v>
      </c>
      <c r="K2001">
        <v>0.70138888888888895</v>
      </c>
    </row>
    <row r="2002" spans="1:11" x14ac:dyDescent="0.3">
      <c r="A2002" t="s">
        <v>109</v>
      </c>
      <c r="B2002" t="s">
        <v>110</v>
      </c>
      <c r="C2002" t="s">
        <v>70</v>
      </c>
      <c r="D2002">
        <v>2019</v>
      </c>
      <c r="E2002" t="s">
        <v>31</v>
      </c>
      <c r="F2002" t="s">
        <v>24</v>
      </c>
      <c r="G2002" t="s">
        <v>41</v>
      </c>
      <c r="H2002">
        <v>2314</v>
      </c>
      <c r="I2002">
        <v>553</v>
      </c>
      <c r="J2002">
        <v>381</v>
      </c>
      <c r="K2002">
        <v>0.68896925858951208</v>
      </c>
    </row>
    <row r="2003" spans="1:11" x14ac:dyDescent="0.3">
      <c r="A2003" t="s">
        <v>109</v>
      </c>
      <c r="B2003" t="s">
        <v>110</v>
      </c>
      <c r="C2003" t="s">
        <v>70</v>
      </c>
      <c r="D2003">
        <v>2019</v>
      </c>
      <c r="E2003" t="s">
        <v>31</v>
      </c>
      <c r="F2003" t="s">
        <v>24</v>
      </c>
      <c r="G2003" t="s">
        <v>93</v>
      </c>
      <c r="H2003">
        <v>2314</v>
      </c>
      <c r="I2003">
        <v>13</v>
      </c>
      <c r="J2003">
        <v>2</v>
      </c>
      <c r="K2003">
        <v>0.15384615384615399</v>
      </c>
    </row>
    <row r="2004" spans="1:11" x14ac:dyDescent="0.3">
      <c r="A2004" t="s">
        <v>109</v>
      </c>
      <c r="B2004" t="s">
        <v>110</v>
      </c>
      <c r="C2004" t="s">
        <v>70</v>
      </c>
      <c r="D2004">
        <v>2019</v>
      </c>
      <c r="E2004" t="s">
        <v>31</v>
      </c>
      <c r="F2004" t="s">
        <v>24</v>
      </c>
      <c r="G2004" t="s">
        <v>42</v>
      </c>
      <c r="H2004">
        <v>2314</v>
      </c>
      <c r="I2004">
        <v>474</v>
      </c>
      <c r="J2004">
        <v>10</v>
      </c>
      <c r="K2004">
        <v>2.1097046413502102E-2</v>
      </c>
    </row>
    <row r="2005" spans="1:11" x14ac:dyDescent="0.3">
      <c r="A2005" t="s">
        <v>109</v>
      </c>
      <c r="B2005" t="s">
        <v>110</v>
      </c>
      <c r="C2005" t="s">
        <v>70</v>
      </c>
      <c r="D2005">
        <v>2019</v>
      </c>
      <c r="E2005" t="s">
        <v>31</v>
      </c>
      <c r="F2005" t="s">
        <v>24</v>
      </c>
      <c r="G2005" t="s">
        <v>36</v>
      </c>
      <c r="H2005">
        <v>2314</v>
      </c>
      <c r="I2005">
        <v>59</v>
      </c>
      <c r="J2005">
        <v>2</v>
      </c>
      <c r="K2005">
        <v>3.3898305084745804E-2</v>
      </c>
    </row>
    <row r="2006" spans="1:11" x14ac:dyDescent="0.3">
      <c r="A2006" t="s">
        <v>109</v>
      </c>
      <c r="B2006" t="s">
        <v>110</v>
      </c>
      <c r="C2006" t="s">
        <v>70</v>
      </c>
      <c r="D2006">
        <v>2019</v>
      </c>
      <c r="E2006" t="s">
        <v>31</v>
      </c>
      <c r="F2006" t="s">
        <v>24</v>
      </c>
      <c r="G2006" t="s">
        <v>43</v>
      </c>
      <c r="H2006">
        <v>2314</v>
      </c>
      <c r="I2006">
        <v>151</v>
      </c>
      <c r="J2006">
        <v>98</v>
      </c>
      <c r="K2006">
        <v>0.64900662251655605</v>
      </c>
    </row>
    <row r="2007" spans="1:11" x14ac:dyDescent="0.3">
      <c r="A2007" t="s">
        <v>109</v>
      </c>
      <c r="B2007" t="s">
        <v>110</v>
      </c>
      <c r="C2007" t="s">
        <v>70</v>
      </c>
      <c r="D2007">
        <v>2019</v>
      </c>
      <c r="E2007" t="s">
        <v>31</v>
      </c>
      <c r="F2007" t="s">
        <v>24</v>
      </c>
      <c r="G2007" t="s">
        <v>37</v>
      </c>
      <c r="H2007">
        <v>2314</v>
      </c>
      <c r="I2007">
        <v>576</v>
      </c>
      <c r="J2007">
        <v>25</v>
      </c>
      <c r="K2007">
        <v>4.3402777777777804E-2</v>
      </c>
    </row>
    <row r="2008" spans="1:11" x14ac:dyDescent="0.3">
      <c r="A2008" t="s">
        <v>109</v>
      </c>
      <c r="B2008" t="s">
        <v>110</v>
      </c>
      <c r="C2008" t="s">
        <v>70</v>
      </c>
      <c r="D2008">
        <v>2019</v>
      </c>
      <c r="E2008" t="s">
        <v>31</v>
      </c>
      <c r="F2008" t="s">
        <v>24</v>
      </c>
      <c r="G2008" t="s">
        <v>28</v>
      </c>
      <c r="H2008">
        <v>2314</v>
      </c>
      <c r="I2008">
        <v>424</v>
      </c>
      <c r="J2008">
        <v>260</v>
      </c>
      <c r="K2008">
        <v>0.61320754716981096</v>
      </c>
    </row>
    <row r="2009" spans="1:11" x14ac:dyDescent="0.3">
      <c r="A2009" t="s">
        <v>109</v>
      </c>
      <c r="B2009" t="s">
        <v>110</v>
      </c>
      <c r="C2009" t="s">
        <v>70</v>
      </c>
      <c r="D2009">
        <v>2019</v>
      </c>
      <c r="E2009" t="s">
        <v>31</v>
      </c>
      <c r="F2009" t="s">
        <v>45</v>
      </c>
      <c r="G2009" t="s">
        <v>40</v>
      </c>
      <c r="H2009">
        <v>2314</v>
      </c>
      <c r="I2009">
        <v>549</v>
      </c>
      <c r="J2009">
        <v>256</v>
      </c>
      <c r="K2009">
        <v>0.46630236794171204</v>
      </c>
    </row>
    <row r="2010" spans="1:11" x14ac:dyDescent="0.3">
      <c r="A2010" t="s">
        <v>109</v>
      </c>
      <c r="B2010" t="s">
        <v>110</v>
      </c>
      <c r="C2010" t="s">
        <v>70</v>
      </c>
      <c r="D2010">
        <v>2019</v>
      </c>
      <c r="E2010" t="s">
        <v>31</v>
      </c>
      <c r="F2010" t="s">
        <v>45</v>
      </c>
      <c r="G2010" t="s">
        <v>25</v>
      </c>
      <c r="H2010">
        <v>2314</v>
      </c>
      <c r="I2010">
        <v>283</v>
      </c>
      <c r="J2010">
        <v>223</v>
      </c>
      <c r="K2010">
        <v>0.78798586572438201</v>
      </c>
    </row>
    <row r="2011" spans="1:11" x14ac:dyDescent="0.3">
      <c r="A2011" t="s">
        <v>109</v>
      </c>
      <c r="B2011" t="s">
        <v>110</v>
      </c>
      <c r="C2011" t="s">
        <v>70</v>
      </c>
      <c r="D2011">
        <v>2019</v>
      </c>
      <c r="E2011" t="s">
        <v>31</v>
      </c>
      <c r="F2011" t="s">
        <v>45</v>
      </c>
      <c r="G2011" t="s">
        <v>26</v>
      </c>
      <c r="H2011">
        <v>2314</v>
      </c>
      <c r="I2011">
        <v>656</v>
      </c>
      <c r="J2011">
        <v>451</v>
      </c>
      <c r="K2011">
        <v>0.6875</v>
      </c>
    </row>
    <row r="2012" spans="1:11" x14ac:dyDescent="0.3">
      <c r="A2012" t="s">
        <v>109</v>
      </c>
      <c r="B2012" t="s">
        <v>110</v>
      </c>
      <c r="C2012" t="s">
        <v>70</v>
      </c>
      <c r="D2012">
        <v>2019</v>
      </c>
      <c r="E2012" t="s">
        <v>31</v>
      </c>
      <c r="F2012" t="s">
        <v>45</v>
      </c>
      <c r="G2012" t="s">
        <v>27</v>
      </c>
      <c r="H2012">
        <v>2314</v>
      </c>
      <c r="I2012">
        <v>643</v>
      </c>
      <c r="J2012">
        <v>508</v>
      </c>
      <c r="K2012">
        <v>0.79004665629860005</v>
      </c>
    </row>
    <row r="2013" spans="1:11" x14ac:dyDescent="0.3">
      <c r="A2013" t="s">
        <v>109</v>
      </c>
      <c r="B2013" t="s">
        <v>110</v>
      </c>
      <c r="C2013" t="s">
        <v>70</v>
      </c>
      <c r="D2013">
        <v>2019</v>
      </c>
      <c r="E2013" t="s">
        <v>31</v>
      </c>
      <c r="F2013" t="s">
        <v>45</v>
      </c>
      <c r="G2013" t="s">
        <v>41</v>
      </c>
      <c r="H2013">
        <v>2314</v>
      </c>
      <c r="I2013">
        <v>614</v>
      </c>
      <c r="J2013">
        <v>357</v>
      </c>
      <c r="K2013">
        <v>0.58143322475570003</v>
      </c>
    </row>
    <row r="2014" spans="1:11" x14ac:dyDescent="0.3">
      <c r="A2014" t="s">
        <v>109</v>
      </c>
      <c r="B2014" t="s">
        <v>110</v>
      </c>
      <c r="C2014" t="s">
        <v>70</v>
      </c>
      <c r="D2014">
        <v>2019</v>
      </c>
      <c r="E2014" t="s">
        <v>31</v>
      </c>
      <c r="F2014" t="s">
        <v>45</v>
      </c>
      <c r="G2014" t="s">
        <v>34</v>
      </c>
      <c r="H2014">
        <v>2314</v>
      </c>
      <c r="I2014">
        <v>17</v>
      </c>
      <c r="J2014">
        <v>0</v>
      </c>
      <c r="K2014">
        <v>0</v>
      </c>
    </row>
    <row r="2015" spans="1:11" x14ac:dyDescent="0.3">
      <c r="A2015" t="s">
        <v>109</v>
      </c>
      <c r="B2015" t="s">
        <v>110</v>
      </c>
      <c r="C2015" t="s">
        <v>70</v>
      </c>
      <c r="D2015">
        <v>2019</v>
      </c>
      <c r="E2015" t="s">
        <v>31</v>
      </c>
      <c r="F2015" t="s">
        <v>45</v>
      </c>
      <c r="G2015" t="s">
        <v>93</v>
      </c>
      <c r="H2015">
        <v>2314</v>
      </c>
      <c r="I2015">
        <v>62</v>
      </c>
      <c r="J2015">
        <v>9</v>
      </c>
      <c r="K2015">
        <v>0.14516129032258099</v>
      </c>
    </row>
    <row r="2016" spans="1:11" x14ac:dyDescent="0.3">
      <c r="A2016" t="s">
        <v>109</v>
      </c>
      <c r="B2016" t="s">
        <v>110</v>
      </c>
      <c r="C2016" t="s">
        <v>70</v>
      </c>
      <c r="D2016">
        <v>2019</v>
      </c>
      <c r="E2016" t="s">
        <v>31</v>
      </c>
      <c r="F2016" t="s">
        <v>45</v>
      </c>
      <c r="G2016" t="s">
        <v>42</v>
      </c>
      <c r="H2016">
        <v>2314</v>
      </c>
      <c r="I2016">
        <v>460</v>
      </c>
      <c r="J2016">
        <v>78</v>
      </c>
      <c r="K2016">
        <v>0.16956521739130401</v>
      </c>
    </row>
    <row r="2017" spans="1:11" x14ac:dyDescent="0.3">
      <c r="A2017" t="s">
        <v>109</v>
      </c>
      <c r="B2017" t="s">
        <v>110</v>
      </c>
      <c r="C2017" t="s">
        <v>70</v>
      </c>
      <c r="D2017">
        <v>2019</v>
      </c>
      <c r="E2017" t="s">
        <v>31</v>
      </c>
      <c r="F2017" t="s">
        <v>45</v>
      </c>
      <c r="G2017" t="s">
        <v>36</v>
      </c>
      <c r="H2017">
        <v>2314</v>
      </c>
      <c r="I2017">
        <v>137</v>
      </c>
      <c r="J2017">
        <v>19</v>
      </c>
      <c r="K2017">
        <v>0.13868613138686101</v>
      </c>
    </row>
    <row r="2018" spans="1:11" x14ac:dyDescent="0.3">
      <c r="A2018" t="s">
        <v>109</v>
      </c>
      <c r="B2018" t="s">
        <v>110</v>
      </c>
      <c r="C2018" t="s">
        <v>70</v>
      </c>
      <c r="D2018">
        <v>2019</v>
      </c>
      <c r="E2018" t="s">
        <v>31</v>
      </c>
      <c r="F2018" t="s">
        <v>45</v>
      </c>
      <c r="G2018" t="s">
        <v>43</v>
      </c>
      <c r="H2018">
        <v>2314</v>
      </c>
      <c r="I2018">
        <v>244</v>
      </c>
      <c r="J2018">
        <v>93</v>
      </c>
      <c r="K2018">
        <v>0.38114754098360698</v>
      </c>
    </row>
    <row r="2019" spans="1:11" x14ac:dyDescent="0.3">
      <c r="A2019" t="s">
        <v>109</v>
      </c>
      <c r="B2019" t="s">
        <v>110</v>
      </c>
      <c r="C2019" t="s">
        <v>70</v>
      </c>
      <c r="D2019">
        <v>2019</v>
      </c>
      <c r="E2019" t="s">
        <v>31</v>
      </c>
      <c r="F2019" t="s">
        <v>45</v>
      </c>
      <c r="G2019" t="s">
        <v>37</v>
      </c>
      <c r="H2019">
        <v>2314</v>
      </c>
      <c r="I2019">
        <v>648</v>
      </c>
      <c r="J2019">
        <v>96</v>
      </c>
      <c r="K2019">
        <v>0.148148148148148</v>
      </c>
    </row>
    <row r="2020" spans="1:11" x14ac:dyDescent="0.3">
      <c r="A2020" t="s">
        <v>109</v>
      </c>
      <c r="B2020" t="s">
        <v>110</v>
      </c>
      <c r="C2020" t="s">
        <v>70</v>
      </c>
      <c r="D2020">
        <v>2019</v>
      </c>
      <c r="E2020" t="s">
        <v>31</v>
      </c>
      <c r="F2020" t="s">
        <v>45</v>
      </c>
      <c r="G2020" t="s">
        <v>28</v>
      </c>
      <c r="H2020">
        <v>2314</v>
      </c>
      <c r="I2020">
        <v>497</v>
      </c>
      <c r="J2020">
        <v>303</v>
      </c>
      <c r="K2020">
        <v>0.60965794768611703</v>
      </c>
    </row>
    <row r="2021" spans="1:11" x14ac:dyDescent="0.3">
      <c r="A2021" t="s">
        <v>109</v>
      </c>
      <c r="B2021" t="s">
        <v>110</v>
      </c>
      <c r="C2021" t="s">
        <v>70</v>
      </c>
      <c r="D2021">
        <v>2019</v>
      </c>
      <c r="E2021" t="s">
        <v>31</v>
      </c>
      <c r="F2021" t="s">
        <v>46</v>
      </c>
      <c r="G2021" t="s">
        <v>25</v>
      </c>
      <c r="H2021">
        <v>2314</v>
      </c>
      <c r="I2021">
        <v>52</v>
      </c>
      <c r="J2021">
        <v>8</v>
      </c>
      <c r="K2021">
        <v>0.15384615384615399</v>
      </c>
    </row>
    <row r="2022" spans="1:11" x14ac:dyDescent="0.3">
      <c r="A2022" t="s">
        <v>109</v>
      </c>
      <c r="B2022" t="s">
        <v>110</v>
      </c>
      <c r="C2022" t="s">
        <v>70</v>
      </c>
      <c r="D2022">
        <v>2019</v>
      </c>
      <c r="E2022" t="s">
        <v>31</v>
      </c>
      <c r="F2022" t="s">
        <v>46</v>
      </c>
      <c r="G2022" t="s">
        <v>26</v>
      </c>
      <c r="H2022">
        <v>2314</v>
      </c>
      <c r="I2022">
        <v>92</v>
      </c>
      <c r="J2022">
        <v>20</v>
      </c>
      <c r="K2022">
        <v>0.217391304347826</v>
      </c>
    </row>
    <row r="2023" spans="1:11" x14ac:dyDescent="0.3">
      <c r="A2023" t="s">
        <v>109</v>
      </c>
      <c r="B2023" t="s">
        <v>110</v>
      </c>
      <c r="C2023" t="s">
        <v>70</v>
      </c>
      <c r="D2023">
        <v>2019</v>
      </c>
      <c r="E2023" t="s">
        <v>31</v>
      </c>
      <c r="F2023" t="s">
        <v>46</v>
      </c>
      <c r="G2023" t="s">
        <v>27</v>
      </c>
      <c r="H2023">
        <v>2314</v>
      </c>
      <c r="I2023">
        <v>91</v>
      </c>
      <c r="J2023">
        <v>19</v>
      </c>
      <c r="K2023">
        <v>0.20879120879120902</v>
      </c>
    </row>
    <row r="2024" spans="1:11" x14ac:dyDescent="0.3">
      <c r="A2024" t="s">
        <v>109</v>
      </c>
      <c r="B2024" t="s">
        <v>110</v>
      </c>
      <c r="C2024" t="s">
        <v>70</v>
      </c>
      <c r="D2024">
        <v>2019</v>
      </c>
      <c r="E2024" t="s">
        <v>31</v>
      </c>
      <c r="F2024" t="s">
        <v>46</v>
      </c>
      <c r="G2024" t="s">
        <v>41</v>
      </c>
      <c r="H2024">
        <v>2314</v>
      </c>
      <c r="I2024">
        <v>86</v>
      </c>
      <c r="J2024">
        <v>9</v>
      </c>
      <c r="K2024">
        <v>0.104651162790698</v>
      </c>
    </row>
    <row r="2025" spans="1:11" x14ac:dyDescent="0.3">
      <c r="A2025" t="s">
        <v>109</v>
      </c>
      <c r="B2025" t="s">
        <v>110</v>
      </c>
      <c r="C2025" t="s">
        <v>70</v>
      </c>
      <c r="D2025">
        <v>2019</v>
      </c>
      <c r="E2025" t="s">
        <v>31</v>
      </c>
      <c r="F2025" t="s">
        <v>46</v>
      </c>
      <c r="G2025" t="s">
        <v>42</v>
      </c>
      <c r="H2025">
        <v>2314</v>
      </c>
      <c r="I2025">
        <v>80</v>
      </c>
      <c r="J2025">
        <v>1</v>
      </c>
      <c r="K2025">
        <v>1.2500000000000001E-2</v>
      </c>
    </row>
    <row r="2026" spans="1:11" x14ac:dyDescent="0.3">
      <c r="A2026" t="s">
        <v>109</v>
      </c>
      <c r="B2026" t="s">
        <v>110</v>
      </c>
      <c r="C2026" t="s">
        <v>70</v>
      </c>
      <c r="D2026">
        <v>2019</v>
      </c>
      <c r="E2026" t="s">
        <v>31</v>
      </c>
      <c r="F2026" t="s">
        <v>46</v>
      </c>
      <c r="G2026" t="s">
        <v>37</v>
      </c>
      <c r="H2026">
        <v>2314</v>
      </c>
      <c r="I2026">
        <v>90</v>
      </c>
      <c r="J2026">
        <v>1</v>
      </c>
      <c r="K2026">
        <v>1.1111111111111101E-2</v>
      </c>
    </row>
    <row r="2027" spans="1:11" x14ac:dyDescent="0.3">
      <c r="A2027" t="s">
        <v>109</v>
      </c>
      <c r="B2027" t="s">
        <v>110</v>
      </c>
      <c r="C2027" t="s">
        <v>70</v>
      </c>
      <c r="D2027">
        <v>2019</v>
      </c>
      <c r="E2027" t="s">
        <v>31</v>
      </c>
      <c r="F2027" t="s">
        <v>47</v>
      </c>
      <c r="G2027" t="s">
        <v>53</v>
      </c>
      <c r="H2027">
        <v>2314</v>
      </c>
      <c r="I2027">
        <v>383</v>
      </c>
      <c r="J2027">
        <v>140</v>
      </c>
      <c r="K2027">
        <v>0.36553524804177501</v>
      </c>
    </row>
    <row r="2028" spans="1:11" x14ac:dyDescent="0.3">
      <c r="A2028" t="s">
        <v>109</v>
      </c>
      <c r="B2028" t="s">
        <v>110</v>
      </c>
      <c r="C2028" t="s">
        <v>70</v>
      </c>
      <c r="D2028">
        <v>2019</v>
      </c>
      <c r="E2028" t="s">
        <v>31</v>
      </c>
      <c r="F2028" t="s">
        <v>47</v>
      </c>
      <c r="G2028" t="s">
        <v>54</v>
      </c>
      <c r="H2028">
        <v>2314</v>
      </c>
      <c r="I2028">
        <v>404</v>
      </c>
      <c r="J2028">
        <v>161</v>
      </c>
      <c r="K2028">
        <v>0.39851485148514898</v>
      </c>
    </row>
    <row r="2029" spans="1:11" x14ac:dyDescent="0.3">
      <c r="A2029" t="s">
        <v>109</v>
      </c>
      <c r="B2029" t="s">
        <v>110</v>
      </c>
      <c r="C2029" t="s">
        <v>70</v>
      </c>
      <c r="D2029">
        <v>2019</v>
      </c>
      <c r="E2029" t="s">
        <v>31</v>
      </c>
      <c r="F2029" t="s">
        <v>49</v>
      </c>
      <c r="G2029" t="s">
        <v>50</v>
      </c>
      <c r="H2029">
        <v>2314</v>
      </c>
      <c r="I2029">
        <v>10</v>
      </c>
      <c r="J2029">
        <v>2</v>
      </c>
      <c r="K2029">
        <v>0.2</v>
      </c>
    </row>
    <row r="2030" spans="1:11" x14ac:dyDescent="0.3">
      <c r="A2030" t="s">
        <v>109</v>
      </c>
      <c r="B2030" t="s">
        <v>110</v>
      </c>
      <c r="C2030" t="s">
        <v>70</v>
      </c>
      <c r="D2030">
        <v>2019</v>
      </c>
      <c r="E2030" t="s">
        <v>31</v>
      </c>
      <c r="F2030" t="s">
        <v>49</v>
      </c>
      <c r="G2030" t="s">
        <v>27</v>
      </c>
      <c r="H2030">
        <v>2314</v>
      </c>
      <c r="I2030">
        <v>10</v>
      </c>
      <c r="J2030">
        <v>0</v>
      </c>
      <c r="K2030">
        <v>0</v>
      </c>
    </row>
    <row r="2031" spans="1:11" x14ac:dyDescent="0.3">
      <c r="A2031" t="s">
        <v>109</v>
      </c>
      <c r="B2031" t="s">
        <v>110</v>
      </c>
      <c r="C2031" t="s">
        <v>70</v>
      </c>
      <c r="D2031">
        <v>2019</v>
      </c>
      <c r="E2031" t="s">
        <v>31</v>
      </c>
      <c r="F2031" t="s">
        <v>49</v>
      </c>
      <c r="G2031" t="s">
        <v>28</v>
      </c>
      <c r="H2031">
        <v>2314</v>
      </c>
      <c r="I2031">
        <v>10</v>
      </c>
      <c r="J2031">
        <v>2</v>
      </c>
      <c r="K2031">
        <v>0.2</v>
      </c>
    </row>
    <row r="2032" spans="1:11" x14ac:dyDescent="0.3">
      <c r="A2032" t="s">
        <v>109</v>
      </c>
      <c r="B2032" t="s">
        <v>110</v>
      </c>
      <c r="C2032" t="s">
        <v>70</v>
      </c>
      <c r="D2032">
        <v>2019</v>
      </c>
      <c r="E2032" t="s">
        <v>23</v>
      </c>
      <c r="F2032" t="s">
        <v>24</v>
      </c>
      <c r="G2032" t="s">
        <v>39</v>
      </c>
      <c r="H2032">
        <v>3383</v>
      </c>
      <c r="I2032">
        <v>1848</v>
      </c>
      <c r="J2032">
        <v>1677</v>
      </c>
      <c r="K2032">
        <v>0.90746753246753198</v>
      </c>
    </row>
    <row r="2033" spans="1:11" x14ac:dyDescent="0.3">
      <c r="A2033" t="s">
        <v>109</v>
      </c>
      <c r="B2033" t="s">
        <v>110</v>
      </c>
      <c r="C2033" t="s">
        <v>70</v>
      </c>
      <c r="D2033">
        <v>2019</v>
      </c>
      <c r="E2033" t="s">
        <v>23</v>
      </c>
      <c r="F2033" t="s">
        <v>24</v>
      </c>
      <c r="G2033" t="s">
        <v>40</v>
      </c>
      <c r="H2033">
        <v>3383</v>
      </c>
      <c r="I2033">
        <v>1600</v>
      </c>
      <c r="J2033">
        <v>703</v>
      </c>
      <c r="K2033">
        <v>0.43937500000000002</v>
      </c>
    </row>
    <row r="2034" spans="1:11" x14ac:dyDescent="0.3">
      <c r="A2034" t="s">
        <v>109</v>
      </c>
      <c r="B2034" t="s">
        <v>110</v>
      </c>
      <c r="C2034" t="s">
        <v>70</v>
      </c>
      <c r="D2034">
        <v>2019</v>
      </c>
      <c r="E2034" t="s">
        <v>23</v>
      </c>
      <c r="F2034" t="s">
        <v>24</v>
      </c>
      <c r="G2034" t="s">
        <v>25</v>
      </c>
      <c r="H2034">
        <v>3383</v>
      </c>
      <c r="I2034">
        <v>822</v>
      </c>
      <c r="J2034">
        <v>546</v>
      </c>
      <c r="K2034">
        <v>0.66423357664233607</v>
      </c>
    </row>
    <row r="2035" spans="1:11" x14ac:dyDescent="0.3">
      <c r="A2035" t="s">
        <v>109</v>
      </c>
      <c r="B2035" t="s">
        <v>110</v>
      </c>
      <c r="C2035" t="s">
        <v>70</v>
      </c>
      <c r="D2035">
        <v>2019</v>
      </c>
      <c r="E2035" t="s">
        <v>23</v>
      </c>
      <c r="F2035" t="s">
        <v>24</v>
      </c>
      <c r="G2035" t="s">
        <v>26</v>
      </c>
      <c r="H2035">
        <v>3383</v>
      </c>
      <c r="I2035">
        <v>2115</v>
      </c>
      <c r="J2035">
        <v>1134</v>
      </c>
      <c r="K2035">
        <v>0.536170212765957</v>
      </c>
    </row>
    <row r="2036" spans="1:11" x14ac:dyDescent="0.3">
      <c r="A2036" t="s">
        <v>109</v>
      </c>
      <c r="B2036" t="s">
        <v>110</v>
      </c>
      <c r="C2036" t="s">
        <v>70</v>
      </c>
      <c r="D2036">
        <v>2019</v>
      </c>
      <c r="E2036" t="s">
        <v>23</v>
      </c>
      <c r="F2036" t="s">
        <v>24</v>
      </c>
      <c r="G2036" t="s">
        <v>27</v>
      </c>
      <c r="H2036">
        <v>3383</v>
      </c>
      <c r="I2036">
        <v>2122</v>
      </c>
      <c r="J2036">
        <v>1508</v>
      </c>
      <c r="K2036">
        <v>0.71065032987747401</v>
      </c>
    </row>
    <row r="2037" spans="1:11" x14ac:dyDescent="0.3">
      <c r="A2037" t="s">
        <v>109</v>
      </c>
      <c r="B2037" t="s">
        <v>110</v>
      </c>
      <c r="C2037" t="s">
        <v>70</v>
      </c>
      <c r="D2037">
        <v>2019</v>
      </c>
      <c r="E2037" t="s">
        <v>23</v>
      </c>
      <c r="F2037" t="s">
        <v>24</v>
      </c>
      <c r="G2037" t="s">
        <v>41</v>
      </c>
      <c r="H2037">
        <v>3383</v>
      </c>
      <c r="I2037">
        <v>2008</v>
      </c>
      <c r="J2037">
        <v>1473</v>
      </c>
      <c r="K2037">
        <v>0.73356573705179295</v>
      </c>
    </row>
    <row r="2038" spans="1:11" x14ac:dyDescent="0.3">
      <c r="A2038" t="s">
        <v>109</v>
      </c>
      <c r="B2038" t="s">
        <v>110</v>
      </c>
      <c r="C2038" t="s">
        <v>70</v>
      </c>
      <c r="D2038">
        <v>2019</v>
      </c>
      <c r="E2038" t="s">
        <v>23</v>
      </c>
      <c r="F2038" t="s">
        <v>24</v>
      </c>
      <c r="G2038" t="s">
        <v>34</v>
      </c>
      <c r="H2038">
        <v>3383</v>
      </c>
      <c r="I2038">
        <v>18</v>
      </c>
      <c r="J2038">
        <v>5</v>
      </c>
      <c r="K2038">
        <v>0.27777777777777801</v>
      </c>
    </row>
    <row r="2039" spans="1:11" x14ac:dyDescent="0.3">
      <c r="A2039" t="s">
        <v>109</v>
      </c>
      <c r="B2039" t="s">
        <v>110</v>
      </c>
      <c r="C2039" t="s">
        <v>70</v>
      </c>
      <c r="D2039">
        <v>2019</v>
      </c>
      <c r="E2039" t="s">
        <v>23</v>
      </c>
      <c r="F2039" t="s">
        <v>24</v>
      </c>
      <c r="G2039" t="s">
        <v>42</v>
      </c>
      <c r="H2039">
        <v>3383</v>
      </c>
      <c r="I2039">
        <v>1797</v>
      </c>
      <c r="J2039">
        <v>41</v>
      </c>
      <c r="K2039">
        <v>2.28158041179744E-2</v>
      </c>
    </row>
    <row r="2040" spans="1:11" x14ac:dyDescent="0.3">
      <c r="A2040" t="s">
        <v>109</v>
      </c>
      <c r="B2040" t="s">
        <v>110</v>
      </c>
      <c r="C2040" t="s">
        <v>70</v>
      </c>
      <c r="D2040">
        <v>2019</v>
      </c>
      <c r="E2040" t="s">
        <v>23</v>
      </c>
      <c r="F2040" t="s">
        <v>24</v>
      </c>
      <c r="G2040" t="s">
        <v>36</v>
      </c>
      <c r="H2040">
        <v>3383</v>
      </c>
      <c r="I2040">
        <v>144</v>
      </c>
      <c r="J2040">
        <v>3</v>
      </c>
      <c r="K2040">
        <v>2.0833333333333301E-2</v>
      </c>
    </row>
    <row r="2041" spans="1:11" x14ac:dyDescent="0.3">
      <c r="A2041" t="s">
        <v>109</v>
      </c>
      <c r="B2041" t="s">
        <v>110</v>
      </c>
      <c r="C2041" t="s">
        <v>70</v>
      </c>
      <c r="D2041">
        <v>2019</v>
      </c>
      <c r="E2041" t="s">
        <v>23</v>
      </c>
      <c r="F2041" t="s">
        <v>24</v>
      </c>
      <c r="G2041" t="s">
        <v>43</v>
      </c>
      <c r="H2041">
        <v>3383</v>
      </c>
      <c r="I2041">
        <v>522</v>
      </c>
      <c r="J2041">
        <v>367</v>
      </c>
      <c r="K2041">
        <v>0.70306513409961691</v>
      </c>
    </row>
    <row r="2042" spans="1:11" x14ac:dyDescent="0.3">
      <c r="A2042" t="s">
        <v>109</v>
      </c>
      <c r="B2042" t="s">
        <v>110</v>
      </c>
      <c r="C2042" t="s">
        <v>70</v>
      </c>
      <c r="D2042">
        <v>2019</v>
      </c>
      <c r="E2042" t="s">
        <v>23</v>
      </c>
      <c r="F2042" t="s">
        <v>24</v>
      </c>
      <c r="G2042" t="s">
        <v>37</v>
      </c>
      <c r="H2042">
        <v>3383</v>
      </c>
      <c r="I2042">
        <v>2092</v>
      </c>
      <c r="J2042">
        <v>52</v>
      </c>
      <c r="K2042">
        <v>2.4856596558317401E-2</v>
      </c>
    </row>
    <row r="2043" spans="1:11" x14ac:dyDescent="0.3">
      <c r="A2043" t="s">
        <v>109</v>
      </c>
      <c r="B2043" t="s">
        <v>110</v>
      </c>
      <c r="C2043" t="s">
        <v>70</v>
      </c>
      <c r="D2043">
        <v>2019</v>
      </c>
      <c r="E2043" t="s">
        <v>23</v>
      </c>
      <c r="F2043" t="s">
        <v>24</v>
      </c>
      <c r="G2043" t="s">
        <v>28</v>
      </c>
      <c r="H2043">
        <v>3383</v>
      </c>
      <c r="I2043">
        <v>1901</v>
      </c>
      <c r="J2043">
        <v>1228</v>
      </c>
      <c r="K2043">
        <v>0.6459758022093639</v>
      </c>
    </row>
    <row r="2044" spans="1:11" x14ac:dyDescent="0.3">
      <c r="A2044" t="s">
        <v>109</v>
      </c>
      <c r="B2044" t="s">
        <v>110</v>
      </c>
      <c r="C2044" t="s">
        <v>70</v>
      </c>
      <c r="D2044">
        <v>2019</v>
      </c>
      <c r="E2044" t="s">
        <v>23</v>
      </c>
      <c r="F2044" t="s">
        <v>45</v>
      </c>
      <c r="G2044" t="s">
        <v>40</v>
      </c>
      <c r="H2044">
        <v>3383</v>
      </c>
      <c r="I2044">
        <v>722</v>
      </c>
      <c r="J2044">
        <v>363</v>
      </c>
      <c r="K2044">
        <v>0.50277008310249305</v>
      </c>
    </row>
    <row r="2045" spans="1:11" x14ac:dyDescent="0.3">
      <c r="A2045" t="s">
        <v>109</v>
      </c>
      <c r="B2045" t="s">
        <v>110</v>
      </c>
      <c r="C2045" t="s">
        <v>70</v>
      </c>
      <c r="D2045">
        <v>2019</v>
      </c>
      <c r="E2045" t="s">
        <v>23</v>
      </c>
      <c r="F2045" t="s">
        <v>45</v>
      </c>
      <c r="G2045" t="s">
        <v>25</v>
      </c>
      <c r="H2045">
        <v>3383</v>
      </c>
      <c r="I2045">
        <v>317</v>
      </c>
      <c r="J2045">
        <v>217</v>
      </c>
      <c r="K2045">
        <v>0.68454258675078905</v>
      </c>
    </row>
    <row r="2046" spans="1:11" x14ac:dyDescent="0.3">
      <c r="A2046" t="s">
        <v>109</v>
      </c>
      <c r="B2046" t="s">
        <v>110</v>
      </c>
      <c r="C2046" t="s">
        <v>70</v>
      </c>
      <c r="D2046">
        <v>2019</v>
      </c>
      <c r="E2046" t="s">
        <v>23</v>
      </c>
      <c r="F2046" t="s">
        <v>45</v>
      </c>
      <c r="G2046" t="s">
        <v>26</v>
      </c>
      <c r="H2046">
        <v>3383</v>
      </c>
      <c r="I2046">
        <v>900</v>
      </c>
      <c r="J2046">
        <v>594</v>
      </c>
      <c r="K2046">
        <v>0.66</v>
      </c>
    </row>
    <row r="2047" spans="1:11" x14ac:dyDescent="0.3">
      <c r="A2047" t="s">
        <v>109</v>
      </c>
      <c r="B2047" t="s">
        <v>110</v>
      </c>
      <c r="C2047" t="s">
        <v>70</v>
      </c>
      <c r="D2047">
        <v>2019</v>
      </c>
      <c r="E2047" t="s">
        <v>23</v>
      </c>
      <c r="F2047" t="s">
        <v>45</v>
      </c>
      <c r="G2047" t="s">
        <v>27</v>
      </c>
      <c r="H2047">
        <v>3383</v>
      </c>
      <c r="I2047">
        <v>899</v>
      </c>
      <c r="J2047">
        <v>673</v>
      </c>
      <c r="K2047">
        <v>0.74860956618464991</v>
      </c>
    </row>
    <row r="2048" spans="1:11" x14ac:dyDescent="0.3">
      <c r="A2048" t="s">
        <v>109</v>
      </c>
      <c r="B2048" t="s">
        <v>110</v>
      </c>
      <c r="C2048" t="s">
        <v>70</v>
      </c>
      <c r="D2048">
        <v>2019</v>
      </c>
      <c r="E2048" t="s">
        <v>23</v>
      </c>
      <c r="F2048" t="s">
        <v>45</v>
      </c>
      <c r="G2048" t="s">
        <v>41</v>
      </c>
      <c r="H2048">
        <v>3383</v>
      </c>
      <c r="I2048">
        <v>855</v>
      </c>
      <c r="J2048">
        <v>600</v>
      </c>
      <c r="K2048">
        <v>0.70175438596491202</v>
      </c>
    </row>
    <row r="2049" spans="1:11" x14ac:dyDescent="0.3">
      <c r="A2049" t="s">
        <v>109</v>
      </c>
      <c r="B2049" t="s">
        <v>110</v>
      </c>
      <c r="C2049" t="s">
        <v>70</v>
      </c>
      <c r="D2049">
        <v>2019</v>
      </c>
      <c r="E2049" t="s">
        <v>23</v>
      </c>
      <c r="F2049" t="s">
        <v>45</v>
      </c>
      <c r="G2049" t="s">
        <v>42</v>
      </c>
      <c r="H2049">
        <v>3383</v>
      </c>
      <c r="I2049">
        <v>780</v>
      </c>
      <c r="J2049">
        <v>108</v>
      </c>
      <c r="K2049">
        <v>0.138461538461538</v>
      </c>
    </row>
    <row r="2050" spans="1:11" x14ac:dyDescent="0.3">
      <c r="A2050" t="s">
        <v>109</v>
      </c>
      <c r="B2050" t="s">
        <v>110</v>
      </c>
      <c r="C2050" t="s">
        <v>70</v>
      </c>
      <c r="D2050">
        <v>2019</v>
      </c>
      <c r="E2050" t="s">
        <v>23</v>
      </c>
      <c r="F2050" t="s">
        <v>45</v>
      </c>
      <c r="G2050" t="s">
        <v>36</v>
      </c>
      <c r="H2050">
        <v>3383</v>
      </c>
      <c r="I2050">
        <v>77</v>
      </c>
      <c r="J2050">
        <v>8</v>
      </c>
      <c r="K2050">
        <v>0.103896103896104</v>
      </c>
    </row>
    <row r="2051" spans="1:11" x14ac:dyDescent="0.3">
      <c r="A2051" t="s">
        <v>109</v>
      </c>
      <c r="B2051" t="s">
        <v>110</v>
      </c>
      <c r="C2051" t="s">
        <v>70</v>
      </c>
      <c r="D2051">
        <v>2019</v>
      </c>
      <c r="E2051" t="s">
        <v>23</v>
      </c>
      <c r="F2051" t="s">
        <v>45</v>
      </c>
      <c r="G2051" t="s">
        <v>43</v>
      </c>
      <c r="H2051">
        <v>3383</v>
      </c>
      <c r="I2051">
        <v>197</v>
      </c>
      <c r="J2051">
        <v>116</v>
      </c>
      <c r="K2051">
        <v>0.58883248730964499</v>
      </c>
    </row>
    <row r="2052" spans="1:11" x14ac:dyDescent="0.3">
      <c r="A2052" t="s">
        <v>109</v>
      </c>
      <c r="B2052" t="s">
        <v>110</v>
      </c>
      <c r="C2052" t="s">
        <v>70</v>
      </c>
      <c r="D2052">
        <v>2019</v>
      </c>
      <c r="E2052" t="s">
        <v>23</v>
      </c>
      <c r="F2052" t="s">
        <v>45</v>
      </c>
      <c r="G2052" t="s">
        <v>37</v>
      </c>
      <c r="H2052">
        <v>3383</v>
      </c>
      <c r="I2052">
        <v>876</v>
      </c>
      <c r="J2052">
        <v>107</v>
      </c>
      <c r="K2052">
        <v>0.12214611872146101</v>
      </c>
    </row>
    <row r="2053" spans="1:11" x14ac:dyDescent="0.3">
      <c r="A2053" t="s">
        <v>109</v>
      </c>
      <c r="B2053" t="s">
        <v>110</v>
      </c>
      <c r="C2053" t="s">
        <v>70</v>
      </c>
      <c r="D2053">
        <v>2019</v>
      </c>
      <c r="E2053" t="s">
        <v>23</v>
      </c>
      <c r="F2053" t="s">
        <v>45</v>
      </c>
      <c r="G2053" t="s">
        <v>28</v>
      </c>
      <c r="H2053">
        <v>3383</v>
      </c>
      <c r="I2053">
        <v>795</v>
      </c>
      <c r="J2053">
        <v>515</v>
      </c>
      <c r="K2053">
        <v>0.64779874213836497</v>
      </c>
    </row>
    <row r="2054" spans="1:11" x14ac:dyDescent="0.3">
      <c r="A2054" t="s">
        <v>111</v>
      </c>
      <c r="B2054" t="s">
        <v>112</v>
      </c>
      <c r="C2054" t="s">
        <v>70</v>
      </c>
      <c r="D2054">
        <v>2017</v>
      </c>
      <c r="E2054" t="s">
        <v>31</v>
      </c>
      <c r="F2054" t="s">
        <v>32</v>
      </c>
      <c r="G2054" t="s">
        <v>33</v>
      </c>
      <c r="H2054">
        <v>8532</v>
      </c>
      <c r="I2054">
        <v>305</v>
      </c>
      <c r="J2054">
        <v>223</v>
      </c>
      <c r="K2054">
        <v>0.73114754098360701</v>
      </c>
    </row>
    <row r="2055" spans="1:11" x14ac:dyDescent="0.3">
      <c r="A2055" t="s">
        <v>111</v>
      </c>
      <c r="B2055" t="s">
        <v>112</v>
      </c>
      <c r="C2055" t="s">
        <v>70</v>
      </c>
      <c r="D2055">
        <v>2017</v>
      </c>
      <c r="E2055" t="s">
        <v>31</v>
      </c>
      <c r="F2055" t="s">
        <v>32</v>
      </c>
      <c r="G2055" t="s">
        <v>34</v>
      </c>
      <c r="H2055">
        <v>8532</v>
      </c>
      <c r="I2055">
        <v>25</v>
      </c>
      <c r="J2055">
        <v>0</v>
      </c>
      <c r="K2055">
        <v>0</v>
      </c>
    </row>
    <row r="2056" spans="1:11" x14ac:dyDescent="0.3">
      <c r="A2056" t="s">
        <v>111</v>
      </c>
      <c r="B2056" t="s">
        <v>112</v>
      </c>
      <c r="C2056" t="s">
        <v>70</v>
      </c>
      <c r="D2056">
        <v>2017</v>
      </c>
      <c r="E2056" t="s">
        <v>31</v>
      </c>
      <c r="F2056" t="s">
        <v>32</v>
      </c>
      <c r="G2056" t="s">
        <v>36</v>
      </c>
      <c r="H2056">
        <v>8532</v>
      </c>
      <c r="I2056">
        <v>1171</v>
      </c>
      <c r="J2056">
        <v>735</v>
      </c>
      <c r="K2056">
        <v>0.62766865926558502</v>
      </c>
    </row>
    <row r="2057" spans="1:11" x14ac:dyDescent="0.3">
      <c r="A2057" t="s">
        <v>111</v>
      </c>
      <c r="B2057" t="s">
        <v>112</v>
      </c>
      <c r="C2057" t="s">
        <v>70</v>
      </c>
      <c r="D2057">
        <v>2017</v>
      </c>
      <c r="E2057" t="s">
        <v>31</v>
      </c>
      <c r="F2057" t="s">
        <v>32</v>
      </c>
      <c r="G2057" t="s">
        <v>37</v>
      </c>
      <c r="H2057">
        <v>8532</v>
      </c>
      <c r="I2057">
        <v>331</v>
      </c>
      <c r="J2057">
        <v>220</v>
      </c>
      <c r="K2057">
        <v>0.66465256797583094</v>
      </c>
    </row>
    <row r="2058" spans="1:11" x14ac:dyDescent="0.3">
      <c r="A2058" t="s">
        <v>111</v>
      </c>
      <c r="B2058" t="s">
        <v>112</v>
      </c>
      <c r="C2058" t="s">
        <v>70</v>
      </c>
      <c r="D2058">
        <v>2017</v>
      </c>
      <c r="E2058" t="s">
        <v>31</v>
      </c>
      <c r="F2058" t="s">
        <v>32</v>
      </c>
      <c r="G2058" t="s">
        <v>38</v>
      </c>
      <c r="H2058">
        <v>8532</v>
      </c>
      <c r="I2058">
        <v>325</v>
      </c>
      <c r="J2058">
        <v>141</v>
      </c>
      <c r="K2058">
        <v>0.43384615384615399</v>
      </c>
    </row>
    <row r="2059" spans="1:11" x14ac:dyDescent="0.3">
      <c r="A2059" t="s">
        <v>111</v>
      </c>
      <c r="B2059" t="s">
        <v>112</v>
      </c>
      <c r="C2059" t="s">
        <v>70</v>
      </c>
      <c r="D2059">
        <v>2017</v>
      </c>
      <c r="E2059" t="s">
        <v>31</v>
      </c>
      <c r="F2059" t="s">
        <v>24</v>
      </c>
      <c r="G2059" t="s">
        <v>40</v>
      </c>
      <c r="H2059">
        <v>8532</v>
      </c>
      <c r="I2059">
        <v>487</v>
      </c>
      <c r="J2059">
        <v>288</v>
      </c>
      <c r="K2059">
        <v>0.59137577002053399</v>
      </c>
    </row>
    <row r="2060" spans="1:11" x14ac:dyDescent="0.3">
      <c r="A2060" t="s">
        <v>111</v>
      </c>
      <c r="B2060" t="s">
        <v>112</v>
      </c>
      <c r="C2060" t="s">
        <v>70</v>
      </c>
      <c r="D2060">
        <v>2017</v>
      </c>
      <c r="E2060" t="s">
        <v>31</v>
      </c>
      <c r="F2060" t="s">
        <v>24</v>
      </c>
      <c r="G2060" t="s">
        <v>25</v>
      </c>
      <c r="H2060">
        <v>8532</v>
      </c>
      <c r="I2060">
        <v>1219</v>
      </c>
      <c r="J2060">
        <v>930</v>
      </c>
      <c r="K2060">
        <v>0.76292042657916292</v>
      </c>
    </row>
    <row r="2061" spans="1:11" x14ac:dyDescent="0.3">
      <c r="A2061" t="s">
        <v>111</v>
      </c>
      <c r="B2061" t="s">
        <v>112</v>
      </c>
      <c r="C2061" t="s">
        <v>70</v>
      </c>
      <c r="D2061">
        <v>2017</v>
      </c>
      <c r="E2061" t="s">
        <v>31</v>
      </c>
      <c r="F2061" t="s">
        <v>24</v>
      </c>
      <c r="G2061" t="s">
        <v>26</v>
      </c>
      <c r="H2061">
        <v>8532</v>
      </c>
      <c r="I2061">
        <v>257</v>
      </c>
      <c r="J2061">
        <v>181</v>
      </c>
      <c r="K2061">
        <v>0.70428015564202295</v>
      </c>
    </row>
    <row r="2062" spans="1:11" x14ac:dyDescent="0.3">
      <c r="A2062" t="s">
        <v>111</v>
      </c>
      <c r="B2062" t="s">
        <v>112</v>
      </c>
      <c r="C2062" t="s">
        <v>70</v>
      </c>
      <c r="D2062">
        <v>2017</v>
      </c>
      <c r="E2062" t="s">
        <v>31</v>
      </c>
      <c r="F2062" t="s">
        <v>24</v>
      </c>
      <c r="G2062" t="s">
        <v>27</v>
      </c>
      <c r="H2062">
        <v>8532</v>
      </c>
      <c r="I2062">
        <v>88</v>
      </c>
      <c r="J2062">
        <v>70</v>
      </c>
      <c r="K2062">
        <v>0.79545454545454508</v>
      </c>
    </row>
    <row r="2063" spans="1:11" x14ac:dyDescent="0.3">
      <c r="A2063" t="s">
        <v>111</v>
      </c>
      <c r="B2063" t="s">
        <v>112</v>
      </c>
      <c r="C2063" t="s">
        <v>70</v>
      </c>
      <c r="D2063">
        <v>2017</v>
      </c>
      <c r="E2063" t="s">
        <v>31</v>
      </c>
      <c r="F2063" t="s">
        <v>24</v>
      </c>
      <c r="G2063" t="s">
        <v>41</v>
      </c>
      <c r="H2063">
        <v>8532</v>
      </c>
      <c r="I2063">
        <v>1149</v>
      </c>
      <c r="J2063">
        <v>787</v>
      </c>
      <c r="K2063">
        <v>0.68494342906875505</v>
      </c>
    </row>
    <row r="2064" spans="1:11" x14ac:dyDescent="0.3">
      <c r="A2064" t="s">
        <v>111</v>
      </c>
      <c r="B2064" t="s">
        <v>112</v>
      </c>
      <c r="C2064" t="s">
        <v>70</v>
      </c>
      <c r="D2064">
        <v>2017</v>
      </c>
      <c r="E2064" t="s">
        <v>31</v>
      </c>
      <c r="F2064" t="s">
        <v>24</v>
      </c>
      <c r="G2064" t="s">
        <v>42</v>
      </c>
      <c r="H2064">
        <v>8532</v>
      </c>
      <c r="I2064">
        <v>702</v>
      </c>
      <c r="J2064">
        <v>218</v>
      </c>
      <c r="K2064">
        <v>0.31054131054131101</v>
      </c>
    </row>
    <row r="2065" spans="1:11" x14ac:dyDescent="0.3">
      <c r="A2065" t="s">
        <v>111</v>
      </c>
      <c r="B2065" t="s">
        <v>112</v>
      </c>
      <c r="C2065" t="s">
        <v>70</v>
      </c>
      <c r="D2065">
        <v>2017</v>
      </c>
      <c r="E2065" t="s">
        <v>31</v>
      </c>
      <c r="F2065" t="s">
        <v>24</v>
      </c>
      <c r="G2065" t="s">
        <v>36</v>
      </c>
      <c r="H2065">
        <v>8532</v>
      </c>
      <c r="I2065">
        <v>1042</v>
      </c>
      <c r="J2065">
        <v>176</v>
      </c>
      <c r="K2065">
        <v>0.16890595009596901</v>
      </c>
    </row>
    <row r="2066" spans="1:11" x14ac:dyDescent="0.3">
      <c r="A2066" t="s">
        <v>111</v>
      </c>
      <c r="B2066" t="s">
        <v>112</v>
      </c>
      <c r="C2066" t="s">
        <v>70</v>
      </c>
      <c r="D2066">
        <v>2017</v>
      </c>
      <c r="E2066" t="s">
        <v>31</v>
      </c>
      <c r="F2066" t="s">
        <v>24</v>
      </c>
      <c r="G2066" t="s">
        <v>37</v>
      </c>
      <c r="H2066">
        <v>8532</v>
      </c>
      <c r="I2066">
        <v>1086</v>
      </c>
      <c r="J2066">
        <v>183</v>
      </c>
      <c r="K2066">
        <v>0.168508287292818</v>
      </c>
    </row>
    <row r="2067" spans="1:11" x14ac:dyDescent="0.3">
      <c r="A2067" t="s">
        <v>111</v>
      </c>
      <c r="B2067" t="s">
        <v>112</v>
      </c>
      <c r="C2067" t="s">
        <v>70</v>
      </c>
      <c r="D2067">
        <v>2017</v>
      </c>
      <c r="E2067" t="s">
        <v>31</v>
      </c>
      <c r="F2067" t="s">
        <v>24</v>
      </c>
      <c r="G2067" t="s">
        <v>44</v>
      </c>
      <c r="H2067">
        <v>8532</v>
      </c>
      <c r="I2067">
        <v>88</v>
      </c>
      <c r="J2067">
        <v>70</v>
      </c>
      <c r="K2067">
        <v>0.79545454545454508</v>
      </c>
    </row>
    <row r="2068" spans="1:11" x14ac:dyDescent="0.3">
      <c r="A2068" t="s">
        <v>111</v>
      </c>
      <c r="B2068" t="s">
        <v>112</v>
      </c>
      <c r="C2068" t="s">
        <v>70</v>
      </c>
      <c r="D2068">
        <v>2017</v>
      </c>
      <c r="E2068" t="s">
        <v>31</v>
      </c>
      <c r="F2068" t="s">
        <v>24</v>
      </c>
      <c r="G2068" t="s">
        <v>28</v>
      </c>
      <c r="H2068">
        <v>8532</v>
      </c>
      <c r="I2068">
        <v>184</v>
      </c>
      <c r="J2068">
        <v>126</v>
      </c>
      <c r="K2068">
        <v>0.684782608695652</v>
      </c>
    </row>
    <row r="2069" spans="1:11" x14ac:dyDescent="0.3">
      <c r="A2069" t="s">
        <v>111</v>
      </c>
      <c r="B2069" t="s">
        <v>112</v>
      </c>
      <c r="C2069" t="s">
        <v>70</v>
      </c>
      <c r="D2069">
        <v>2017</v>
      </c>
      <c r="E2069" t="s">
        <v>31</v>
      </c>
      <c r="F2069" t="s">
        <v>45</v>
      </c>
      <c r="G2069" t="s">
        <v>40</v>
      </c>
      <c r="H2069">
        <v>8532</v>
      </c>
      <c r="I2069">
        <v>821</v>
      </c>
      <c r="J2069">
        <v>653</v>
      </c>
      <c r="K2069">
        <v>0.79537149817295993</v>
      </c>
    </row>
    <row r="2070" spans="1:11" x14ac:dyDescent="0.3">
      <c r="A2070" t="s">
        <v>111</v>
      </c>
      <c r="B2070" t="s">
        <v>112</v>
      </c>
      <c r="C2070" t="s">
        <v>70</v>
      </c>
      <c r="D2070">
        <v>2017</v>
      </c>
      <c r="E2070" t="s">
        <v>31</v>
      </c>
      <c r="F2070" t="s">
        <v>45</v>
      </c>
      <c r="G2070" t="s">
        <v>25</v>
      </c>
      <c r="H2070">
        <v>8532</v>
      </c>
      <c r="I2070">
        <v>1552</v>
      </c>
      <c r="J2070">
        <v>1275</v>
      </c>
      <c r="K2070">
        <v>0.821520618556701</v>
      </c>
    </row>
    <row r="2071" spans="1:11" x14ac:dyDescent="0.3">
      <c r="A2071" t="s">
        <v>111</v>
      </c>
      <c r="B2071" t="s">
        <v>112</v>
      </c>
      <c r="C2071" t="s">
        <v>70</v>
      </c>
      <c r="D2071">
        <v>2017</v>
      </c>
      <c r="E2071" t="s">
        <v>31</v>
      </c>
      <c r="F2071" t="s">
        <v>45</v>
      </c>
      <c r="G2071" t="s">
        <v>26</v>
      </c>
      <c r="H2071">
        <v>8532</v>
      </c>
      <c r="I2071">
        <v>247</v>
      </c>
      <c r="J2071">
        <v>199</v>
      </c>
      <c r="K2071">
        <v>0.80566801619433204</v>
      </c>
    </row>
    <row r="2072" spans="1:11" x14ac:dyDescent="0.3">
      <c r="A2072" t="s">
        <v>111</v>
      </c>
      <c r="B2072" t="s">
        <v>112</v>
      </c>
      <c r="C2072" t="s">
        <v>70</v>
      </c>
      <c r="D2072">
        <v>2017</v>
      </c>
      <c r="E2072" t="s">
        <v>31</v>
      </c>
      <c r="F2072" t="s">
        <v>45</v>
      </c>
      <c r="G2072" t="s">
        <v>27</v>
      </c>
      <c r="H2072">
        <v>8532</v>
      </c>
      <c r="I2072">
        <v>164</v>
      </c>
      <c r="J2072">
        <v>137</v>
      </c>
      <c r="K2072">
        <v>0.83536585365853699</v>
      </c>
    </row>
    <row r="2073" spans="1:11" x14ac:dyDescent="0.3">
      <c r="A2073" t="s">
        <v>111</v>
      </c>
      <c r="B2073" t="s">
        <v>112</v>
      </c>
      <c r="C2073" t="s">
        <v>70</v>
      </c>
      <c r="D2073">
        <v>2017</v>
      </c>
      <c r="E2073" t="s">
        <v>31</v>
      </c>
      <c r="F2073" t="s">
        <v>45</v>
      </c>
      <c r="G2073" t="s">
        <v>41</v>
      </c>
      <c r="H2073">
        <v>8532</v>
      </c>
      <c r="I2073">
        <v>1786</v>
      </c>
      <c r="J2073">
        <v>1030</v>
      </c>
      <c r="K2073">
        <v>0.57670772676371795</v>
      </c>
    </row>
    <row r="2074" spans="1:11" x14ac:dyDescent="0.3">
      <c r="A2074" t="s">
        <v>111</v>
      </c>
      <c r="B2074" t="s">
        <v>112</v>
      </c>
      <c r="C2074" t="s">
        <v>70</v>
      </c>
      <c r="D2074">
        <v>2017</v>
      </c>
      <c r="E2074" t="s">
        <v>31</v>
      </c>
      <c r="F2074" t="s">
        <v>45</v>
      </c>
      <c r="G2074" t="s">
        <v>42</v>
      </c>
      <c r="H2074">
        <v>8532</v>
      </c>
      <c r="I2074">
        <v>1137</v>
      </c>
      <c r="J2074">
        <v>603</v>
      </c>
      <c r="K2074">
        <v>0.53034300791556699</v>
      </c>
    </row>
    <row r="2075" spans="1:11" x14ac:dyDescent="0.3">
      <c r="A2075" t="s">
        <v>111</v>
      </c>
      <c r="B2075" t="s">
        <v>112</v>
      </c>
      <c r="C2075" t="s">
        <v>70</v>
      </c>
      <c r="D2075">
        <v>2017</v>
      </c>
      <c r="E2075" t="s">
        <v>31</v>
      </c>
      <c r="F2075" t="s">
        <v>45</v>
      </c>
      <c r="G2075" t="s">
        <v>36</v>
      </c>
      <c r="H2075">
        <v>8532</v>
      </c>
      <c r="I2075">
        <v>1339</v>
      </c>
      <c r="J2075">
        <v>460</v>
      </c>
      <c r="K2075">
        <v>0.343539955190441</v>
      </c>
    </row>
    <row r="2076" spans="1:11" x14ac:dyDescent="0.3">
      <c r="A2076" t="s">
        <v>111</v>
      </c>
      <c r="B2076" t="s">
        <v>112</v>
      </c>
      <c r="C2076" t="s">
        <v>70</v>
      </c>
      <c r="D2076">
        <v>2017</v>
      </c>
      <c r="E2076" t="s">
        <v>31</v>
      </c>
      <c r="F2076" t="s">
        <v>45</v>
      </c>
      <c r="G2076" t="s">
        <v>28</v>
      </c>
      <c r="H2076">
        <v>8532</v>
      </c>
      <c r="I2076">
        <v>528</v>
      </c>
      <c r="J2076">
        <v>451</v>
      </c>
      <c r="K2076">
        <v>0.85416666666666696</v>
      </c>
    </row>
    <row r="2077" spans="1:11" x14ac:dyDescent="0.3">
      <c r="A2077" t="s">
        <v>111</v>
      </c>
      <c r="B2077" t="s">
        <v>112</v>
      </c>
      <c r="C2077" t="s">
        <v>70</v>
      </c>
      <c r="D2077">
        <v>2017</v>
      </c>
      <c r="E2077" t="s">
        <v>31</v>
      </c>
      <c r="F2077" t="s">
        <v>46</v>
      </c>
      <c r="G2077" t="s">
        <v>27</v>
      </c>
      <c r="H2077">
        <v>8532</v>
      </c>
      <c r="I2077">
        <v>508</v>
      </c>
      <c r="J2077">
        <v>3</v>
      </c>
      <c r="K2077">
        <v>5.9055118110236202E-3</v>
      </c>
    </row>
    <row r="2078" spans="1:11" x14ac:dyDescent="0.3">
      <c r="A2078" t="s">
        <v>111</v>
      </c>
      <c r="B2078" t="s">
        <v>112</v>
      </c>
      <c r="C2078" t="s">
        <v>70</v>
      </c>
      <c r="D2078">
        <v>2017</v>
      </c>
      <c r="E2078" t="s">
        <v>31</v>
      </c>
      <c r="F2078" t="s">
        <v>46</v>
      </c>
      <c r="G2078" t="s">
        <v>41</v>
      </c>
      <c r="H2078">
        <v>8532</v>
      </c>
      <c r="I2078">
        <v>506</v>
      </c>
      <c r="J2078">
        <v>159</v>
      </c>
      <c r="K2078">
        <v>0.314229249011858</v>
      </c>
    </row>
    <row r="2079" spans="1:11" x14ac:dyDescent="0.3">
      <c r="A2079" t="s">
        <v>111</v>
      </c>
      <c r="B2079" t="s">
        <v>112</v>
      </c>
      <c r="C2079" t="s">
        <v>70</v>
      </c>
      <c r="D2079">
        <v>2017</v>
      </c>
      <c r="E2079" t="s">
        <v>31</v>
      </c>
      <c r="F2079" t="s">
        <v>47</v>
      </c>
      <c r="G2079" t="s">
        <v>48</v>
      </c>
      <c r="H2079">
        <v>8532</v>
      </c>
      <c r="I2079">
        <v>2829</v>
      </c>
      <c r="J2079">
        <v>1485</v>
      </c>
      <c r="K2079">
        <v>0.52492046659597003</v>
      </c>
    </row>
    <row r="2080" spans="1:11" x14ac:dyDescent="0.3">
      <c r="A2080" t="s">
        <v>111</v>
      </c>
      <c r="B2080" t="s">
        <v>112</v>
      </c>
      <c r="C2080" t="s">
        <v>70</v>
      </c>
      <c r="D2080">
        <v>2017</v>
      </c>
      <c r="E2080" t="s">
        <v>23</v>
      </c>
      <c r="F2080" t="s">
        <v>24</v>
      </c>
      <c r="G2080" t="s">
        <v>40</v>
      </c>
      <c r="H2080">
        <v>10034</v>
      </c>
      <c r="I2080">
        <v>2079</v>
      </c>
      <c r="J2080">
        <v>1503</v>
      </c>
      <c r="K2080">
        <v>0.722943722943723</v>
      </c>
    </row>
    <row r="2081" spans="1:11" x14ac:dyDescent="0.3">
      <c r="A2081" t="s">
        <v>111</v>
      </c>
      <c r="B2081" t="s">
        <v>112</v>
      </c>
      <c r="C2081" t="s">
        <v>70</v>
      </c>
      <c r="D2081">
        <v>2017</v>
      </c>
      <c r="E2081" t="s">
        <v>23</v>
      </c>
      <c r="F2081" t="s">
        <v>24</v>
      </c>
      <c r="G2081" t="s">
        <v>25</v>
      </c>
      <c r="H2081">
        <v>10034</v>
      </c>
      <c r="I2081">
        <v>5221</v>
      </c>
      <c r="J2081">
        <v>4131</v>
      </c>
      <c r="K2081">
        <v>0.79122773415054592</v>
      </c>
    </row>
    <row r="2082" spans="1:11" x14ac:dyDescent="0.3">
      <c r="A2082" t="s">
        <v>111</v>
      </c>
      <c r="B2082" t="s">
        <v>112</v>
      </c>
      <c r="C2082" t="s">
        <v>70</v>
      </c>
      <c r="D2082">
        <v>2017</v>
      </c>
      <c r="E2082" t="s">
        <v>23</v>
      </c>
      <c r="F2082" t="s">
        <v>24</v>
      </c>
      <c r="G2082" t="s">
        <v>26</v>
      </c>
      <c r="H2082">
        <v>10034</v>
      </c>
      <c r="I2082">
        <v>2102</v>
      </c>
      <c r="J2082">
        <v>1315</v>
      </c>
      <c r="K2082">
        <v>0.62559467174119898</v>
      </c>
    </row>
    <row r="2083" spans="1:11" x14ac:dyDescent="0.3">
      <c r="A2083" t="s">
        <v>111</v>
      </c>
      <c r="B2083" t="s">
        <v>112</v>
      </c>
      <c r="C2083" t="s">
        <v>70</v>
      </c>
      <c r="D2083">
        <v>2017</v>
      </c>
      <c r="E2083" t="s">
        <v>23</v>
      </c>
      <c r="F2083" t="s">
        <v>24</v>
      </c>
      <c r="G2083" t="s">
        <v>27</v>
      </c>
      <c r="H2083">
        <v>10034</v>
      </c>
      <c r="I2083">
        <v>964</v>
      </c>
      <c r="J2083">
        <v>764</v>
      </c>
      <c r="K2083">
        <v>0.79253112033194995</v>
      </c>
    </row>
    <row r="2084" spans="1:11" x14ac:dyDescent="0.3">
      <c r="A2084" t="s">
        <v>111</v>
      </c>
      <c r="B2084" t="s">
        <v>112</v>
      </c>
      <c r="C2084" t="s">
        <v>70</v>
      </c>
      <c r="D2084">
        <v>2017</v>
      </c>
      <c r="E2084" t="s">
        <v>23</v>
      </c>
      <c r="F2084" t="s">
        <v>24</v>
      </c>
      <c r="G2084" t="s">
        <v>41</v>
      </c>
      <c r="H2084">
        <v>10034</v>
      </c>
      <c r="I2084">
        <v>3632</v>
      </c>
      <c r="J2084">
        <v>2765</v>
      </c>
      <c r="K2084">
        <v>0.76128854625550701</v>
      </c>
    </row>
    <row r="2085" spans="1:11" x14ac:dyDescent="0.3">
      <c r="A2085" t="s">
        <v>111</v>
      </c>
      <c r="B2085" t="s">
        <v>112</v>
      </c>
      <c r="C2085" t="s">
        <v>70</v>
      </c>
      <c r="D2085">
        <v>2017</v>
      </c>
      <c r="E2085" t="s">
        <v>23</v>
      </c>
      <c r="F2085" t="s">
        <v>24</v>
      </c>
      <c r="G2085" t="s">
        <v>42</v>
      </c>
      <c r="H2085">
        <v>10034</v>
      </c>
      <c r="I2085">
        <v>2688</v>
      </c>
      <c r="J2085">
        <v>765</v>
      </c>
      <c r="K2085">
        <v>0.28459821428571397</v>
      </c>
    </row>
    <row r="2086" spans="1:11" x14ac:dyDescent="0.3">
      <c r="A2086" t="s">
        <v>111</v>
      </c>
      <c r="B2086" t="s">
        <v>112</v>
      </c>
      <c r="C2086" t="s">
        <v>70</v>
      </c>
      <c r="D2086">
        <v>2017</v>
      </c>
      <c r="E2086" t="s">
        <v>23</v>
      </c>
      <c r="F2086" t="s">
        <v>24</v>
      </c>
      <c r="G2086" t="s">
        <v>36</v>
      </c>
      <c r="H2086">
        <v>10034</v>
      </c>
      <c r="I2086">
        <v>1669</v>
      </c>
      <c r="J2086">
        <v>496</v>
      </c>
      <c r="K2086">
        <v>0.29718394248052699</v>
      </c>
    </row>
    <row r="2087" spans="1:11" x14ac:dyDescent="0.3">
      <c r="A2087" t="s">
        <v>111</v>
      </c>
      <c r="B2087" t="s">
        <v>112</v>
      </c>
      <c r="C2087" t="s">
        <v>70</v>
      </c>
      <c r="D2087">
        <v>2017</v>
      </c>
      <c r="E2087" t="s">
        <v>23</v>
      </c>
      <c r="F2087" t="s">
        <v>24</v>
      </c>
      <c r="G2087" t="s">
        <v>37</v>
      </c>
      <c r="H2087">
        <v>10034</v>
      </c>
      <c r="I2087">
        <v>381</v>
      </c>
      <c r="J2087">
        <v>47</v>
      </c>
      <c r="K2087">
        <v>0.12335958005249299</v>
      </c>
    </row>
    <row r="2088" spans="1:11" x14ac:dyDescent="0.3">
      <c r="A2088" t="s">
        <v>111</v>
      </c>
      <c r="B2088" t="s">
        <v>112</v>
      </c>
      <c r="C2088" t="s">
        <v>70</v>
      </c>
      <c r="D2088">
        <v>2017</v>
      </c>
      <c r="E2088" t="s">
        <v>23</v>
      </c>
      <c r="F2088" t="s">
        <v>24</v>
      </c>
      <c r="G2088" t="s">
        <v>28</v>
      </c>
      <c r="H2088">
        <v>10034</v>
      </c>
      <c r="I2088">
        <v>6670</v>
      </c>
      <c r="J2088">
        <v>4611</v>
      </c>
      <c r="K2088">
        <v>0.69130434782608707</v>
      </c>
    </row>
    <row r="2089" spans="1:11" x14ac:dyDescent="0.3">
      <c r="A2089" t="s">
        <v>111</v>
      </c>
      <c r="B2089" t="s">
        <v>112</v>
      </c>
      <c r="C2089" t="s">
        <v>70</v>
      </c>
      <c r="D2089">
        <v>2017</v>
      </c>
      <c r="E2089" t="s">
        <v>23</v>
      </c>
      <c r="F2089" t="s">
        <v>45</v>
      </c>
      <c r="G2089" t="s">
        <v>40</v>
      </c>
      <c r="H2089">
        <v>10034</v>
      </c>
      <c r="I2089">
        <v>1275</v>
      </c>
      <c r="J2089">
        <v>1081</v>
      </c>
      <c r="K2089">
        <v>0.8478431372549019</v>
      </c>
    </row>
    <row r="2090" spans="1:11" x14ac:dyDescent="0.3">
      <c r="A2090" t="s">
        <v>111</v>
      </c>
      <c r="B2090" t="s">
        <v>112</v>
      </c>
      <c r="C2090" t="s">
        <v>70</v>
      </c>
      <c r="D2090">
        <v>2017</v>
      </c>
      <c r="E2090" t="s">
        <v>23</v>
      </c>
      <c r="F2090" t="s">
        <v>45</v>
      </c>
      <c r="G2090" t="s">
        <v>25</v>
      </c>
      <c r="H2090">
        <v>10034</v>
      </c>
      <c r="I2090">
        <v>1852</v>
      </c>
      <c r="J2090">
        <v>1521</v>
      </c>
      <c r="K2090">
        <v>0.82127429805615504</v>
      </c>
    </row>
    <row r="2091" spans="1:11" x14ac:dyDescent="0.3">
      <c r="A2091" t="s">
        <v>111</v>
      </c>
      <c r="B2091" t="s">
        <v>112</v>
      </c>
      <c r="C2091" t="s">
        <v>70</v>
      </c>
      <c r="D2091">
        <v>2017</v>
      </c>
      <c r="E2091" t="s">
        <v>23</v>
      </c>
      <c r="F2091" t="s">
        <v>45</v>
      </c>
      <c r="G2091" t="s">
        <v>26</v>
      </c>
      <c r="H2091">
        <v>10034</v>
      </c>
      <c r="I2091">
        <v>566</v>
      </c>
      <c r="J2091">
        <v>280</v>
      </c>
      <c r="K2091">
        <v>0.49469964664311</v>
      </c>
    </row>
    <row r="2092" spans="1:11" x14ac:dyDescent="0.3">
      <c r="A2092" t="s">
        <v>111</v>
      </c>
      <c r="B2092" t="s">
        <v>112</v>
      </c>
      <c r="C2092" t="s">
        <v>70</v>
      </c>
      <c r="D2092">
        <v>2017</v>
      </c>
      <c r="E2092" t="s">
        <v>23</v>
      </c>
      <c r="F2092" t="s">
        <v>45</v>
      </c>
      <c r="G2092" t="s">
        <v>27</v>
      </c>
      <c r="H2092">
        <v>10034</v>
      </c>
      <c r="I2092">
        <v>260</v>
      </c>
      <c r="J2092">
        <v>224</v>
      </c>
      <c r="K2092">
        <v>0.86153846153846203</v>
      </c>
    </row>
    <row r="2093" spans="1:11" x14ac:dyDescent="0.3">
      <c r="A2093" t="s">
        <v>111</v>
      </c>
      <c r="B2093" t="s">
        <v>112</v>
      </c>
      <c r="C2093" t="s">
        <v>70</v>
      </c>
      <c r="D2093">
        <v>2017</v>
      </c>
      <c r="E2093" t="s">
        <v>23</v>
      </c>
      <c r="F2093" t="s">
        <v>45</v>
      </c>
      <c r="G2093" t="s">
        <v>41</v>
      </c>
      <c r="H2093">
        <v>10034</v>
      </c>
      <c r="I2093">
        <v>1566</v>
      </c>
      <c r="J2093">
        <v>1173</v>
      </c>
      <c r="K2093">
        <v>0.74904214559387006</v>
      </c>
    </row>
    <row r="2094" spans="1:11" x14ac:dyDescent="0.3">
      <c r="A2094" t="s">
        <v>111</v>
      </c>
      <c r="B2094" t="s">
        <v>112</v>
      </c>
      <c r="C2094" t="s">
        <v>70</v>
      </c>
      <c r="D2094">
        <v>2017</v>
      </c>
      <c r="E2094" t="s">
        <v>23</v>
      </c>
      <c r="F2094" t="s">
        <v>45</v>
      </c>
      <c r="G2094" t="s">
        <v>42</v>
      </c>
      <c r="H2094">
        <v>10034</v>
      </c>
      <c r="I2094">
        <v>1462</v>
      </c>
      <c r="J2094">
        <v>731</v>
      </c>
      <c r="K2094">
        <v>0.5</v>
      </c>
    </row>
    <row r="2095" spans="1:11" x14ac:dyDescent="0.3">
      <c r="A2095" t="s">
        <v>111</v>
      </c>
      <c r="B2095" t="s">
        <v>112</v>
      </c>
      <c r="C2095" t="s">
        <v>70</v>
      </c>
      <c r="D2095">
        <v>2017</v>
      </c>
      <c r="E2095" t="s">
        <v>23</v>
      </c>
      <c r="F2095" t="s">
        <v>45</v>
      </c>
      <c r="G2095" t="s">
        <v>36</v>
      </c>
      <c r="H2095">
        <v>10034</v>
      </c>
      <c r="I2095">
        <v>599</v>
      </c>
      <c r="J2095">
        <v>284</v>
      </c>
      <c r="K2095">
        <v>0.47412353923205303</v>
      </c>
    </row>
    <row r="2096" spans="1:11" x14ac:dyDescent="0.3">
      <c r="A2096" t="s">
        <v>111</v>
      </c>
      <c r="B2096" t="s">
        <v>112</v>
      </c>
      <c r="C2096" t="s">
        <v>70</v>
      </c>
      <c r="D2096">
        <v>2017</v>
      </c>
      <c r="E2096" t="s">
        <v>23</v>
      </c>
      <c r="F2096" t="s">
        <v>45</v>
      </c>
      <c r="G2096" t="s">
        <v>28</v>
      </c>
      <c r="H2096">
        <v>10034</v>
      </c>
      <c r="I2096">
        <v>2310</v>
      </c>
      <c r="J2096">
        <v>1599</v>
      </c>
      <c r="K2096">
        <v>0.69220779220779205</v>
      </c>
    </row>
    <row r="2097" spans="1:11" x14ac:dyDescent="0.3">
      <c r="A2097" t="s">
        <v>111</v>
      </c>
      <c r="B2097" t="s">
        <v>112</v>
      </c>
      <c r="C2097" t="s">
        <v>70</v>
      </c>
      <c r="D2097">
        <v>2018</v>
      </c>
      <c r="E2097" t="s">
        <v>31</v>
      </c>
      <c r="F2097" t="s">
        <v>32</v>
      </c>
      <c r="G2097" t="s">
        <v>33</v>
      </c>
      <c r="H2097">
        <v>14459</v>
      </c>
      <c r="I2097">
        <v>1862</v>
      </c>
      <c r="J2097">
        <v>1188</v>
      </c>
      <c r="K2097">
        <v>0.63802363050483302</v>
      </c>
    </row>
    <row r="2098" spans="1:11" x14ac:dyDescent="0.3">
      <c r="A2098" t="s">
        <v>111</v>
      </c>
      <c r="B2098" t="s">
        <v>112</v>
      </c>
      <c r="C2098" t="s">
        <v>70</v>
      </c>
      <c r="D2098">
        <v>2018</v>
      </c>
      <c r="E2098" t="s">
        <v>31</v>
      </c>
      <c r="F2098" t="s">
        <v>32</v>
      </c>
      <c r="G2098" t="s">
        <v>34</v>
      </c>
      <c r="H2098">
        <v>14459</v>
      </c>
      <c r="I2098">
        <v>42</v>
      </c>
      <c r="J2098">
        <v>0</v>
      </c>
      <c r="K2098">
        <v>0</v>
      </c>
    </row>
    <row r="2099" spans="1:11" x14ac:dyDescent="0.3">
      <c r="A2099" t="s">
        <v>111</v>
      </c>
      <c r="B2099" t="s">
        <v>112</v>
      </c>
      <c r="C2099" t="s">
        <v>70</v>
      </c>
      <c r="D2099">
        <v>2018</v>
      </c>
      <c r="E2099" t="s">
        <v>31</v>
      </c>
      <c r="F2099" t="s">
        <v>32</v>
      </c>
      <c r="G2099" t="s">
        <v>36</v>
      </c>
      <c r="H2099">
        <v>14459</v>
      </c>
      <c r="I2099">
        <v>1605</v>
      </c>
      <c r="J2099">
        <v>944</v>
      </c>
      <c r="K2099">
        <v>0.58816199376946998</v>
      </c>
    </row>
    <row r="2100" spans="1:11" x14ac:dyDescent="0.3">
      <c r="A2100" t="s">
        <v>111</v>
      </c>
      <c r="B2100" t="s">
        <v>112</v>
      </c>
      <c r="C2100" t="s">
        <v>70</v>
      </c>
      <c r="D2100">
        <v>2018</v>
      </c>
      <c r="E2100" t="s">
        <v>31</v>
      </c>
      <c r="F2100" t="s">
        <v>32</v>
      </c>
      <c r="G2100" t="s">
        <v>37</v>
      </c>
      <c r="H2100">
        <v>14459</v>
      </c>
      <c r="I2100">
        <v>1065</v>
      </c>
      <c r="J2100">
        <v>678</v>
      </c>
      <c r="K2100">
        <v>0.63661971830985897</v>
      </c>
    </row>
    <row r="2101" spans="1:11" x14ac:dyDescent="0.3">
      <c r="A2101" t="s">
        <v>111</v>
      </c>
      <c r="B2101" t="s">
        <v>112</v>
      </c>
      <c r="C2101" t="s">
        <v>70</v>
      </c>
      <c r="D2101">
        <v>2018</v>
      </c>
      <c r="E2101" t="s">
        <v>31</v>
      </c>
      <c r="F2101" t="s">
        <v>32</v>
      </c>
      <c r="G2101" t="s">
        <v>38</v>
      </c>
      <c r="H2101">
        <v>14459</v>
      </c>
      <c r="I2101">
        <v>629</v>
      </c>
      <c r="J2101">
        <v>180</v>
      </c>
      <c r="K2101">
        <v>0.28616852146263899</v>
      </c>
    </row>
    <row r="2102" spans="1:11" x14ac:dyDescent="0.3">
      <c r="A2102" t="s">
        <v>111</v>
      </c>
      <c r="B2102" t="s">
        <v>112</v>
      </c>
      <c r="C2102" t="s">
        <v>70</v>
      </c>
      <c r="D2102">
        <v>2018</v>
      </c>
      <c r="E2102" t="s">
        <v>31</v>
      </c>
      <c r="F2102" t="s">
        <v>24</v>
      </c>
      <c r="G2102" t="s">
        <v>40</v>
      </c>
      <c r="H2102">
        <v>14459</v>
      </c>
      <c r="I2102">
        <v>387</v>
      </c>
      <c r="J2102">
        <v>250</v>
      </c>
      <c r="K2102">
        <v>0.645994832041344</v>
      </c>
    </row>
    <row r="2103" spans="1:11" x14ac:dyDescent="0.3">
      <c r="A2103" t="s">
        <v>111</v>
      </c>
      <c r="B2103" t="s">
        <v>112</v>
      </c>
      <c r="C2103" t="s">
        <v>70</v>
      </c>
      <c r="D2103">
        <v>2018</v>
      </c>
      <c r="E2103" t="s">
        <v>31</v>
      </c>
      <c r="F2103" t="s">
        <v>24</v>
      </c>
      <c r="G2103" t="s">
        <v>25</v>
      </c>
      <c r="H2103">
        <v>14459</v>
      </c>
      <c r="I2103">
        <v>1954</v>
      </c>
      <c r="J2103">
        <v>1547</v>
      </c>
      <c r="K2103">
        <v>0.79170931422722601</v>
      </c>
    </row>
    <row r="2104" spans="1:11" x14ac:dyDescent="0.3">
      <c r="A2104" t="s">
        <v>111</v>
      </c>
      <c r="B2104" t="s">
        <v>112</v>
      </c>
      <c r="C2104" t="s">
        <v>70</v>
      </c>
      <c r="D2104">
        <v>2018</v>
      </c>
      <c r="E2104" t="s">
        <v>31</v>
      </c>
      <c r="F2104" t="s">
        <v>24</v>
      </c>
      <c r="G2104" t="s">
        <v>26</v>
      </c>
      <c r="H2104">
        <v>14459</v>
      </c>
      <c r="I2104">
        <v>1504</v>
      </c>
      <c r="J2104">
        <v>1033</v>
      </c>
      <c r="K2104">
        <v>0.68683510638297907</v>
      </c>
    </row>
    <row r="2105" spans="1:11" x14ac:dyDescent="0.3">
      <c r="A2105" t="s">
        <v>111</v>
      </c>
      <c r="B2105" t="s">
        <v>112</v>
      </c>
      <c r="C2105" t="s">
        <v>70</v>
      </c>
      <c r="D2105">
        <v>2018</v>
      </c>
      <c r="E2105" t="s">
        <v>31</v>
      </c>
      <c r="F2105" t="s">
        <v>24</v>
      </c>
      <c r="G2105" t="s">
        <v>27</v>
      </c>
      <c r="H2105">
        <v>14459</v>
      </c>
      <c r="I2105">
        <v>55</v>
      </c>
      <c r="J2105">
        <v>48</v>
      </c>
      <c r="K2105">
        <v>0.87272727272727291</v>
      </c>
    </row>
    <row r="2106" spans="1:11" x14ac:dyDescent="0.3">
      <c r="A2106" t="s">
        <v>111</v>
      </c>
      <c r="B2106" t="s">
        <v>112</v>
      </c>
      <c r="C2106" t="s">
        <v>70</v>
      </c>
      <c r="D2106">
        <v>2018</v>
      </c>
      <c r="E2106" t="s">
        <v>31</v>
      </c>
      <c r="F2106" t="s">
        <v>24</v>
      </c>
      <c r="G2106" t="s">
        <v>41</v>
      </c>
      <c r="H2106">
        <v>14459</v>
      </c>
      <c r="I2106">
        <v>1841</v>
      </c>
      <c r="J2106">
        <v>1325</v>
      </c>
      <c r="K2106">
        <v>0.71971754481260208</v>
      </c>
    </row>
    <row r="2107" spans="1:11" x14ac:dyDescent="0.3">
      <c r="A2107" t="s">
        <v>111</v>
      </c>
      <c r="B2107" t="s">
        <v>112</v>
      </c>
      <c r="C2107" t="s">
        <v>70</v>
      </c>
      <c r="D2107">
        <v>2018</v>
      </c>
      <c r="E2107" t="s">
        <v>31</v>
      </c>
      <c r="F2107" t="s">
        <v>24</v>
      </c>
      <c r="G2107" t="s">
        <v>42</v>
      </c>
      <c r="H2107">
        <v>14459</v>
      </c>
      <c r="I2107">
        <v>1085</v>
      </c>
      <c r="J2107">
        <v>374</v>
      </c>
      <c r="K2107">
        <v>0.34470046082949302</v>
      </c>
    </row>
    <row r="2108" spans="1:11" x14ac:dyDescent="0.3">
      <c r="A2108" t="s">
        <v>111</v>
      </c>
      <c r="B2108" t="s">
        <v>112</v>
      </c>
      <c r="C2108" t="s">
        <v>70</v>
      </c>
      <c r="D2108">
        <v>2018</v>
      </c>
      <c r="E2108" t="s">
        <v>31</v>
      </c>
      <c r="F2108" t="s">
        <v>24</v>
      </c>
      <c r="G2108" t="s">
        <v>36</v>
      </c>
      <c r="H2108">
        <v>14459</v>
      </c>
      <c r="I2108">
        <v>1582</v>
      </c>
      <c r="J2108">
        <v>343</v>
      </c>
      <c r="K2108">
        <v>0.21681415929203499</v>
      </c>
    </row>
    <row r="2109" spans="1:11" x14ac:dyDescent="0.3">
      <c r="A2109" t="s">
        <v>111</v>
      </c>
      <c r="B2109" t="s">
        <v>112</v>
      </c>
      <c r="C2109" t="s">
        <v>70</v>
      </c>
      <c r="D2109">
        <v>2018</v>
      </c>
      <c r="E2109" t="s">
        <v>31</v>
      </c>
      <c r="F2109" t="s">
        <v>24</v>
      </c>
      <c r="G2109" t="s">
        <v>37</v>
      </c>
      <c r="H2109">
        <v>14459</v>
      </c>
      <c r="I2109">
        <v>1527</v>
      </c>
      <c r="J2109">
        <v>371</v>
      </c>
      <c r="K2109">
        <v>0.24296005239030802</v>
      </c>
    </row>
    <row r="2110" spans="1:11" x14ac:dyDescent="0.3">
      <c r="A2110" t="s">
        <v>111</v>
      </c>
      <c r="B2110" t="s">
        <v>112</v>
      </c>
      <c r="C2110" t="s">
        <v>70</v>
      </c>
      <c r="D2110">
        <v>2018</v>
      </c>
      <c r="E2110" t="s">
        <v>31</v>
      </c>
      <c r="F2110" t="s">
        <v>24</v>
      </c>
      <c r="G2110" t="s">
        <v>44</v>
      </c>
      <c r="H2110">
        <v>14459</v>
      </c>
      <c r="I2110">
        <v>55</v>
      </c>
      <c r="J2110">
        <v>48</v>
      </c>
      <c r="K2110">
        <v>0.87272727272727291</v>
      </c>
    </row>
    <row r="2111" spans="1:11" x14ac:dyDescent="0.3">
      <c r="A2111" t="s">
        <v>111</v>
      </c>
      <c r="B2111" t="s">
        <v>112</v>
      </c>
      <c r="C2111" t="s">
        <v>70</v>
      </c>
      <c r="D2111">
        <v>2018</v>
      </c>
      <c r="E2111" t="s">
        <v>31</v>
      </c>
      <c r="F2111" t="s">
        <v>24</v>
      </c>
      <c r="G2111" t="s">
        <v>28</v>
      </c>
      <c r="H2111">
        <v>14459</v>
      </c>
      <c r="I2111">
        <v>326</v>
      </c>
      <c r="J2111">
        <v>182</v>
      </c>
      <c r="K2111">
        <v>0.55828220858895694</v>
      </c>
    </row>
    <row r="2112" spans="1:11" x14ac:dyDescent="0.3">
      <c r="A2112" t="s">
        <v>111</v>
      </c>
      <c r="B2112" t="s">
        <v>112</v>
      </c>
      <c r="C2112" t="s">
        <v>70</v>
      </c>
      <c r="D2112">
        <v>2018</v>
      </c>
      <c r="E2112" t="s">
        <v>31</v>
      </c>
      <c r="F2112" t="s">
        <v>45</v>
      </c>
      <c r="G2112" t="s">
        <v>40</v>
      </c>
      <c r="H2112">
        <v>14459</v>
      </c>
      <c r="I2112">
        <v>396</v>
      </c>
      <c r="J2112">
        <v>291</v>
      </c>
      <c r="K2112">
        <v>0.73484848484848497</v>
      </c>
    </row>
    <row r="2113" spans="1:11" x14ac:dyDescent="0.3">
      <c r="A2113" t="s">
        <v>111</v>
      </c>
      <c r="B2113" t="s">
        <v>112</v>
      </c>
      <c r="C2113" t="s">
        <v>70</v>
      </c>
      <c r="D2113">
        <v>2018</v>
      </c>
      <c r="E2113" t="s">
        <v>31</v>
      </c>
      <c r="F2113" t="s">
        <v>45</v>
      </c>
      <c r="G2113" t="s">
        <v>25</v>
      </c>
      <c r="H2113">
        <v>14459</v>
      </c>
      <c r="I2113">
        <v>1680</v>
      </c>
      <c r="J2113">
        <v>1359</v>
      </c>
      <c r="K2113">
        <v>0.808928571428571</v>
      </c>
    </row>
    <row r="2114" spans="1:11" x14ac:dyDescent="0.3">
      <c r="A2114" t="s">
        <v>111</v>
      </c>
      <c r="B2114" t="s">
        <v>112</v>
      </c>
      <c r="C2114" t="s">
        <v>70</v>
      </c>
      <c r="D2114">
        <v>2018</v>
      </c>
      <c r="E2114" t="s">
        <v>31</v>
      </c>
      <c r="F2114" t="s">
        <v>45</v>
      </c>
      <c r="G2114" t="s">
        <v>26</v>
      </c>
      <c r="H2114">
        <v>14459</v>
      </c>
      <c r="I2114">
        <v>1253</v>
      </c>
      <c r="J2114">
        <v>914</v>
      </c>
      <c r="K2114">
        <v>0.72944932162809295</v>
      </c>
    </row>
    <row r="2115" spans="1:11" x14ac:dyDescent="0.3">
      <c r="A2115" t="s">
        <v>111</v>
      </c>
      <c r="B2115" t="s">
        <v>112</v>
      </c>
      <c r="C2115" t="s">
        <v>70</v>
      </c>
      <c r="D2115">
        <v>2018</v>
      </c>
      <c r="E2115" t="s">
        <v>31</v>
      </c>
      <c r="F2115" t="s">
        <v>45</v>
      </c>
      <c r="G2115" t="s">
        <v>27</v>
      </c>
      <c r="H2115">
        <v>14459</v>
      </c>
      <c r="I2115">
        <v>92</v>
      </c>
      <c r="J2115">
        <v>79</v>
      </c>
      <c r="K2115">
        <v>0.85869565217391297</v>
      </c>
    </row>
    <row r="2116" spans="1:11" x14ac:dyDescent="0.3">
      <c r="A2116" t="s">
        <v>111</v>
      </c>
      <c r="B2116" t="s">
        <v>112</v>
      </c>
      <c r="C2116" t="s">
        <v>70</v>
      </c>
      <c r="D2116">
        <v>2018</v>
      </c>
      <c r="E2116" t="s">
        <v>31</v>
      </c>
      <c r="F2116" t="s">
        <v>45</v>
      </c>
      <c r="G2116" t="s">
        <v>41</v>
      </c>
      <c r="H2116">
        <v>14459</v>
      </c>
      <c r="I2116">
        <v>1665</v>
      </c>
      <c r="J2116">
        <v>1023</v>
      </c>
      <c r="K2116">
        <v>0.61441441441441402</v>
      </c>
    </row>
    <row r="2117" spans="1:11" x14ac:dyDescent="0.3">
      <c r="A2117" t="s">
        <v>111</v>
      </c>
      <c r="B2117" t="s">
        <v>112</v>
      </c>
      <c r="C2117" t="s">
        <v>70</v>
      </c>
      <c r="D2117">
        <v>2018</v>
      </c>
      <c r="E2117" t="s">
        <v>31</v>
      </c>
      <c r="F2117" t="s">
        <v>45</v>
      </c>
      <c r="G2117" t="s">
        <v>42</v>
      </c>
      <c r="H2117">
        <v>14459</v>
      </c>
      <c r="I2117">
        <v>1306</v>
      </c>
      <c r="J2117">
        <v>750</v>
      </c>
      <c r="K2117">
        <v>0.57427258805513004</v>
      </c>
    </row>
    <row r="2118" spans="1:11" x14ac:dyDescent="0.3">
      <c r="A2118" t="s">
        <v>111</v>
      </c>
      <c r="B2118" t="s">
        <v>112</v>
      </c>
      <c r="C2118" t="s">
        <v>70</v>
      </c>
      <c r="D2118">
        <v>2018</v>
      </c>
      <c r="E2118" t="s">
        <v>31</v>
      </c>
      <c r="F2118" t="s">
        <v>45</v>
      </c>
      <c r="G2118" t="s">
        <v>36</v>
      </c>
      <c r="H2118">
        <v>14459</v>
      </c>
      <c r="I2118">
        <v>1482</v>
      </c>
      <c r="J2118">
        <v>689</v>
      </c>
      <c r="K2118">
        <v>0.46491228070175405</v>
      </c>
    </row>
    <row r="2119" spans="1:11" x14ac:dyDescent="0.3">
      <c r="A2119" t="s">
        <v>111</v>
      </c>
      <c r="B2119" t="s">
        <v>112</v>
      </c>
      <c r="C2119" t="s">
        <v>70</v>
      </c>
      <c r="D2119">
        <v>2018</v>
      </c>
      <c r="E2119" t="s">
        <v>31</v>
      </c>
      <c r="F2119" t="s">
        <v>45</v>
      </c>
      <c r="G2119" t="s">
        <v>28</v>
      </c>
      <c r="H2119">
        <v>14459</v>
      </c>
      <c r="I2119">
        <v>341</v>
      </c>
      <c r="J2119">
        <v>200</v>
      </c>
      <c r="K2119">
        <v>0.58651026392961902</v>
      </c>
    </row>
    <row r="2120" spans="1:11" x14ac:dyDescent="0.3">
      <c r="A2120" t="s">
        <v>111</v>
      </c>
      <c r="B2120" t="s">
        <v>112</v>
      </c>
      <c r="C2120" t="s">
        <v>70</v>
      </c>
      <c r="D2120">
        <v>2018</v>
      </c>
      <c r="E2120" t="s">
        <v>31</v>
      </c>
      <c r="F2120" t="s">
        <v>46</v>
      </c>
      <c r="G2120" t="s">
        <v>27</v>
      </c>
      <c r="H2120">
        <v>14459</v>
      </c>
      <c r="I2120">
        <v>489</v>
      </c>
      <c r="J2120">
        <v>10</v>
      </c>
      <c r="K2120">
        <v>2.04498977505112E-2</v>
      </c>
    </row>
    <row r="2121" spans="1:11" x14ac:dyDescent="0.3">
      <c r="A2121" t="s">
        <v>111</v>
      </c>
      <c r="B2121" t="s">
        <v>112</v>
      </c>
      <c r="C2121" t="s">
        <v>70</v>
      </c>
      <c r="D2121">
        <v>2018</v>
      </c>
      <c r="E2121" t="s">
        <v>31</v>
      </c>
      <c r="F2121" t="s">
        <v>46</v>
      </c>
      <c r="G2121" t="s">
        <v>41</v>
      </c>
      <c r="H2121">
        <v>14459</v>
      </c>
      <c r="I2121">
        <v>619</v>
      </c>
      <c r="J2121">
        <v>167</v>
      </c>
      <c r="K2121">
        <v>0.26978998384491099</v>
      </c>
    </row>
    <row r="2122" spans="1:11" x14ac:dyDescent="0.3">
      <c r="A2122" t="s">
        <v>111</v>
      </c>
      <c r="B2122" t="s">
        <v>112</v>
      </c>
      <c r="C2122" t="s">
        <v>70</v>
      </c>
      <c r="D2122">
        <v>2018</v>
      </c>
      <c r="E2122" t="s">
        <v>31</v>
      </c>
      <c r="F2122" t="s">
        <v>47</v>
      </c>
      <c r="G2122" t="s">
        <v>48</v>
      </c>
      <c r="H2122">
        <v>14459</v>
      </c>
      <c r="I2122">
        <v>3879</v>
      </c>
      <c r="J2122">
        <v>2448</v>
      </c>
      <c r="K2122">
        <v>0.63109048723897898</v>
      </c>
    </row>
    <row r="2123" spans="1:11" x14ac:dyDescent="0.3">
      <c r="A2123" t="s">
        <v>111</v>
      </c>
      <c r="B2123" t="s">
        <v>112</v>
      </c>
      <c r="C2123" t="s">
        <v>70</v>
      </c>
      <c r="D2123">
        <v>2018</v>
      </c>
      <c r="E2123" t="s">
        <v>23</v>
      </c>
      <c r="F2123" t="s">
        <v>24</v>
      </c>
      <c r="G2123" t="s">
        <v>40</v>
      </c>
      <c r="H2123">
        <v>25203</v>
      </c>
      <c r="I2123">
        <v>3403</v>
      </c>
      <c r="J2123">
        <v>2461</v>
      </c>
      <c r="K2123">
        <v>0.72318542462533097</v>
      </c>
    </row>
    <row r="2124" spans="1:11" x14ac:dyDescent="0.3">
      <c r="A2124" t="s">
        <v>111</v>
      </c>
      <c r="B2124" t="s">
        <v>112</v>
      </c>
      <c r="C2124" t="s">
        <v>70</v>
      </c>
      <c r="D2124">
        <v>2018</v>
      </c>
      <c r="E2124" t="s">
        <v>23</v>
      </c>
      <c r="F2124" t="s">
        <v>24</v>
      </c>
      <c r="G2124" t="s">
        <v>25</v>
      </c>
      <c r="H2124">
        <v>25203</v>
      </c>
      <c r="I2124">
        <v>12516</v>
      </c>
      <c r="J2124">
        <v>9845</v>
      </c>
      <c r="K2124">
        <v>0.78659316075423502</v>
      </c>
    </row>
    <row r="2125" spans="1:11" x14ac:dyDescent="0.3">
      <c r="A2125" t="s">
        <v>111</v>
      </c>
      <c r="B2125" t="s">
        <v>112</v>
      </c>
      <c r="C2125" t="s">
        <v>70</v>
      </c>
      <c r="D2125">
        <v>2018</v>
      </c>
      <c r="E2125" t="s">
        <v>23</v>
      </c>
      <c r="F2125" t="s">
        <v>24</v>
      </c>
      <c r="G2125" t="s">
        <v>26</v>
      </c>
      <c r="H2125">
        <v>25203</v>
      </c>
      <c r="I2125">
        <v>2813</v>
      </c>
      <c r="J2125">
        <v>1897</v>
      </c>
      <c r="K2125">
        <v>0.67436900106647701</v>
      </c>
    </row>
    <row r="2126" spans="1:11" x14ac:dyDescent="0.3">
      <c r="A2126" t="s">
        <v>111</v>
      </c>
      <c r="B2126" t="s">
        <v>112</v>
      </c>
      <c r="C2126" t="s">
        <v>70</v>
      </c>
      <c r="D2126">
        <v>2018</v>
      </c>
      <c r="E2126" t="s">
        <v>23</v>
      </c>
      <c r="F2126" t="s">
        <v>24</v>
      </c>
      <c r="G2126" t="s">
        <v>27</v>
      </c>
      <c r="H2126">
        <v>25203</v>
      </c>
      <c r="I2126">
        <v>1589</v>
      </c>
      <c r="J2126">
        <v>1040</v>
      </c>
      <c r="K2126">
        <v>0.6544996853366899</v>
      </c>
    </row>
    <row r="2127" spans="1:11" x14ac:dyDescent="0.3">
      <c r="A2127" t="s">
        <v>111</v>
      </c>
      <c r="B2127" t="s">
        <v>112</v>
      </c>
      <c r="C2127" t="s">
        <v>70</v>
      </c>
      <c r="D2127">
        <v>2018</v>
      </c>
      <c r="E2127" t="s">
        <v>23</v>
      </c>
      <c r="F2127" t="s">
        <v>24</v>
      </c>
      <c r="G2127" t="s">
        <v>41</v>
      </c>
      <c r="H2127">
        <v>25203</v>
      </c>
      <c r="I2127">
        <v>10356</v>
      </c>
      <c r="J2127">
        <v>7985</v>
      </c>
      <c r="K2127">
        <v>0.77105059868675196</v>
      </c>
    </row>
    <row r="2128" spans="1:11" x14ac:dyDescent="0.3">
      <c r="A2128" t="s">
        <v>111</v>
      </c>
      <c r="B2128" t="s">
        <v>112</v>
      </c>
      <c r="C2128" t="s">
        <v>70</v>
      </c>
      <c r="D2128">
        <v>2018</v>
      </c>
      <c r="E2128" t="s">
        <v>23</v>
      </c>
      <c r="F2128" t="s">
        <v>24</v>
      </c>
      <c r="G2128" t="s">
        <v>42</v>
      </c>
      <c r="H2128">
        <v>25203</v>
      </c>
      <c r="I2128">
        <v>8057</v>
      </c>
      <c r="J2128">
        <v>2700</v>
      </c>
      <c r="K2128">
        <v>0.33511232468660801</v>
      </c>
    </row>
    <row r="2129" spans="1:11" x14ac:dyDescent="0.3">
      <c r="A2129" t="s">
        <v>111</v>
      </c>
      <c r="B2129" t="s">
        <v>112</v>
      </c>
      <c r="C2129" t="s">
        <v>70</v>
      </c>
      <c r="D2129">
        <v>2018</v>
      </c>
      <c r="E2129" t="s">
        <v>23</v>
      </c>
      <c r="F2129" t="s">
        <v>24</v>
      </c>
      <c r="G2129" t="s">
        <v>36</v>
      </c>
      <c r="H2129">
        <v>25203</v>
      </c>
      <c r="I2129">
        <v>7334</v>
      </c>
      <c r="J2129">
        <v>2358</v>
      </c>
      <c r="K2129">
        <v>0.32151622579765499</v>
      </c>
    </row>
    <row r="2130" spans="1:11" x14ac:dyDescent="0.3">
      <c r="A2130" t="s">
        <v>111</v>
      </c>
      <c r="B2130" t="s">
        <v>112</v>
      </c>
      <c r="C2130" t="s">
        <v>70</v>
      </c>
      <c r="D2130">
        <v>2018</v>
      </c>
      <c r="E2130" t="s">
        <v>23</v>
      </c>
      <c r="F2130" t="s">
        <v>24</v>
      </c>
      <c r="G2130" t="s">
        <v>37</v>
      </c>
      <c r="H2130">
        <v>25203</v>
      </c>
      <c r="I2130">
        <v>8637</v>
      </c>
      <c r="J2130">
        <v>3345</v>
      </c>
      <c r="K2130">
        <v>0.38728725251823498</v>
      </c>
    </row>
    <row r="2131" spans="1:11" x14ac:dyDescent="0.3">
      <c r="A2131" t="s">
        <v>111</v>
      </c>
      <c r="B2131" t="s">
        <v>112</v>
      </c>
      <c r="C2131" t="s">
        <v>70</v>
      </c>
      <c r="D2131">
        <v>2018</v>
      </c>
      <c r="E2131" t="s">
        <v>23</v>
      </c>
      <c r="F2131" t="s">
        <v>24</v>
      </c>
      <c r="G2131" t="s">
        <v>28</v>
      </c>
      <c r="H2131">
        <v>25203</v>
      </c>
      <c r="I2131">
        <v>12977</v>
      </c>
      <c r="J2131">
        <v>8611</v>
      </c>
      <c r="K2131">
        <v>0.66355860368344</v>
      </c>
    </row>
    <row r="2132" spans="1:11" x14ac:dyDescent="0.3">
      <c r="A2132" t="s">
        <v>111</v>
      </c>
      <c r="B2132" t="s">
        <v>112</v>
      </c>
      <c r="C2132" t="s">
        <v>70</v>
      </c>
      <c r="D2132">
        <v>2018</v>
      </c>
      <c r="E2132" t="s">
        <v>23</v>
      </c>
      <c r="F2132" t="s">
        <v>45</v>
      </c>
      <c r="G2132" t="s">
        <v>40</v>
      </c>
      <c r="H2132">
        <v>25203</v>
      </c>
      <c r="I2132">
        <v>477</v>
      </c>
      <c r="J2132">
        <v>299</v>
      </c>
      <c r="K2132">
        <v>0.62683438155136306</v>
      </c>
    </row>
    <row r="2133" spans="1:11" x14ac:dyDescent="0.3">
      <c r="A2133" t="s">
        <v>111</v>
      </c>
      <c r="B2133" t="s">
        <v>112</v>
      </c>
      <c r="C2133" t="s">
        <v>70</v>
      </c>
      <c r="D2133">
        <v>2018</v>
      </c>
      <c r="E2133" t="s">
        <v>23</v>
      </c>
      <c r="F2133" t="s">
        <v>45</v>
      </c>
      <c r="G2133" t="s">
        <v>25</v>
      </c>
      <c r="H2133">
        <v>25203</v>
      </c>
      <c r="I2133">
        <v>2005</v>
      </c>
      <c r="J2133">
        <v>1424</v>
      </c>
      <c r="K2133">
        <v>0.710224438902743</v>
      </c>
    </row>
    <row r="2134" spans="1:11" x14ac:dyDescent="0.3">
      <c r="A2134" t="s">
        <v>111</v>
      </c>
      <c r="B2134" t="s">
        <v>112</v>
      </c>
      <c r="C2134" t="s">
        <v>70</v>
      </c>
      <c r="D2134">
        <v>2018</v>
      </c>
      <c r="E2134" t="s">
        <v>23</v>
      </c>
      <c r="F2134" t="s">
        <v>45</v>
      </c>
      <c r="G2134" t="s">
        <v>26</v>
      </c>
      <c r="H2134">
        <v>25203</v>
      </c>
      <c r="I2134">
        <v>745</v>
      </c>
      <c r="J2134">
        <v>458</v>
      </c>
      <c r="K2134">
        <v>0.61476510067114098</v>
      </c>
    </row>
    <row r="2135" spans="1:11" x14ac:dyDescent="0.3">
      <c r="A2135" t="s">
        <v>111</v>
      </c>
      <c r="B2135" t="s">
        <v>112</v>
      </c>
      <c r="C2135" t="s">
        <v>70</v>
      </c>
      <c r="D2135">
        <v>2018</v>
      </c>
      <c r="E2135" t="s">
        <v>23</v>
      </c>
      <c r="F2135" t="s">
        <v>45</v>
      </c>
      <c r="G2135" t="s">
        <v>27</v>
      </c>
      <c r="H2135">
        <v>25203</v>
      </c>
      <c r="I2135">
        <v>363</v>
      </c>
      <c r="J2135">
        <v>228</v>
      </c>
      <c r="K2135">
        <v>0.62809917355371903</v>
      </c>
    </row>
    <row r="2136" spans="1:11" x14ac:dyDescent="0.3">
      <c r="A2136" t="s">
        <v>111</v>
      </c>
      <c r="B2136" t="s">
        <v>112</v>
      </c>
      <c r="C2136" t="s">
        <v>70</v>
      </c>
      <c r="D2136">
        <v>2018</v>
      </c>
      <c r="E2136" t="s">
        <v>23</v>
      </c>
      <c r="F2136" t="s">
        <v>45</v>
      </c>
      <c r="G2136" t="s">
        <v>41</v>
      </c>
      <c r="H2136">
        <v>25203</v>
      </c>
      <c r="I2136">
        <v>1850</v>
      </c>
      <c r="J2136">
        <v>1134</v>
      </c>
      <c r="K2136">
        <v>0.61297297297297293</v>
      </c>
    </row>
    <row r="2137" spans="1:11" x14ac:dyDescent="0.3">
      <c r="A2137" t="s">
        <v>111</v>
      </c>
      <c r="B2137" t="s">
        <v>112</v>
      </c>
      <c r="C2137" t="s">
        <v>70</v>
      </c>
      <c r="D2137">
        <v>2018</v>
      </c>
      <c r="E2137" t="s">
        <v>23</v>
      </c>
      <c r="F2137" t="s">
        <v>45</v>
      </c>
      <c r="G2137" t="s">
        <v>42</v>
      </c>
      <c r="H2137">
        <v>25203</v>
      </c>
      <c r="I2137">
        <v>2055</v>
      </c>
      <c r="J2137">
        <v>844</v>
      </c>
      <c r="K2137">
        <v>0.41070559610705604</v>
      </c>
    </row>
    <row r="2138" spans="1:11" x14ac:dyDescent="0.3">
      <c r="A2138" t="s">
        <v>111</v>
      </c>
      <c r="B2138" t="s">
        <v>112</v>
      </c>
      <c r="C2138" t="s">
        <v>70</v>
      </c>
      <c r="D2138">
        <v>2018</v>
      </c>
      <c r="E2138" t="s">
        <v>23</v>
      </c>
      <c r="F2138" t="s">
        <v>45</v>
      </c>
      <c r="G2138" t="s">
        <v>36</v>
      </c>
      <c r="H2138">
        <v>25203</v>
      </c>
      <c r="I2138">
        <v>1699</v>
      </c>
      <c r="J2138">
        <v>677</v>
      </c>
      <c r="K2138">
        <v>0.398469688051795</v>
      </c>
    </row>
    <row r="2139" spans="1:11" x14ac:dyDescent="0.3">
      <c r="A2139" t="s">
        <v>111</v>
      </c>
      <c r="B2139" t="s">
        <v>112</v>
      </c>
      <c r="C2139" t="s">
        <v>70</v>
      </c>
      <c r="D2139">
        <v>2018</v>
      </c>
      <c r="E2139" t="s">
        <v>23</v>
      </c>
      <c r="F2139" t="s">
        <v>45</v>
      </c>
      <c r="G2139" t="s">
        <v>28</v>
      </c>
      <c r="H2139">
        <v>25203</v>
      </c>
      <c r="I2139">
        <v>2256</v>
      </c>
      <c r="J2139">
        <v>1311</v>
      </c>
      <c r="K2139">
        <v>0.58111702127659592</v>
      </c>
    </row>
    <row r="2140" spans="1:11" x14ac:dyDescent="0.3">
      <c r="A2140" t="s">
        <v>111</v>
      </c>
      <c r="B2140" t="s">
        <v>112</v>
      </c>
      <c r="C2140" t="s">
        <v>70</v>
      </c>
      <c r="D2140">
        <v>2019</v>
      </c>
      <c r="E2140" t="s">
        <v>31</v>
      </c>
      <c r="F2140" t="s">
        <v>32</v>
      </c>
      <c r="G2140" t="s">
        <v>33</v>
      </c>
      <c r="H2140">
        <v>24223</v>
      </c>
      <c r="I2140">
        <v>1245</v>
      </c>
      <c r="J2140">
        <v>867</v>
      </c>
      <c r="K2140">
        <v>0.6963855421686751</v>
      </c>
    </row>
    <row r="2141" spans="1:11" x14ac:dyDescent="0.3">
      <c r="A2141" t="s">
        <v>111</v>
      </c>
      <c r="B2141" t="s">
        <v>112</v>
      </c>
      <c r="C2141" t="s">
        <v>70</v>
      </c>
      <c r="D2141">
        <v>2019</v>
      </c>
      <c r="E2141" t="s">
        <v>31</v>
      </c>
      <c r="F2141" t="s">
        <v>32</v>
      </c>
      <c r="G2141" t="s">
        <v>34</v>
      </c>
      <c r="H2141">
        <v>24223</v>
      </c>
      <c r="I2141">
        <v>330</v>
      </c>
      <c r="J2141">
        <v>15</v>
      </c>
      <c r="K2141">
        <v>4.5454545454545504E-2</v>
      </c>
    </row>
    <row r="2142" spans="1:11" x14ac:dyDescent="0.3">
      <c r="A2142" t="s">
        <v>111</v>
      </c>
      <c r="B2142" t="s">
        <v>112</v>
      </c>
      <c r="C2142" t="s">
        <v>70</v>
      </c>
      <c r="D2142">
        <v>2019</v>
      </c>
      <c r="E2142" t="s">
        <v>31</v>
      </c>
      <c r="F2142" t="s">
        <v>32</v>
      </c>
      <c r="G2142" t="s">
        <v>36</v>
      </c>
      <c r="H2142">
        <v>24223</v>
      </c>
      <c r="I2142">
        <v>3518</v>
      </c>
      <c r="J2142">
        <v>2199</v>
      </c>
      <c r="K2142">
        <v>0.62507106310403604</v>
      </c>
    </row>
    <row r="2143" spans="1:11" x14ac:dyDescent="0.3">
      <c r="A2143" t="s">
        <v>111</v>
      </c>
      <c r="B2143" t="s">
        <v>112</v>
      </c>
      <c r="C2143" t="s">
        <v>70</v>
      </c>
      <c r="D2143">
        <v>2019</v>
      </c>
      <c r="E2143" t="s">
        <v>31</v>
      </c>
      <c r="F2143" t="s">
        <v>32</v>
      </c>
      <c r="G2143" t="s">
        <v>37</v>
      </c>
      <c r="H2143">
        <v>24223</v>
      </c>
      <c r="I2143">
        <v>1746</v>
      </c>
      <c r="J2143">
        <v>1180</v>
      </c>
      <c r="K2143">
        <v>0.6758304696449029</v>
      </c>
    </row>
    <row r="2144" spans="1:11" x14ac:dyDescent="0.3">
      <c r="A2144" t="s">
        <v>111</v>
      </c>
      <c r="B2144" t="s">
        <v>112</v>
      </c>
      <c r="C2144" t="s">
        <v>70</v>
      </c>
      <c r="D2144">
        <v>2019</v>
      </c>
      <c r="E2144" t="s">
        <v>31</v>
      </c>
      <c r="F2144" t="s">
        <v>32</v>
      </c>
      <c r="G2144" t="s">
        <v>38</v>
      </c>
      <c r="H2144">
        <v>24223</v>
      </c>
      <c r="I2144">
        <v>2120</v>
      </c>
      <c r="J2144">
        <v>406</v>
      </c>
      <c r="K2144">
        <v>0.191509433962264</v>
      </c>
    </row>
    <row r="2145" spans="1:11" x14ac:dyDescent="0.3">
      <c r="A2145" t="s">
        <v>111</v>
      </c>
      <c r="B2145" t="s">
        <v>112</v>
      </c>
      <c r="C2145" t="s">
        <v>70</v>
      </c>
      <c r="D2145">
        <v>2019</v>
      </c>
      <c r="E2145" t="s">
        <v>31</v>
      </c>
      <c r="F2145" t="s">
        <v>24</v>
      </c>
      <c r="G2145" t="s">
        <v>40</v>
      </c>
      <c r="H2145">
        <v>24223</v>
      </c>
      <c r="I2145">
        <v>1066</v>
      </c>
      <c r="J2145">
        <v>669</v>
      </c>
      <c r="K2145">
        <v>0.62757973733583494</v>
      </c>
    </row>
    <row r="2146" spans="1:11" x14ac:dyDescent="0.3">
      <c r="A2146" t="s">
        <v>111</v>
      </c>
      <c r="B2146" t="s">
        <v>112</v>
      </c>
      <c r="C2146" t="s">
        <v>70</v>
      </c>
      <c r="D2146">
        <v>2019</v>
      </c>
      <c r="E2146" t="s">
        <v>31</v>
      </c>
      <c r="F2146" t="s">
        <v>24</v>
      </c>
      <c r="G2146" t="s">
        <v>25</v>
      </c>
      <c r="H2146">
        <v>24223</v>
      </c>
      <c r="I2146">
        <v>3883</v>
      </c>
      <c r="J2146">
        <v>3138</v>
      </c>
      <c r="K2146">
        <v>0.80813803759979397</v>
      </c>
    </row>
    <row r="2147" spans="1:11" x14ac:dyDescent="0.3">
      <c r="A2147" t="s">
        <v>111</v>
      </c>
      <c r="B2147" t="s">
        <v>112</v>
      </c>
      <c r="C2147" t="s">
        <v>70</v>
      </c>
      <c r="D2147">
        <v>2019</v>
      </c>
      <c r="E2147" t="s">
        <v>31</v>
      </c>
      <c r="F2147" t="s">
        <v>24</v>
      </c>
      <c r="G2147" t="s">
        <v>26</v>
      </c>
      <c r="H2147">
        <v>24223</v>
      </c>
      <c r="I2147">
        <v>2532</v>
      </c>
      <c r="J2147">
        <v>1855</v>
      </c>
      <c r="K2147">
        <v>0.73262243285939999</v>
      </c>
    </row>
    <row r="2148" spans="1:11" x14ac:dyDescent="0.3">
      <c r="A2148" t="s">
        <v>111</v>
      </c>
      <c r="B2148" t="s">
        <v>112</v>
      </c>
      <c r="C2148" t="s">
        <v>70</v>
      </c>
      <c r="D2148">
        <v>2019</v>
      </c>
      <c r="E2148" t="s">
        <v>31</v>
      </c>
      <c r="F2148" t="s">
        <v>24</v>
      </c>
      <c r="G2148" t="s">
        <v>27</v>
      </c>
      <c r="H2148">
        <v>24223</v>
      </c>
      <c r="I2148">
        <v>424</v>
      </c>
      <c r="J2148">
        <v>320</v>
      </c>
      <c r="K2148">
        <v>0.75471698113207597</v>
      </c>
    </row>
    <row r="2149" spans="1:11" x14ac:dyDescent="0.3">
      <c r="A2149" t="s">
        <v>111</v>
      </c>
      <c r="B2149" t="s">
        <v>112</v>
      </c>
      <c r="C2149" t="s">
        <v>70</v>
      </c>
      <c r="D2149">
        <v>2019</v>
      </c>
      <c r="E2149" t="s">
        <v>31</v>
      </c>
      <c r="F2149" t="s">
        <v>24</v>
      </c>
      <c r="G2149" t="s">
        <v>41</v>
      </c>
      <c r="H2149">
        <v>24223</v>
      </c>
      <c r="I2149">
        <v>4321</v>
      </c>
      <c r="J2149">
        <v>3193</v>
      </c>
      <c r="K2149">
        <v>0.73894931728766489</v>
      </c>
    </row>
    <row r="2150" spans="1:11" x14ac:dyDescent="0.3">
      <c r="A2150" t="s">
        <v>111</v>
      </c>
      <c r="B2150" t="s">
        <v>112</v>
      </c>
      <c r="C2150" t="s">
        <v>70</v>
      </c>
      <c r="D2150">
        <v>2019</v>
      </c>
      <c r="E2150" t="s">
        <v>31</v>
      </c>
      <c r="F2150" t="s">
        <v>24</v>
      </c>
      <c r="G2150" t="s">
        <v>34</v>
      </c>
      <c r="H2150">
        <v>24223</v>
      </c>
      <c r="I2150">
        <v>514</v>
      </c>
      <c r="J2150">
        <v>3</v>
      </c>
      <c r="K2150">
        <v>5.8365758754863797E-3</v>
      </c>
    </row>
    <row r="2151" spans="1:11" x14ac:dyDescent="0.3">
      <c r="A2151" t="s">
        <v>111</v>
      </c>
      <c r="B2151" t="s">
        <v>112</v>
      </c>
      <c r="C2151" t="s">
        <v>70</v>
      </c>
      <c r="D2151">
        <v>2019</v>
      </c>
      <c r="E2151" t="s">
        <v>31</v>
      </c>
      <c r="F2151" t="s">
        <v>24</v>
      </c>
      <c r="G2151" t="s">
        <v>42</v>
      </c>
      <c r="H2151">
        <v>24223</v>
      </c>
      <c r="I2151">
        <v>2688</v>
      </c>
      <c r="J2151">
        <v>494</v>
      </c>
      <c r="K2151">
        <v>0.183779761904762</v>
      </c>
    </row>
    <row r="2152" spans="1:11" x14ac:dyDescent="0.3">
      <c r="A2152" t="s">
        <v>111</v>
      </c>
      <c r="B2152" t="s">
        <v>112</v>
      </c>
      <c r="C2152" t="s">
        <v>70</v>
      </c>
      <c r="D2152">
        <v>2019</v>
      </c>
      <c r="E2152" t="s">
        <v>31</v>
      </c>
      <c r="F2152" t="s">
        <v>24</v>
      </c>
      <c r="G2152" t="s">
        <v>36</v>
      </c>
      <c r="H2152">
        <v>24223</v>
      </c>
      <c r="I2152">
        <v>3481</v>
      </c>
      <c r="J2152">
        <v>961</v>
      </c>
      <c r="K2152">
        <v>0.276070094800345</v>
      </c>
    </row>
    <row r="2153" spans="1:11" x14ac:dyDescent="0.3">
      <c r="A2153" t="s">
        <v>111</v>
      </c>
      <c r="B2153" t="s">
        <v>112</v>
      </c>
      <c r="C2153" t="s">
        <v>70</v>
      </c>
      <c r="D2153">
        <v>2019</v>
      </c>
      <c r="E2153" t="s">
        <v>31</v>
      </c>
      <c r="F2153" t="s">
        <v>24</v>
      </c>
      <c r="G2153" t="s">
        <v>43</v>
      </c>
      <c r="H2153">
        <v>24223</v>
      </c>
      <c r="I2153">
        <v>505</v>
      </c>
      <c r="J2153">
        <v>416</v>
      </c>
      <c r="K2153">
        <v>0.82376237623762405</v>
      </c>
    </row>
    <row r="2154" spans="1:11" x14ac:dyDescent="0.3">
      <c r="A2154" t="s">
        <v>111</v>
      </c>
      <c r="B2154" t="s">
        <v>112</v>
      </c>
      <c r="C2154" t="s">
        <v>70</v>
      </c>
      <c r="D2154">
        <v>2019</v>
      </c>
      <c r="E2154" t="s">
        <v>31</v>
      </c>
      <c r="F2154" t="s">
        <v>24</v>
      </c>
      <c r="G2154" t="s">
        <v>37</v>
      </c>
      <c r="H2154">
        <v>24223</v>
      </c>
      <c r="I2154">
        <v>3433</v>
      </c>
      <c r="J2154">
        <v>650</v>
      </c>
      <c r="K2154">
        <v>0.189338770754442</v>
      </c>
    </row>
    <row r="2155" spans="1:11" x14ac:dyDescent="0.3">
      <c r="A2155" t="s">
        <v>111</v>
      </c>
      <c r="B2155" t="s">
        <v>112</v>
      </c>
      <c r="C2155" t="s">
        <v>70</v>
      </c>
      <c r="D2155">
        <v>2019</v>
      </c>
      <c r="E2155" t="s">
        <v>31</v>
      </c>
      <c r="F2155" t="s">
        <v>24</v>
      </c>
      <c r="G2155" t="s">
        <v>44</v>
      </c>
      <c r="H2155">
        <v>24223</v>
      </c>
      <c r="I2155">
        <v>3883</v>
      </c>
      <c r="J2155">
        <v>3138</v>
      </c>
      <c r="K2155">
        <v>0.80813803759979397</v>
      </c>
    </row>
    <row r="2156" spans="1:11" x14ac:dyDescent="0.3">
      <c r="A2156" t="s">
        <v>111</v>
      </c>
      <c r="B2156" t="s">
        <v>112</v>
      </c>
      <c r="C2156" t="s">
        <v>70</v>
      </c>
      <c r="D2156">
        <v>2019</v>
      </c>
      <c r="E2156" t="s">
        <v>31</v>
      </c>
      <c r="F2156" t="s">
        <v>24</v>
      </c>
      <c r="G2156" t="s">
        <v>28</v>
      </c>
      <c r="H2156">
        <v>24223</v>
      </c>
      <c r="I2156">
        <v>955</v>
      </c>
      <c r="J2156">
        <v>548</v>
      </c>
      <c r="K2156">
        <v>0.57502623294858302</v>
      </c>
    </row>
    <row r="2157" spans="1:11" x14ac:dyDescent="0.3">
      <c r="A2157" t="s">
        <v>111</v>
      </c>
      <c r="B2157" t="s">
        <v>112</v>
      </c>
      <c r="C2157" t="s">
        <v>70</v>
      </c>
      <c r="D2157">
        <v>2019</v>
      </c>
      <c r="E2157" t="s">
        <v>31</v>
      </c>
      <c r="F2157" t="s">
        <v>45</v>
      </c>
      <c r="G2157" t="s">
        <v>40</v>
      </c>
      <c r="H2157">
        <v>24223</v>
      </c>
      <c r="I2157">
        <v>1480</v>
      </c>
      <c r="J2157">
        <v>1154</v>
      </c>
      <c r="K2157">
        <v>0.77972972972972998</v>
      </c>
    </row>
    <row r="2158" spans="1:11" x14ac:dyDescent="0.3">
      <c r="A2158" t="s">
        <v>111</v>
      </c>
      <c r="B2158" t="s">
        <v>112</v>
      </c>
      <c r="C2158" t="s">
        <v>70</v>
      </c>
      <c r="D2158">
        <v>2019</v>
      </c>
      <c r="E2158" t="s">
        <v>31</v>
      </c>
      <c r="F2158" t="s">
        <v>45</v>
      </c>
      <c r="G2158" t="s">
        <v>25</v>
      </c>
      <c r="H2158">
        <v>24223</v>
      </c>
      <c r="I2158">
        <v>4013</v>
      </c>
      <c r="J2158">
        <v>3286</v>
      </c>
      <c r="K2158">
        <v>0.81883877398454996</v>
      </c>
    </row>
    <row r="2159" spans="1:11" x14ac:dyDescent="0.3">
      <c r="A2159" t="s">
        <v>111</v>
      </c>
      <c r="B2159" t="s">
        <v>112</v>
      </c>
      <c r="C2159" t="s">
        <v>70</v>
      </c>
      <c r="D2159">
        <v>2019</v>
      </c>
      <c r="E2159" t="s">
        <v>31</v>
      </c>
      <c r="F2159" t="s">
        <v>45</v>
      </c>
      <c r="G2159" t="s">
        <v>26</v>
      </c>
      <c r="H2159">
        <v>24223</v>
      </c>
      <c r="I2159">
        <v>2186</v>
      </c>
      <c r="J2159">
        <v>1678</v>
      </c>
      <c r="K2159">
        <v>0.76761207685269894</v>
      </c>
    </row>
    <row r="2160" spans="1:11" x14ac:dyDescent="0.3">
      <c r="A2160" t="s">
        <v>111</v>
      </c>
      <c r="B2160" t="s">
        <v>112</v>
      </c>
      <c r="C2160" t="s">
        <v>70</v>
      </c>
      <c r="D2160">
        <v>2019</v>
      </c>
      <c r="E2160" t="s">
        <v>31</v>
      </c>
      <c r="F2160" t="s">
        <v>45</v>
      </c>
      <c r="G2160" t="s">
        <v>27</v>
      </c>
      <c r="H2160">
        <v>24223</v>
      </c>
      <c r="I2160">
        <v>188</v>
      </c>
      <c r="J2160">
        <v>159</v>
      </c>
      <c r="K2160">
        <v>0.84574468085106402</v>
      </c>
    </row>
    <row r="2161" spans="1:11" x14ac:dyDescent="0.3">
      <c r="A2161" t="s">
        <v>111</v>
      </c>
      <c r="B2161" t="s">
        <v>112</v>
      </c>
      <c r="C2161" t="s">
        <v>70</v>
      </c>
      <c r="D2161">
        <v>2019</v>
      </c>
      <c r="E2161" t="s">
        <v>31</v>
      </c>
      <c r="F2161" t="s">
        <v>45</v>
      </c>
      <c r="G2161" t="s">
        <v>41</v>
      </c>
      <c r="H2161">
        <v>24223</v>
      </c>
      <c r="I2161">
        <v>4523</v>
      </c>
      <c r="J2161">
        <v>2938</v>
      </c>
      <c r="K2161">
        <v>0.64956887021888088</v>
      </c>
    </row>
    <row r="2162" spans="1:11" x14ac:dyDescent="0.3">
      <c r="A2162" t="s">
        <v>111</v>
      </c>
      <c r="B2162" t="s">
        <v>112</v>
      </c>
      <c r="C2162" t="s">
        <v>70</v>
      </c>
      <c r="D2162">
        <v>2019</v>
      </c>
      <c r="E2162" t="s">
        <v>31</v>
      </c>
      <c r="F2162" t="s">
        <v>45</v>
      </c>
      <c r="G2162" t="s">
        <v>34</v>
      </c>
      <c r="H2162">
        <v>24223</v>
      </c>
      <c r="I2162">
        <v>722</v>
      </c>
      <c r="J2162">
        <v>73</v>
      </c>
      <c r="K2162">
        <v>0.101108033240997</v>
      </c>
    </row>
    <row r="2163" spans="1:11" x14ac:dyDescent="0.3">
      <c r="A2163" t="s">
        <v>111</v>
      </c>
      <c r="B2163" t="s">
        <v>112</v>
      </c>
      <c r="C2163" t="s">
        <v>70</v>
      </c>
      <c r="D2163">
        <v>2019</v>
      </c>
      <c r="E2163" t="s">
        <v>31</v>
      </c>
      <c r="F2163" t="s">
        <v>45</v>
      </c>
      <c r="G2163" t="s">
        <v>42</v>
      </c>
      <c r="H2163">
        <v>24223</v>
      </c>
      <c r="I2163">
        <v>2284</v>
      </c>
      <c r="J2163">
        <v>1316</v>
      </c>
      <c r="K2163">
        <v>0.57618213660245199</v>
      </c>
    </row>
    <row r="2164" spans="1:11" x14ac:dyDescent="0.3">
      <c r="A2164" t="s">
        <v>111</v>
      </c>
      <c r="B2164" t="s">
        <v>112</v>
      </c>
      <c r="C2164" t="s">
        <v>70</v>
      </c>
      <c r="D2164">
        <v>2019</v>
      </c>
      <c r="E2164" t="s">
        <v>31</v>
      </c>
      <c r="F2164" t="s">
        <v>45</v>
      </c>
      <c r="G2164" t="s">
        <v>36</v>
      </c>
      <c r="H2164">
        <v>24223</v>
      </c>
      <c r="I2164">
        <v>4366</v>
      </c>
      <c r="J2164">
        <v>2190</v>
      </c>
      <c r="K2164">
        <v>0.50160329821346794</v>
      </c>
    </row>
    <row r="2165" spans="1:11" x14ac:dyDescent="0.3">
      <c r="A2165" t="s">
        <v>111</v>
      </c>
      <c r="B2165" t="s">
        <v>112</v>
      </c>
      <c r="C2165" t="s">
        <v>70</v>
      </c>
      <c r="D2165">
        <v>2019</v>
      </c>
      <c r="E2165" t="s">
        <v>31</v>
      </c>
      <c r="F2165" t="s">
        <v>45</v>
      </c>
      <c r="G2165" t="s">
        <v>43</v>
      </c>
      <c r="H2165">
        <v>24223</v>
      </c>
      <c r="I2165">
        <v>812</v>
      </c>
      <c r="J2165">
        <v>572</v>
      </c>
      <c r="K2165">
        <v>0.70443349753694606</v>
      </c>
    </row>
    <row r="2166" spans="1:11" x14ac:dyDescent="0.3">
      <c r="A2166" t="s">
        <v>111</v>
      </c>
      <c r="B2166" t="s">
        <v>112</v>
      </c>
      <c r="C2166" t="s">
        <v>70</v>
      </c>
      <c r="D2166">
        <v>2019</v>
      </c>
      <c r="E2166" t="s">
        <v>31</v>
      </c>
      <c r="F2166" t="s">
        <v>45</v>
      </c>
      <c r="G2166" t="s">
        <v>37</v>
      </c>
      <c r="H2166">
        <v>24223</v>
      </c>
      <c r="I2166">
        <v>3612</v>
      </c>
      <c r="J2166">
        <v>2079</v>
      </c>
      <c r="K2166">
        <v>0.57558139534883701</v>
      </c>
    </row>
    <row r="2167" spans="1:11" x14ac:dyDescent="0.3">
      <c r="A2167" t="s">
        <v>111</v>
      </c>
      <c r="B2167" t="s">
        <v>112</v>
      </c>
      <c r="C2167" t="s">
        <v>70</v>
      </c>
      <c r="D2167">
        <v>2019</v>
      </c>
      <c r="E2167" t="s">
        <v>31</v>
      </c>
      <c r="F2167" t="s">
        <v>45</v>
      </c>
      <c r="G2167" t="s">
        <v>28</v>
      </c>
      <c r="H2167">
        <v>24223</v>
      </c>
      <c r="I2167">
        <v>1613</v>
      </c>
      <c r="J2167">
        <v>1043</v>
      </c>
      <c r="K2167">
        <v>0.64662120272783596</v>
      </c>
    </row>
    <row r="2168" spans="1:11" x14ac:dyDescent="0.3">
      <c r="A2168" t="s">
        <v>111</v>
      </c>
      <c r="B2168" t="s">
        <v>112</v>
      </c>
      <c r="C2168" t="s">
        <v>70</v>
      </c>
      <c r="D2168">
        <v>2019</v>
      </c>
      <c r="E2168" t="s">
        <v>31</v>
      </c>
      <c r="F2168" t="s">
        <v>46</v>
      </c>
      <c r="G2168" t="s">
        <v>25</v>
      </c>
      <c r="H2168">
        <v>24223</v>
      </c>
      <c r="I2168">
        <v>126</v>
      </c>
      <c r="J2168">
        <v>4</v>
      </c>
      <c r="K2168">
        <v>3.1746031746031703E-2</v>
      </c>
    </row>
    <row r="2169" spans="1:11" x14ac:dyDescent="0.3">
      <c r="A2169" t="s">
        <v>111</v>
      </c>
      <c r="B2169" t="s">
        <v>112</v>
      </c>
      <c r="C2169" t="s">
        <v>70</v>
      </c>
      <c r="D2169">
        <v>2019</v>
      </c>
      <c r="E2169" t="s">
        <v>31</v>
      </c>
      <c r="F2169" t="s">
        <v>46</v>
      </c>
      <c r="G2169" t="s">
        <v>26</v>
      </c>
      <c r="H2169">
        <v>24223</v>
      </c>
      <c r="I2169">
        <v>131</v>
      </c>
      <c r="J2169">
        <v>7</v>
      </c>
      <c r="K2169">
        <v>5.34351145038168E-2</v>
      </c>
    </row>
    <row r="2170" spans="1:11" x14ac:dyDescent="0.3">
      <c r="A2170" t="s">
        <v>111</v>
      </c>
      <c r="B2170" t="s">
        <v>112</v>
      </c>
      <c r="C2170" t="s">
        <v>70</v>
      </c>
      <c r="D2170">
        <v>2019</v>
      </c>
      <c r="E2170" t="s">
        <v>31</v>
      </c>
      <c r="F2170" t="s">
        <v>46</v>
      </c>
      <c r="G2170" t="s">
        <v>27</v>
      </c>
      <c r="H2170">
        <v>24223</v>
      </c>
      <c r="I2170">
        <v>1237</v>
      </c>
      <c r="J2170">
        <v>18</v>
      </c>
      <c r="K2170">
        <v>1.4551333872271598E-2</v>
      </c>
    </row>
    <row r="2171" spans="1:11" x14ac:dyDescent="0.3">
      <c r="A2171" t="s">
        <v>111</v>
      </c>
      <c r="B2171" t="s">
        <v>112</v>
      </c>
      <c r="C2171" t="s">
        <v>70</v>
      </c>
      <c r="D2171">
        <v>2019</v>
      </c>
      <c r="E2171" t="s">
        <v>31</v>
      </c>
      <c r="F2171" t="s">
        <v>46</v>
      </c>
      <c r="G2171" t="s">
        <v>41</v>
      </c>
      <c r="H2171">
        <v>24223</v>
      </c>
      <c r="I2171">
        <v>1215</v>
      </c>
      <c r="J2171">
        <v>484</v>
      </c>
      <c r="K2171">
        <v>0.39835390946502103</v>
      </c>
    </row>
    <row r="2172" spans="1:11" x14ac:dyDescent="0.3">
      <c r="A2172" t="s">
        <v>111</v>
      </c>
      <c r="B2172" t="s">
        <v>112</v>
      </c>
      <c r="C2172" t="s">
        <v>70</v>
      </c>
      <c r="D2172">
        <v>2019</v>
      </c>
      <c r="E2172" t="s">
        <v>31</v>
      </c>
      <c r="F2172" t="s">
        <v>46</v>
      </c>
      <c r="G2172" t="s">
        <v>36</v>
      </c>
      <c r="H2172">
        <v>24223</v>
      </c>
      <c r="I2172">
        <v>275</v>
      </c>
      <c r="J2172">
        <v>0</v>
      </c>
      <c r="K2172">
        <v>0</v>
      </c>
    </row>
    <row r="2173" spans="1:11" x14ac:dyDescent="0.3">
      <c r="A2173" t="s">
        <v>111</v>
      </c>
      <c r="B2173" t="s">
        <v>112</v>
      </c>
      <c r="C2173" t="s">
        <v>70</v>
      </c>
      <c r="D2173">
        <v>2019</v>
      </c>
      <c r="E2173" t="s">
        <v>31</v>
      </c>
      <c r="F2173" t="s">
        <v>46</v>
      </c>
      <c r="G2173" t="s">
        <v>37</v>
      </c>
      <c r="H2173">
        <v>24223</v>
      </c>
      <c r="I2173">
        <v>11</v>
      </c>
      <c r="J2173">
        <v>0</v>
      </c>
      <c r="K2173">
        <v>0</v>
      </c>
    </row>
    <row r="2174" spans="1:11" x14ac:dyDescent="0.3">
      <c r="A2174" t="s">
        <v>111</v>
      </c>
      <c r="B2174" t="s">
        <v>112</v>
      </c>
      <c r="C2174" t="s">
        <v>70</v>
      </c>
      <c r="D2174">
        <v>2019</v>
      </c>
      <c r="E2174" t="s">
        <v>31</v>
      </c>
      <c r="F2174" t="s">
        <v>47</v>
      </c>
      <c r="G2174" t="s">
        <v>53</v>
      </c>
      <c r="H2174">
        <v>24223</v>
      </c>
      <c r="I2174">
        <v>5809</v>
      </c>
      <c r="J2174">
        <v>3521</v>
      </c>
      <c r="K2174">
        <v>0.60612842141504597</v>
      </c>
    </row>
    <row r="2175" spans="1:11" x14ac:dyDescent="0.3">
      <c r="A2175" t="s">
        <v>111</v>
      </c>
      <c r="B2175" t="s">
        <v>112</v>
      </c>
      <c r="C2175" t="s">
        <v>70</v>
      </c>
      <c r="D2175">
        <v>2019</v>
      </c>
      <c r="E2175" t="s">
        <v>31</v>
      </c>
      <c r="F2175" t="s">
        <v>47</v>
      </c>
      <c r="G2175" t="s">
        <v>48</v>
      </c>
      <c r="H2175">
        <v>24223</v>
      </c>
      <c r="I2175">
        <v>5809</v>
      </c>
      <c r="J2175">
        <v>3521</v>
      </c>
      <c r="K2175">
        <v>0.60612842141504597</v>
      </c>
    </row>
    <row r="2176" spans="1:11" x14ac:dyDescent="0.3">
      <c r="A2176" t="s">
        <v>111</v>
      </c>
      <c r="B2176" t="s">
        <v>112</v>
      </c>
      <c r="C2176" t="s">
        <v>70</v>
      </c>
      <c r="D2176">
        <v>2019</v>
      </c>
      <c r="E2176" t="s">
        <v>55</v>
      </c>
      <c r="F2176" t="s">
        <v>56</v>
      </c>
      <c r="G2176" t="s">
        <v>60</v>
      </c>
      <c r="H2176">
        <v>26</v>
      </c>
      <c r="I2176">
        <v>26</v>
      </c>
      <c r="J2176">
        <v>1</v>
      </c>
      <c r="K2176">
        <v>3.8461538461538498E-2</v>
      </c>
    </row>
    <row r="2177" spans="1:11" x14ac:dyDescent="0.3">
      <c r="A2177" t="s">
        <v>111</v>
      </c>
      <c r="B2177" t="s">
        <v>112</v>
      </c>
      <c r="C2177" t="s">
        <v>70</v>
      </c>
      <c r="D2177">
        <v>2019</v>
      </c>
      <c r="E2177" t="s">
        <v>55</v>
      </c>
      <c r="F2177" t="s">
        <v>56</v>
      </c>
      <c r="G2177" t="s">
        <v>74</v>
      </c>
      <c r="H2177">
        <v>26</v>
      </c>
      <c r="I2177">
        <v>26</v>
      </c>
      <c r="J2177">
        <v>0</v>
      </c>
      <c r="K2177">
        <v>0</v>
      </c>
    </row>
    <row r="2178" spans="1:11" x14ac:dyDescent="0.3">
      <c r="A2178" t="s">
        <v>111</v>
      </c>
      <c r="B2178" t="s">
        <v>112</v>
      </c>
      <c r="C2178" t="s">
        <v>70</v>
      </c>
      <c r="D2178">
        <v>2019</v>
      </c>
      <c r="E2178" t="s">
        <v>55</v>
      </c>
      <c r="F2178" t="s">
        <v>56</v>
      </c>
      <c r="G2178" t="s">
        <v>27</v>
      </c>
      <c r="H2178">
        <v>26</v>
      </c>
      <c r="I2178">
        <v>26</v>
      </c>
      <c r="J2178">
        <v>0</v>
      </c>
      <c r="K2178">
        <v>0</v>
      </c>
    </row>
    <row r="2179" spans="1:11" x14ac:dyDescent="0.3">
      <c r="A2179" t="s">
        <v>111</v>
      </c>
      <c r="B2179" t="s">
        <v>112</v>
      </c>
      <c r="C2179" t="s">
        <v>70</v>
      </c>
      <c r="D2179">
        <v>2019</v>
      </c>
      <c r="E2179" t="s">
        <v>55</v>
      </c>
      <c r="F2179" t="s">
        <v>56</v>
      </c>
      <c r="G2179" t="s">
        <v>41</v>
      </c>
      <c r="H2179">
        <v>26</v>
      </c>
      <c r="I2179">
        <v>26</v>
      </c>
      <c r="J2179">
        <v>26</v>
      </c>
      <c r="K2179">
        <v>1</v>
      </c>
    </row>
    <row r="2180" spans="1:11" x14ac:dyDescent="0.3">
      <c r="A2180" t="s">
        <v>111</v>
      </c>
      <c r="B2180" t="s">
        <v>112</v>
      </c>
      <c r="C2180" t="s">
        <v>70</v>
      </c>
      <c r="D2180">
        <v>2019</v>
      </c>
      <c r="E2180" t="s">
        <v>55</v>
      </c>
      <c r="F2180" t="s">
        <v>56</v>
      </c>
      <c r="G2180" t="s">
        <v>64</v>
      </c>
      <c r="H2180">
        <v>26</v>
      </c>
      <c r="I2180">
        <v>26</v>
      </c>
      <c r="J2180">
        <v>0</v>
      </c>
      <c r="K2180">
        <v>0</v>
      </c>
    </row>
    <row r="2181" spans="1:11" x14ac:dyDescent="0.3">
      <c r="A2181" t="s">
        <v>111</v>
      </c>
      <c r="B2181" t="s">
        <v>112</v>
      </c>
      <c r="C2181" t="s">
        <v>70</v>
      </c>
      <c r="D2181">
        <v>2019</v>
      </c>
      <c r="E2181" t="s">
        <v>51</v>
      </c>
      <c r="F2181" t="s">
        <v>46</v>
      </c>
      <c r="G2181" t="s">
        <v>27</v>
      </c>
      <c r="H2181">
        <v>224</v>
      </c>
      <c r="I2181">
        <v>140</v>
      </c>
      <c r="J2181">
        <v>2</v>
      </c>
      <c r="K2181">
        <v>1.4285714285714299E-2</v>
      </c>
    </row>
    <row r="2182" spans="1:11" x14ac:dyDescent="0.3">
      <c r="A2182" t="s">
        <v>111</v>
      </c>
      <c r="B2182" t="s">
        <v>112</v>
      </c>
      <c r="C2182" t="s">
        <v>70</v>
      </c>
      <c r="D2182">
        <v>2019</v>
      </c>
      <c r="E2182" t="s">
        <v>51</v>
      </c>
      <c r="F2182" t="s">
        <v>46</v>
      </c>
      <c r="G2182" t="s">
        <v>41</v>
      </c>
      <c r="H2182">
        <v>224</v>
      </c>
      <c r="I2182">
        <v>212</v>
      </c>
      <c r="J2182">
        <v>56</v>
      </c>
      <c r="K2182">
        <v>0.26415094339622597</v>
      </c>
    </row>
    <row r="2183" spans="1:11" x14ac:dyDescent="0.3">
      <c r="A2183" t="s">
        <v>111</v>
      </c>
      <c r="B2183" t="s">
        <v>112</v>
      </c>
      <c r="C2183" t="s">
        <v>70</v>
      </c>
      <c r="D2183">
        <v>2019</v>
      </c>
      <c r="E2183" t="s">
        <v>23</v>
      </c>
      <c r="F2183" t="s">
        <v>24</v>
      </c>
      <c r="G2183" t="s">
        <v>40</v>
      </c>
      <c r="H2183">
        <v>47746</v>
      </c>
      <c r="I2183">
        <v>11419</v>
      </c>
      <c r="J2183">
        <v>7514</v>
      </c>
      <c r="K2183">
        <v>0.65802609685611702</v>
      </c>
    </row>
    <row r="2184" spans="1:11" x14ac:dyDescent="0.3">
      <c r="A2184" t="s">
        <v>111</v>
      </c>
      <c r="B2184" t="s">
        <v>112</v>
      </c>
      <c r="C2184" t="s">
        <v>70</v>
      </c>
      <c r="D2184">
        <v>2019</v>
      </c>
      <c r="E2184" t="s">
        <v>23</v>
      </c>
      <c r="F2184" t="s">
        <v>24</v>
      </c>
      <c r="G2184" t="s">
        <v>25</v>
      </c>
      <c r="H2184">
        <v>47746</v>
      </c>
      <c r="I2184">
        <v>27653</v>
      </c>
      <c r="J2184">
        <v>20643</v>
      </c>
      <c r="K2184">
        <v>0.7465012837666799</v>
      </c>
    </row>
    <row r="2185" spans="1:11" x14ac:dyDescent="0.3">
      <c r="A2185" t="s">
        <v>111</v>
      </c>
      <c r="B2185" t="s">
        <v>112</v>
      </c>
      <c r="C2185" t="s">
        <v>70</v>
      </c>
      <c r="D2185">
        <v>2019</v>
      </c>
      <c r="E2185" t="s">
        <v>23</v>
      </c>
      <c r="F2185" t="s">
        <v>24</v>
      </c>
      <c r="G2185" t="s">
        <v>26</v>
      </c>
      <c r="H2185">
        <v>47746</v>
      </c>
      <c r="I2185">
        <v>5649</v>
      </c>
      <c r="J2185">
        <v>3992</v>
      </c>
      <c r="K2185">
        <v>0.70667374756594104</v>
      </c>
    </row>
    <row r="2186" spans="1:11" x14ac:dyDescent="0.3">
      <c r="A2186" t="s">
        <v>111</v>
      </c>
      <c r="B2186" t="s">
        <v>112</v>
      </c>
      <c r="C2186" t="s">
        <v>70</v>
      </c>
      <c r="D2186">
        <v>2019</v>
      </c>
      <c r="E2186" t="s">
        <v>23</v>
      </c>
      <c r="F2186" t="s">
        <v>24</v>
      </c>
      <c r="G2186" t="s">
        <v>27</v>
      </c>
      <c r="H2186">
        <v>47746</v>
      </c>
      <c r="I2186">
        <v>3232</v>
      </c>
      <c r="J2186">
        <v>2219</v>
      </c>
      <c r="K2186">
        <v>0.6865717821782179</v>
      </c>
    </row>
    <row r="2187" spans="1:11" x14ac:dyDescent="0.3">
      <c r="A2187" t="s">
        <v>111</v>
      </c>
      <c r="B2187" t="s">
        <v>112</v>
      </c>
      <c r="C2187" t="s">
        <v>70</v>
      </c>
      <c r="D2187">
        <v>2019</v>
      </c>
      <c r="E2187" t="s">
        <v>23</v>
      </c>
      <c r="F2187" t="s">
        <v>24</v>
      </c>
      <c r="G2187" t="s">
        <v>41</v>
      </c>
      <c r="H2187">
        <v>47746</v>
      </c>
      <c r="I2187">
        <v>31103</v>
      </c>
      <c r="J2187">
        <v>23078</v>
      </c>
      <c r="K2187">
        <v>0.74198630357200301</v>
      </c>
    </row>
    <row r="2188" spans="1:11" x14ac:dyDescent="0.3">
      <c r="A2188" t="s">
        <v>111</v>
      </c>
      <c r="B2188" t="s">
        <v>112</v>
      </c>
      <c r="C2188" t="s">
        <v>70</v>
      </c>
      <c r="D2188">
        <v>2019</v>
      </c>
      <c r="E2188" t="s">
        <v>23</v>
      </c>
      <c r="F2188" t="s">
        <v>24</v>
      </c>
      <c r="G2188" t="s">
        <v>34</v>
      </c>
      <c r="H2188">
        <v>47746</v>
      </c>
      <c r="I2188">
        <v>1911</v>
      </c>
      <c r="J2188">
        <v>26</v>
      </c>
      <c r="K2188">
        <v>1.3605442176870699E-2</v>
      </c>
    </row>
    <row r="2189" spans="1:11" x14ac:dyDescent="0.3">
      <c r="A2189" t="s">
        <v>111</v>
      </c>
      <c r="B2189" t="s">
        <v>112</v>
      </c>
      <c r="C2189" t="s">
        <v>70</v>
      </c>
      <c r="D2189">
        <v>2019</v>
      </c>
      <c r="E2189" t="s">
        <v>23</v>
      </c>
      <c r="F2189" t="s">
        <v>24</v>
      </c>
      <c r="G2189" t="s">
        <v>42</v>
      </c>
      <c r="H2189">
        <v>47746</v>
      </c>
      <c r="I2189">
        <v>13760</v>
      </c>
      <c r="J2189">
        <v>2914</v>
      </c>
      <c r="K2189">
        <v>0.21177325581395301</v>
      </c>
    </row>
    <row r="2190" spans="1:11" x14ac:dyDescent="0.3">
      <c r="A2190" t="s">
        <v>111</v>
      </c>
      <c r="B2190" t="s">
        <v>112</v>
      </c>
      <c r="C2190" t="s">
        <v>70</v>
      </c>
      <c r="D2190">
        <v>2019</v>
      </c>
      <c r="E2190" t="s">
        <v>23</v>
      </c>
      <c r="F2190" t="s">
        <v>24</v>
      </c>
      <c r="G2190" t="s">
        <v>36</v>
      </c>
      <c r="H2190">
        <v>47746</v>
      </c>
      <c r="I2190">
        <v>28188</v>
      </c>
      <c r="J2190">
        <v>7928</v>
      </c>
      <c r="K2190">
        <v>0.28125443451113996</v>
      </c>
    </row>
    <row r="2191" spans="1:11" x14ac:dyDescent="0.3">
      <c r="A2191" t="s">
        <v>111</v>
      </c>
      <c r="B2191" t="s">
        <v>112</v>
      </c>
      <c r="C2191" t="s">
        <v>70</v>
      </c>
      <c r="D2191">
        <v>2019</v>
      </c>
      <c r="E2191" t="s">
        <v>23</v>
      </c>
      <c r="F2191" t="s">
        <v>24</v>
      </c>
      <c r="G2191" t="s">
        <v>43</v>
      </c>
      <c r="H2191">
        <v>47746</v>
      </c>
      <c r="I2191">
        <v>6851</v>
      </c>
      <c r="J2191">
        <v>4992</v>
      </c>
      <c r="K2191">
        <v>0.72865275142315</v>
      </c>
    </row>
    <row r="2192" spans="1:11" x14ac:dyDescent="0.3">
      <c r="A2192" t="s">
        <v>111</v>
      </c>
      <c r="B2192" t="s">
        <v>112</v>
      </c>
      <c r="C2192" t="s">
        <v>70</v>
      </c>
      <c r="D2192">
        <v>2019</v>
      </c>
      <c r="E2192" t="s">
        <v>23</v>
      </c>
      <c r="F2192" t="s">
        <v>24</v>
      </c>
      <c r="G2192" t="s">
        <v>37</v>
      </c>
      <c r="H2192">
        <v>47746</v>
      </c>
      <c r="I2192">
        <v>16414</v>
      </c>
      <c r="J2192">
        <v>2826</v>
      </c>
      <c r="K2192">
        <v>0.17217009869623501</v>
      </c>
    </row>
    <row r="2193" spans="1:11" x14ac:dyDescent="0.3">
      <c r="A2193" t="s">
        <v>111</v>
      </c>
      <c r="B2193" t="s">
        <v>112</v>
      </c>
      <c r="C2193" t="s">
        <v>70</v>
      </c>
      <c r="D2193">
        <v>2019</v>
      </c>
      <c r="E2193" t="s">
        <v>23</v>
      </c>
      <c r="F2193" t="s">
        <v>24</v>
      </c>
      <c r="G2193" t="s">
        <v>28</v>
      </c>
      <c r="H2193">
        <v>47746</v>
      </c>
      <c r="I2193">
        <v>29371</v>
      </c>
      <c r="J2193">
        <v>17686</v>
      </c>
      <c r="K2193">
        <v>0.60215859180824605</v>
      </c>
    </row>
    <row r="2194" spans="1:11" x14ac:dyDescent="0.3">
      <c r="A2194" t="s">
        <v>111</v>
      </c>
      <c r="B2194" t="s">
        <v>112</v>
      </c>
      <c r="C2194" t="s">
        <v>70</v>
      </c>
      <c r="D2194">
        <v>2019</v>
      </c>
      <c r="E2194" t="s">
        <v>23</v>
      </c>
      <c r="F2194" t="s">
        <v>45</v>
      </c>
      <c r="G2194" t="s">
        <v>40</v>
      </c>
      <c r="H2194">
        <v>47746</v>
      </c>
      <c r="I2194">
        <v>2190</v>
      </c>
      <c r="J2194">
        <v>1399</v>
      </c>
      <c r="K2194">
        <v>0.63881278538812802</v>
      </c>
    </row>
    <row r="2195" spans="1:11" x14ac:dyDescent="0.3">
      <c r="A2195" t="s">
        <v>111</v>
      </c>
      <c r="B2195" t="s">
        <v>112</v>
      </c>
      <c r="C2195" t="s">
        <v>70</v>
      </c>
      <c r="D2195">
        <v>2019</v>
      </c>
      <c r="E2195" t="s">
        <v>23</v>
      </c>
      <c r="F2195" t="s">
        <v>45</v>
      </c>
      <c r="G2195" t="s">
        <v>25</v>
      </c>
      <c r="H2195">
        <v>47746</v>
      </c>
      <c r="I2195">
        <v>7126</v>
      </c>
      <c r="J2195">
        <v>4912</v>
      </c>
      <c r="K2195">
        <v>0.68930676396295298</v>
      </c>
    </row>
    <row r="2196" spans="1:11" x14ac:dyDescent="0.3">
      <c r="A2196" t="s">
        <v>111</v>
      </c>
      <c r="B2196" t="s">
        <v>112</v>
      </c>
      <c r="C2196" t="s">
        <v>70</v>
      </c>
      <c r="D2196">
        <v>2019</v>
      </c>
      <c r="E2196" t="s">
        <v>23</v>
      </c>
      <c r="F2196" t="s">
        <v>45</v>
      </c>
      <c r="G2196" t="s">
        <v>26</v>
      </c>
      <c r="H2196">
        <v>47746</v>
      </c>
      <c r="I2196">
        <v>943</v>
      </c>
      <c r="J2196">
        <v>541</v>
      </c>
      <c r="K2196">
        <v>0.57370095440084801</v>
      </c>
    </row>
    <row r="2197" spans="1:11" x14ac:dyDescent="0.3">
      <c r="A2197" t="s">
        <v>111</v>
      </c>
      <c r="B2197" t="s">
        <v>112</v>
      </c>
      <c r="C2197" t="s">
        <v>70</v>
      </c>
      <c r="D2197">
        <v>2019</v>
      </c>
      <c r="E2197" t="s">
        <v>23</v>
      </c>
      <c r="F2197" t="s">
        <v>45</v>
      </c>
      <c r="G2197" t="s">
        <v>27</v>
      </c>
      <c r="H2197">
        <v>47746</v>
      </c>
      <c r="I2197">
        <v>340</v>
      </c>
      <c r="J2197">
        <v>195</v>
      </c>
      <c r="K2197">
        <v>0.57352941176470607</v>
      </c>
    </row>
    <row r="2198" spans="1:11" x14ac:dyDescent="0.3">
      <c r="A2198" t="s">
        <v>111</v>
      </c>
      <c r="B2198" t="s">
        <v>112</v>
      </c>
      <c r="C2198" t="s">
        <v>70</v>
      </c>
      <c r="D2198">
        <v>2019</v>
      </c>
      <c r="E2198" t="s">
        <v>23</v>
      </c>
      <c r="F2198" t="s">
        <v>45</v>
      </c>
      <c r="G2198" t="s">
        <v>41</v>
      </c>
      <c r="H2198">
        <v>47746</v>
      </c>
      <c r="I2198">
        <v>8020</v>
      </c>
      <c r="J2198">
        <v>4804</v>
      </c>
      <c r="K2198">
        <v>0.59900249376558601</v>
      </c>
    </row>
    <row r="2199" spans="1:11" x14ac:dyDescent="0.3">
      <c r="A2199" t="s">
        <v>111</v>
      </c>
      <c r="B2199" t="s">
        <v>112</v>
      </c>
      <c r="C2199" t="s">
        <v>70</v>
      </c>
      <c r="D2199">
        <v>2019</v>
      </c>
      <c r="E2199" t="s">
        <v>23</v>
      </c>
      <c r="F2199" t="s">
        <v>45</v>
      </c>
      <c r="G2199" t="s">
        <v>34</v>
      </c>
      <c r="H2199">
        <v>47746</v>
      </c>
      <c r="I2199">
        <v>798</v>
      </c>
      <c r="J2199">
        <v>38</v>
      </c>
      <c r="K2199">
        <v>4.7619047619047603E-2</v>
      </c>
    </row>
    <row r="2200" spans="1:11" x14ac:dyDescent="0.3">
      <c r="A2200" t="s">
        <v>111</v>
      </c>
      <c r="B2200" t="s">
        <v>112</v>
      </c>
      <c r="C2200" t="s">
        <v>70</v>
      </c>
      <c r="D2200">
        <v>2019</v>
      </c>
      <c r="E2200" t="s">
        <v>23</v>
      </c>
      <c r="F2200" t="s">
        <v>45</v>
      </c>
      <c r="G2200" t="s">
        <v>42</v>
      </c>
      <c r="H2200">
        <v>47746</v>
      </c>
      <c r="I2200">
        <v>4248</v>
      </c>
      <c r="J2200">
        <v>1788</v>
      </c>
      <c r="K2200">
        <v>0.42090395480226001</v>
      </c>
    </row>
    <row r="2201" spans="1:11" x14ac:dyDescent="0.3">
      <c r="A2201" t="s">
        <v>111</v>
      </c>
      <c r="B2201" t="s">
        <v>112</v>
      </c>
      <c r="C2201" t="s">
        <v>70</v>
      </c>
      <c r="D2201">
        <v>2019</v>
      </c>
      <c r="E2201" t="s">
        <v>23</v>
      </c>
      <c r="F2201" t="s">
        <v>45</v>
      </c>
      <c r="G2201" t="s">
        <v>36</v>
      </c>
      <c r="H2201">
        <v>47746</v>
      </c>
      <c r="I2201">
        <v>7811</v>
      </c>
      <c r="J2201">
        <v>2593</v>
      </c>
      <c r="K2201">
        <v>0.33196773780565897</v>
      </c>
    </row>
    <row r="2202" spans="1:11" x14ac:dyDescent="0.3">
      <c r="A2202" t="s">
        <v>111</v>
      </c>
      <c r="B2202" t="s">
        <v>112</v>
      </c>
      <c r="C2202" t="s">
        <v>70</v>
      </c>
      <c r="D2202">
        <v>2019</v>
      </c>
      <c r="E2202" t="s">
        <v>23</v>
      </c>
      <c r="F2202" t="s">
        <v>45</v>
      </c>
      <c r="G2202" t="s">
        <v>43</v>
      </c>
      <c r="H2202">
        <v>47746</v>
      </c>
      <c r="I2202">
        <v>1871</v>
      </c>
      <c r="J2202">
        <v>1063</v>
      </c>
      <c r="K2202">
        <v>0.56814537680384802</v>
      </c>
    </row>
    <row r="2203" spans="1:11" x14ac:dyDescent="0.3">
      <c r="A2203" t="s">
        <v>111</v>
      </c>
      <c r="B2203" t="s">
        <v>112</v>
      </c>
      <c r="C2203" t="s">
        <v>70</v>
      </c>
      <c r="D2203">
        <v>2019</v>
      </c>
      <c r="E2203" t="s">
        <v>23</v>
      </c>
      <c r="F2203" t="s">
        <v>45</v>
      </c>
      <c r="G2203" t="s">
        <v>37</v>
      </c>
      <c r="H2203">
        <v>47746</v>
      </c>
      <c r="I2203">
        <v>4994</v>
      </c>
      <c r="J2203">
        <v>1791</v>
      </c>
      <c r="K2203">
        <v>0.35863035642771302</v>
      </c>
    </row>
    <row r="2204" spans="1:11" x14ac:dyDescent="0.3">
      <c r="A2204" t="s">
        <v>111</v>
      </c>
      <c r="B2204" t="s">
        <v>112</v>
      </c>
      <c r="C2204" t="s">
        <v>70</v>
      </c>
      <c r="D2204">
        <v>2019</v>
      </c>
      <c r="E2204" t="s">
        <v>23</v>
      </c>
      <c r="F2204" t="s">
        <v>45</v>
      </c>
      <c r="G2204" t="s">
        <v>28</v>
      </c>
      <c r="H2204">
        <v>47746</v>
      </c>
      <c r="I2204">
        <v>7998</v>
      </c>
      <c r="J2204">
        <v>4590</v>
      </c>
      <c r="K2204">
        <v>0.57389347336834196</v>
      </c>
    </row>
    <row r="2205" spans="1:11" x14ac:dyDescent="0.3">
      <c r="A2205" t="s">
        <v>111</v>
      </c>
      <c r="B2205" t="s">
        <v>112</v>
      </c>
      <c r="C2205" t="s">
        <v>70</v>
      </c>
      <c r="D2205">
        <v>2020</v>
      </c>
      <c r="E2205" t="s">
        <v>31</v>
      </c>
      <c r="F2205" t="s">
        <v>32</v>
      </c>
      <c r="G2205" t="s">
        <v>33</v>
      </c>
      <c r="H2205">
        <v>12371</v>
      </c>
      <c r="I2205">
        <v>1590</v>
      </c>
      <c r="J2205">
        <v>1088</v>
      </c>
      <c r="K2205">
        <v>0.68427672955974794</v>
      </c>
    </row>
    <row r="2206" spans="1:11" x14ac:dyDescent="0.3">
      <c r="A2206" t="s">
        <v>111</v>
      </c>
      <c r="B2206" t="s">
        <v>112</v>
      </c>
      <c r="C2206" t="s">
        <v>70</v>
      </c>
      <c r="D2206">
        <v>2020</v>
      </c>
      <c r="E2206" t="s">
        <v>31</v>
      </c>
      <c r="F2206" t="s">
        <v>32</v>
      </c>
      <c r="G2206" t="s">
        <v>34</v>
      </c>
      <c r="H2206">
        <v>12371</v>
      </c>
      <c r="I2206">
        <v>371</v>
      </c>
      <c r="J2206">
        <v>3</v>
      </c>
      <c r="K2206">
        <v>8.0862533692722411E-3</v>
      </c>
    </row>
    <row r="2207" spans="1:11" x14ac:dyDescent="0.3">
      <c r="A2207" t="s">
        <v>111</v>
      </c>
      <c r="B2207" t="s">
        <v>112</v>
      </c>
      <c r="C2207" t="s">
        <v>70</v>
      </c>
      <c r="D2207">
        <v>2020</v>
      </c>
      <c r="E2207" t="s">
        <v>31</v>
      </c>
      <c r="F2207" t="s">
        <v>32</v>
      </c>
      <c r="G2207" t="s">
        <v>36</v>
      </c>
      <c r="H2207">
        <v>12371</v>
      </c>
      <c r="I2207">
        <v>1546</v>
      </c>
      <c r="J2207">
        <v>1207</v>
      </c>
      <c r="K2207">
        <v>0.7807244501940489</v>
      </c>
    </row>
    <row r="2208" spans="1:11" x14ac:dyDescent="0.3">
      <c r="A2208" t="s">
        <v>111</v>
      </c>
      <c r="B2208" t="s">
        <v>112</v>
      </c>
      <c r="C2208" t="s">
        <v>70</v>
      </c>
      <c r="D2208">
        <v>2020</v>
      </c>
      <c r="E2208" t="s">
        <v>31</v>
      </c>
      <c r="F2208" t="s">
        <v>32</v>
      </c>
      <c r="G2208" t="s">
        <v>37</v>
      </c>
      <c r="H2208">
        <v>12371</v>
      </c>
      <c r="I2208">
        <v>1546</v>
      </c>
      <c r="J2208">
        <v>1205</v>
      </c>
      <c r="K2208">
        <v>0.77943078913324693</v>
      </c>
    </row>
    <row r="2209" spans="1:11" x14ac:dyDescent="0.3">
      <c r="A2209" t="s">
        <v>111</v>
      </c>
      <c r="B2209" t="s">
        <v>112</v>
      </c>
      <c r="C2209" t="s">
        <v>70</v>
      </c>
      <c r="D2209">
        <v>2020</v>
      </c>
      <c r="E2209" t="s">
        <v>31</v>
      </c>
      <c r="F2209" t="s">
        <v>32</v>
      </c>
      <c r="G2209" t="s">
        <v>38</v>
      </c>
      <c r="H2209">
        <v>12371</v>
      </c>
      <c r="I2209">
        <v>1329</v>
      </c>
      <c r="J2209">
        <v>418</v>
      </c>
      <c r="K2209">
        <v>0.314522197140707</v>
      </c>
    </row>
    <row r="2210" spans="1:11" x14ac:dyDescent="0.3">
      <c r="A2210" t="s">
        <v>111</v>
      </c>
      <c r="B2210" t="s">
        <v>112</v>
      </c>
      <c r="C2210" t="s">
        <v>70</v>
      </c>
      <c r="D2210">
        <v>2020</v>
      </c>
      <c r="E2210" t="s">
        <v>31</v>
      </c>
      <c r="F2210" t="s">
        <v>24</v>
      </c>
      <c r="G2210" t="s">
        <v>40</v>
      </c>
      <c r="H2210">
        <v>12371</v>
      </c>
      <c r="I2210">
        <v>529</v>
      </c>
      <c r="J2210">
        <v>356</v>
      </c>
      <c r="K2210">
        <v>0.67296786389413998</v>
      </c>
    </row>
    <row r="2211" spans="1:11" x14ac:dyDescent="0.3">
      <c r="A2211" t="s">
        <v>111</v>
      </c>
      <c r="B2211" t="s">
        <v>112</v>
      </c>
      <c r="C2211" t="s">
        <v>70</v>
      </c>
      <c r="D2211">
        <v>2020</v>
      </c>
      <c r="E2211" t="s">
        <v>31</v>
      </c>
      <c r="F2211" t="s">
        <v>24</v>
      </c>
      <c r="G2211" t="s">
        <v>25</v>
      </c>
      <c r="H2211">
        <v>12371</v>
      </c>
      <c r="I2211">
        <v>2500</v>
      </c>
      <c r="J2211">
        <v>1999</v>
      </c>
      <c r="K2211">
        <v>0.79959999999999998</v>
      </c>
    </row>
    <row r="2212" spans="1:11" x14ac:dyDescent="0.3">
      <c r="A2212" t="s">
        <v>111</v>
      </c>
      <c r="B2212" t="s">
        <v>112</v>
      </c>
      <c r="C2212" t="s">
        <v>70</v>
      </c>
      <c r="D2212">
        <v>2020</v>
      </c>
      <c r="E2212" t="s">
        <v>31</v>
      </c>
      <c r="F2212" t="s">
        <v>24</v>
      </c>
      <c r="G2212" t="s">
        <v>26</v>
      </c>
      <c r="H2212">
        <v>12371</v>
      </c>
      <c r="I2212">
        <v>1632</v>
      </c>
      <c r="J2212">
        <v>1215</v>
      </c>
      <c r="K2212">
        <v>0.74448529411764697</v>
      </c>
    </row>
    <row r="2213" spans="1:11" x14ac:dyDescent="0.3">
      <c r="A2213" t="s">
        <v>111</v>
      </c>
      <c r="B2213" t="s">
        <v>112</v>
      </c>
      <c r="C2213" t="s">
        <v>70</v>
      </c>
      <c r="D2213">
        <v>2020</v>
      </c>
      <c r="E2213" t="s">
        <v>31</v>
      </c>
      <c r="F2213" t="s">
        <v>24</v>
      </c>
      <c r="G2213" t="s">
        <v>27</v>
      </c>
      <c r="H2213">
        <v>12371</v>
      </c>
      <c r="I2213">
        <v>91</v>
      </c>
      <c r="J2213">
        <v>79</v>
      </c>
      <c r="K2213">
        <v>0.86813186813186805</v>
      </c>
    </row>
    <row r="2214" spans="1:11" x14ac:dyDescent="0.3">
      <c r="A2214" t="s">
        <v>111</v>
      </c>
      <c r="B2214" t="s">
        <v>112</v>
      </c>
      <c r="C2214" t="s">
        <v>70</v>
      </c>
      <c r="D2214">
        <v>2020</v>
      </c>
      <c r="E2214" t="s">
        <v>31</v>
      </c>
      <c r="F2214" t="s">
        <v>24</v>
      </c>
      <c r="G2214" t="s">
        <v>41</v>
      </c>
      <c r="H2214">
        <v>12371</v>
      </c>
      <c r="I2214">
        <v>2330</v>
      </c>
      <c r="J2214">
        <v>1648</v>
      </c>
      <c r="K2214">
        <v>0.70729613733905594</v>
      </c>
    </row>
    <row r="2215" spans="1:11" x14ac:dyDescent="0.3">
      <c r="A2215" t="s">
        <v>111</v>
      </c>
      <c r="B2215" t="s">
        <v>112</v>
      </c>
      <c r="C2215" t="s">
        <v>70</v>
      </c>
      <c r="D2215">
        <v>2020</v>
      </c>
      <c r="E2215" t="s">
        <v>31</v>
      </c>
      <c r="F2215" t="s">
        <v>24</v>
      </c>
      <c r="G2215" t="s">
        <v>42</v>
      </c>
      <c r="H2215">
        <v>12371</v>
      </c>
      <c r="I2215">
        <v>1889</v>
      </c>
      <c r="J2215">
        <v>414</v>
      </c>
      <c r="K2215">
        <v>0.21916357861302299</v>
      </c>
    </row>
    <row r="2216" spans="1:11" x14ac:dyDescent="0.3">
      <c r="A2216" t="s">
        <v>111</v>
      </c>
      <c r="B2216" t="s">
        <v>112</v>
      </c>
      <c r="C2216" t="s">
        <v>70</v>
      </c>
      <c r="D2216">
        <v>2020</v>
      </c>
      <c r="E2216" t="s">
        <v>31</v>
      </c>
      <c r="F2216" t="s">
        <v>24</v>
      </c>
      <c r="G2216" t="s">
        <v>36</v>
      </c>
      <c r="H2216">
        <v>12371</v>
      </c>
      <c r="I2216">
        <v>1825</v>
      </c>
      <c r="J2216">
        <v>522</v>
      </c>
      <c r="K2216">
        <v>0.28602739726027404</v>
      </c>
    </row>
    <row r="2217" spans="1:11" x14ac:dyDescent="0.3">
      <c r="A2217" t="s">
        <v>111</v>
      </c>
      <c r="B2217" t="s">
        <v>112</v>
      </c>
      <c r="C2217" t="s">
        <v>70</v>
      </c>
      <c r="D2217">
        <v>2020</v>
      </c>
      <c r="E2217" t="s">
        <v>31</v>
      </c>
      <c r="F2217" t="s">
        <v>24</v>
      </c>
      <c r="G2217" t="s">
        <v>37</v>
      </c>
      <c r="H2217">
        <v>12371</v>
      </c>
      <c r="I2217">
        <v>2117</v>
      </c>
      <c r="J2217">
        <v>500</v>
      </c>
      <c r="K2217">
        <v>0.236183278223902</v>
      </c>
    </row>
    <row r="2218" spans="1:11" x14ac:dyDescent="0.3">
      <c r="A2218" t="s">
        <v>111</v>
      </c>
      <c r="B2218" t="s">
        <v>112</v>
      </c>
      <c r="C2218" t="s">
        <v>70</v>
      </c>
      <c r="D2218">
        <v>2020</v>
      </c>
      <c r="E2218" t="s">
        <v>31</v>
      </c>
      <c r="F2218" t="s">
        <v>24</v>
      </c>
      <c r="G2218" t="s">
        <v>44</v>
      </c>
      <c r="H2218">
        <v>12371</v>
      </c>
      <c r="I2218">
        <v>91</v>
      </c>
      <c r="J2218">
        <v>79</v>
      </c>
      <c r="K2218">
        <v>0.86813186813186805</v>
      </c>
    </row>
    <row r="2219" spans="1:11" x14ac:dyDescent="0.3">
      <c r="A2219" t="s">
        <v>111</v>
      </c>
      <c r="B2219" t="s">
        <v>112</v>
      </c>
      <c r="C2219" t="s">
        <v>70</v>
      </c>
      <c r="D2219">
        <v>2020</v>
      </c>
      <c r="E2219" t="s">
        <v>31</v>
      </c>
      <c r="F2219" t="s">
        <v>24</v>
      </c>
      <c r="G2219" t="s">
        <v>28</v>
      </c>
      <c r="H2219">
        <v>12371</v>
      </c>
      <c r="I2219">
        <v>516</v>
      </c>
      <c r="J2219">
        <v>301</v>
      </c>
      <c r="K2219">
        <v>0.58333333333333304</v>
      </c>
    </row>
    <row r="2220" spans="1:11" x14ac:dyDescent="0.3">
      <c r="A2220" t="s">
        <v>111</v>
      </c>
      <c r="B2220" t="s">
        <v>112</v>
      </c>
      <c r="C2220" t="s">
        <v>70</v>
      </c>
      <c r="D2220">
        <v>2020</v>
      </c>
      <c r="E2220" t="s">
        <v>31</v>
      </c>
      <c r="F2220" t="s">
        <v>45</v>
      </c>
      <c r="G2220" t="s">
        <v>40</v>
      </c>
      <c r="H2220">
        <v>12371</v>
      </c>
      <c r="I2220">
        <v>844</v>
      </c>
      <c r="J2220">
        <v>686</v>
      </c>
      <c r="K2220">
        <v>0.81279620853080603</v>
      </c>
    </row>
    <row r="2221" spans="1:11" x14ac:dyDescent="0.3">
      <c r="A2221" t="s">
        <v>111</v>
      </c>
      <c r="B2221" t="s">
        <v>112</v>
      </c>
      <c r="C2221" t="s">
        <v>70</v>
      </c>
      <c r="D2221">
        <v>2020</v>
      </c>
      <c r="E2221" t="s">
        <v>31</v>
      </c>
      <c r="F2221" t="s">
        <v>45</v>
      </c>
      <c r="G2221" t="s">
        <v>25</v>
      </c>
      <c r="H2221">
        <v>12371</v>
      </c>
      <c r="I2221">
        <v>2799</v>
      </c>
      <c r="J2221">
        <v>2293</v>
      </c>
      <c r="K2221">
        <v>0.81922115041086097</v>
      </c>
    </row>
    <row r="2222" spans="1:11" x14ac:dyDescent="0.3">
      <c r="A2222" t="s">
        <v>111</v>
      </c>
      <c r="B2222" t="s">
        <v>112</v>
      </c>
      <c r="C2222" t="s">
        <v>70</v>
      </c>
      <c r="D2222">
        <v>2020</v>
      </c>
      <c r="E2222" t="s">
        <v>31</v>
      </c>
      <c r="F2222" t="s">
        <v>45</v>
      </c>
      <c r="G2222" t="s">
        <v>26</v>
      </c>
      <c r="H2222">
        <v>12371</v>
      </c>
      <c r="I2222">
        <v>1383</v>
      </c>
      <c r="J2222">
        <v>1076</v>
      </c>
      <c r="K2222">
        <v>0.77801879971077392</v>
      </c>
    </row>
    <row r="2223" spans="1:11" x14ac:dyDescent="0.3">
      <c r="A2223" t="s">
        <v>111</v>
      </c>
      <c r="B2223" t="s">
        <v>112</v>
      </c>
      <c r="C2223" t="s">
        <v>70</v>
      </c>
      <c r="D2223">
        <v>2020</v>
      </c>
      <c r="E2223" t="s">
        <v>31</v>
      </c>
      <c r="F2223" t="s">
        <v>45</v>
      </c>
      <c r="G2223" t="s">
        <v>27</v>
      </c>
      <c r="H2223">
        <v>12371</v>
      </c>
      <c r="I2223">
        <v>58</v>
      </c>
      <c r="J2223">
        <v>57</v>
      </c>
      <c r="K2223">
        <v>0.98275862068965492</v>
      </c>
    </row>
    <row r="2224" spans="1:11" x14ac:dyDescent="0.3">
      <c r="A2224" t="s">
        <v>111</v>
      </c>
      <c r="B2224" t="s">
        <v>112</v>
      </c>
      <c r="C2224" t="s">
        <v>70</v>
      </c>
      <c r="D2224">
        <v>2020</v>
      </c>
      <c r="E2224" t="s">
        <v>31</v>
      </c>
      <c r="F2224" t="s">
        <v>45</v>
      </c>
      <c r="G2224" t="s">
        <v>41</v>
      </c>
      <c r="H2224">
        <v>12371</v>
      </c>
      <c r="I2224">
        <v>2543</v>
      </c>
      <c r="J2224">
        <v>1548</v>
      </c>
      <c r="K2224">
        <v>0.60872984663782903</v>
      </c>
    </row>
    <row r="2225" spans="1:11" x14ac:dyDescent="0.3">
      <c r="A2225" t="s">
        <v>111</v>
      </c>
      <c r="B2225" t="s">
        <v>112</v>
      </c>
      <c r="C2225" t="s">
        <v>70</v>
      </c>
      <c r="D2225">
        <v>2020</v>
      </c>
      <c r="E2225" t="s">
        <v>31</v>
      </c>
      <c r="F2225" t="s">
        <v>45</v>
      </c>
      <c r="G2225" t="s">
        <v>42</v>
      </c>
      <c r="H2225">
        <v>12371</v>
      </c>
      <c r="I2225">
        <v>1969</v>
      </c>
      <c r="J2225">
        <v>1177</v>
      </c>
      <c r="K2225">
        <v>0.59776536312849204</v>
      </c>
    </row>
    <row r="2226" spans="1:11" x14ac:dyDescent="0.3">
      <c r="A2226" t="s">
        <v>111</v>
      </c>
      <c r="B2226" t="s">
        <v>112</v>
      </c>
      <c r="C2226" t="s">
        <v>70</v>
      </c>
      <c r="D2226">
        <v>2020</v>
      </c>
      <c r="E2226" t="s">
        <v>31</v>
      </c>
      <c r="F2226" t="s">
        <v>45</v>
      </c>
      <c r="G2226" t="s">
        <v>36</v>
      </c>
      <c r="H2226">
        <v>12371</v>
      </c>
      <c r="I2226">
        <v>2501</v>
      </c>
      <c r="J2226">
        <v>1343</v>
      </c>
      <c r="K2226">
        <v>0.53698520591763299</v>
      </c>
    </row>
    <row r="2227" spans="1:11" x14ac:dyDescent="0.3">
      <c r="A2227" t="s">
        <v>111</v>
      </c>
      <c r="B2227" t="s">
        <v>112</v>
      </c>
      <c r="C2227" t="s">
        <v>70</v>
      </c>
      <c r="D2227">
        <v>2020</v>
      </c>
      <c r="E2227" t="s">
        <v>31</v>
      </c>
      <c r="F2227" t="s">
        <v>45</v>
      </c>
      <c r="G2227" t="s">
        <v>28</v>
      </c>
      <c r="H2227">
        <v>12371</v>
      </c>
      <c r="I2227">
        <v>760</v>
      </c>
      <c r="J2227">
        <v>466</v>
      </c>
      <c r="K2227">
        <v>0.61315789473684201</v>
      </c>
    </row>
    <row r="2228" spans="1:11" x14ac:dyDescent="0.3">
      <c r="A2228" t="s">
        <v>111</v>
      </c>
      <c r="B2228" t="s">
        <v>112</v>
      </c>
      <c r="C2228" t="s">
        <v>70</v>
      </c>
      <c r="D2228">
        <v>2020</v>
      </c>
      <c r="E2228" t="s">
        <v>31</v>
      </c>
      <c r="F2228" t="s">
        <v>46</v>
      </c>
      <c r="G2228" t="s">
        <v>27</v>
      </c>
      <c r="H2228">
        <v>12371</v>
      </c>
      <c r="I2228">
        <v>328</v>
      </c>
      <c r="J2228">
        <v>5</v>
      </c>
      <c r="K2228">
        <v>1.5243902439024399E-2</v>
      </c>
    </row>
    <row r="2229" spans="1:11" x14ac:dyDescent="0.3">
      <c r="A2229" t="s">
        <v>111</v>
      </c>
      <c r="B2229" t="s">
        <v>112</v>
      </c>
      <c r="C2229" t="s">
        <v>70</v>
      </c>
      <c r="D2229">
        <v>2020</v>
      </c>
      <c r="E2229" t="s">
        <v>31</v>
      </c>
      <c r="F2229" t="s">
        <v>46</v>
      </c>
      <c r="G2229" t="s">
        <v>41</v>
      </c>
      <c r="H2229">
        <v>12371</v>
      </c>
      <c r="I2229">
        <v>278</v>
      </c>
      <c r="J2229">
        <v>128</v>
      </c>
      <c r="K2229">
        <v>0.46043165467625896</v>
      </c>
    </row>
    <row r="2230" spans="1:11" x14ac:dyDescent="0.3">
      <c r="A2230" t="s">
        <v>111</v>
      </c>
      <c r="B2230" t="s">
        <v>112</v>
      </c>
      <c r="C2230" t="s">
        <v>70</v>
      </c>
      <c r="D2230">
        <v>2020</v>
      </c>
      <c r="E2230" t="s">
        <v>31</v>
      </c>
      <c r="F2230" t="s">
        <v>47</v>
      </c>
      <c r="G2230" t="s">
        <v>48</v>
      </c>
      <c r="H2230">
        <v>12371</v>
      </c>
      <c r="I2230">
        <v>2156</v>
      </c>
      <c r="J2230">
        <v>1394</v>
      </c>
      <c r="K2230">
        <v>0.64656771799628898</v>
      </c>
    </row>
    <row r="2231" spans="1:11" x14ac:dyDescent="0.3">
      <c r="A2231" t="s">
        <v>111</v>
      </c>
      <c r="B2231" t="s">
        <v>112</v>
      </c>
      <c r="C2231" t="s">
        <v>70</v>
      </c>
      <c r="D2231">
        <v>2020</v>
      </c>
      <c r="E2231" t="s">
        <v>23</v>
      </c>
      <c r="F2231" t="s">
        <v>24</v>
      </c>
      <c r="G2231" t="s">
        <v>40</v>
      </c>
      <c r="H2231">
        <v>18235</v>
      </c>
      <c r="I2231">
        <v>3469</v>
      </c>
      <c r="J2231">
        <v>2151</v>
      </c>
      <c r="K2231">
        <v>0.620063418852695</v>
      </c>
    </row>
    <row r="2232" spans="1:11" x14ac:dyDescent="0.3">
      <c r="A2232" t="s">
        <v>111</v>
      </c>
      <c r="B2232" t="s">
        <v>112</v>
      </c>
      <c r="C2232" t="s">
        <v>70</v>
      </c>
      <c r="D2232">
        <v>2020</v>
      </c>
      <c r="E2232" t="s">
        <v>23</v>
      </c>
      <c r="F2232" t="s">
        <v>24</v>
      </c>
      <c r="G2232" t="s">
        <v>25</v>
      </c>
      <c r="H2232">
        <v>18235</v>
      </c>
      <c r="I2232">
        <v>9924</v>
      </c>
      <c r="J2232">
        <v>7532</v>
      </c>
      <c r="K2232">
        <v>0.75896815800080608</v>
      </c>
    </row>
    <row r="2233" spans="1:11" x14ac:dyDescent="0.3">
      <c r="A2233" t="s">
        <v>111</v>
      </c>
      <c r="B2233" t="s">
        <v>112</v>
      </c>
      <c r="C2233" t="s">
        <v>70</v>
      </c>
      <c r="D2233">
        <v>2020</v>
      </c>
      <c r="E2233" t="s">
        <v>23</v>
      </c>
      <c r="F2233" t="s">
        <v>24</v>
      </c>
      <c r="G2233" t="s">
        <v>26</v>
      </c>
      <c r="H2233">
        <v>18235</v>
      </c>
      <c r="I2233">
        <v>1941</v>
      </c>
      <c r="J2233">
        <v>1500</v>
      </c>
      <c r="K2233">
        <v>0.77279752704791305</v>
      </c>
    </row>
    <row r="2234" spans="1:11" x14ac:dyDescent="0.3">
      <c r="A2234" t="s">
        <v>111</v>
      </c>
      <c r="B2234" t="s">
        <v>112</v>
      </c>
      <c r="C2234" t="s">
        <v>70</v>
      </c>
      <c r="D2234">
        <v>2020</v>
      </c>
      <c r="E2234" t="s">
        <v>23</v>
      </c>
      <c r="F2234" t="s">
        <v>24</v>
      </c>
      <c r="G2234" t="s">
        <v>27</v>
      </c>
      <c r="H2234">
        <v>18235</v>
      </c>
      <c r="I2234">
        <v>362</v>
      </c>
      <c r="J2234">
        <v>278</v>
      </c>
      <c r="K2234">
        <v>0.76795580110497197</v>
      </c>
    </row>
    <row r="2235" spans="1:11" x14ac:dyDescent="0.3">
      <c r="A2235" t="s">
        <v>111</v>
      </c>
      <c r="B2235" t="s">
        <v>112</v>
      </c>
      <c r="C2235" t="s">
        <v>70</v>
      </c>
      <c r="D2235">
        <v>2020</v>
      </c>
      <c r="E2235" t="s">
        <v>23</v>
      </c>
      <c r="F2235" t="s">
        <v>24</v>
      </c>
      <c r="G2235" t="s">
        <v>41</v>
      </c>
      <c r="H2235">
        <v>18235</v>
      </c>
      <c r="I2235">
        <v>10527</v>
      </c>
      <c r="J2235">
        <v>7414</v>
      </c>
      <c r="K2235">
        <v>0.704284221525601</v>
      </c>
    </row>
    <row r="2236" spans="1:11" x14ac:dyDescent="0.3">
      <c r="A2236" t="s">
        <v>111</v>
      </c>
      <c r="B2236" t="s">
        <v>112</v>
      </c>
      <c r="C2236" t="s">
        <v>70</v>
      </c>
      <c r="D2236">
        <v>2020</v>
      </c>
      <c r="E2236" t="s">
        <v>23</v>
      </c>
      <c r="F2236" t="s">
        <v>24</v>
      </c>
      <c r="G2236" t="s">
        <v>42</v>
      </c>
      <c r="H2236">
        <v>18235</v>
      </c>
      <c r="I2236">
        <v>6439</v>
      </c>
      <c r="J2236">
        <v>1491</v>
      </c>
      <c r="K2236">
        <v>0.23155769529430001</v>
      </c>
    </row>
    <row r="2237" spans="1:11" x14ac:dyDescent="0.3">
      <c r="A2237" t="s">
        <v>111</v>
      </c>
      <c r="B2237" t="s">
        <v>112</v>
      </c>
      <c r="C2237" t="s">
        <v>70</v>
      </c>
      <c r="D2237">
        <v>2020</v>
      </c>
      <c r="E2237" t="s">
        <v>23</v>
      </c>
      <c r="F2237" t="s">
        <v>24</v>
      </c>
      <c r="G2237" t="s">
        <v>36</v>
      </c>
      <c r="H2237">
        <v>18235</v>
      </c>
      <c r="I2237">
        <v>11344</v>
      </c>
      <c r="J2237">
        <v>2329</v>
      </c>
      <c r="K2237">
        <v>0.205306770098731</v>
      </c>
    </row>
    <row r="2238" spans="1:11" x14ac:dyDescent="0.3">
      <c r="A2238" t="s">
        <v>111</v>
      </c>
      <c r="B2238" t="s">
        <v>112</v>
      </c>
      <c r="C2238" t="s">
        <v>70</v>
      </c>
      <c r="D2238">
        <v>2020</v>
      </c>
      <c r="E2238" t="s">
        <v>23</v>
      </c>
      <c r="F2238" t="s">
        <v>24</v>
      </c>
      <c r="G2238" t="s">
        <v>37</v>
      </c>
      <c r="H2238">
        <v>18235</v>
      </c>
      <c r="I2238">
        <v>8682</v>
      </c>
      <c r="J2238">
        <v>1443</v>
      </c>
      <c r="K2238">
        <v>0.16620594333103</v>
      </c>
    </row>
    <row r="2239" spans="1:11" x14ac:dyDescent="0.3">
      <c r="A2239" t="s">
        <v>111</v>
      </c>
      <c r="B2239" t="s">
        <v>112</v>
      </c>
      <c r="C2239" t="s">
        <v>70</v>
      </c>
      <c r="D2239">
        <v>2020</v>
      </c>
      <c r="E2239" t="s">
        <v>23</v>
      </c>
      <c r="F2239" t="s">
        <v>24</v>
      </c>
      <c r="G2239" t="s">
        <v>28</v>
      </c>
      <c r="H2239">
        <v>18235</v>
      </c>
      <c r="I2239">
        <v>3533</v>
      </c>
      <c r="J2239">
        <v>2250</v>
      </c>
      <c r="K2239">
        <v>0.63685253325785507</v>
      </c>
    </row>
    <row r="2240" spans="1:11" x14ac:dyDescent="0.3">
      <c r="A2240" t="s">
        <v>111</v>
      </c>
      <c r="B2240" t="s">
        <v>112</v>
      </c>
      <c r="C2240" t="s">
        <v>70</v>
      </c>
      <c r="D2240">
        <v>2020</v>
      </c>
      <c r="E2240" t="s">
        <v>23</v>
      </c>
      <c r="F2240" t="s">
        <v>45</v>
      </c>
      <c r="G2240" t="s">
        <v>40</v>
      </c>
      <c r="H2240">
        <v>18235</v>
      </c>
      <c r="I2240">
        <v>654</v>
      </c>
      <c r="J2240">
        <v>429</v>
      </c>
      <c r="K2240">
        <v>0.65596330275229309</v>
      </c>
    </row>
    <row r="2241" spans="1:11" x14ac:dyDescent="0.3">
      <c r="A2241" t="s">
        <v>111</v>
      </c>
      <c r="B2241" t="s">
        <v>112</v>
      </c>
      <c r="C2241" t="s">
        <v>70</v>
      </c>
      <c r="D2241">
        <v>2020</v>
      </c>
      <c r="E2241" t="s">
        <v>23</v>
      </c>
      <c r="F2241" t="s">
        <v>45</v>
      </c>
      <c r="G2241" t="s">
        <v>25</v>
      </c>
      <c r="H2241">
        <v>18235</v>
      </c>
      <c r="I2241">
        <v>2933</v>
      </c>
      <c r="J2241">
        <v>2070</v>
      </c>
      <c r="K2241">
        <v>0.70576201841118302</v>
      </c>
    </row>
    <row r="2242" spans="1:11" x14ac:dyDescent="0.3">
      <c r="A2242" t="s">
        <v>111</v>
      </c>
      <c r="B2242" t="s">
        <v>112</v>
      </c>
      <c r="C2242" t="s">
        <v>70</v>
      </c>
      <c r="D2242">
        <v>2020</v>
      </c>
      <c r="E2242" t="s">
        <v>23</v>
      </c>
      <c r="F2242" t="s">
        <v>45</v>
      </c>
      <c r="G2242" t="s">
        <v>26</v>
      </c>
      <c r="H2242">
        <v>18235</v>
      </c>
      <c r="I2242">
        <v>97</v>
      </c>
      <c r="J2242">
        <v>78</v>
      </c>
      <c r="K2242">
        <v>0.80412371134020599</v>
      </c>
    </row>
    <row r="2243" spans="1:11" x14ac:dyDescent="0.3">
      <c r="A2243" t="s">
        <v>111</v>
      </c>
      <c r="B2243" t="s">
        <v>112</v>
      </c>
      <c r="C2243" t="s">
        <v>70</v>
      </c>
      <c r="D2243">
        <v>2020</v>
      </c>
      <c r="E2243" t="s">
        <v>23</v>
      </c>
      <c r="F2243" t="s">
        <v>45</v>
      </c>
      <c r="G2243" t="s">
        <v>27</v>
      </c>
      <c r="H2243">
        <v>18235</v>
      </c>
      <c r="I2243">
        <v>29</v>
      </c>
      <c r="J2243">
        <v>19</v>
      </c>
      <c r="K2243">
        <v>0.65517241379310309</v>
      </c>
    </row>
    <row r="2244" spans="1:11" x14ac:dyDescent="0.3">
      <c r="A2244" t="s">
        <v>111</v>
      </c>
      <c r="B2244" t="s">
        <v>112</v>
      </c>
      <c r="C2244" t="s">
        <v>70</v>
      </c>
      <c r="D2244">
        <v>2020</v>
      </c>
      <c r="E2244" t="s">
        <v>23</v>
      </c>
      <c r="F2244" t="s">
        <v>45</v>
      </c>
      <c r="G2244" t="s">
        <v>41</v>
      </c>
      <c r="H2244">
        <v>18235</v>
      </c>
      <c r="I2244">
        <v>3043</v>
      </c>
      <c r="J2244">
        <v>1711</v>
      </c>
      <c r="K2244">
        <v>0.56227407163982901</v>
      </c>
    </row>
    <row r="2245" spans="1:11" x14ac:dyDescent="0.3">
      <c r="A2245" t="s">
        <v>111</v>
      </c>
      <c r="B2245" t="s">
        <v>112</v>
      </c>
      <c r="C2245" t="s">
        <v>70</v>
      </c>
      <c r="D2245">
        <v>2020</v>
      </c>
      <c r="E2245" t="s">
        <v>23</v>
      </c>
      <c r="F2245" t="s">
        <v>45</v>
      </c>
      <c r="G2245" t="s">
        <v>42</v>
      </c>
      <c r="H2245">
        <v>18235</v>
      </c>
      <c r="I2245">
        <v>2395</v>
      </c>
      <c r="J2245">
        <v>1143</v>
      </c>
      <c r="K2245">
        <v>0.47724425887265098</v>
      </c>
    </row>
    <row r="2246" spans="1:11" x14ac:dyDescent="0.3">
      <c r="A2246" t="s">
        <v>111</v>
      </c>
      <c r="B2246" t="s">
        <v>112</v>
      </c>
      <c r="C2246" t="s">
        <v>70</v>
      </c>
      <c r="D2246">
        <v>2020</v>
      </c>
      <c r="E2246" t="s">
        <v>23</v>
      </c>
      <c r="F2246" t="s">
        <v>45</v>
      </c>
      <c r="G2246" t="s">
        <v>36</v>
      </c>
      <c r="H2246">
        <v>18235</v>
      </c>
      <c r="I2246">
        <v>3384</v>
      </c>
      <c r="J2246">
        <v>1164</v>
      </c>
      <c r="K2246">
        <v>0.34397163120567398</v>
      </c>
    </row>
    <row r="2247" spans="1:11" x14ac:dyDescent="0.3">
      <c r="A2247" t="s">
        <v>111</v>
      </c>
      <c r="B2247" t="s">
        <v>112</v>
      </c>
      <c r="C2247" t="s">
        <v>70</v>
      </c>
      <c r="D2247">
        <v>2020</v>
      </c>
      <c r="E2247" t="s">
        <v>23</v>
      </c>
      <c r="F2247" t="s">
        <v>45</v>
      </c>
      <c r="G2247" t="s">
        <v>28</v>
      </c>
      <c r="H2247">
        <v>18235</v>
      </c>
      <c r="I2247">
        <v>559</v>
      </c>
      <c r="J2247">
        <v>327</v>
      </c>
      <c r="K2247">
        <v>0.58497316636851504</v>
      </c>
    </row>
    <row r="2248" spans="1:11" x14ac:dyDescent="0.3">
      <c r="A2248" t="s">
        <v>113</v>
      </c>
      <c r="B2248" t="s">
        <v>114</v>
      </c>
      <c r="C2248" t="s">
        <v>67</v>
      </c>
      <c r="D2248">
        <v>2017</v>
      </c>
      <c r="E2248" t="s">
        <v>31</v>
      </c>
      <c r="F2248" t="s">
        <v>24</v>
      </c>
      <c r="G2248" t="s">
        <v>44</v>
      </c>
      <c r="H2248">
        <v>5221</v>
      </c>
      <c r="I2248">
        <v>3121</v>
      </c>
      <c r="J2248">
        <v>374</v>
      </c>
      <c r="K2248">
        <v>0.119833386735021</v>
      </c>
    </row>
    <row r="2249" spans="1:11" x14ac:dyDescent="0.3">
      <c r="A2249" t="s">
        <v>113</v>
      </c>
      <c r="B2249" t="s">
        <v>114</v>
      </c>
      <c r="C2249" t="s">
        <v>67</v>
      </c>
      <c r="D2249">
        <v>2017</v>
      </c>
      <c r="E2249" t="s">
        <v>31</v>
      </c>
      <c r="F2249" t="s">
        <v>47</v>
      </c>
      <c r="G2249" t="s">
        <v>48</v>
      </c>
      <c r="H2249">
        <v>5221</v>
      </c>
      <c r="I2249">
        <v>1140</v>
      </c>
      <c r="J2249">
        <v>186</v>
      </c>
      <c r="K2249">
        <v>0.16315789473684203</v>
      </c>
    </row>
    <row r="2250" spans="1:11" x14ac:dyDescent="0.3">
      <c r="A2250" t="s">
        <v>113</v>
      </c>
      <c r="B2250" t="s">
        <v>114</v>
      </c>
      <c r="C2250" t="s">
        <v>67</v>
      </c>
      <c r="D2250">
        <v>2018</v>
      </c>
      <c r="E2250" t="s">
        <v>31</v>
      </c>
      <c r="F2250" t="s">
        <v>24</v>
      </c>
      <c r="G2250" t="s">
        <v>44</v>
      </c>
      <c r="H2250">
        <v>5425</v>
      </c>
      <c r="I2250">
        <v>3237</v>
      </c>
      <c r="J2250">
        <v>417</v>
      </c>
      <c r="K2250">
        <v>0.12882298424467101</v>
      </c>
    </row>
    <row r="2251" spans="1:11" x14ac:dyDescent="0.3">
      <c r="A2251" t="s">
        <v>113</v>
      </c>
      <c r="B2251" t="s">
        <v>114</v>
      </c>
      <c r="C2251" t="s">
        <v>67</v>
      </c>
      <c r="D2251">
        <v>2018</v>
      </c>
      <c r="E2251" t="s">
        <v>31</v>
      </c>
      <c r="F2251" t="s">
        <v>47</v>
      </c>
      <c r="G2251" t="s">
        <v>48</v>
      </c>
      <c r="H2251">
        <v>5425</v>
      </c>
      <c r="I2251">
        <v>1188</v>
      </c>
      <c r="J2251">
        <v>147</v>
      </c>
      <c r="K2251">
        <v>0.12373737373737401</v>
      </c>
    </row>
    <row r="2252" spans="1:11" x14ac:dyDescent="0.3">
      <c r="A2252" t="s">
        <v>113</v>
      </c>
      <c r="B2252" t="s">
        <v>114</v>
      </c>
      <c r="C2252" t="s">
        <v>67</v>
      </c>
      <c r="D2252">
        <v>2019</v>
      </c>
      <c r="E2252" t="s">
        <v>31</v>
      </c>
      <c r="F2252" t="s">
        <v>32</v>
      </c>
      <c r="G2252" t="s">
        <v>33</v>
      </c>
      <c r="H2252">
        <v>5053</v>
      </c>
      <c r="I2252">
        <v>30</v>
      </c>
      <c r="J2252">
        <v>1</v>
      </c>
      <c r="K2252">
        <v>3.3333333333333298E-2</v>
      </c>
    </row>
    <row r="2253" spans="1:11" x14ac:dyDescent="0.3">
      <c r="A2253" t="s">
        <v>113</v>
      </c>
      <c r="B2253" t="s">
        <v>114</v>
      </c>
      <c r="C2253" t="s">
        <v>67</v>
      </c>
      <c r="D2253">
        <v>2019</v>
      </c>
      <c r="E2253" t="s">
        <v>31</v>
      </c>
      <c r="F2253" t="s">
        <v>32</v>
      </c>
      <c r="G2253" t="s">
        <v>35</v>
      </c>
      <c r="H2253">
        <v>5053</v>
      </c>
      <c r="I2253">
        <v>57</v>
      </c>
      <c r="J2253">
        <v>1</v>
      </c>
      <c r="K2253">
        <v>1.7543859649122799E-2</v>
      </c>
    </row>
    <row r="2254" spans="1:11" x14ac:dyDescent="0.3">
      <c r="A2254" t="s">
        <v>113</v>
      </c>
      <c r="B2254" t="s">
        <v>114</v>
      </c>
      <c r="C2254" t="s">
        <v>67</v>
      </c>
      <c r="D2254">
        <v>2019</v>
      </c>
      <c r="E2254" t="s">
        <v>31</v>
      </c>
      <c r="F2254" t="s">
        <v>32</v>
      </c>
      <c r="G2254" t="s">
        <v>36</v>
      </c>
      <c r="H2254">
        <v>5053</v>
      </c>
      <c r="I2254">
        <v>14</v>
      </c>
      <c r="J2254">
        <v>0</v>
      </c>
      <c r="K2254">
        <v>0</v>
      </c>
    </row>
    <row r="2255" spans="1:11" x14ac:dyDescent="0.3">
      <c r="A2255" t="s">
        <v>113</v>
      </c>
      <c r="B2255" t="s">
        <v>114</v>
      </c>
      <c r="C2255" t="s">
        <v>67</v>
      </c>
      <c r="D2255">
        <v>2019</v>
      </c>
      <c r="E2255" t="s">
        <v>31</v>
      </c>
      <c r="F2255" t="s">
        <v>32</v>
      </c>
      <c r="G2255" t="s">
        <v>37</v>
      </c>
      <c r="H2255">
        <v>5053</v>
      </c>
      <c r="I2255">
        <v>62</v>
      </c>
      <c r="J2255">
        <v>1</v>
      </c>
      <c r="K2255">
        <v>1.6129032258064498E-2</v>
      </c>
    </row>
    <row r="2256" spans="1:11" x14ac:dyDescent="0.3">
      <c r="A2256" t="s">
        <v>113</v>
      </c>
      <c r="B2256" t="s">
        <v>114</v>
      </c>
      <c r="C2256" t="s">
        <v>67</v>
      </c>
      <c r="D2256">
        <v>2019</v>
      </c>
      <c r="E2256" t="s">
        <v>31</v>
      </c>
      <c r="F2256" t="s">
        <v>24</v>
      </c>
      <c r="G2256" t="s">
        <v>39</v>
      </c>
      <c r="H2256">
        <v>5053</v>
      </c>
      <c r="I2256">
        <v>3201</v>
      </c>
      <c r="J2256">
        <v>2162</v>
      </c>
      <c r="K2256">
        <v>0.67541393314589204</v>
      </c>
    </row>
    <row r="2257" spans="1:11" x14ac:dyDescent="0.3">
      <c r="A2257" t="s">
        <v>113</v>
      </c>
      <c r="B2257" t="s">
        <v>114</v>
      </c>
      <c r="C2257" t="s">
        <v>67</v>
      </c>
      <c r="D2257">
        <v>2019</v>
      </c>
      <c r="E2257" t="s">
        <v>31</v>
      </c>
      <c r="F2257" t="s">
        <v>24</v>
      </c>
      <c r="G2257" t="s">
        <v>40</v>
      </c>
      <c r="H2257">
        <v>5053</v>
      </c>
      <c r="I2257">
        <v>1615</v>
      </c>
      <c r="J2257">
        <v>136</v>
      </c>
      <c r="K2257">
        <v>8.42105263157895E-2</v>
      </c>
    </row>
    <row r="2258" spans="1:11" x14ac:dyDescent="0.3">
      <c r="A2258" t="s">
        <v>113</v>
      </c>
      <c r="B2258" t="s">
        <v>114</v>
      </c>
      <c r="C2258" t="s">
        <v>67</v>
      </c>
      <c r="D2258">
        <v>2019</v>
      </c>
      <c r="E2258" t="s">
        <v>31</v>
      </c>
      <c r="F2258" t="s">
        <v>24</v>
      </c>
      <c r="G2258" t="s">
        <v>25</v>
      </c>
      <c r="H2258">
        <v>5053</v>
      </c>
      <c r="I2258">
        <v>2596</v>
      </c>
      <c r="J2258">
        <v>314</v>
      </c>
      <c r="K2258">
        <v>0.12095531587057</v>
      </c>
    </row>
    <row r="2259" spans="1:11" x14ac:dyDescent="0.3">
      <c r="A2259" t="s">
        <v>113</v>
      </c>
      <c r="B2259" t="s">
        <v>114</v>
      </c>
      <c r="C2259" t="s">
        <v>67</v>
      </c>
      <c r="D2259">
        <v>2019</v>
      </c>
      <c r="E2259" t="s">
        <v>31</v>
      </c>
      <c r="F2259" t="s">
        <v>24</v>
      </c>
      <c r="G2259" t="s">
        <v>26</v>
      </c>
      <c r="H2259">
        <v>5053</v>
      </c>
      <c r="I2259">
        <v>2509</v>
      </c>
      <c r="J2259">
        <v>273</v>
      </c>
      <c r="K2259">
        <v>0.10880829015544</v>
      </c>
    </row>
    <row r="2260" spans="1:11" x14ac:dyDescent="0.3">
      <c r="A2260" t="s">
        <v>113</v>
      </c>
      <c r="B2260" t="s">
        <v>114</v>
      </c>
      <c r="C2260" t="s">
        <v>67</v>
      </c>
      <c r="D2260">
        <v>2019</v>
      </c>
      <c r="E2260" t="s">
        <v>31</v>
      </c>
      <c r="F2260" t="s">
        <v>24</v>
      </c>
      <c r="G2260" t="s">
        <v>27</v>
      </c>
      <c r="H2260">
        <v>5053</v>
      </c>
      <c r="I2260">
        <v>1237</v>
      </c>
      <c r="J2260">
        <v>155</v>
      </c>
      <c r="K2260">
        <v>0.125303152789006</v>
      </c>
    </row>
    <row r="2261" spans="1:11" x14ac:dyDescent="0.3">
      <c r="A2261" t="s">
        <v>113</v>
      </c>
      <c r="B2261" t="s">
        <v>114</v>
      </c>
      <c r="C2261" t="s">
        <v>67</v>
      </c>
      <c r="D2261">
        <v>2019</v>
      </c>
      <c r="E2261" t="s">
        <v>31</v>
      </c>
      <c r="F2261" t="s">
        <v>24</v>
      </c>
      <c r="G2261" t="s">
        <v>41</v>
      </c>
      <c r="H2261">
        <v>5053</v>
      </c>
      <c r="I2261">
        <v>3223</v>
      </c>
      <c r="J2261">
        <v>656</v>
      </c>
      <c r="K2261">
        <v>0.20353707725721398</v>
      </c>
    </row>
    <row r="2262" spans="1:11" x14ac:dyDescent="0.3">
      <c r="A2262" t="s">
        <v>113</v>
      </c>
      <c r="B2262" t="s">
        <v>114</v>
      </c>
      <c r="C2262" t="s">
        <v>67</v>
      </c>
      <c r="D2262">
        <v>2019</v>
      </c>
      <c r="E2262" t="s">
        <v>31</v>
      </c>
      <c r="F2262" t="s">
        <v>24</v>
      </c>
      <c r="G2262" t="s">
        <v>42</v>
      </c>
      <c r="H2262">
        <v>5053</v>
      </c>
      <c r="I2262">
        <v>2374</v>
      </c>
      <c r="J2262">
        <v>1</v>
      </c>
      <c r="K2262">
        <v>4.2122999157540004E-4</v>
      </c>
    </row>
    <row r="2263" spans="1:11" x14ac:dyDescent="0.3">
      <c r="A2263" t="s">
        <v>113</v>
      </c>
      <c r="B2263" t="s">
        <v>114</v>
      </c>
      <c r="C2263" t="s">
        <v>67</v>
      </c>
      <c r="D2263">
        <v>2019</v>
      </c>
      <c r="E2263" t="s">
        <v>31</v>
      </c>
      <c r="F2263" t="s">
        <v>24</v>
      </c>
      <c r="G2263" t="s">
        <v>36</v>
      </c>
      <c r="H2263">
        <v>5053</v>
      </c>
      <c r="I2263">
        <v>540</v>
      </c>
      <c r="J2263">
        <v>0</v>
      </c>
      <c r="K2263">
        <v>0</v>
      </c>
    </row>
    <row r="2264" spans="1:11" x14ac:dyDescent="0.3">
      <c r="A2264" t="s">
        <v>113</v>
      </c>
      <c r="B2264" t="s">
        <v>114</v>
      </c>
      <c r="C2264" t="s">
        <v>67</v>
      </c>
      <c r="D2264">
        <v>2019</v>
      </c>
      <c r="E2264" t="s">
        <v>31</v>
      </c>
      <c r="F2264" t="s">
        <v>24</v>
      </c>
      <c r="G2264" t="s">
        <v>43</v>
      </c>
      <c r="H2264">
        <v>5053</v>
      </c>
      <c r="I2264">
        <v>400</v>
      </c>
      <c r="J2264">
        <v>72</v>
      </c>
      <c r="K2264">
        <v>0.18</v>
      </c>
    </row>
    <row r="2265" spans="1:11" x14ac:dyDescent="0.3">
      <c r="A2265" t="s">
        <v>113</v>
      </c>
      <c r="B2265" t="s">
        <v>114</v>
      </c>
      <c r="C2265" t="s">
        <v>67</v>
      </c>
      <c r="D2265">
        <v>2019</v>
      </c>
      <c r="E2265" t="s">
        <v>31</v>
      </c>
      <c r="F2265" t="s">
        <v>24</v>
      </c>
      <c r="G2265" t="s">
        <v>37</v>
      </c>
      <c r="H2265">
        <v>5053</v>
      </c>
      <c r="I2265">
        <v>3229</v>
      </c>
      <c r="J2265">
        <v>0</v>
      </c>
      <c r="K2265">
        <v>0</v>
      </c>
    </row>
    <row r="2266" spans="1:11" x14ac:dyDescent="0.3">
      <c r="A2266" t="s">
        <v>113</v>
      </c>
      <c r="B2266" t="s">
        <v>114</v>
      </c>
      <c r="C2266" t="s">
        <v>67</v>
      </c>
      <c r="D2266">
        <v>2019</v>
      </c>
      <c r="E2266" t="s">
        <v>31</v>
      </c>
      <c r="F2266" t="s">
        <v>24</v>
      </c>
      <c r="G2266" t="s">
        <v>44</v>
      </c>
      <c r="H2266">
        <v>5053</v>
      </c>
      <c r="I2266">
        <v>1237</v>
      </c>
      <c r="J2266">
        <v>155</v>
      </c>
      <c r="K2266">
        <v>0.125303152789006</v>
      </c>
    </row>
    <row r="2267" spans="1:11" x14ac:dyDescent="0.3">
      <c r="A2267" t="s">
        <v>113</v>
      </c>
      <c r="B2267" t="s">
        <v>114</v>
      </c>
      <c r="C2267" t="s">
        <v>67</v>
      </c>
      <c r="D2267">
        <v>2019</v>
      </c>
      <c r="E2267" t="s">
        <v>31</v>
      </c>
      <c r="F2267" t="s">
        <v>45</v>
      </c>
      <c r="G2267" t="s">
        <v>40</v>
      </c>
      <c r="H2267">
        <v>5053</v>
      </c>
      <c r="I2267">
        <v>237</v>
      </c>
      <c r="J2267">
        <v>26</v>
      </c>
      <c r="K2267">
        <v>0.109704641350211</v>
      </c>
    </row>
    <row r="2268" spans="1:11" x14ac:dyDescent="0.3">
      <c r="A2268" t="s">
        <v>113</v>
      </c>
      <c r="B2268" t="s">
        <v>114</v>
      </c>
      <c r="C2268" t="s">
        <v>67</v>
      </c>
      <c r="D2268">
        <v>2019</v>
      </c>
      <c r="E2268" t="s">
        <v>31</v>
      </c>
      <c r="F2268" t="s">
        <v>45</v>
      </c>
      <c r="G2268" t="s">
        <v>25</v>
      </c>
      <c r="H2268">
        <v>5053</v>
      </c>
      <c r="I2268">
        <v>457</v>
      </c>
      <c r="J2268">
        <v>66</v>
      </c>
      <c r="K2268">
        <v>0.14442013129102801</v>
      </c>
    </row>
    <row r="2269" spans="1:11" x14ac:dyDescent="0.3">
      <c r="A2269" t="s">
        <v>113</v>
      </c>
      <c r="B2269" t="s">
        <v>114</v>
      </c>
      <c r="C2269" t="s">
        <v>67</v>
      </c>
      <c r="D2269">
        <v>2019</v>
      </c>
      <c r="E2269" t="s">
        <v>31</v>
      </c>
      <c r="F2269" t="s">
        <v>45</v>
      </c>
      <c r="G2269" t="s">
        <v>26</v>
      </c>
      <c r="H2269">
        <v>5053</v>
      </c>
      <c r="I2269">
        <v>435</v>
      </c>
      <c r="J2269">
        <v>68</v>
      </c>
      <c r="K2269">
        <v>0.15632183908046002</v>
      </c>
    </row>
    <row r="2270" spans="1:11" x14ac:dyDescent="0.3">
      <c r="A2270" t="s">
        <v>113</v>
      </c>
      <c r="B2270" t="s">
        <v>114</v>
      </c>
      <c r="C2270" t="s">
        <v>67</v>
      </c>
      <c r="D2270">
        <v>2019</v>
      </c>
      <c r="E2270" t="s">
        <v>31</v>
      </c>
      <c r="F2270" t="s">
        <v>45</v>
      </c>
      <c r="G2270" t="s">
        <v>27</v>
      </c>
      <c r="H2270">
        <v>5053</v>
      </c>
      <c r="I2270">
        <v>182</v>
      </c>
      <c r="J2270">
        <v>33</v>
      </c>
      <c r="K2270">
        <v>0.18131868131868101</v>
      </c>
    </row>
    <row r="2271" spans="1:11" x14ac:dyDescent="0.3">
      <c r="A2271" t="s">
        <v>113</v>
      </c>
      <c r="B2271" t="s">
        <v>114</v>
      </c>
      <c r="C2271" t="s">
        <v>67</v>
      </c>
      <c r="D2271">
        <v>2019</v>
      </c>
      <c r="E2271" t="s">
        <v>31</v>
      </c>
      <c r="F2271" t="s">
        <v>45</v>
      </c>
      <c r="G2271" t="s">
        <v>41</v>
      </c>
      <c r="H2271">
        <v>5053</v>
      </c>
      <c r="I2271">
        <v>525</v>
      </c>
      <c r="J2271">
        <v>91</v>
      </c>
      <c r="K2271">
        <v>0.17333333333333301</v>
      </c>
    </row>
    <row r="2272" spans="1:11" x14ac:dyDescent="0.3">
      <c r="A2272" t="s">
        <v>113</v>
      </c>
      <c r="B2272" t="s">
        <v>114</v>
      </c>
      <c r="C2272" t="s">
        <v>67</v>
      </c>
      <c r="D2272">
        <v>2019</v>
      </c>
      <c r="E2272" t="s">
        <v>31</v>
      </c>
      <c r="F2272" t="s">
        <v>45</v>
      </c>
      <c r="G2272" t="s">
        <v>42</v>
      </c>
      <c r="H2272">
        <v>5053</v>
      </c>
      <c r="I2272">
        <v>376</v>
      </c>
      <c r="J2272">
        <v>4</v>
      </c>
      <c r="K2272">
        <v>1.0638297872340401E-2</v>
      </c>
    </row>
    <row r="2273" spans="1:11" x14ac:dyDescent="0.3">
      <c r="A2273" t="s">
        <v>113</v>
      </c>
      <c r="B2273" t="s">
        <v>114</v>
      </c>
      <c r="C2273" t="s">
        <v>67</v>
      </c>
      <c r="D2273">
        <v>2019</v>
      </c>
      <c r="E2273" t="s">
        <v>31</v>
      </c>
      <c r="F2273" t="s">
        <v>45</v>
      </c>
      <c r="G2273" t="s">
        <v>36</v>
      </c>
      <c r="H2273">
        <v>5053</v>
      </c>
      <c r="I2273">
        <v>66</v>
      </c>
      <c r="J2273">
        <v>1</v>
      </c>
      <c r="K2273">
        <v>1.5151515151515201E-2</v>
      </c>
    </row>
    <row r="2274" spans="1:11" x14ac:dyDescent="0.3">
      <c r="A2274" t="s">
        <v>113</v>
      </c>
      <c r="B2274" t="s">
        <v>114</v>
      </c>
      <c r="C2274" t="s">
        <v>67</v>
      </c>
      <c r="D2274">
        <v>2019</v>
      </c>
      <c r="E2274" t="s">
        <v>31</v>
      </c>
      <c r="F2274" t="s">
        <v>45</v>
      </c>
      <c r="G2274" t="s">
        <v>43</v>
      </c>
      <c r="H2274">
        <v>5053</v>
      </c>
      <c r="I2274">
        <v>49</v>
      </c>
      <c r="J2274">
        <v>8</v>
      </c>
      <c r="K2274">
        <v>0.16326530612244899</v>
      </c>
    </row>
    <row r="2275" spans="1:11" x14ac:dyDescent="0.3">
      <c r="A2275" t="s">
        <v>113</v>
      </c>
      <c r="B2275" t="s">
        <v>114</v>
      </c>
      <c r="C2275" t="s">
        <v>67</v>
      </c>
      <c r="D2275">
        <v>2019</v>
      </c>
      <c r="E2275" t="s">
        <v>31</v>
      </c>
      <c r="F2275" t="s">
        <v>45</v>
      </c>
      <c r="G2275" t="s">
        <v>37</v>
      </c>
      <c r="H2275">
        <v>5053</v>
      </c>
      <c r="I2275">
        <v>527</v>
      </c>
      <c r="J2275">
        <v>5</v>
      </c>
      <c r="K2275">
        <v>9.487666034155599E-3</v>
      </c>
    </row>
    <row r="2276" spans="1:11" x14ac:dyDescent="0.3">
      <c r="A2276" t="s">
        <v>113</v>
      </c>
      <c r="B2276" t="s">
        <v>114</v>
      </c>
      <c r="C2276" t="s">
        <v>67</v>
      </c>
      <c r="D2276">
        <v>2019</v>
      </c>
      <c r="E2276" t="s">
        <v>31</v>
      </c>
      <c r="F2276" t="s">
        <v>47</v>
      </c>
      <c r="G2276" t="s">
        <v>53</v>
      </c>
      <c r="H2276">
        <v>5053</v>
      </c>
      <c r="I2276">
        <v>448</v>
      </c>
      <c r="J2276">
        <v>67</v>
      </c>
      <c r="K2276">
        <v>0.14955357142857101</v>
      </c>
    </row>
    <row r="2277" spans="1:11" x14ac:dyDescent="0.3">
      <c r="A2277" t="s">
        <v>113</v>
      </c>
      <c r="B2277" t="s">
        <v>114</v>
      </c>
      <c r="C2277" t="s">
        <v>67</v>
      </c>
      <c r="D2277">
        <v>2019</v>
      </c>
      <c r="E2277" t="s">
        <v>31</v>
      </c>
      <c r="F2277" t="s">
        <v>47</v>
      </c>
      <c r="G2277" t="s">
        <v>48</v>
      </c>
      <c r="H2277">
        <v>5053</v>
      </c>
      <c r="I2277">
        <v>448</v>
      </c>
      <c r="J2277">
        <v>67</v>
      </c>
      <c r="K2277">
        <v>0.14955357142857101</v>
      </c>
    </row>
    <row r="2278" spans="1:11" x14ac:dyDescent="0.3">
      <c r="A2278" t="s">
        <v>113</v>
      </c>
      <c r="B2278" t="s">
        <v>114</v>
      </c>
      <c r="C2278" t="s">
        <v>67</v>
      </c>
      <c r="D2278">
        <v>2019</v>
      </c>
      <c r="E2278" t="s">
        <v>31</v>
      </c>
      <c r="F2278" t="s">
        <v>47</v>
      </c>
      <c r="G2278" t="s">
        <v>54</v>
      </c>
      <c r="H2278">
        <v>5053</v>
      </c>
      <c r="I2278">
        <v>885</v>
      </c>
      <c r="J2278">
        <v>113</v>
      </c>
      <c r="K2278">
        <v>0.12768361581920901</v>
      </c>
    </row>
    <row r="2279" spans="1:11" x14ac:dyDescent="0.3">
      <c r="A2279" t="s">
        <v>113</v>
      </c>
      <c r="B2279" t="s">
        <v>114</v>
      </c>
      <c r="C2279" t="s">
        <v>67</v>
      </c>
      <c r="D2279">
        <v>2019</v>
      </c>
      <c r="E2279" t="s">
        <v>31</v>
      </c>
      <c r="F2279" t="s">
        <v>49</v>
      </c>
      <c r="G2279" t="s">
        <v>50</v>
      </c>
      <c r="H2279">
        <v>5053</v>
      </c>
      <c r="I2279">
        <v>348</v>
      </c>
      <c r="J2279">
        <v>0</v>
      </c>
      <c r="K2279">
        <v>0</v>
      </c>
    </row>
    <row r="2280" spans="1:11" x14ac:dyDescent="0.3">
      <c r="A2280" t="s">
        <v>113</v>
      </c>
      <c r="B2280" t="s">
        <v>114</v>
      </c>
      <c r="C2280" t="s">
        <v>67</v>
      </c>
      <c r="D2280">
        <v>2019</v>
      </c>
      <c r="E2280" t="s">
        <v>31</v>
      </c>
      <c r="F2280" t="s">
        <v>49</v>
      </c>
      <c r="G2280" t="s">
        <v>25</v>
      </c>
      <c r="H2280">
        <v>5053</v>
      </c>
      <c r="I2280">
        <v>307</v>
      </c>
      <c r="J2280">
        <v>0</v>
      </c>
      <c r="K2280">
        <v>0</v>
      </c>
    </row>
    <row r="2281" spans="1:11" x14ac:dyDescent="0.3">
      <c r="A2281" t="s">
        <v>113</v>
      </c>
      <c r="B2281" t="s">
        <v>114</v>
      </c>
      <c r="C2281" t="s">
        <v>67</v>
      </c>
      <c r="D2281">
        <v>2019</v>
      </c>
      <c r="E2281" t="s">
        <v>31</v>
      </c>
      <c r="F2281" t="s">
        <v>49</v>
      </c>
      <c r="G2281" t="s">
        <v>27</v>
      </c>
      <c r="H2281">
        <v>5053</v>
      </c>
      <c r="I2281">
        <v>219</v>
      </c>
      <c r="J2281">
        <v>1</v>
      </c>
      <c r="K2281">
        <v>4.5662100456621002E-3</v>
      </c>
    </row>
    <row r="2282" spans="1:11" x14ac:dyDescent="0.3">
      <c r="A2282" t="s">
        <v>113</v>
      </c>
      <c r="B2282" t="s">
        <v>114</v>
      </c>
      <c r="C2282" t="s">
        <v>67</v>
      </c>
      <c r="D2282">
        <v>2019</v>
      </c>
      <c r="E2282" t="s">
        <v>31</v>
      </c>
      <c r="F2282" t="s">
        <v>49</v>
      </c>
      <c r="G2282" t="s">
        <v>54</v>
      </c>
      <c r="H2282">
        <v>5053</v>
      </c>
      <c r="I2282">
        <v>138</v>
      </c>
      <c r="J2282">
        <v>25</v>
      </c>
      <c r="K2282">
        <v>0.18115942028985502</v>
      </c>
    </row>
    <row r="2283" spans="1:11" x14ac:dyDescent="0.3">
      <c r="A2283" t="s">
        <v>113</v>
      </c>
      <c r="B2283" t="s">
        <v>114</v>
      </c>
      <c r="C2283" t="s">
        <v>67</v>
      </c>
      <c r="D2283">
        <v>2020</v>
      </c>
      <c r="E2283" t="s">
        <v>31</v>
      </c>
      <c r="F2283" t="s">
        <v>24</v>
      </c>
      <c r="G2283" t="s">
        <v>44</v>
      </c>
      <c r="H2283">
        <v>3278</v>
      </c>
      <c r="I2283">
        <v>1823</v>
      </c>
      <c r="J2283">
        <v>194</v>
      </c>
      <c r="K2283">
        <v>0.106417992320351</v>
      </c>
    </row>
    <row r="2284" spans="1:11" x14ac:dyDescent="0.3">
      <c r="A2284" t="s">
        <v>113</v>
      </c>
      <c r="B2284" t="s">
        <v>114</v>
      </c>
      <c r="C2284" t="s">
        <v>67</v>
      </c>
      <c r="D2284">
        <v>2020</v>
      </c>
      <c r="E2284" t="s">
        <v>31</v>
      </c>
      <c r="F2284" t="s">
        <v>47</v>
      </c>
      <c r="G2284" t="s">
        <v>48</v>
      </c>
      <c r="H2284">
        <v>3278</v>
      </c>
      <c r="I2284">
        <v>343</v>
      </c>
      <c r="J2284">
        <v>48</v>
      </c>
      <c r="K2284">
        <v>0.13994169096209899</v>
      </c>
    </row>
    <row r="2285" spans="1:11" x14ac:dyDescent="0.3">
      <c r="A2285" t="s">
        <v>115</v>
      </c>
      <c r="B2285" t="s">
        <v>116</v>
      </c>
      <c r="C2285" t="s">
        <v>22</v>
      </c>
      <c r="D2285">
        <v>2017</v>
      </c>
      <c r="E2285" t="s">
        <v>31</v>
      </c>
      <c r="F2285" t="s">
        <v>24</v>
      </c>
      <c r="G2285" t="s">
        <v>44</v>
      </c>
      <c r="H2285">
        <v>30</v>
      </c>
      <c r="I2285">
        <v>10</v>
      </c>
      <c r="J2285">
        <v>9</v>
      </c>
      <c r="K2285">
        <v>0.9</v>
      </c>
    </row>
    <row r="2286" spans="1:11" x14ac:dyDescent="0.3">
      <c r="A2286" t="s">
        <v>115</v>
      </c>
      <c r="B2286" t="s">
        <v>116</v>
      </c>
      <c r="C2286" t="s">
        <v>22</v>
      </c>
      <c r="D2286">
        <v>2018</v>
      </c>
      <c r="E2286" t="s">
        <v>31</v>
      </c>
      <c r="F2286" t="s">
        <v>24</v>
      </c>
      <c r="G2286" t="s">
        <v>44</v>
      </c>
      <c r="H2286">
        <v>1826</v>
      </c>
      <c r="I2286">
        <v>195</v>
      </c>
      <c r="J2286">
        <v>129</v>
      </c>
      <c r="K2286">
        <v>0.66153846153846108</v>
      </c>
    </row>
    <row r="2287" spans="1:11" x14ac:dyDescent="0.3">
      <c r="A2287" t="s">
        <v>115</v>
      </c>
      <c r="B2287" t="s">
        <v>116</v>
      </c>
      <c r="C2287" t="s">
        <v>22</v>
      </c>
      <c r="D2287">
        <v>2019</v>
      </c>
      <c r="E2287" t="s">
        <v>31</v>
      </c>
      <c r="F2287" t="s">
        <v>32</v>
      </c>
      <c r="G2287" t="s">
        <v>33</v>
      </c>
      <c r="H2287">
        <v>2277</v>
      </c>
      <c r="I2287">
        <v>526</v>
      </c>
      <c r="J2287">
        <v>360</v>
      </c>
      <c r="K2287">
        <v>0.684410646387833</v>
      </c>
    </row>
    <row r="2288" spans="1:11" x14ac:dyDescent="0.3">
      <c r="A2288" t="s">
        <v>115</v>
      </c>
      <c r="B2288" t="s">
        <v>116</v>
      </c>
      <c r="C2288" t="s">
        <v>22</v>
      </c>
      <c r="D2288">
        <v>2019</v>
      </c>
      <c r="E2288" t="s">
        <v>31</v>
      </c>
      <c r="F2288" t="s">
        <v>32</v>
      </c>
      <c r="G2288" t="s">
        <v>34</v>
      </c>
      <c r="H2288">
        <v>2277</v>
      </c>
      <c r="I2288">
        <v>105</v>
      </c>
      <c r="J2288">
        <v>10</v>
      </c>
      <c r="K2288">
        <v>9.5238095238095205E-2</v>
      </c>
    </row>
    <row r="2289" spans="1:11" x14ac:dyDescent="0.3">
      <c r="A2289" t="s">
        <v>115</v>
      </c>
      <c r="B2289" t="s">
        <v>116</v>
      </c>
      <c r="C2289" t="s">
        <v>22</v>
      </c>
      <c r="D2289">
        <v>2019</v>
      </c>
      <c r="E2289" t="s">
        <v>31</v>
      </c>
      <c r="F2289" t="s">
        <v>32</v>
      </c>
      <c r="G2289" t="s">
        <v>35</v>
      </c>
      <c r="H2289">
        <v>2277</v>
      </c>
      <c r="I2289">
        <v>194</v>
      </c>
      <c r="J2289">
        <v>143</v>
      </c>
      <c r="K2289">
        <v>0.73711340206185594</v>
      </c>
    </row>
    <row r="2290" spans="1:11" x14ac:dyDescent="0.3">
      <c r="A2290" t="s">
        <v>115</v>
      </c>
      <c r="B2290" t="s">
        <v>116</v>
      </c>
      <c r="C2290" t="s">
        <v>22</v>
      </c>
      <c r="D2290">
        <v>2019</v>
      </c>
      <c r="E2290" t="s">
        <v>31</v>
      </c>
      <c r="F2290" t="s">
        <v>32</v>
      </c>
      <c r="G2290" t="s">
        <v>36</v>
      </c>
      <c r="H2290">
        <v>2277</v>
      </c>
      <c r="I2290">
        <v>292</v>
      </c>
      <c r="J2290">
        <v>243</v>
      </c>
      <c r="K2290">
        <v>0.83219178082191803</v>
      </c>
    </row>
    <row r="2291" spans="1:11" x14ac:dyDescent="0.3">
      <c r="A2291" t="s">
        <v>115</v>
      </c>
      <c r="B2291" t="s">
        <v>116</v>
      </c>
      <c r="C2291" t="s">
        <v>22</v>
      </c>
      <c r="D2291">
        <v>2019</v>
      </c>
      <c r="E2291" t="s">
        <v>31</v>
      </c>
      <c r="F2291" t="s">
        <v>32</v>
      </c>
      <c r="G2291" t="s">
        <v>37</v>
      </c>
      <c r="H2291">
        <v>2277</v>
      </c>
      <c r="I2291">
        <v>355</v>
      </c>
      <c r="J2291">
        <v>283</v>
      </c>
      <c r="K2291">
        <v>0.79718309859154901</v>
      </c>
    </row>
    <row r="2292" spans="1:11" x14ac:dyDescent="0.3">
      <c r="A2292" t="s">
        <v>115</v>
      </c>
      <c r="B2292" t="s">
        <v>116</v>
      </c>
      <c r="C2292" t="s">
        <v>22</v>
      </c>
      <c r="D2292">
        <v>2019</v>
      </c>
      <c r="E2292" t="s">
        <v>31</v>
      </c>
      <c r="F2292" t="s">
        <v>32</v>
      </c>
      <c r="G2292" t="s">
        <v>38</v>
      </c>
      <c r="H2292">
        <v>2277</v>
      </c>
      <c r="I2292">
        <v>120</v>
      </c>
      <c r="J2292">
        <v>12</v>
      </c>
      <c r="K2292">
        <v>0.1</v>
      </c>
    </row>
    <row r="2293" spans="1:11" x14ac:dyDescent="0.3">
      <c r="A2293" t="s">
        <v>115</v>
      </c>
      <c r="B2293" t="s">
        <v>116</v>
      </c>
      <c r="C2293" t="s">
        <v>22</v>
      </c>
      <c r="D2293">
        <v>2019</v>
      </c>
      <c r="E2293" t="s">
        <v>31</v>
      </c>
      <c r="F2293" t="s">
        <v>24</v>
      </c>
      <c r="G2293" t="s">
        <v>39</v>
      </c>
      <c r="H2293">
        <v>2277</v>
      </c>
      <c r="I2293">
        <v>265</v>
      </c>
      <c r="J2293">
        <v>231</v>
      </c>
      <c r="K2293">
        <v>0.87169811320754709</v>
      </c>
    </row>
    <row r="2294" spans="1:11" x14ac:dyDescent="0.3">
      <c r="A2294" t="s">
        <v>115</v>
      </c>
      <c r="B2294" t="s">
        <v>116</v>
      </c>
      <c r="C2294" t="s">
        <v>22</v>
      </c>
      <c r="D2294">
        <v>2019</v>
      </c>
      <c r="E2294" t="s">
        <v>31</v>
      </c>
      <c r="F2294" t="s">
        <v>24</v>
      </c>
      <c r="G2294" t="s">
        <v>40</v>
      </c>
      <c r="H2294">
        <v>2277</v>
      </c>
      <c r="I2294">
        <v>547</v>
      </c>
      <c r="J2294">
        <v>300</v>
      </c>
      <c r="K2294">
        <v>0.54844606946983498</v>
      </c>
    </row>
    <row r="2295" spans="1:11" x14ac:dyDescent="0.3">
      <c r="A2295" t="s">
        <v>115</v>
      </c>
      <c r="B2295" t="s">
        <v>116</v>
      </c>
      <c r="C2295" t="s">
        <v>22</v>
      </c>
      <c r="D2295">
        <v>2019</v>
      </c>
      <c r="E2295" t="s">
        <v>31</v>
      </c>
      <c r="F2295" t="s">
        <v>24</v>
      </c>
      <c r="G2295" t="s">
        <v>25</v>
      </c>
      <c r="H2295">
        <v>2277</v>
      </c>
      <c r="I2295">
        <v>401</v>
      </c>
      <c r="J2295">
        <v>282</v>
      </c>
      <c r="K2295">
        <v>0.703241895261845</v>
      </c>
    </row>
    <row r="2296" spans="1:11" x14ac:dyDescent="0.3">
      <c r="A2296" t="s">
        <v>115</v>
      </c>
      <c r="B2296" t="s">
        <v>116</v>
      </c>
      <c r="C2296" t="s">
        <v>22</v>
      </c>
      <c r="D2296">
        <v>2019</v>
      </c>
      <c r="E2296" t="s">
        <v>31</v>
      </c>
      <c r="F2296" t="s">
        <v>24</v>
      </c>
      <c r="G2296" t="s">
        <v>26</v>
      </c>
      <c r="H2296">
        <v>2277</v>
      </c>
      <c r="I2296">
        <v>481</v>
      </c>
      <c r="J2296">
        <v>292</v>
      </c>
      <c r="K2296">
        <v>0.60706860706860699</v>
      </c>
    </row>
    <row r="2297" spans="1:11" x14ac:dyDescent="0.3">
      <c r="A2297" t="s">
        <v>115</v>
      </c>
      <c r="B2297" t="s">
        <v>116</v>
      </c>
      <c r="C2297" t="s">
        <v>22</v>
      </c>
      <c r="D2297">
        <v>2019</v>
      </c>
      <c r="E2297" t="s">
        <v>31</v>
      </c>
      <c r="F2297" t="s">
        <v>24</v>
      </c>
      <c r="G2297" t="s">
        <v>27</v>
      </c>
      <c r="H2297">
        <v>2277</v>
      </c>
      <c r="I2297">
        <v>484</v>
      </c>
      <c r="J2297">
        <v>328</v>
      </c>
      <c r="K2297">
        <v>0.67768595041322299</v>
      </c>
    </row>
    <row r="2298" spans="1:11" x14ac:dyDescent="0.3">
      <c r="A2298" t="s">
        <v>115</v>
      </c>
      <c r="B2298" t="s">
        <v>116</v>
      </c>
      <c r="C2298" t="s">
        <v>22</v>
      </c>
      <c r="D2298">
        <v>2019</v>
      </c>
      <c r="E2298" t="s">
        <v>31</v>
      </c>
      <c r="F2298" t="s">
        <v>24</v>
      </c>
      <c r="G2298" t="s">
        <v>41</v>
      </c>
      <c r="H2298">
        <v>2277</v>
      </c>
      <c r="I2298">
        <v>506</v>
      </c>
      <c r="J2298">
        <v>318</v>
      </c>
      <c r="K2298">
        <v>0.62845849802371501</v>
      </c>
    </row>
    <row r="2299" spans="1:11" x14ac:dyDescent="0.3">
      <c r="A2299" t="s">
        <v>115</v>
      </c>
      <c r="B2299" t="s">
        <v>116</v>
      </c>
      <c r="C2299" t="s">
        <v>22</v>
      </c>
      <c r="D2299">
        <v>2019</v>
      </c>
      <c r="E2299" t="s">
        <v>31</v>
      </c>
      <c r="F2299" t="s">
        <v>24</v>
      </c>
      <c r="G2299" t="s">
        <v>34</v>
      </c>
      <c r="H2299">
        <v>2277</v>
      </c>
      <c r="I2299">
        <v>12</v>
      </c>
      <c r="J2299">
        <v>6</v>
      </c>
      <c r="K2299">
        <v>0.5</v>
      </c>
    </row>
    <row r="2300" spans="1:11" x14ac:dyDescent="0.3">
      <c r="A2300" t="s">
        <v>115</v>
      </c>
      <c r="B2300" t="s">
        <v>116</v>
      </c>
      <c r="C2300" t="s">
        <v>22</v>
      </c>
      <c r="D2300">
        <v>2019</v>
      </c>
      <c r="E2300" t="s">
        <v>31</v>
      </c>
      <c r="F2300" t="s">
        <v>24</v>
      </c>
      <c r="G2300" t="s">
        <v>36</v>
      </c>
      <c r="H2300">
        <v>2277</v>
      </c>
      <c r="I2300">
        <v>460</v>
      </c>
      <c r="J2300">
        <v>67</v>
      </c>
      <c r="K2300">
        <v>0.145652173913043</v>
      </c>
    </row>
    <row r="2301" spans="1:11" x14ac:dyDescent="0.3">
      <c r="A2301" t="s">
        <v>115</v>
      </c>
      <c r="B2301" t="s">
        <v>116</v>
      </c>
      <c r="C2301" t="s">
        <v>22</v>
      </c>
      <c r="D2301">
        <v>2019</v>
      </c>
      <c r="E2301" t="s">
        <v>31</v>
      </c>
      <c r="F2301" t="s">
        <v>24</v>
      </c>
      <c r="G2301" t="s">
        <v>37</v>
      </c>
      <c r="H2301">
        <v>2277</v>
      </c>
      <c r="I2301">
        <v>283</v>
      </c>
      <c r="J2301">
        <v>1</v>
      </c>
      <c r="K2301">
        <v>3.5335689045936404E-3</v>
      </c>
    </row>
    <row r="2302" spans="1:11" x14ac:dyDescent="0.3">
      <c r="A2302" t="s">
        <v>115</v>
      </c>
      <c r="B2302" t="s">
        <v>116</v>
      </c>
      <c r="C2302" t="s">
        <v>22</v>
      </c>
      <c r="D2302">
        <v>2019</v>
      </c>
      <c r="E2302" t="s">
        <v>31</v>
      </c>
      <c r="F2302" t="s">
        <v>24</v>
      </c>
      <c r="G2302" t="s">
        <v>44</v>
      </c>
      <c r="H2302">
        <v>2277</v>
      </c>
      <c r="I2302">
        <v>401</v>
      </c>
      <c r="J2302">
        <v>282</v>
      </c>
      <c r="K2302">
        <v>0.703241895261845</v>
      </c>
    </row>
    <row r="2303" spans="1:11" x14ac:dyDescent="0.3">
      <c r="A2303" t="s">
        <v>115</v>
      </c>
      <c r="B2303" t="s">
        <v>116</v>
      </c>
      <c r="C2303" t="s">
        <v>22</v>
      </c>
      <c r="D2303">
        <v>2019</v>
      </c>
      <c r="E2303" t="s">
        <v>31</v>
      </c>
      <c r="F2303" t="s">
        <v>24</v>
      </c>
      <c r="G2303" t="s">
        <v>28</v>
      </c>
      <c r="H2303">
        <v>2277</v>
      </c>
      <c r="I2303">
        <v>550</v>
      </c>
      <c r="J2303">
        <v>368</v>
      </c>
      <c r="K2303">
        <v>0.66909090909090907</v>
      </c>
    </row>
    <row r="2304" spans="1:11" x14ac:dyDescent="0.3">
      <c r="A2304" t="s">
        <v>115</v>
      </c>
      <c r="B2304" t="s">
        <v>116</v>
      </c>
      <c r="C2304" t="s">
        <v>22</v>
      </c>
      <c r="D2304">
        <v>2019</v>
      </c>
      <c r="E2304" t="s">
        <v>31</v>
      </c>
      <c r="F2304" t="s">
        <v>45</v>
      </c>
      <c r="G2304" t="s">
        <v>40</v>
      </c>
      <c r="H2304">
        <v>2277</v>
      </c>
      <c r="I2304">
        <v>427</v>
      </c>
      <c r="J2304">
        <v>244</v>
      </c>
      <c r="K2304">
        <v>0.57142857142857106</v>
      </c>
    </row>
    <row r="2305" spans="1:11" x14ac:dyDescent="0.3">
      <c r="A2305" t="s">
        <v>115</v>
      </c>
      <c r="B2305" t="s">
        <v>116</v>
      </c>
      <c r="C2305" t="s">
        <v>22</v>
      </c>
      <c r="D2305">
        <v>2019</v>
      </c>
      <c r="E2305" t="s">
        <v>31</v>
      </c>
      <c r="F2305" t="s">
        <v>45</v>
      </c>
      <c r="G2305" t="s">
        <v>25</v>
      </c>
      <c r="H2305">
        <v>2277</v>
      </c>
      <c r="I2305">
        <v>186</v>
      </c>
      <c r="J2305">
        <v>144</v>
      </c>
      <c r="K2305">
        <v>0.77419354838709697</v>
      </c>
    </row>
    <row r="2306" spans="1:11" x14ac:dyDescent="0.3">
      <c r="A2306" t="s">
        <v>115</v>
      </c>
      <c r="B2306" t="s">
        <v>116</v>
      </c>
      <c r="C2306" t="s">
        <v>22</v>
      </c>
      <c r="D2306">
        <v>2019</v>
      </c>
      <c r="E2306" t="s">
        <v>31</v>
      </c>
      <c r="F2306" t="s">
        <v>45</v>
      </c>
      <c r="G2306" t="s">
        <v>26</v>
      </c>
      <c r="H2306">
        <v>2277</v>
      </c>
      <c r="I2306">
        <v>379</v>
      </c>
      <c r="J2306">
        <v>257</v>
      </c>
      <c r="K2306">
        <v>0.67810026385224309</v>
      </c>
    </row>
    <row r="2307" spans="1:11" x14ac:dyDescent="0.3">
      <c r="A2307" t="s">
        <v>115</v>
      </c>
      <c r="B2307" t="s">
        <v>116</v>
      </c>
      <c r="C2307" t="s">
        <v>22</v>
      </c>
      <c r="D2307">
        <v>2019</v>
      </c>
      <c r="E2307" t="s">
        <v>31</v>
      </c>
      <c r="F2307" t="s">
        <v>45</v>
      </c>
      <c r="G2307" t="s">
        <v>27</v>
      </c>
      <c r="H2307">
        <v>2277</v>
      </c>
      <c r="I2307">
        <v>237</v>
      </c>
      <c r="J2307">
        <v>182</v>
      </c>
      <c r="K2307">
        <v>0.76793248945147696</v>
      </c>
    </row>
    <row r="2308" spans="1:11" x14ac:dyDescent="0.3">
      <c r="A2308" t="s">
        <v>115</v>
      </c>
      <c r="B2308" t="s">
        <v>116</v>
      </c>
      <c r="C2308" t="s">
        <v>22</v>
      </c>
      <c r="D2308">
        <v>2019</v>
      </c>
      <c r="E2308" t="s">
        <v>31</v>
      </c>
      <c r="F2308" t="s">
        <v>45</v>
      </c>
      <c r="G2308" t="s">
        <v>41</v>
      </c>
      <c r="H2308">
        <v>2277</v>
      </c>
      <c r="I2308">
        <v>384</v>
      </c>
      <c r="J2308">
        <v>230</v>
      </c>
      <c r="K2308">
        <v>0.59895833333333304</v>
      </c>
    </row>
    <row r="2309" spans="1:11" x14ac:dyDescent="0.3">
      <c r="A2309" t="s">
        <v>115</v>
      </c>
      <c r="B2309" t="s">
        <v>116</v>
      </c>
      <c r="C2309" t="s">
        <v>22</v>
      </c>
      <c r="D2309">
        <v>2019</v>
      </c>
      <c r="E2309" t="s">
        <v>31</v>
      </c>
      <c r="F2309" t="s">
        <v>45</v>
      </c>
      <c r="G2309" t="s">
        <v>34</v>
      </c>
      <c r="H2309">
        <v>2277</v>
      </c>
      <c r="I2309">
        <v>47</v>
      </c>
      <c r="J2309">
        <v>0</v>
      </c>
      <c r="K2309">
        <v>0</v>
      </c>
    </row>
    <row r="2310" spans="1:11" x14ac:dyDescent="0.3">
      <c r="A2310" t="s">
        <v>115</v>
      </c>
      <c r="B2310" t="s">
        <v>116</v>
      </c>
      <c r="C2310" t="s">
        <v>22</v>
      </c>
      <c r="D2310">
        <v>2019</v>
      </c>
      <c r="E2310" t="s">
        <v>31</v>
      </c>
      <c r="F2310" t="s">
        <v>45</v>
      </c>
      <c r="G2310" t="s">
        <v>36</v>
      </c>
      <c r="H2310">
        <v>2277</v>
      </c>
      <c r="I2310">
        <v>233</v>
      </c>
      <c r="J2310">
        <v>121</v>
      </c>
      <c r="K2310">
        <v>0.51931330472102999</v>
      </c>
    </row>
    <row r="2311" spans="1:11" x14ac:dyDescent="0.3">
      <c r="A2311" t="s">
        <v>115</v>
      </c>
      <c r="B2311" t="s">
        <v>116</v>
      </c>
      <c r="C2311" t="s">
        <v>22</v>
      </c>
      <c r="D2311">
        <v>2019</v>
      </c>
      <c r="E2311" t="s">
        <v>31</v>
      </c>
      <c r="F2311" t="s">
        <v>45</v>
      </c>
      <c r="G2311" t="s">
        <v>37</v>
      </c>
      <c r="H2311">
        <v>2277</v>
      </c>
      <c r="I2311">
        <v>290</v>
      </c>
      <c r="J2311">
        <v>112</v>
      </c>
      <c r="K2311">
        <v>0.38620689655172397</v>
      </c>
    </row>
    <row r="2312" spans="1:11" x14ac:dyDescent="0.3">
      <c r="A2312" t="s">
        <v>115</v>
      </c>
      <c r="B2312" t="s">
        <v>116</v>
      </c>
      <c r="C2312" t="s">
        <v>22</v>
      </c>
      <c r="D2312">
        <v>2019</v>
      </c>
      <c r="E2312" t="s">
        <v>31</v>
      </c>
      <c r="F2312" t="s">
        <v>45</v>
      </c>
      <c r="G2312" t="s">
        <v>28</v>
      </c>
      <c r="H2312">
        <v>2277</v>
      </c>
      <c r="I2312">
        <v>409</v>
      </c>
      <c r="J2312">
        <v>229</v>
      </c>
      <c r="K2312">
        <v>0.55990220048899797</v>
      </c>
    </row>
    <row r="2313" spans="1:11" x14ac:dyDescent="0.3">
      <c r="A2313" t="s">
        <v>115</v>
      </c>
      <c r="B2313" t="s">
        <v>116</v>
      </c>
      <c r="C2313" t="s">
        <v>22</v>
      </c>
      <c r="D2313">
        <v>2019</v>
      </c>
      <c r="E2313" t="s">
        <v>31</v>
      </c>
      <c r="F2313" t="s">
        <v>46</v>
      </c>
      <c r="G2313" t="s">
        <v>26</v>
      </c>
      <c r="H2313">
        <v>2277</v>
      </c>
      <c r="I2313">
        <v>14</v>
      </c>
      <c r="J2313">
        <v>5</v>
      </c>
      <c r="K2313">
        <v>0.35714285714285698</v>
      </c>
    </row>
    <row r="2314" spans="1:11" x14ac:dyDescent="0.3">
      <c r="A2314" t="s">
        <v>115</v>
      </c>
      <c r="B2314" t="s">
        <v>116</v>
      </c>
      <c r="C2314" t="s">
        <v>22</v>
      </c>
      <c r="D2314">
        <v>2019</v>
      </c>
      <c r="E2314" t="s">
        <v>31</v>
      </c>
      <c r="F2314" t="s">
        <v>46</v>
      </c>
      <c r="G2314" t="s">
        <v>27</v>
      </c>
      <c r="H2314">
        <v>2277</v>
      </c>
      <c r="I2314">
        <v>19</v>
      </c>
      <c r="J2314">
        <v>5</v>
      </c>
      <c r="K2314">
        <v>0.26315789473684204</v>
      </c>
    </row>
    <row r="2315" spans="1:11" x14ac:dyDescent="0.3">
      <c r="A2315" t="s">
        <v>115</v>
      </c>
      <c r="B2315" t="s">
        <v>116</v>
      </c>
      <c r="C2315" t="s">
        <v>22</v>
      </c>
      <c r="D2315">
        <v>2019</v>
      </c>
      <c r="E2315" t="s">
        <v>31</v>
      </c>
      <c r="F2315" t="s">
        <v>46</v>
      </c>
      <c r="G2315" t="s">
        <v>41</v>
      </c>
      <c r="H2315">
        <v>2277</v>
      </c>
      <c r="I2315">
        <v>19</v>
      </c>
      <c r="J2315">
        <v>3</v>
      </c>
      <c r="K2315">
        <v>0.157894736842105</v>
      </c>
    </row>
    <row r="2316" spans="1:11" x14ac:dyDescent="0.3">
      <c r="A2316" t="s">
        <v>115</v>
      </c>
      <c r="B2316" t="s">
        <v>116</v>
      </c>
      <c r="C2316" t="s">
        <v>22</v>
      </c>
      <c r="D2316">
        <v>2019</v>
      </c>
      <c r="E2316" t="s">
        <v>31</v>
      </c>
      <c r="F2316" t="s">
        <v>47</v>
      </c>
      <c r="G2316" t="s">
        <v>53</v>
      </c>
      <c r="H2316">
        <v>2277</v>
      </c>
      <c r="I2316">
        <v>458</v>
      </c>
      <c r="J2316">
        <v>179</v>
      </c>
      <c r="K2316">
        <v>0.39082969432314402</v>
      </c>
    </row>
    <row r="2317" spans="1:11" x14ac:dyDescent="0.3">
      <c r="A2317" t="s">
        <v>115</v>
      </c>
      <c r="B2317" t="s">
        <v>116</v>
      </c>
      <c r="C2317" t="s">
        <v>22</v>
      </c>
      <c r="D2317">
        <v>2019</v>
      </c>
      <c r="E2317" t="s">
        <v>31</v>
      </c>
      <c r="F2317" t="s">
        <v>49</v>
      </c>
      <c r="G2317" t="s">
        <v>50</v>
      </c>
      <c r="H2317">
        <v>2277</v>
      </c>
      <c r="I2317">
        <v>17</v>
      </c>
      <c r="J2317">
        <v>11</v>
      </c>
      <c r="K2317">
        <v>0.64705882352941202</v>
      </c>
    </row>
    <row r="2318" spans="1:11" x14ac:dyDescent="0.3">
      <c r="A2318" t="s">
        <v>115</v>
      </c>
      <c r="B2318" t="s">
        <v>116</v>
      </c>
      <c r="C2318" t="s">
        <v>22</v>
      </c>
      <c r="D2318">
        <v>2019</v>
      </c>
      <c r="E2318" t="s">
        <v>31</v>
      </c>
      <c r="F2318" t="s">
        <v>49</v>
      </c>
      <c r="G2318" t="s">
        <v>54</v>
      </c>
      <c r="H2318">
        <v>2277</v>
      </c>
      <c r="I2318">
        <v>12</v>
      </c>
      <c r="J2318">
        <v>10</v>
      </c>
      <c r="K2318">
        <v>0.83333333333333304</v>
      </c>
    </row>
    <row r="2319" spans="1:11" x14ac:dyDescent="0.3">
      <c r="A2319" t="s">
        <v>115</v>
      </c>
      <c r="B2319" t="s">
        <v>116</v>
      </c>
      <c r="C2319" t="s">
        <v>22</v>
      </c>
      <c r="D2319">
        <v>2019</v>
      </c>
      <c r="E2319" t="s">
        <v>31</v>
      </c>
      <c r="F2319" t="s">
        <v>49</v>
      </c>
      <c r="G2319" t="s">
        <v>28</v>
      </c>
      <c r="H2319">
        <v>2277</v>
      </c>
      <c r="I2319">
        <v>25</v>
      </c>
      <c r="J2319">
        <v>17</v>
      </c>
      <c r="K2319">
        <v>0.68</v>
      </c>
    </row>
    <row r="2320" spans="1:11" x14ac:dyDescent="0.3">
      <c r="A2320" t="s">
        <v>115</v>
      </c>
      <c r="B2320" t="s">
        <v>116</v>
      </c>
      <c r="C2320" t="s">
        <v>22</v>
      </c>
      <c r="D2320">
        <v>2019</v>
      </c>
      <c r="E2320" t="s">
        <v>51</v>
      </c>
      <c r="F2320" t="s">
        <v>46</v>
      </c>
      <c r="G2320" t="s">
        <v>27</v>
      </c>
      <c r="H2320">
        <v>25</v>
      </c>
      <c r="I2320">
        <v>11</v>
      </c>
      <c r="J2320">
        <v>0</v>
      </c>
      <c r="K2320">
        <v>0</v>
      </c>
    </row>
    <row r="2321" spans="1:11" x14ac:dyDescent="0.3">
      <c r="A2321" t="s">
        <v>115</v>
      </c>
      <c r="B2321" t="s">
        <v>116</v>
      </c>
      <c r="C2321" t="s">
        <v>22</v>
      </c>
      <c r="D2321">
        <v>2019</v>
      </c>
      <c r="E2321" t="s">
        <v>51</v>
      </c>
      <c r="F2321" t="s">
        <v>46</v>
      </c>
      <c r="G2321" t="s">
        <v>41</v>
      </c>
      <c r="H2321">
        <v>25</v>
      </c>
      <c r="I2321">
        <v>12</v>
      </c>
      <c r="J2321">
        <v>0</v>
      </c>
      <c r="K2321">
        <v>0</v>
      </c>
    </row>
    <row r="2322" spans="1:11" x14ac:dyDescent="0.3">
      <c r="A2322" t="s">
        <v>115</v>
      </c>
      <c r="B2322" t="s">
        <v>116</v>
      </c>
      <c r="C2322" t="s">
        <v>22</v>
      </c>
      <c r="D2322">
        <v>2019</v>
      </c>
      <c r="E2322" t="s">
        <v>51</v>
      </c>
      <c r="F2322" t="s">
        <v>52</v>
      </c>
      <c r="G2322" t="s">
        <v>41</v>
      </c>
      <c r="H2322">
        <v>25</v>
      </c>
      <c r="I2322">
        <v>10</v>
      </c>
      <c r="J2322">
        <v>1</v>
      </c>
      <c r="K2322">
        <v>0.1</v>
      </c>
    </row>
    <row r="2323" spans="1:11" x14ac:dyDescent="0.3">
      <c r="A2323" t="s">
        <v>115</v>
      </c>
      <c r="B2323" t="s">
        <v>116</v>
      </c>
      <c r="C2323" t="s">
        <v>22</v>
      </c>
      <c r="D2323">
        <v>2019</v>
      </c>
      <c r="E2323" t="s">
        <v>23</v>
      </c>
      <c r="F2323" t="s">
        <v>24</v>
      </c>
      <c r="G2323" t="s">
        <v>39</v>
      </c>
      <c r="H2323">
        <v>7065</v>
      </c>
      <c r="I2323">
        <v>2332</v>
      </c>
      <c r="J2323">
        <v>2112</v>
      </c>
      <c r="K2323">
        <v>0.90566037735849092</v>
      </c>
    </row>
    <row r="2324" spans="1:11" x14ac:dyDescent="0.3">
      <c r="A2324" t="s">
        <v>115</v>
      </c>
      <c r="B2324" t="s">
        <v>116</v>
      </c>
      <c r="C2324" t="s">
        <v>22</v>
      </c>
      <c r="D2324">
        <v>2019</v>
      </c>
      <c r="E2324" t="s">
        <v>23</v>
      </c>
      <c r="F2324" t="s">
        <v>24</v>
      </c>
      <c r="G2324" t="s">
        <v>40</v>
      </c>
      <c r="H2324">
        <v>7065</v>
      </c>
      <c r="I2324">
        <v>3464</v>
      </c>
      <c r="J2324">
        <v>1950</v>
      </c>
      <c r="K2324">
        <v>0.56293302540415702</v>
      </c>
    </row>
    <row r="2325" spans="1:11" x14ac:dyDescent="0.3">
      <c r="A2325" t="s">
        <v>115</v>
      </c>
      <c r="B2325" t="s">
        <v>116</v>
      </c>
      <c r="C2325" t="s">
        <v>22</v>
      </c>
      <c r="D2325">
        <v>2019</v>
      </c>
      <c r="E2325" t="s">
        <v>23</v>
      </c>
      <c r="F2325" t="s">
        <v>24</v>
      </c>
      <c r="G2325" t="s">
        <v>25</v>
      </c>
      <c r="H2325">
        <v>7065</v>
      </c>
      <c r="I2325">
        <v>3428</v>
      </c>
      <c r="J2325">
        <v>2291</v>
      </c>
      <c r="K2325">
        <v>0.66831971995332595</v>
      </c>
    </row>
    <row r="2326" spans="1:11" x14ac:dyDescent="0.3">
      <c r="A2326" t="s">
        <v>115</v>
      </c>
      <c r="B2326" t="s">
        <v>116</v>
      </c>
      <c r="C2326" t="s">
        <v>22</v>
      </c>
      <c r="D2326">
        <v>2019</v>
      </c>
      <c r="E2326" t="s">
        <v>23</v>
      </c>
      <c r="F2326" t="s">
        <v>24</v>
      </c>
      <c r="G2326" t="s">
        <v>26</v>
      </c>
      <c r="H2326">
        <v>7065</v>
      </c>
      <c r="I2326">
        <v>3641</v>
      </c>
      <c r="J2326">
        <v>2206</v>
      </c>
      <c r="K2326">
        <v>0.60587750617962099</v>
      </c>
    </row>
    <row r="2327" spans="1:11" x14ac:dyDescent="0.3">
      <c r="A2327" t="s">
        <v>115</v>
      </c>
      <c r="B2327" t="s">
        <v>116</v>
      </c>
      <c r="C2327" t="s">
        <v>22</v>
      </c>
      <c r="D2327">
        <v>2019</v>
      </c>
      <c r="E2327" t="s">
        <v>23</v>
      </c>
      <c r="F2327" t="s">
        <v>24</v>
      </c>
      <c r="G2327" t="s">
        <v>27</v>
      </c>
      <c r="H2327">
        <v>7065</v>
      </c>
      <c r="I2327">
        <v>3319</v>
      </c>
      <c r="J2327">
        <v>2206</v>
      </c>
      <c r="K2327">
        <v>0.66465802952696607</v>
      </c>
    </row>
    <row r="2328" spans="1:11" x14ac:dyDescent="0.3">
      <c r="A2328" t="s">
        <v>115</v>
      </c>
      <c r="B2328" t="s">
        <v>116</v>
      </c>
      <c r="C2328" t="s">
        <v>22</v>
      </c>
      <c r="D2328">
        <v>2019</v>
      </c>
      <c r="E2328" t="s">
        <v>23</v>
      </c>
      <c r="F2328" t="s">
        <v>24</v>
      </c>
      <c r="G2328" t="s">
        <v>41</v>
      </c>
      <c r="H2328">
        <v>7065</v>
      </c>
      <c r="I2328">
        <v>4547</v>
      </c>
      <c r="J2328">
        <v>2616</v>
      </c>
      <c r="K2328">
        <v>0.575324389707499</v>
      </c>
    </row>
    <row r="2329" spans="1:11" x14ac:dyDescent="0.3">
      <c r="A2329" t="s">
        <v>115</v>
      </c>
      <c r="B2329" t="s">
        <v>116</v>
      </c>
      <c r="C2329" t="s">
        <v>22</v>
      </c>
      <c r="D2329">
        <v>2019</v>
      </c>
      <c r="E2329" t="s">
        <v>23</v>
      </c>
      <c r="F2329" t="s">
        <v>24</v>
      </c>
      <c r="G2329" t="s">
        <v>36</v>
      </c>
      <c r="H2329">
        <v>7065</v>
      </c>
      <c r="I2329">
        <v>3348</v>
      </c>
      <c r="J2329">
        <v>557</v>
      </c>
      <c r="K2329">
        <v>0.16636798088410998</v>
      </c>
    </row>
    <row r="2330" spans="1:11" x14ac:dyDescent="0.3">
      <c r="A2330" t="s">
        <v>115</v>
      </c>
      <c r="B2330" t="s">
        <v>116</v>
      </c>
      <c r="C2330" t="s">
        <v>22</v>
      </c>
      <c r="D2330">
        <v>2019</v>
      </c>
      <c r="E2330" t="s">
        <v>23</v>
      </c>
      <c r="F2330" t="s">
        <v>24</v>
      </c>
      <c r="G2330" t="s">
        <v>37</v>
      </c>
      <c r="H2330">
        <v>7065</v>
      </c>
      <c r="I2330">
        <v>1322</v>
      </c>
      <c r="J2330">
        <v>22</v>
      </c>
      <c r="K2330">
        <v>1.66414523449319E-2</v>
      </c>
    </row>
    <row r="2331" spans="1:11" x14ac:dyDescent="0.3">
      <c r="A2331" t="s">
        <v>115</v>
      </c>
      <c r="B2331" t="s">
        <v>116</v>
      </c>
      <c r="C2331" t="s">
        <v>22</v>
      </c>
      <c r="D2331">
        <v>2019</v>
      </c>
      <c r="E2331" t="s">
        <v>23</v>
      </c>
      <c r="F2331" t="s">
        <v>24</v>
      </c>
      <c r="G2331" t="s">
        <v>28</v>
      </c>
      <c r="H2331">
        <v>7065</v>
      </c>
      <c r="I2331">
        <v>4463</v>
      </c>
      <c r="J2331">
        <v>3039</v>
      </c>
      <c r="K2331">
        <v>0.68093210844723306</v>
      </c>
    </row>
    <row r="2332" spans="1:11" x14ac:dyDescent="0.3">
      <c r="A2332" t="s">
        <v>115</v>
      </c>
      <c r="B2332" t="s">
        <v>116</v>
      </c>
      <c r="C2332" t="s">
        <v>22</v>
      </c>
      <c r="D2332">
        <v>2019</v>
      </c>
      <c r="E2332" t="s">
        <v>23</v>
      </c>
      <c r="F2332" t="s">
        <v>45</v>
      </c>
      <c r="G2332" t="s">
        <v>40</v>
      </c>
      <c r="H2332">
        <v>7065</v>
      </c>
      <c r="I2332">
        <v>1011</v>
      </c>
      <c r="J2332">
        <v>654</v>
      </c>
      <c r="K2332">
        <v>0.64688427299703311</v>
      </c>
    </row>
    <row r="2333" spans="1:11" x14ac:dyDescent="0.3">
      <c r="A2333" t="s">
        <v>115</v>
      </c>
      <c r="B2333" t="s">
        <v>116</v>
      </c>
      <c r="C2333" t="s">
        <v>22</v>
      </c>
      <c r="D2333">
        <v>2019</v>
      </c>
      <c r="E2333" t="s">
        <v>23</v>
      </c>
      <c r="F2333" t="s">
        <v>45</v>
      </c>
      <c r="G2333" t="s">
        <v>25</v>
      </c>
      <c r="H2333">
        <v>7065</v>
      </c>
      <c r="I2333">
        <v>663</v>
      </c>
      <c r="J2333">
        <v>367</v>
      </c>
      <c r="K2333">
        <v>0.55354449472096501</v>
      </c>
    </row>
    <row r="2334" spans="1:11" x14ac:dyDescent="0.3">
      <c r="A2334" t="s">
        <v>115</v>
      </c>
      <c r="B2334" t="s">
        <v>116</v>
      </c>
      <c r="C2334" t="s">
        <v>22</v>
      </c>
      <c r="D2334">
        <v>2019</v>
      </c>
      <c r="E2334" t="s">
        <v>23</v>
      </c>
      <c r="F2334" t="s">
        <v>45</v>
      </c>
      <c r="G2334" t="s">
        <v>26</v>
      </c>
      <c r="H2334">
        <v>7065</v>
      </c>
      <c r="I2334">
        <v>1080</v>
      </c>
      <c r="J2334">
        <v>735</v>
      </c>
      <c r="K2334">
        <v>0.68055555555555602</v>
      </c>
    </row>
    <row r="2335" spans="1:11" x14ac:dyDescent="0.3">
      <c r="A2335" t="s">
        <v>115</v>
      </c>
      <c r="B2335" t="s">
        <v>116</v>
      </c>
      <c r="C2335" t="s">
        <v>22</v>
      </c>
      <c r="D2335">
        <v>2019</v>
      </c>
      <c r="E2335" t="s">
        <v>23</v>
      </c>
      <c r="F2335" t="s">
        <v>45</v>
      </c>
      <c r="G2335" t="s">
        <v>27</v>
      </c>
      <c r="H2335">
        <v>7065</v>
      </c>
      <c r="I2335">
        <v>578</v>
      </c>
      <c r="J2335">
        <v>343</v>
      </c>
      <c r="K2335">
        <v>0.59342560553633195</v>
      </c>
    </row>
    <row r="2336" spans="1:11" x14ac:dyDescent="0.3">
      <c r="A2336" t="s">
        <v>115</v>
      </c>
      <c r="B2336" t="s">
        <v>116</v>
      </c>
      <c r="C2336" t="s">
        <v>22</v>
      </c>
      <c r="D2336">
        <v>2019</v>
      </c>
      <c r="E2336" t="s">
        <v>23</v>
      </c>
      <c r="F2336" t="s">
        <v>45</v>
      </c>
      <c r="G2336" t="s">
        <v>41</v>
      </c>
      <c r="H2336">
        <v>7065</v>
      </c>
      <c r="I2336">
        <v>1311</v>
      </c>
      <c r="J2336">
        <v>719</v>
      </c>
      <c r="K2336">
        <v>0.54843630816170896</v>
      </c>
    </row>
    <row r="2337" spans="1:11" x14ac:dyDescent="0.3">
      <c r="A2337" t="s">
        <v>115</v>
      </c>
      <c r="B2337" t="s">
        <v>116</v>
      </c>
      <c r="C2337" t="s">
        <v>22</v>
      </c>
      <c r="D2337">
        <v>2019</v>
      </c>
      <c r="E2337" t="s">
        <v>23</v>
      </c>
      <c r="F2337" t="s">
        <v>45</v>
      </c>
      <c r="G2337" t="s">
        <v>34</v>
      </c>
      <c r="H2337">
        <v>7065</v>
      </c>
      <c r="I2337">
        <v>180</v>
      </c>
      <c r="J2337">
        <v>0</v>
      </c>
      <c r="K2337">
        <v>0</v>
      </c>
    </row>
    <row r="2338" spans="1:11" x14ac:dyDescent="0.3">
      <c r="A2338" t="s">
        <v>115</v>
      </c>
      <c r="B2338" t="s">
        <v>116</v>
      </c>
      <c r="C2338" t="s">
        <v>22</v>
      </c>
      <c r="D2338">
        <v>2019</v>
      </c>
      <c r="E2338" t="s">
        <v>23</v>
      </c>
      <c r="F2338" t="s">
        <v>45</v>
      </c>
      <c r="G2338" t="s">
        <v>36</v>
      </c>
      <c r="H2338">
        <v>7065</v>
      </c>
      <c r="I2338">
        <v>536</v>
      </c>
      <c r="J2338">
        <v>156</v>
      </c>
      <c r="K2338">
        <v>0.29104477611940299</v>
      </c>
    </row>
    <row r="2339" spans="1:11" x14ac:dyDescent="0.3">
      <c r="A2339" t="s">
        <v>115</v>
      </c>
      <c r="B2339" t="s">
        <v>116</v>
      </c>
      <c r="C2339" t="s">
        <v>22</v>
      </c>
      <c r="D2339">
        <v>2019</v>
      </c>
      <c r="E2339" t="s">
        <v>23</v>
      </c>
      <c r="F2339" t="s">
        <v>45</v>
      </c>
      <c r="G2339" t="s">
        <v>37</v>
      </c>
      <c r="H2339">
        <v>7065</v>
      </c>
      <c r="I2339">
        <v>713</v>
      </c>
      <c r="J2339">
        <v>341</v>
      </c>
      <c r="K2339">
        <v>0.47826086956521702</v>
      </c>
    </row>
    <row r="2340" spans="1:11" x14ac:dyDescent="0.3">
      <c r="A2340" t="s">
        <v>115</v>
      </c>
      <c r="B2340" t="s">
        <v>116</v>
      </c>
      <c r="C2340" t="s">
        <v>22</v>
      </c>
      <c r="D2340">
        <v>2019</v>
      </c>
      <c r="E2340" t="s">
        <v>23</v>
      </c>
      <c r="F2340" t="s">
        <v>45</v>
      </c>
      <c r="G2340" t="s">
        <v>28</v>
      </c>
      <c r="H2340">
        <v>7065</v>
      </c>
      <c r="I2340">
        <v>1259</v>
      </c>
      <c r="J2340">
        <v>709</v>
      </c>
      <c r="K2340">
        <v>0.56314535345512295</v>
      </c>
    </row>
    <row r="2341" spans="1:11" x14ac:dyDescent="0.3">
      <c r="A2341" t="s">
        <v>115</v>
      </c>
      <c r="B2341" t="s">
        <v>116</v>
      </c>
      <c r="C2341" t="s">
        <v>22</v>
      </c>
      <c r="D2341">
        <v>2020</v>
      </c>
      <c r="E2341" t="s">
        <v>31</v>
      </c>
      <c r="F2341" t="s">
        <v>24</v>
      </c>
      <c r="G2341" t="s">
        <v>44</v>
      </c>
      <c r="H2341">
        <v>1854</v>
      </c>
      <c r="I2341">
        <v>325</v>
      </c>
      <c r="J2341">
        <v>225</v>
      </c>
      <c r="K2341">
        <v>0.69230769230769196</v>
      </c>
    </row>
    <row r="2342" spans="1:11" x14ac:dyDescent="0.3">
      <c r="A2342" t="s">
        <v>117</v>
      </c>
      <c r="B2342" t="s">
        <v>118</v>
      </c>
      <c r="C2342" t="s">
        <v>22</v>
      </c>
      <c r="D2342">
        <v>2019</v>
      </c>
      <c r="E2342" t="s">
        <v>31</v>
      </c>
      <c r="F2342" t="s">
        <v>32</v>
      </c>
      <c r="G2342" t="s">
        <v>36</v>
      </c>
      <c r="H2342">
        <v>55</v>
      </c>
      <c r="I2342">
        <v>25</v>
      </c>
      <c r="J2342">
        <v>16</v>
      </c>
      <c r="K2342">
        <v>0.64</v>
      </c>
    </row>
    <row r="2343" spans="1:11" x14ac:dyDescent="0.3">
      <c r="A2343" t="s">
        <v>117</v>
      </c>
      <c r="B2343" t="s">
        <v>118</v>
      </c>
      <c r="C2343" t="s">
        <v>22</v>
      </c>
      <c r="D2343">
        <v>2019</v>
      </c>
      <c r="E2343" t="s">
        <v>31</v>
      </c>
      <c r="F2343" t="s">
        <v>32</v>
      </c>
      <c r="G2343" t="s">
        <v>37</v>
      </c>
      <c r="H2343">
        <v>55</v>
      </c>
      <c r="I2343">
        <v>10</v>
      </c>
      <c r="J2343">
        <v>6</v>
      </c>
      <c r="K2343">
        <v>0.6</v>
      </c>
    </row>
    <row r="2344" spans="1:11" x14ac:dyDescent="0.3">
      <c r="A2344" t="s">
        <v>117</v>
      </c>
      <c r="B2344" t="s">
        <v>118</v>
      </c>
      <c r="C2344" t="s">
        <v>22</v>
      </c>
      <c r="D2344">
        <v>2019</v>
      </c>
      <c r="E2344" t="s">
        <v>31</v>
      </c>
      <c r="F2344" t="s">
        <v>24</v>
      </c>
      <c r="G2344" t="s">
        <v>41</v>
      </c>
      <c r="H2344">
        <v>55</v>
      </c>
      <c r="I2344">
        <v>11</v>
      </c>
      <c r="J2344">
        <v>5</v>
      </c>
      <c r="K2344">
        <v>0.45454545454545503</v>
      </c>
    </row>
    <row r="2345" spans="1:11" x14ac:dyDescent="0.3">
      <c r="A2345" t="s">
        <v>117</v>
      </c>
      <c r="B2345" t="s">
        <v>118</v>
      </c>
      <c r="C2345" t="s">
        <v>22</v>
      </c>
      <c r="D2345">
        <v>2019</v>
      </c>
      <c r="E2345" t="s">
        <v>31</v>
      </c>
      <c r="F2345" t="s">
        <v>24</v>
      </c>
      <c r="G2345" t="s">
        <v>36</v>
      </c>
      <c r="H2345">
        <v>55</v>
      </c>
      <c r="I2345">
        <v>14</v>
      </c>
      <c r="J2345">
        <v>1</v>
      </c>
      <c r="K2345">
        <v>7.1428571428571397E-2</v>
      </c>
    </row>
    <row r="2346" spans="1:11" x14ac:dyDescent="0.3">
      <c r="A2346" t="s">
        <v>117</v>
      </c>
      <c r="B2346" t="s">
        <v>118</v>
      </c>
      <c r="C2346" t="s">
        <v>22</v>
      </c>
      <c r="D2346">
        <v>2019</v>
      </c>
      <c r="E2346" t="s">
        <v>31</v>
      </c>
      <c r="F2346" t="s">
        <v>46</v>
      </c>
      <c r="G2346" t="s">
        <v>41</v>
      </c>
      <c r="H2346">
        <v>55</v>
      </c>
      <c r="I2346">
        <v>15</v>
      </c>
      <c r="J2346">
        <v>3</v>
      </c>
      <c r="K2346">
        <v>0.2</v>
      </c>
    </row>
    <row r="2347" spans="1:11" x14ac:dyDescent="0.3">
      <c r="A2347" t="s">
        <v>117</v>
      </c>
      <c r="B2347" t="s">
        <v>118</v>
      </c>
      <c r="C2347" t="s">
        <v>22</v>
      </c>
      <c r="D2347">
        <v>2019</v>
      </c>
      <c r="E2347" t="s">
        <v>31</v>
      </c>
      <c r="F2347" t="s">
        <v>46</v>
      </c>
      <c r="G2347" t="s">
        <v>36</v>
      </c>
      <c r="H2347">
        <v>55</v>
      </c>
      <c r="I2347">
        <v>15</v>
      </c>
      <c r="J2347">
        <v>0</v>
      </c>
      <c r="K2347">
        <v>0</v>
      </c>
    </row>
    <row r="2348" spans="1:11" x14ac:dyDescent="0.3">
      <c r="A2348" t="s">
        <v>117</v>
      </c>
      <c r="B2348" t="s">
        <v>118</v>
      </c>
      <c r="C2348" t="s">
        <v>22</v>
      </c>
      <c r="D2348">
        <v>2019</v>
      </c>
      <c r="E2348" t="s">
        <v>31</v>
      </c>
      <c r="F2348" t="s">
        <v>46</v>
      </c>
      <c r="G2348" t="s">
        <v>37</v>
      </c>
      <c r="H2348">
        <v>55</v>
      </c>
      <c r="I2348">
        <v>12</v>
      </c>
      <c r="J2348">
        <v>0</v>
      </c>
      <c r="K2348">
        <v>0</v>
      </c>
    </row>
    <row r="2349" spans="1:11" x14ac:dyDescent="0.3">
      <c r="A2349" t="s">
        <v>117</v>
      </c>
      <c r="B2349" t="s">
        <v>118</v>
      </c>
      <c r="C2349" t="s">
        <v>22</v>
      </c>
      <c r="D2349">
        <v>2019</v>
      </c>
      <c r="E2349" t="s">
        <v>23</v>
      </c>
      <c r="F2349" t="s">
        <v>24</v>
      </c>
      <c r="G2349" t="s">
        <v>39</v>
      </c>
      <c r="H2349">
        <v>859</v>
      </c>
      <c r="I2349">
        <v>158</v>
      </c>
      <c r="J2349">
        <v>151</v>
      </c>
      <c r="K2349">
        <v>0.955696202531646</v>
      </c>
    </row>
    <row r="2350" spans="1:11" x14ac:dyDescent="0.3">
      <c r="A2350" t="s">
        <v>117</v>
      </c>
      <c r="B2350" t="s">
        <v>118</v>
      </c>
      <c r="C2350" t="s">
        <v>22</v>
      </c>
      <c r="D2350">
        <v>2019</v>
      </c>
      <c r="E2350" t="s">
        <v>23</v>
      </c>
      <c r="F2350" t="s">
        <v>24</v>
      </c>
      <c r="G2350" t="s">
        <v>40</v>
      </c>
      <c r="H2350">
        <v>859</v>
      </c>
      <c r="I2350">
        <v>486</v>
      </c>
      <c r="J2350">
        <v>360</v>
      </c>
      <c r="K2350">
        <v>0.74074074074074103</v>
      </c>
    </row>
    <row r="2351" spans="1:11" x14ac:dyDescent="0.3">
      <c r="A2351" t="s">
        <v>117</v>
      </c>
      <c r="B2351" t="s">
        <v>118</v>
      </c>
      <c r="C2351" t="s">
        <v>22</v>
      </c>
      <c r="D2351">
        <v>2019</v>
      </c>
      <c r="E2351" t="s">
        <v>23</v>
      </c>
      <c r="F2351" t="s">
        <v>24</v>
      </c>
      <c r="G2351" t="s">
        <v>25</v>
      </c>
      <c r="H2351">
        <v>859</v>
      </c>
      <c r="I2351">
        <v>410</v>
      </c>
      <c r="J2351">
        <v>326</v>
      </c>
      <c r="K2351">
        <v>0.7951219512195119</v>
      </c>
    </row>
    <row r="2352" spans="1:11" x14ac:dyDescent="0.3">
      <c r="A2352" t="s">
        <v>117</v>
      </c>
      <c r="B2352" t="s">
        <v>118</v>
      </c>
      <c r="C2352" t="s">
        <v>22</v>
      </c>
      <c r="D2352">
        <v>2019</v>
      </c>
      <c r="E2352" t="s">
        <v>23</v>
      </c>
      <c r="F2352" t="s">
        <v>24</v>
      </c>
      <c r="G2352" t="s">
        <v>26</v>
      </c>
      <c r="H2352">
        <v>859</v>
      </c>
      <c r="I2352">
        <v>341</v>
      </c>
      <c r="J2352">
        <v>260</v>
      </c>
      <c r="K2352">
        <v>0.76246334310850405</v>
      </c>
    </row>
    <row r="2353" spans="1:11" x14ac:dyDescent="0.3">
      <c r="A2353" t="s">
        <v>117</v>
      </c>
      <c r="B2353" t="s">
        <v>118</v>
      </c>
      <c r="C2353" t="s">
        <v>22</v>
      </c>
      <c r="D2353">
        <v>2019</v>
      </c>
      <c r="E2353" t="s">
        <v>23</v>
      </c>
      <c r="F2353" t="s">
        <v>24</v>
      </c>
      <c r="G2353" t="s">
        <v>27</v>
      </c>
      <c r="H2353">
        <v>859</v>
      </c>
      <c r="I2353">
        <v>425</v>
      </c>
      <c r="J2353">
        <v>339</v>
      </c>
      <c r="K2353">
        <v>0.79764705882352904</v>
      </c>
    </row>
    <row r="2354" spans="1:11" x14ac:dyDescent="0.3">
      <c r="A2354" t="s">
        <v>117</v>
      </c>
      <c r="B2354" t="s">
        <v>118</v>
      </c>
      <c r="C2354" t="s">
        <v>22</v>
      </c>
      <c r="D2354">
        <v>2019</v>
      </c>
      <c r="E2354" t="s">
        <v>23</v>
      </c>
      <c r="F2354" t="s">
        <v>24</v>
      </c>
      <c r="G2354" t="s">
        <v>41</v>
      </c>
      <c r="H2354">
        <v>859</v>
      </c>
      <c r="I2354">
        <v>638</v>
      </c>
      <c r="J2354">
        <v>381</v>
      </c>
      <c r="K2354">
        <v>0.59717868338558</v>
      </c>
    </row>
    <row r="2355" spans="1:11" x14ac:dyDescent="0.3">
      <c r="A2355" t="s">
        <v>117</v>
      </c>
      <c r="B2355" t="s">
        <v>118</v>
      </c>
      <c r="C2355" t="s">
        <v>22</v>
      </c>
      <c r="D2355">
        <v>2019</v>
      </c>
      <c r="E2355" t="s">
        <v>23</v>
      </c>
      <c r="F2355" t="s">
        <v>24</v>
      </c>
      <c r="G2355" t="s">
        <v>36</v>
      </c>
      <c r="H2355">
        <v>859</v>
      </c>
      <c r="I2355">
        <v>584</v>
      </c>
      <c r="J2355">
        <v>45</v>
      </c>
      <c r="K2355">
        <v>7.7054794520547892E-2</v>
      </c>
    </row>
    <row r="2356" spans="1:11" x14ac:dyDescent="0.3">
      <c r="A2356" t="s">
        <v>117</v>
      </c>
      <c r="B2356" t="s">
        <v>118</v>
      </c>
      <c r="C2356" t="s">
        <v>22</v>
      </c>
      <c r="D2356">
        <v>2019</v>
      </c>
      <c r="E2356" t="s">
        <v>23</v>
      </c>
      <c r="F2356" t="s">
        <v>24</v>
      </c>
      <c r="G2356" t="s">
        <v>43</v>
      </c>
      <c r="H2356">
        <v>859</v>
      </c>
      <c r="I2356">
        <v>405</v>
      </c>
      <c r="J2356">
        <v>215</v>
      </c>
      <c r="K2356">
        <v>0.530864197530864</v>
      </c>
    </row>
    <row r="2357" spans="1:11" x14ac:dyDescent="0.3">
      <c r="A2357" t="s">
        <v>117</v>
      </c>
      <c r="B2357" t="s">
        <v>118</v>
      </c>
      <c r="C2357" t="s">
        <v>22</v>
      </c>
      <c r="D2357">
        <v>2019</v>
      </c>
      <c r="E2357" t="s">
        <v>23</v>
      </c>
      <c r="F2357" t="s">
        <v>24</v>
      </c>
      <c r="G2357" t="s">
        <v>37</v>
      </c>
      <c r="H2357">
        <v>859</v>
      </c>
      <c r="I2357">
        <v>581</v>
      </c>
      <c r="J2357">
        <v>38</v>
      </c>
      <c r="K2357">
        <v>6.5404475043029306E-2</v>
      </c>
    </row>
    <row r="2358" spans="1:11" x14ac:dyDescent="0.3">
      <c r="A2358" t="s">
        <v>117</v>
      </c>
      <c r="B2358" t="s">
        <v>118</v>
      </c>
      <c r="C2358" t="s">
        <v>22</v>
      </c>
      <c r="D2358">
        <v>2019</v>
      </c>
      <c r="E2358" t="s">
        <v>23</v>
      </c>
      <c r="F2358" t="s">
        <v>24</v>
      </c>
      <c r="G2358" t="s">
        <v>28</v>
      </c>
      <c r="H2358">
        <v>859</v>
      </c>
      <c r="I2358">
        <v>257</v>
      </c>
      <c r="J2358">
        <v>194</v>
      </c>
      <c r="K2358">
        <v>0.75486381322957197</v>
      </c>
    </row>
    <row r="2359" spans="1:11" x14ac:dyDescent="0.3">
      <c r="A2359" t="s">
        <v>117</v>
      </c>
      <c r="B2359" t="s">
        <v>118</v>
      </c>
      <c r="C2359" t="s">
        <v>22</v>
      </c>
      <c r="D2359">
        <v>2019</v>
      </c>
      <c r="E2359" t="s">
        <v>23</v>
      </c>
      <c r="F2359" t="s">
        <v>45</v>
      </c>
      <c r="G2359" t="s">
        <v>40</v>
      </c>
      <c r="H2359">
        <v>859</v>
      </c>
      <c r="I2359">
        <v>61</v>
      </c>
      <c r="J2359">
        <v>50</v>
      </c>
      <c r="K2359">
        <v>0.81967213114754101</v>
      </c>
    </row>
    <row r="2360" spans="1:11" x14ac:dyDescent="0.3">
      <c r="A2360" t="s">
        <v>117</v>
      </c>
      <c r="B2360" t="s">
        <v>118</v>
      </c>
      <c r="C2360" t="s">
        <v>22</v>
      </c>
      <c r="D2360">
        <v>2019</v>
      </c>
      <c r="E2360" t="s">
        <v>23</v>
      </c>
      <c r="F2360" t="s">
        <v>45</v>
      </c>
      <c r="G2360" t="s">
        <v>25</v>
      </c>
      <c r="H2360">
        <v>859</v>
      </c>
      <c r="I2360">
        <v>32</v>
      </c>
      <c r="J2360">
        <v>29</v>
      </c>
      <c r="K2360">
        <v>0.90625</v>
      </c>
    </row>
    <row r="2361" spans="1:11" x14ac:dyDescent="0.3">
      <c r="A2361" t="s">
        <v>117</v>
      </c>
      <c r="B2361" t="s">
        <v>118</v>
      </c>
      <c r="C2361" t="s">
        <v>22</v>
      </c>
      <c r="D2361">
        <v>2019</v>
      </c>
      <c r="E2361" t="s">
        <v>23</v>
      </c>
      <c r="F2361" t="s">
        <v>45</v>
      </c>
      <c r="G2361" t="s">
        <v>26</v>
      </c>
      <c r="H2361">
        <v>859</v>
      </c>
      <c r="I2361">
        <v>31</v>
      </c>
      <c r="J2361">
        <v>28</v>
      </c>
      <c r="K2361">
        <v>0.90322580645161299</v>
      </c>
    </row>
    <row r="2362" spans="1:11" x14ac:dyDescent="0.3">
      <c r="A2362" t="s">
        <v>117</v>
      </c>
      <c r="B2362" t="s">
        <v>118</v>
      </c>
      <c r="C2362" t="s">
        <v>22</v>
      </c>
      <c r="D2362">
        <v>2019</v>
      </c>
      <c r="E2362" t="s">
        <v>23</v>
      </c>
      <c r="F2362" t="s">
        <v>45</v>
      </c>
      <c r="G2362" t="s">
        <v>27</v>
      </c>
      <c r="H2362">
        <v>859</v>
      </c>
      <c r="I2362">
        <v>45</v>
      </c>
      <c r="J2362">
        <v>35</v>
      </c>
      <c r="K2362">
        <v>0.77777777777777801</v>
      </c>
    </row>
    <row r="2363" spans="1:11" x14ac:dyDescent="0.3">
      <c r="A2363" t="s">
        <v>117</v>
      </c>
      <c r="B2363" t="s">
        <v>118</v>
      </c>
      <c r="C2363" t="s">
        <v>22</v>
      </c>
      <c r="D2363">
        <v>2019</v>
      </c>
      <c r="E2363" t="s">
        <v>23</v>
      </c>
      <c r="F2363" t="s">
        <v>45</v>
      </c>
      <c r="G2363" t="s">
        <v>41</v>
      </c>
      <c r="H2363">
        <v>859</v>
      </c>
      <c r="I2363">
        <v>88</v>
      </c>
      <c r="J2363">
        <v>46</v>
      </c>
      <c r="K2363">
        <v>0.52272727272727304</v>
      </c>
    </row>
    <row r="2364" spans="1:11" x14ac:dyDescent="0.3">
      <c r="A2364" t="s">
        <v>117</v>
      </c>
      <c r="B2364" t="s">
        <v>118</v>
      </c>
      <c r="C2364" t="s">
        <v>22</v>
      </c>
      <c r="D2364">
        <v>2019</v>
      </c>
      <c r="E2364" t="s">
        <v>23</v>
      </c>
      <c r="F2364" t="s">
        <v>45</v>
      </c>
      <c r="G2364" t="s">
        <v>36</v>
      </c>
      <c r="H2364">
        <v>859</v>
      </c>
      <c r="I2364">
        <v>83</v>
      </c>
      <c r="J2364">
        <v>19</v>
      </c>
      <c r="K2364">
        <v>0.22891566265060198</v>
      </c>
    </row>
    <row r="2365" spans="1:11" x14ac:dyDescent="0.3">
      <c r="A2365" t="s">
        <v>117</v>
      </c>
      <c r="B2365" t="s">
        <v>118</v>
      </c>
      <c r="C2365" t="s">
        <v>22</v>
      </c>
      <c r="D2365">
        <v>2019</v>
      </c>
      <c r="E2365" t="s">
        <v>23</v>
      </c>
      <c r="F2365" t="s">
        <v>45</v>
      </c>
      <c r="G2365" t="s">
        <v>43</v>
      </c>
      <c r="H2365">
        <v>859</v>
      </c>
      <c r="I2365">
        <v>40</v>
      </c>
      <c r="J2365">
        <v>23</v>
      </c>
      <c r="K2365">
        <v>0.57499999999999996</v>
      </c>
    </row>
    <row r="2366" spans="1:11" x14ac:dyDescent="0.3">
      <c r="A2366" t="s">
        <v>117</v>
      </c>
      <c r="B2366" t="s">
        <v>118</v>
      </c>
      <c r="C2366" t="s">
        <v>22</v>
      </c>
      <c r="D2366">
        <v>2019</v>
      </c>
      <c r="E2366" t="s">
        <v>23</v>
      </c>
      <c r="F2366" t="s">
        <v>45</v>
      </c>
      <c r="G2366" t="s">
        <v>37</v>
      </c>
      <c r="H2366">
        <v>859</v>
      </c>
      <c r="I2366">
        <v>63</v>
      </c>
      <c r="J2366">
        <v>16</v>
      </c>
      <c r="K2366">
        <v>0.25396825396825401</v>
      </c>
    </row>
    <row r="2367" spans="1:11" x14ac:dyDescent="0.3">
      <c r="A2367" t="s">
        <v>117</v>
      </c>
      <c r="B2367" t="s">
        <v>118</v>
      </c>
      <c r="C2367" t="s">
        <v>22</v>
      </c>
      <c r="D2367">
        <v>2019</v>
      </c>
      <c r="E2367" t="s">
        <v>23</v>
      </c>
      <c r="F2367" t="s">
        <v>45</v>
      </c>
      <c r="G2367" t="s">
        <v>28</v>
      </c>
      <c r="H2367">
        <v>859</v>
      </c>
      <c r="I2367">
        <v>16</v>
      </c>
      <c r="J2367">
        <v>12</v>
      </c>
      <c r="K2367">
        <v>0.75</v>
      </c>
    </row>
    <row r="2368" spans="1:11" x14ac:dyDescent="0.3">
      <c r="A2368" t="s">
        <v>119</v>
      </c>
      <c r="B2368" t="s">
        <v>120</v>
      </c>
      <c r="C2368" t="s">
        <v>67</v>
      </c>
      <c r="D2368">
        <v>2019</v>
      </c>
      <c r="E2368" t="s">
        <v>31</v>
      </c>
      <c r="F2368" t="s">
        <v>32</v>
      </c>
      <c r="G2368" t="s">
        <v>33</v>
      </c>
      <c r="H2368">
        <v>37247</v>
      </c>
      <c r="I2368">
        <v>1584</v>
      </c>
      <c r="J2368">
        <v>1158</v>
      </c>
      <c r="K2368">
        <v>0.73106060606060597</v>
      </c>
    </row>
    <row r="2369" spans="1:11" x14ac:dyDescent="0.3">
      <c r="A2369" t="s">
        <v>119</v>
      </c>
      <c r="B2369" t="s">
        <v>120</v>
      </c>
      <c r="C2369" t="s">
        <v>67</v>
      </c>
      <c r="D2369">
        <v>2019</v>
      </c>
      <c r="E2369" t="s">
        <v>31</v>
      </c>
      <c r="F2369" t="s">
        <v>32</v>
      </c>
      <c r="G2369" t="s">
        <v>34</v>
      </c>
      <c r="H2369">
        <v>37247</v>
      </c>
      <c r="I2369">
        <v>1108</v>
      </c>
      <c r="J2369">
        <v>97</v>
      </c>
      <c r="K2369">
        <v>8.7545126353790595E-2</v>
      </c>
    </row>
    <row r="2370" spans="1:11" x14ac:dyDescent="0.3">
      <c r="A2370" t="s">
        <v>119</v>
      </c>
      <c r="B2370" t="s">
        <v>120</v>
      </c>
      <c r="C2370" t="s">
        <v>67</v>
      </c>
      <c r="D2370">
        <v>2019</v>
      </c>
      <c r="E2370" t="s">
        <v>31</v>
      </c>
      <c r="F2370" t="s">
        <v>32</v>
      </c>
      <c r="G2370" t="s">
        <v>35</v>
      </c>
      <c r="H2370">
        <v>37247</v>
      </c>
      <c r="I2370">
        <v>1636</v>
      </c>
      <c r="J2370">
        <v>1289</v>
      </c>
      <c r="K2370">
        <v>0.78789731051344702</v>
      </c>
    </row>
    <row r="2371" spans="1:11" x14ac:dyDescent="0.3">
      <c r="A2371" t="s">
        <v>119</v>
      </c>
      <c r="B2371" t="s">
        <v>120</v>
      </c>
      <c r="C2371" t="s">
        <v>67</v>
      </c>
      <c r="D2371">
        <v>2019</v>
      </c>
      <c r="E2371" t="s">
        <v>31</v>
      </c>
      <c r="F2371" t="s">
        <v>32</v>
      </c>
      <c r="G2371" t="s">
        <v>36</v>
      </c>
      <c r="H2371">
        <v>37247</v>
      </c>
      <c r="I2371">
        <v>626</v>
      </c>
      <c r="J2371">
        <v>485</v>
      </c>
      <c r="K2371">
        <v>0.77476038338658104</v>
      </c>
    </row>
    <row r="2372" spans="1:11" x14ac:dyDescent="0.3">
      <c r="A2372" t="s">
        <v>119</v>
      </c>
      <c r="B2372" t="s">
        <v>120</v>
      </c>
      <c r="C2372" t="s">
        <v>67</v>
      </c>
      <c r="D2372">
        <v>2019</v>
      </c>
      <c r="E2372" t="s">
        <v>31</v>
      </c>
      <c r="F2372" t="s">
        <v>32</v>
      </c>
      <c r="G2372" t="s">
        <v>37</v>
      </c>
      <c r="H2372">
        <v>37247</v>
      </c>
      <c r="I2372">
        <v>1587</v>
      </c>
      <c r="J2372">
        <v>1255</v>
      </c>
      <c r="K2372">
        <v>0.79080025204788895</v>
      </c>
    </row>
    <row r="2373" spans="1:11" x14ac:dyDescent="0.3">
      <c r="A2373" t="s">
        <v>119</v>
      </c>
      <c r="B2373" t="s">
        <v>120</v>
      </c>
      <c r="C2373" t="s">
        <v>67</v>
      </c>
      <c r="D2373">
        <v>2019</v>
      </c>
      <c r="E2373" t="s">
        <v>31</v>
      </c>
      <c r="F2373" t="s">
        <v>24</v>
      </c>
      <c r="G2373" t="s">
        <v>39</v>
      </c>
      <c r="H2373">
        <v>37247</v>
      </c>
      <c r="I2373">
        <v>4456</v>
      </c>
      <c r="J2373">
        <v>3035</v>
      </c>
      <c r="K2373">
        <v>0.68110412926391406</v>
      </c>
    </row>
    <row r="2374" spans="1:11" x14ac:dyDescent="0.3">
      <c r="A2374" t="s">
        <v>119</v>
      </c>
      <c r="B2374" t="s">
        <v>120</v>
      </c>
      <c r="C2374" t="s">
        <v>67</v>
      </c>
      <c r="D2374">
        <v>2019</v>
      </c>
      <c r="E2374" t="s">
        <v>31</v>
      </c>
      <c r="F2374" t="s">
        <v>24</v>
      </c>
      <c r="G2374" t="s">
        <v>40</v>
      </c>
      <c r="H2374">
        <v>37247</v>
      </c>
      <c r="I2374">
        <v>3494</v>
      </c>
      <c r="J2374">
        <v>993</v>
      </c>
      <c r="K2374">
        <v>0.28420148826559799</v>
      </c>
    </row>
    <row r="2375" spans="1:11" x14ac:dyDescent="0.3">
      <c r="A2375" t="s">
        <v>119</v>
      </c>
      <c r="B2375" t="s">
        <v>120</v>
      </c>
      <c r="C2375" t="s">
        <v>67</v>
      </c>
      <c r="D2375">
        <v>2019</v>
      </c>
      <c r="E2375" t="s">
        <v>31</v>
      </c>
      <c r="F2375" t="s">
        <v>24</v>
      </c>
      <c r="G2375" t="s">
        <v>25</v>
      </c>
      <c r="H2375">
        <v>37247</v>
      </c>
      <c r="I2375">
        <v>16458</v>
      </c>
      <c r="J2375">
        <v>4920</v>
      </c>
      <c r="K2375">
        <v>0.29894276339774001</v>
      </c>
    </row>
    <row r="2376" spans="1:11" x14ac:dyDescent="0.3">
      <c r="A2376" t="s">
        <v>119</v>
      </c>
      <c r="B2376" t="s">
        <v>120</v>
      </c>
      <c r="C2376" t="s">
        <v>67</v>
      </c>
      <c r="D2376">
        <v>2019</v>
      </c>
      <c r="E2376" t="s">
        <v>31</v>
      </c>
      <c r="F2376" t="s">
        <v>24</v>
      </c>
      <c r="G2376" t="s">
        <v>26</v>
      </c>
      <c r="H2376">
        <v>37247</v>
      </c>
      <c r="I2376">
        <v>18265</v>
      </c>
      <c r="J2376">
        <v>4705</v>
      </c>
      <c r="K2376">
        <v>0.25759649603065998</v>
      </c>
    </row>
    <row r="2377" spans="1:11" x14ac:dyDescent="0.3">
      <c r="A2377" t="s">
        <v>119</v>
      </c>
      <c r="B2377" t="s">
        <v>120</v>
      </c>
      <c r="C2377" t="s">
        <v>67</v>
      </c>
      <c r="D2377">
        <v>2019</v>
      </c>
      <c r="E2377" t="s">
        <v>31</v>
      </c>
      <c r="F2377" t="s">
        <v>24</v>
      </c>
      <c r="G2377" t="s">
        <v>27</v>
      </c>
      <c r="H2377">
        <v>37247</v>
      </c>
      <c r="I2377">
        <v>1193</v>
      </c>
      <c r="J2377">
        <v>401</v>
      </c>
      <c r="K2377">
        <v>0.33612740989103101</v>
      </c>
    </row>
    <row r="2378" spans="1:11" x14ac:dyDescent="0.3">
      <c r="A2378" t="s">
        <v>119</v>
      </c>
      <c r="B2378" t="s">
        <v>120</v>
      </c>
      <c r="C2378" t="s">
        <v>67</v>
      </c>
      <c r="D2378">
        <v>2019</v>
      </c>
      <c r="E2378" t="s">
        <v>31</v>
      </c>
      <c r="F2378" t="s">
        <v>24</v>
      </c>
      <c r="G2378" t="s">
        <v>41</v>
      </c>
      <c r="H2378">
        <v>37247</v>
      </c>
      <c r="I2378">
        <v>18392</v>
      </c>
      <c r="J2378">
        <v>7476</v>
      </c>
      <c r="K2378">
        <v>0.40648107872988298</v>
      </c>
    </row>
    <row r="2379" spans="1:11" x14ac:dyDescent="0.3">
      <c r="A2379" t="s">
        <v>119</v>
      </c>
      <c r="B2379" t="s">
        <v>120</v>
      </c>
      <c r="C2379" t="s">
        <v>67</v>
      </c>
      <c r="D2379">
        <v>2019</v>
      </c>
      <c r="E2379" t="s">
        <v>31</v>
      </c>
      <c r="F2379" t="s">
        <v>24</v>
      </c>
      <c r="G2379" t="s">
        <v>34</v>
      </c>
      <c r="H2379">
        <v>37247</v>
      </c>
      <c r="I2379">
        <v>9156</v>
      </c>
      <c r="J2379">
        <v>109</v>
      </c>
      <c r="K2379">
        <v>1.1904761904761901E-2</v>
      </c>
    </row>
    <row r="2380" spans="1:11" x14ac:dyDescent="0.3">
      <c r="A2380" t="s">
        <v>119</v>
      </c>
      <c r="B2380" t="s">
        <v>120</v>
      </c>
      <c r="C2380" t="s">
        <v>67</v>
      </c>
      <c r="D2380">
        <v>2019</v>
      </c>
      <c r="E2380" t="s">
        <v>31</v>
      </c>
      <c r="F2380" t="s">
        <v>24</v>
      </c>
      <c r="G2380" t="s">
        <v>42</v>
      </c>
      <c r="H2380">
        <v>37247</v>
      </c>
      <c r="I2380">
        <v>15054</v>
      </c>
      <c r="J2380">
        <v>162</v>
      </c>
      <c r="K2380">
        <v>1.0761259465922698E-2</v>
      </c>
    </row>
    <row r="2381" spans="1:11" x14ac:dyDescent="0.3">
      <c r="A2381" t="s">
        <v>119</v>
      </c>
      <c r="B2381" t="s">
        <v>120</v>
      </c>
      <c r="C2381" t="s">
        <v>67</v>
      </c>
      <c r="D2381">
        <v>2019</v>
      </c>
      <c r="E2381" t="s">
        <v>31</v>
      </c>
      <c r="F2381" t="s">
        <v>24</v>
      </c>
      <c r="G2381" t="s">
        <v>36</v>
      </c>
      <c r="H2381">
        <v>37247</v>
      </c>
      <c r="I2381">
        <v>6827</v>
      </c>
      <c r="J2381">
        <v>32</v>
      </c>
      <c r="K2381">
        <v>4.6872711293393897E-3</v>
      </c>
    </row>
    <row r="2382" spans="1:11" x14ac:dyDescent="0.3">
      <c r="A2382" t="s">
        <v>119</v>
      </c>
      <c r="B2382" t="s">
        <v>120</v>
      </c>
      <c r="C2382" t="s">
        <v>67</v>
      </c>
      <c r="D2382">
        <v>2019</v>
      </c>
      <c r="E2382" t="s">
        <v>31</v>
      </c>
      <c r="F2382" t="s">
        <v>24</v>
      </c>
      <c r="G2382" t="s">
        <v>43</v>
      </c>
      <c r="H2382">
        <v>37247</v>
      </c>
      <c r="I2382">
        <v>3400</v>
      </c>
      <c r="J2382">
        <v>1403</v>
      </c>
      <c r="K2382">
        <v>0.41264705882352898</v>
      </c>
    </row>
    <row r="2383" spans="1:11" x14ac:dyDescent="0.3">
      <c r="A2383" t="s">
        <v>119</v>
      </c>
      <c r="B2383" t="s">
        <v>120</v>
      </c>
      <c r="C2383" t="s">
        <v>67</v>
      </c>
      <c r="D2383">
        <v>2019</v>
      </c>
      <c r="E2383" t="s">
        <v>31</v>
      </c>
      <c r="F2383" t="s">
        <v>24</v>
      </c>
      <c r="G2383" t="s">
        <v>37</v>
      </c>
      <c r="H2383">
        <v>37247</v>
      </c>
      <c r="I2383">
        <v>17055</v>
      </c>
      <c r="J2383">
        <v>46</v>
      </c>
      <c r="K2383">
        <v>2.6971562591615399E-3</v>
      </c>
    </row>
    <row r="2384" spans="1:11" x14ac:dyDescent="0.3">
      <c r="A2384" t="s">
        <v>119</v>
      </c>
      <c r="B2384" t="s">
        <v>120</v>
      </c>
      <c r="C2384" t="s">
        <v>67</v>
      </c>
      <c r="D2384">
        <v>2019</v>
      </c>
      <c r="E2384" t="s">
        <v>31</v>
      </c>
      <c r="F2384" t="s">
        <v>45</v>
      </c>
      <c r="G2384" t="s">
        <v>40</v>
      </c>
      <c r="H2384">
        <v>37247</v>
      </c>
      <c r="I2384">
        <v>2111</v>
      </c>
      <c r="J2384">
        <v>1361</v>
      </c>
      <c r="K2384">
        <v>0.64471814306016095</v>
      </c>
    </row>
    <row r="2385" spans="1:11" x14ac:dyDescent="0.3">
      <c r="A2385" t="s">
        <v>119</v>
      </c>
      <c r="B2385" t="s">
        <v>120</v>
      </c>
      <c r="C2385" t="s">
        <v>67</v>
      </c>
      <c r="D2385">
        <v>2019</v>
      </c>
      <c r="E2385" t="s">
        <v>31</v>
      </c>
      <c r="F2385" t="s">
        <v>45</v>
      </c>
      <c r="G2385" t="s">
        <v>25</v>
      </c>
      <c r="H2385">
        <v>37247</v>
      </c>
      <c r="I2385">
        <v>6755</v>
      </c>
      <c r="J2385">
        <v>3750</v>
      </c>
      <c r="K2385">
        <v>0.55514433752775705</v>
      </c>
    </row>
    <row r="2386" spans="1:11" x14ac:dyDescent="0.3">
      <c r="A2386" t="s">
        <v>119</v>
      </c>
      <c r="B2386" t="s">
        <v>120</v>
      </c>
      <c r="C2386" t="s">
        <v>67</v>
      </c>
      <c r="D2386">
        <v>2019</v>
      </c>
      <c r="E2386" t="s">
        <v>31</v>
      </c>
      <c r="F2386" t="s">
        <v>45</v>
      </c>
      <c r="G2386" t="s">
        <v>26</v>
      </c>
      <c r="H2386">
        <v>37247</v>
      </c>
      <c r="I2386">
        <v>7654</v>
      </c>
      <c r="J2386">
        <v>4246</v>
      </c>
      <c r="K2386">
        <v>0.55474261823882898</v>
      </c>
    </row>
    <row r="2387" spans="1:11" x14ac:dyDescent="0.3">
      <c r="A2387" t="s">
        <v>119</v>
      </c>
      <c r="B2387" t="s">
        <v>120</v>
      </c>
      <c r="C2387" t="s">
        <v>67</v>
      </c>
      <c r="D2387">
        <v>2019</v>
      </c>
      <c r="E2387" t="s">
        <v>31</v>
      </c>
      <c r="F2387" t="s">
        <v>45</v>
      </c>
      <c r="G2387" t="s">
        <v>27</v>
      </c>
      <c r="H2387">
        <v>37247</v>
      </c>
      <c r="I2387">
        <v>593</v>
      </c>
      <c r="J2387">
        <v>377</v>
      </c>
      <c r="K2387">
        <v>0.63575042158515993</v>
      </c>
    </row>
    <row r="2388" spans="1:11" x14ac:dyDescent="0.3">
      <c r="A2388" t="s">
        <v>119</v>
      </c>
      <c r="B2388" t="s">
        <v>120</v>
      </c>
      <c r="C2388" t="s">
        <v>67</v>
      </c>
      <c r="D2388">
        <v>2019</v>
      </c>
      <c r="E2388" t="s">
        <v>31</v>
      </c>
      <c r="F2388" t="s">
        <v>45</v>
      </c>
      <c r="G2388" t="s">
        <v>41</v>
      </c>
      <c r="H2388">
        <v>37247</v>
      </c>
      <c r="I2388">
        <v>7667</v>
      </c>
      <c r="J2388">
        <v>4200</v>
      </c>
      <c r="K2388">
        <v>0.54780226946654498</v>
      </c>
    </row>
    <row r="2389" spans="1:11" x14ac:dyDescent="0.3">
      <c r="A2389" t="s">
        <v>119</v>
      </c>
      <c r="B2389" t="s">
        <v>120</v>
      </c>
      <c r="C2389" t="s">
        <v>67</v>
      </c>
      <c r="D2389">
        <v>2019</v>
      </c>
      <c r="E2389" t="s">
        <v>31</v>
      </c>
      <c r="F2389" t="s">
        <v>45</v>
      </c>
      <c r="G2389" t="s">
        <v>34</v>
      </c>
      <c r="H2389">
        <v>37247</v>
      </c>
      <c r="I2389">
        <v>4495</v>
      </c>
      <c r="J2389">
        <v>449</v>
      </c>
      <c r="K2389">
        <v>9.9888765294771989E-2</v>
      </c>
    </row>
    <row r="2390" spans="1:11" x14ac:dyDescent="0.3">
      <c r="A2390" t="s">
        <v>119</v>
      </c>
      <c r="B2390" t="s">
        <v>120</v>
      </c>
      <c r="C2390" t="s">
        <v>67</v>
      </c>
      <c r="D2390">
        <v>2019</v>
      </c>
      <c r="E2390" t="s">
        <v>31</v>
      </c>
      <c r="F2390" t="s">
        <v>45</v>
      </c>
      <c r="G2390" t="s">
        <v>42</v>
      </c>
      <c r="H2390">
        <v>37247</v>
      </c>
      <c r="I2390">
        <v>6461</v>
      </c>
      <c r="J2390">
        <v>2244</v>
      </c>
      <c r="K2390">
        <v>0.34731465717381199</v>
      </c>
    </row>
    <row r="2391" spans="1:11" x14ac:dyDescent="0.3">
      <c r="A2391" t="s">
        <v>119</v>
      </c>
      <c r="B2391" t="s">
        <v>120</v>
      </c>
      <c r="C2391" t="s">
        <v>67</v>
      </c>
      <c r="D2391">
        <v>2019</v>
      </c>
      <c r="E2391" t="s">
        <v>31</v>
      </c>
      <c r="F2391" t="s">
        <v>45</v>
      </c>
      <c r="G2391" t="s">
        <v>36</v>
      </c>
      <c r="H2391">
        <v>37247</v>
      </c>
      <c r="I2391">
        <v>3122</v>
      </c>
      <c r="J2391">
        <v>868</v>
      </c>
      <c r="K2391">
        <v>0.27802690582959599</v>
      </c>
    </row>
    <row r="2392" spans="1:11" x14ac:dyDescent="0.3">
      <c r="A2392" t="s">
        <v>119</v>
      </c>
      <c r="B2392" t="s">
        <v>120</v>
      </c>
      <c r="C2392" t="s">
        <v>67</v>
      </c>
      <c r="D2392">
        <v>2019</v>
      </c>
      <c r="E2392" t="s">
        <v>31</v>
      </c>
      <c r="F2392" t="s">
        <v>45</v>
      </c>
      <c r="G2392" t="s">
        <v>43</v>
      </c>
      <c r="H2392">
        <v>37247</v>
      </c>
      <c r="I2392">
        <v>1537</v>
      </c>
      <c r="J2392">
        <v>909</v>
      </c>
      <c r="K2392">
        <v>0.591411841249187</v>
      </c>
    </row>
    <row r="2393" spans="1:11" x14ac:dyDescent="0.3">
      <c r="A2393" t="s">
        <v>119</v>
      </c>
      <c r="B2393" t="s">
        <v>120</v>
      </c>
      <c r="C2393" t="s">
        <v>67</v>
      </c>
      <c r="D2393">
        <v>2019</v>
      </c>
      <c r="E2393" t="s">
        <v>31</v>
      </c>
      <c r="F2393" t="s">
        <v>45</v>
      </c>
      <c r="G2393" t="s">
        <v>37</v>
      </c>
      <c r="H2393">
        <v>37247</v>
      </c>
      <c r="I2393">
        <v>7314</v>
      </c>
      <c r="J2393">
        <v>2030</v>
      </c>
      <c r="K2393">
        <v>0.27754990429313603</v>
      </c>
    </row>
    <row r="2394" spans="1:11" x14ac:dyDescent="0.3">
      <c r="A2394" t="s">
        <v>119</v>
      </c>
      <c r="B2394" t="s">
        <v>120</v>
      </c>
      <c r="C2394" t="s">
        <v>67</v>
      </c>
      <c r="D2394">
        <v>2019</v>
      </c>
      <c r="E2394" t="s">
        <v>31</v>
      </c>
      <c r="F2394" t="s">
        <v>47</v>
      </c>
      <c r="G2394" t="s">
        <v>53</v>
      </c>
      <c r="H2394">
        <v>37247</v>
      </c>
      <c r="I2394">
        <v>3786</v>
      </c>
      <c r="J2394">
        <v>1467</v>
      </c>
      <c r="K2394">
        <v>0.38748019017432594</v>
      </c>
    </row>
    <row r="2395" spans="1:11" x14ac:dyDescent="0.3">
      <c r="A2395" t="s">
        <v>119</v>
      </c>
      <c r="B2395" t="s">
        <v>120</v>
      </c>
      <c r="C2395" t="s">
        <v>67</v>
      </c>
      <c r="D2395">
        <v>2019</v>
      </c>
      <c r="E2395" t="s">
        <v>31</v>
      </c>
      <c r="F2395" t="s">
        <v>47</v>
      </c>
      <c r="G2395" t="s">
        <v>54</v>
      </c>
      <c r="H2395">
        <v>37247</v>
      </c>
      <c r="I2395">
        <v>8356</v>
      </c>
      <c r="J2395">
        <v>2944</v>
      </c>
      <c r="K2395">
        <v>0.35232168501675404</v>
      </c>
    </row>
    <row r="2396" spans="1:11" x14ac:dyDescent="0.3">
      <c r="A2396" t="s">
        <v>119</v>
      </c>
      <c r="B2396" t="s">
        <v>120</v>
      </c>
      <c r="C2396" t="s">
        <v>67</v>
      </c>
      <c r="D2396">
        <v>2019</v>
      </c>
      <c r="E2396" t="s">
        <v>31</v>
      </c>
      <c r="F2396" t="s">
        <v>49</v>
      </c>
      <c r="G2396" t="s">
        <v>50</v>
      </c>
      <c r="H2396">
        <v>37247</v>
      </c>
      <c r="I2396">
        <v>1011</v>
      </c>
      <c r="J2396">
        <v>40</v>
      </c>
      <c r="K2396">
        <v>3.9564787339268E-2</v>
      </c>
    </row>
    <row r="2397" spans="1:11" x14ac:dyDescent="0.3">
      <c r="A2397" t="s">
        <v>119</v>
      </c>
      <c r="B2397" t="s">
        <v>120</v>
      </c>
      <c r="C2397" t="s">
        <v>67</v>
      </c>
      <c r="D2397">
        <v>2019</v>
      </c>
      <c r="E2397" t="s">
        <v>31</v>
      </c>
      <c r="F2397" t="s">
        <v>49</v>
      </c>
      <c r="G2397" t="s">
        <v>25</v>
      </c>
      <c r="H2397">
        <v>37247</v>
      </c>
      <c r="I2397">
        <v>1157</v>
      </c>
      <c r="J2397">
        <v>9</v>
      </c>
      <c r="K2397">
        <v>7.7787381158167697E-3</v>
      </c>
    </row>
    <row r="2398" spans="1:11" x14ac:dyDescent="0.3">
      <c r="A2398" t="s">
        <v>119</v>
      </c>
      <c r="B2398" t="s">
        <v>120</v>
      </c>
      <c r="C2398" t="s">
        <v>67</v>
      </c>
      <c r="D2398">
        <v>2019</v>
      </c>
      <c r="E2398" t="s">
        <v>31</v>
      </c>
      <c r="F2398" t="s">
        <v>49</v>
      </c>
      <c r="G2398" t="s">
        <v>27</v>
      </c>
      <c r="H2398">
        <v>37247</v>
      </c>
      <c r="I2398">
        <v>940</v>
      </c>
      <c r="J2398">
        <v>5</v>
      </c>
      <c r="K2398">
        <v>5.31914893617021E-3</v>
      </c>
    </row>
    <row r="2399" spans="1:11" x14ac:dyDescent="0.3">
      <c r="A2399" t="s">
        <v>121</v>
      </c>
      <c r="B2399" t="s">
        <v>122</v>
      </c>
      <c r="C2399" t="s">
        <v>22</v>
      </c>
      <c r="D2399">
        <v>2017</v>
      </c>
      <c r="E2399" t="s">
        <v>31</v>
      </c>
      <c r="F2399" t="s">
        <v>24</v>
      </c>
      <c r="G2399" t="s">
        <v>41</v>
      </c>
      <c r="H2399">
        <v>18</v>
      </c>
      <c r="I2399">
        <v>10</v>
      </c>
      <c r="J2399">
        <v>6</v>
      </c>
      <c r="K2399">
        <v>0.6</v>
      </c>
    </row>
    <row r="2400" spans="1:11" x14ac:dyDescent="0.3">
      <c r="A2400" t="s">
        <v>121</v>
      </c>
      <c r="B2400" t="s">
        <v>122</v>
      </c>
      <c r="C2400" t="s">
        <v>22</v>
      </c>
      <c r="D2400">
        <v>2017</v>
      </c>
      <c r="E2400" t="s">
        <v>31</v>
      </c>
      <c r="F2400" t="s">
        <v>24</v>
      </c>
      <c r="G2400" t="s">
        <v>42</v>
      </c>
      <c r="H2400">
        <v>18</v>
      </c>
      <c r="I2400">
        <v>10</v>
      </c>
      <c r="J2400">
        <v>0</v>
      </c>
      <c r="K2400">
        <v>0</v>
      </c>
    </row>
    <row r="2401" spans="1:11" x14ac:dyDescent="0.3">
      <c r="A2401" t="s">
        <v>121</v>
      </c>
      <c r="B2401" t="s">
        <v>122</v>
      </c>
      <c r="C2401" t="s">
        <v>22</v>
      </c>
      <c r="D2401">
        <v>2017</v>
      </c>
      <c r="E2401" t="s">
        <v>31</v>
      </c>
      <c r="F2401" t="s">
        <v>24</v>
      </c>
      <c r="G2401" t="s">
        <v>36</v>
      </c>
      <c r="H2401">
        <v>18</v>
      </c>
      <c r="I2401">
        <v>10</v>
      </c>
      <c r="J2401">
        <v>0</v>
      </c>
      <c r="K2401">
        <v>0</v>
      </c>
    </row>
    <row r="2402" spans="1:11" x14ac:dyDescent="0.3">
      <c r="A2402" t="s">
        <v>121</v>
      </c>
      <c r="B2402" t="s">
        <v>122</v>
      </c>
      <c r="C2402" t="s">
        <v>22</v>
      </c>
      <c r="D2402">
        <v>2018</v>
      </c>
      <c r="E2402" t="s">
        <v>31</v>
      </c>
      <c r="F2402" t="s">
        <v>24</v>
      </c>
      <c r="G2402" t="s">
        <v>41</v>
      </c>
      <c r="H2402">
        <v>345</v>
      </c>
      <c r="I2402">
        <v>45</v>
      </c>
      <c r="J2402">
        <v>27</v>
      </c>
      <c r="K2402">
        <v>0.6</v>
      </c>
    </row>
    <row r="2403" spans="1:11" x14ac:dyDescent="0.3">
      <c r="A2403" t="s">
        <v>121</v>
      </c>
      <c r="B2403" t="s">
        <v>122</v>
      </c>
      <c r="C2403" t="s">
        <v>22</v>
      </c>
      <c r="D2403">
        <v>2018</v>
      </c>
      <c r="E2403" t="s">
        <v>31</v>
      </c>
      <c r="F2403" t="s">
        <v>24</v>
      </c>
      <c r="G2403" t="s">
        <v>42</v>
      </c>
      <c r="H2403">
        <v>345</v>
      </c>
      <c r="I2403">
        <v>41</v>
      </c>
      <c r="J2403">
        <v>0</v>
      </c>
      <c r="K2403">
        <v>0</v>
      </c>
    </row>
    <row r="2404" spans="1:11" x14ac:dyDescent="0.3">
      <c r="A2404" t="s">
        <v>121</v>
      </c>
      <c r="B2404" t="s">
        <v>122</v>
      </c>
      <c r="C2404" t="s">
        <v>22</v>
      </c>
      <c r="D2404">
        <v>2018</v>
      </c>
      <c r="E2404" t="s">
        <v>31</v>
      </c>
      <c r="F2404" t="s">
        <v>24</v>
      </c>
      <c r="G2404" t="s">
        <v>36</v>
      </c>
      <c r="H2404">
        <v>345</v>
      </c>
      <c r="I2404">
        <v>97</v>
      </c>
      <c r="J2404">
        <v>0</v>
      </c>
      <c r="K2404">
        <v>0</v>
      </c>
    </row>
    <row r="2405" spans="1:11" x14ac:dyDescent="0.3">
      <c r="A2405" t="s">
        <v>121</v>
      </c>
      <c r="B2405" t="s">
        <v>122</v>
      </c>
      <c r="C2405" t="s">
        <v>22</v>
      </c>
      <c r="D2405">
        <v>2019</v>
      </c>
      <c r="E2405" t="s">
        <v>31</v>
      </c>
      <c r="F2405" t="s">
        <v>32</v>
      </c>
      <c r="G2405" t="s">
        <v>33</v>
      </c>
      <c r="H2405">
        <v>625</v>
      </c>
      <c r="I2405">
        <v>11</v>
      </c>
      <c r="J2405">
        <v>7</v>
      </c>
      <c r="K2405">
        <v>0.63636363636363602</v>
      </c>
    </row>
    <row r="2406" spans="1:11" x14ac:dyDescent="0.3">
      <c r="A2406" t="s">
        <v>121</v>
      </c>
      <c r="B2406" t="s">
        <v>122</v>
      </c>
      <c r="C2406" t="s">
        <v>22</v>
      </c>
      <c r="D2406">
        <v>2019</v>
      </c>
      <c r="E2406" t="s">
        <v>31</v>
      </c>
      <c r="F2406" t="s">
        <v>32</v>
      </c>
      <c r="G2406" t="s">
        <v>34</v>
      </c>
      <c r="H2406">
        <v>625</v>
      </c>
      <c r="I2406">
        <v>52</v>
      </c>
      <c r="J2406">
        <v>0</v>
      </c>
      <c r="K2406">
        <v>0</v>
      </c>
    </row>
    <row r="2407" spans="1:11" x14ac:dyDescent="0.3">
      <c r="A2407" t="s">
        <v>121</v>
      </c>
      <c r="B2407" t="s">
        <v>122</v>
      </c>
      <c r="C2407" t="s">
        <v>22</v>
      </c>
      <c r="D2407">
        <v>2019</v>
      </c>
      <c r="E2407" t="s">
        <v>31</v>
      </c>
      <c r="F2407" t="s">
        <v>32</v>
      </c>
      <c r="G2407" t="s">
        <v>35</v>
      </c>
      <c r="H2407">
        <v>625</v>
      </c>
      <c r="I2407">
        <v>47</v>
      </c>
      <c r="J2407">
        <v>38</v>
      </c>
      <c r="K2407">
        <v>0.80851063829787195</v>
      </c>
    </row>
    <row r="2408" spans="1:11" x14ac:dyDescent="0.3">
      <c r="A2408" t="s">
        <v>121</v>
      </c>
      <c r="B2408" t="s">
        <v>122</v>
      </c>
      <c r="C2408" t="s">
        <v>22</v>
      </c>
      <c r="D2408">
        <v>2019</v>
      </c>
      <c r="E2408" t="s">
        <v>31</v>
      </c>
      <c r="F2408" t="s">
        <v>32</v>
      </c>
      <c r="G2408" t="s">
        <v>36</v>
      </c>
      <c r="H2408">
        <v>625</v>
      </c>
      <c r="I2408">
        <v>76</v>
      </c>
      <c r="J2408">
        <v>63</v>
      </c>
      <c r="K2408">
        <v>0.82894736842105299</v>
      </c>
    </row>
    <row r="2409" spans="1:11" x14ac:dyDescent="0.3">
      <c r="A2409" t="s">
        <v>121</v>
      </c>
      <c r="B2409" t="s">
        <v>122</v>
      </c>
      <c r="C2409" t="s">
        <v>22</v>
      </c>
      <c r="D2409">
        <v>2019</v>
      </c>
      <c r="E2409" t="s">
        <v>31</v>
      </c>
      <c r="F2409" t="s">
        <v>32</v>
      </c>
      <c r="G2409" t="s">
        <v>37</v>
      </c>
      <c r="H2409">
        <v>625</v>
      </c>
      <c r="I2409">
        <v>69</v>
      </c>
      <c r="J2409">
        <v>62</v>
      </c>
      <c r="K2409">
        <v>0.89855072463768093</v>
      </c>
    </row>
    <row r="2410" spans="1:11" x14ac:dyDescent="0.3">
      <c r="A2410" t="s">
        <v>121</v>
      </c>
      <c r="B2410" t="s">
        <v>122</v>
      </c>
      <c r="C2410" t="s">
        <v>22</v>
      </c>
      <c r="D2410">
        <v>2019</v>
      </c>
      <c r="E2410" t="s">
        <v>31</v>
      </c>
      <c r="F2410" t="s">
        <v>32</v>
      </c>
      <c r="G2410" t="s">
        <v>38</v>
      </c>
      <c r="H2410">
        <v>625</v>
      </c>
      <c r="I2410">
        <v>27</v>
      </c>
      <c r="J2410">
        <v>8</v>
      </c>
      <c r="K2410">
        <v>0.296296296296296</v>
      </c>
    </row>
    <row r="2411" spans="1:11" x14ac:dyDescent="0.3">
      <c r="A2411" t="s">
        <v>121</v>
      </c>
      <c r="B2411" t="s">
        <v>122</v>
      </c>
      <c r="C2411" t="s">
        <v>22</v>
      </c>
      <c r="D2411">
        <v>2019</v>
      </c>
      <c r="E2411" t="s">
        <v>31</v>
      </c>
      <c r="F2411" t="s">
        <v>32</v>
      </c>
      <c r="G2411" t="s">
        <v>73</v>
      </c>
      <c r="H2411">
        <v>625</v>
      </c>
      <c r="I2411">
        <v>37</v>
      </c>
      <c r="J2411">
        <v>2</v>
      </c>
      <c r="K2411">
        <v>5.4054054054054099E-2</v>
      </c>
    </row>
    <row r="2412" spans="1:11" x14ac:dyDescent="0.3">
      <c r="A2412" t="s">
        <v>121</v>
      </c>
      <c r="B2412" t="s">
        <v>122</v>
      </c>
      <c r="C2412" t="s">
        <v>22</v>
      </c>
      <c r="D2412">
        <v>2019</v>
      </c>
      <c r="E2412" t="s">
        <v>31</v>
      </c>
      <c r="F2412" t="s">
        <v>24</v>
      </c>
      <c r="G2412" t="s">
        <v>39</v>
      </c>
      <c r="H2412">
        <v>625</v>
      </c>
      <c r="I2412">
        <v>57</v>
      </c>
      <c r="J2412">
        <v>49</v>
      </c>
      <c r="K2412">
        <v>0.859649122807018</v>
      </c>
    </row>
    <row r="2413" spans="1:11" x14ac:dyDescent="0.3">
      <c r="A2413" t="s">
        <v>121</v>
      </c>
      <c r="B2413" t="s">
        <v>122</v>
      </c>
      <c r="C2413" t="s">
        <v>22</v>
      </c>
      <c r="D2413">
        <v>2019</v>
      </c>
      <c r="E2413" t="s">
        <v>31</v>
      </c>
      <c r="F2413" t="s">
        <v>24</v>
      </c>
      <c r="G2413" t="s">
        <v>40</v>
      </c>
      <c r="H2413">
        <v>625</v>
      </c>
      <c r="I2413">
        <v>150</v>
      </c>
      <c r="J2413">
        <v>87</v>
      </c>
      <c r="K2413">
        <v>0.57999999999999996</v>
      </c>
    </row>
    <row r="2414" spans="1:11" x14ac:dyDescent="0.3">
      <c r="A2414" t="s">
        <v>121</v>
      </c>
      <c r="B2414" t="s">
        <v>122</v>
      </c>
      <c r="C2414" t="s">
        <v>22</v>
      </c>
      <c r="D2414">
        <v>2019</v>
      </c>
      <c r="E2414" t="s">
        <v>31</v>
      </c>
      <c r="F2414" t="s">
        <v>24</v>
      </c>
      <c r="G2414" t="s">
        <v>25</v>
      </c>
      <c r="H2414">
        <v>625</v>
      </c>
      <c r="I2414">
        <v>27</v>
      </c>
      <c r="J2414">
        <v>18</v>
      </c>
      <c r="K2414">
        <v>0.66666666666666696</v>
      </c>
    </row>
    <row r="2415" spans="1:11" x14ac:dyDescent="0.3">
      <c r="A2415" t="s">
        <v>121</v>
      </c>
      <c r="B2415" t="s">
        <v>122</v>
      </c>
      <c r="C2415" t="s">
        <v>22</v>
      </c>
      <c r="D2415">
        <v>2019</v>
      </c>
      <c r="E2415" t="s">
        <v>31</v>
      </c>
      <c r="F2415" t="s">
        <v>24</v>
      </c>
      <c r="G2415" t="s">
        <v>26</v>
      </c>
      <c r="H2415">
        <v>625</v>
      </c>
      <c r="I2415">
        <v>30</v>
      </c>
      <c r="J2415">
        <v>17</v>
      </c>
      <c r="K2415">
        <v>0.56666666666666698</v>
      </c>
    </row>
    <row r="2416" spans="1:11" x14ac:dyDescent="0.3">
      <c r="A2416" t="s">
        <v>121</v>
      </c>
      <c r="B2416" t="s">
        <v>122</v>
      </c>
      <c r="C2416" t="s">
        <v>22</v>
      </c>
      <c r="D2416">
        <v>2019</v>
      </c>
      <c r="E2416" t="s">
        <v>31</v>
      </c>
      <c r="F2416" t="s">
        <v>24</v>
      </c>
      <c r="G2416" t="s">
        <v>27</v>
      </c>
      <c r="H2416">
        <v>625</v>
      </c>
      <c r="I2416">
        <v>146</v>
      </c>
      <c r="J2416">
        <v>97</v>
      </c>
      <c r="K2416">
        <v>0.66438356164383605</v>
      </c>
    </row>
    <row r="2417" spans="1:11" x14ac:dyDescent="0.3">
      <c r="A2417" t="s">
        <v>121</v>
      </c>
      <c r="B2417" t="s">
        <v>122</v>
      </c>
      <c r="C2417" t="s">
        <v>22</v>
      </c>
      <c r="D2417">
        <v>2019</v>
      </c>
      <c r="E2417" t="s">
        <v>31</v>
      </c>
      <c r="F2417" t="s">
        <v>24</v>
      </c>
      <c r="G2417" t="s">
        <v>41</v>
      </c>
      <c r="H2417">
        <v>627</v>
      </c>
      <c r="I2417">
        <v>93</v>
      </c>
      <c r="J2417">
        <v>56</v>
      </c>
      <c r="K2417">
        <v>0.60215053763440896</v>
      </c>
    </row>
    <row r="2418" spans="1:11" x14ac:dyDescent="0.3">
      <c r="A2418" t="s">
        <v>121</v>
      </c>
      <c r="B2418" t="s">
        <v>122</v>
      </c>
      <c r="C2418" t="s">
        <v>22</v>
      </c>
      <c r="D2418">
        <v>2019</v>
      </c>
      <c r="E2418" t="s">
        <v>31</v>
      </c>
      <c r="F2418" t="s">
        <v>24</v>
      </c>
      <c r="G2418" t="s">
        <v>34</v>
      </c>
      <c r="H2418">
        <v>625</v>
      </c>
      <c r="I2418">
        <v>37</v>
      </c>
      <c r="J2418">
        <v>0</v>
      </c>
      <c r="K2418">
        <v>0</v>
      </c>
    </row>
    <row r="2419" spans="1:11" x14ac:dyDescent="0.3">
      <c r="A2419" t="s">
        <v>121</v>
      </c>
      <c r="B2419" t="s">
        <v>122</v>
      </c>
      <c r="C2419" t="s">
        <v>22</v>
      </c>
      <c r="D2419">
        <v>2019</v>
      </c>
      <c r="E2419" t="s">
        <v>31</v>
      </c>
      <c r="F2419" t="s">
        <v>24</v>
      </c>
      <c r="G2419" t="s">
        <v>42</v>
      </c>
      <c r="H2419">
        <v>627</v>
      </c>
      <c r="I2419">
        <v>78</v>
      </c>
      <c r="J2419">
        <v>3</v>
      </c>
      <c r="K2419">
        <v>3.8461538461538498E-2</v>
      </c>
    </row>
    <row r="2420" spans="1:11" x14ac:dyDescent="0.3">
      <c r="A2420" t="s">
        <v>121</v>
      </c>
      <c r="B2420" t="s">
        <v>122</v>
      </c>
      <c r="C2420" t="s">
        <v>22</v>
      </c>
      <c r="D2420">
        <v>2019</v>
      </c>
      <c r="E2420" t="s">
        <v>31</v>
      </c>
      <c r="F2420" t="s">
        <v>24</v>
      </c>
      <c r="G2420" t="s">
        <v>36</v>
      </c>
      <c r="H2420">
        <v>627</v>
      </c>
      <c r="I2420">
        <v>168</v>
      </c>
      <c r="J2420">
        <v>7</v>
      </c>
      <c r="K2420">
        <v>4.1666666666666699E-2</v>
      </c>
    </row>
    <row r="2421" spans="1:11" x14ac:dyDescent="0.3">
      <c r="A2421" t="s">
        <v>121</v>
      </c>
      <c r="B2421" t="s">
        <v>122</v>
      </c>
      <c r="C2421" t="s">
        <v>22</v>
      </c>
      <c r="D2421">
        <v>2019</v>
      </c>
      <c r="E2421" t="s">
        <v>31</v>
      </c>
      <c r="F2421" t="s">
        <v>24</v>
      </c>
      <c r="G2421" t="s">
        <v>43</v>
      </c>
      <c r="H2421">
        <v>625</v>
      </c>
      <c r="I2421">
        <v>151</v>
      </c>
      <c r="J2421">
        <v>96</v>
      </c>
      <c r="K2421">
        <v>0.63576158940397398</v>
      </c>
    </row>
    <row r="2422" spans="1:11" x14ac:dyDescent="0.3">
      <c r="A2422" t="s">
        <v>121</v>
      </c>
      <c r="B2422" t="s">
        <v>122</v>
      </c>
      <c r="C2422" t="s">
        <v>22</v>
      </c>
      <c r="D2422">
        <v>2019</v>
      </c>
      <c r="E2422" t="s">
        <v>31</v>
      </c>
      <c r="F2422" t="s">
        <v>24</v>
      </c>
      <c r="G2422" t="s">
        <v>37</v>
      </c>
      <c r="H2422">
        <v>625</v>
      </c>
      <c r="I2422">
        <v>104</v>
      </c>
      <c r="J2422">
        <v>1</v>
      </c>
      <c r="K2422">
        <v>9.6153846153846194E-3</v>
      </c>
    </row>
    <row r="2423" spans="1:11" x14ac:dyDescent="0.3">
      <c r="A2423" t="s">
        <v>121</v>
      </c>
      <c r="B2423" t="s">
        <v>122</v>
      </c>
      <c r="C2423" t="s">
        <v>22</v>
      </c>
      <c r="D2423">
        <v>2019</v>
      </c>
      <c r="E2423" t="s">
        <v>31</v>
      </c>
      <c r="F2423" t="s">
        <v>24</v>
      </c>
      <c r="G2423" t="s">
        <v>28</v>
      </c>
      <c r="H2423">
        <v>625</v>
      </c>
      <c r="I2423">
        <v>66</v>
      </c>
      <c r="J2423">
        <v>30</v>
      </c>
      <c r="K2423">
        <v>0.45454545454545503</v>
      </c>
    </row>
    <row r="2424" spans="1:11" x14ac:dyDescent="0.3">
      <c r="A2424" t="s">
        <v>121</v>
      </c>
      <c r="B2424" t="s">
        <v>122</v>
      </c>
      <c r="C2424" t="s">
        <v>22</v>
      </c>
      <c r="D2424">
        <v>2019</v>
      </c>
      <c r="E2424" t="s">
        <v>31</v>
      </c>
      <c r="F2424" t="s">
        <v>45</v>
      </c>
      <c r="G2424" t="s">
        <v>40</v>
      </c>
      <c r="H2424">
        <v>625</v>
      </c>
      <c r="I2424">
        <v>104</v>
      </c>
      <c r="J2424">
        <v>63</v>
      </c>
      <c r="K2424">
        <v>0.60576923076923106</v>
      </c>
    </row>
    <row r="2425" spans="1:11" x14ac:dyDescent="0.3">
      <c r="A2425" t="s">
        <v>121</v>
      </c>
      <c r="B2425" t="s">
        <v>122</v>
      </c>
      <c r="C2425" t="s">
        <v>22</v>
      </c>
      <c r="D2425">
        <v>2019</v>
      </c>
      <c r="E2425" t="s">
        <v>31</v>
      </c>
      <c r="F2425" t="s">
        <v>45</v>
      </c>
      <c r="G2425" t="s">
        <v>25</v>
      </c>
      <c r="H2425">
        <v>625</v>
      </c>
      <c r="I2425">
        <v>21</v>
      </c>
      <c r="J2425">
        <v>16</v>
      </c>
      <c r="K2425">
        <v>0.76190476190476208</v>
      </c>
    </row>
    <row r="2426" spans="1:11" x14ac:dyDescent="0.3">
      <c r="A2426" t="s">
        <v>121</v>
      </c>
      <c r="B2426" t="s">
        <v>122</v>
      </c>
      <c r="C2426" t="s">
        <v>22</v>
      </c>
      <c r="D2426">
        <v>2019</v>
      </c>
      <c r="E2426" t="s">
        <v>31</v>
      </c>
      <c r="F2426" t="s">
        <v>45</v>
      </c>
      <c r="G2426" t="s">
        <v>26</v>
      </c>
      <c r="H2426">
        <v>625</v>
      </c>
      <c r="I2426">
        <v>19</v>
      </c>
      <c r="J2426">
        <v>11</v>
      </c>
      <c r="K2426">
        <v>0.57894736842105299</v>
      </c>
    </row>
    <row r="2427" spans="1:11" x14ac:dyDescent="0.3">
      <c r="A2427" t="s">
        <v>121</v>
      </c>
      <c r="B2427" t="s">
        <v>122</v>
      </c>
      <c r="C2427" t="s">
        <v>22</v>
      </c>
      <c r="D2427">
        <v>2019</v>
      </c>
      <c r="E2427" t="s">
        <v>31</v>
      </c>
      <c r="F2427" t="s">
        <v>45</v>
      </c>
      <c r="G2427" t="s">
        <v>27</v>
      </c>
      <c r="H2427">
        <v>625</v>
      </c>
      <c r="I2427">
        <v>100</v>
      </c>
      <c r="J2427">
        <v>74</v>
      </c>
      <c r="K2427">
        <v>0.74</v>
      </c>
    </row>
    <row r="2428" spans="1:11" x14ac:dyDescent="0.3">
      <c r="A2428" t="s">
        <v>121</v>
      </c>
      <c r="B2428" t="s">
        <v>122</v>
      </c>
      <c r="C2428" t="s">
        <v>22</v>
      </c>
      <c r="D2428">
        <v>2019</v>
      </c>
      <c r="E2428" t="s">
        <v>31</v>
      </c>
      <c r="F2428" t="s">
        <v>45</v>
      </c>
      <c r="G2428" t="s">
        <v>41</v>
      </c>
      <c r="H2428">
        <v>625</v>
      </c>
      <c r="I2428">
        <v>60</v>
      </c>
      <c r="J2428">
        <v>29</v>
      </c>
      <c r="K2428">
        <v>0.483333333333333</v>
      </c>
    </row>
    <row r="2429" spans="1:11" x14ac:dyDescent="0.3">
      <c r="A2429" t="s">
        <v>121</v>
      </c>
      <c r="B2429" t="s">
        <v>122</v>
      </c>
      <c r="C2429" t="s">
        <v>22</v>
      </c>
      <c r="D2429">
        <v>2019</v>
      </c>
      <c r="E2429" t="s">
        <v>31</v>
      </c>
      <c r="F2429" t="s">
        <v>45</v>
      </c>
      <c r="G2429" t="s">
        <v>34</v>
      </c>
      <c r="H2429">
        <v>625</v>
      </c>
      <c r="I2429">
        <v>41</v>
      </c>
      <c r="J2429">
        <v>6</v>
      </c>
      <c r="K2429">
        <v>0.146341463414634</v>
      </c>
    </row>
    <row r="2430" spans="1:11" x14ac:dyDescent="0.3">
      <c r="A2430" t="s">
        <v>121</v>
      </c>
      <c r="B2430" t="s">
        <v>122</v>
      </c>
      <c r="C2430" t="s">
        <v>22</v>
      </c>
      <c r="D2430">
        <v>2019</v>
      </c>
      <c r="E2430" t="s">
        <v>31</v>
      </c>
      <c r="F2430" t="s">
        <v>45</v>
      </c>
      <c r="G2430" t="s">
        <v>42</v>
      </c>
      <c r="H2430">
        <v>625</v>
      </c>
      <c r="I2430">
        <v>55</v>
      </c>
      <c r="J2430">
        <v>14</v>
      </c>
      <c r="K2430">
        <v>0.25454545454545502</v>
      </c>
    </row>
    <row r="2431" spans="1:11" x14ac:dyDescent="0.3">
      <c r="A2431" t="s">
        <v>121</v>
      </c>
      <c r="B2431" t="s">
        <v>122</v>
      </c>
      <c r="C2431" t="s">
        <v>22</v>
      </c>
      <c r="D2431">
        <v>2019</v>
      </c>
      <c r="E2431" t="s">
        <v>31</v>
      </c>
      <c r="F2431" t="s">
        <v>45</v>
      </c>
      <c r="G2431" t="s">
        <v>36</v>
      </c>
      <c r="H2431">
        <v>625</v>
      </c>
      <c r="I2431">
        <v>120</v>
      </c>
      <c r="J2431">
        <v>20</v>
      </c>
      <c r="K2431">
        <v>0.16666666666666699</v>
      </c>
    </row>
    <row r="2432" spans="1:11" x14ac:dyDescent="0.3">
      <c r="A2432" t="s">
        <v>121</v>
      </c>
      <c r="B2432" t="s">
        <v>122</v>
      </c>
      <c r="C2432" t="s">
        <v>22</v>
      </c>
      <c r="D2432">
        <v>2019</v>
      </c>
      <c r="E2432" t="s">
        <v>31</v>
      </c>
      <c r="F2432" t="s">
        <v>45</v>
      </c>
      <c r="G2432" t="s">
        <v>43</v>
      </c>
      <c r="H2432">
        <v>625</v>
      </c>
      <c r="I2432">
        <v>104</v>
      </c>
      <c r="J2432">
        <v>53</v>
      </c>
      <c r="K2432">
        <v>0.50961538461538503</v>
      </c>
    </row>
    <row r="2433" spans="1:11" x14ac:dyDescent="0.3">
      <c r="A2433" t="s">
        <v>121</v>
      </c>
      <c r="B2433" t="s">
        <v>122</v>
      </c>
      <c r="C2433" t="s">
        <v>22</v>
      </c>
      <c r="D2433">
        <v>2019</v>
      </c>
      <c r="E2433" t="s">
        <v>31</v>
      </c>
      <c r="F2433" t="s">
        <v>45</v>
      </c>
      <c r="G2433" t="s">
        <v>37</v>
      </c>
      <c r="H2433">
        <v>625</v>
      </c>
      <c r="I2433">
        <v>67</v>
      </c>
      <c r="J2433">
        <v>11</v>
      </c>
      <c r="K2433">
        <v>0.16417910447761203</v>
      </c>
    </row>
    <row r="2434" spans="1:11" x14ac:dyDescent="0.3">
      <c r="A2434" t="s">
        <v>121</v>
      </c>
      <c r="B2434" t="s">
        <v>122</v>
      </c>
      <c r="C2434" t="s">
        <v>22</v>
      </c>
      <c r="D2434">
        <v>2019</v>
      </c>
      <c r="E2434" t="s">
        <v>31</v>
      </c>
      <c r="F2434" t="s">
        <v>45</v>
      </c>
      <c r="G2434" t="s">
        <v>28</v>
      </c>
      <c r="H2434">
        <v>625</v>
      </c>
      <c r="I2434">
        <v>51</v>
      </c>
      <c r="J2434">
        <v>35</v>
      </c>
      <c r="K2434">
        <v>0.68627450980392202</v>
      </c>
    </row>
    <row r="2435" spans="1:11" x14ac:dyDescent="0.3">
      <c r="A2435" t="s">
        <v>121</v>
      </c>
      <c r="B2435" t="s">
        <v>122</v>
      </c>
      <c r="C2435" t="s">
        <v>22</v>
      </c>
      <c r="D2435">
        <v>2019</v>
      </c>
      <c r="E2435" t="s">
        <v>31</v>
      </c>
      <c r="F2435" t="s">
        <v>47</v>
      </c>
      <c r="G2435" t="s">
        <v>53</v>
      </c>
      <c r="H2435">
        <v>625</v>
      </c>
      <c r="I2435">
        <v>99</v>
      </c>
      <c r="J2435">
        <v>48</v>
      </c>
      <c r="K2435">
        <v>0.48484848484848497</v>
      </c>
    </row>
    <row r="2436" spans="1:11" x14ac:dyDescent="0.3">
      <c r="A2436" t="s">
        <v>121</v>
      </c>
      <c r="B2436" t="s">
        <v>122</v>
      </c>
      <c r="C2436" t="s">
        <v>22</v>
      </c>
      <c r="D2436">
        <v>2019</v>
      </c>
      <c r="E2436" t="s">
        <v>31</v>
      </c>
      <c r="F2436" t="s">
        <v>47</v>
      </c>
      <c r="G2436" t="s">
        <v>54</v>
      </c>
      <c r="H2436">
        <v>625</v>
      </c>
      <c r="I2436">
        <v>134</v>
      </c>
      <c r="J2436">
        <v>97</v>
      </c>
      <c r="K2436">
        <v>0.72388059701492491</v>
      </c>
    </row>
    <row r="2437" spans="1:11" x14ac:dyDescent="0.3">
      <c r="A2437" t="s">
        <v>121</v>
      </c>
      <c r="B2437" t="s">
        <v>122</v>
      </c>
      <c r="C2437" t="s">
        <v>22</v>
      </c>
      <c r="D2437">
        <v>2019</v>
      </c>
      <c r="E2437" t="s">
        <v>31</v>
      </c>
      <c r="F2437" t="s">
        <v>49</v>
      </c>
      <c r="G2437" t="s">
        <v>27</v>
      </c>
      <c r="H2437">
        <v>625</v>
      </c>
      <c r="I2437">
        <v>10</v>
      </c>
      <c r="J2437">
        <v>1</v>
      </c>
      <c r="K2437">
        <v>0.1</v>
      </c>
    </row>
    <row r="2438" spans="1:11" x14ac:dyDescent="0.3">
      <c r="A2438" t="s">
        <v>121</v>
      </c>
      <c r="B2438" t="s">
        <v>122</v>
      </c>
      <c r="C2438" t="s">
        <v>22</v>
      </c>
      <c r="D2438">
        <v>2019</v>
      </c>
      <c r="E2438" t="s">
        <v>23</v>
      </c>
      <c r="F2438" t="s">
        <v>24</v>
      </c>
      <c r="G2438" t="s">
        <v>39</v>
      </c>
      <c r="H2438">
        <v>5265</v>
      </c>
      <c r="I2438">
        <v>3369</v>
      </c>
      <c r="J2438">
        <v>2825</v>
      </c>
      <c r="K2438">
        <v>0.83852775304244598</v>
      </c>
    </row>
    <row r="2439" spans="1:11" x14ac:dyDescent="0.3">
      <c r="A2439" t="s">
        <v>121</v>
      </c>
      <c r="B2439" t="s">
        <v>122</v>
      </c>
      <c r="C2439" t="s">
        <v>22</v>
      </c>
      <c r="D2439">
        <v>2019</v>
      </c>
      <c r="E2439" t="s">
        <v>23</v>
      </c>
      <c r="F2439" t="s">
        <v>24</v>
      </c>
      <c r="G2439" t="s">
        <v>40</v>
      </c>
      <c r="H2439">
        <v>5265</v>
      </c>
      <c r="I2439">
        <v>1738</v>
      </c>
      <c r="J2439">
        <v>650</v>
      </c>
      <c r="K2439">
        <v>0.37399309551208298</v>
      </c>
    </row>
    <row r="2440" spans="1:11" x14ac:dyDescent="0.3">
      <c r="A2440" t="s">
        <v>121</v>
      </c>
      <c r="B2440" t="s">
        <v>122</v>
      </c>
      <c r="C2440" t="s">
        <v>22</v>
      </c>
      <c r="D2440">
        <v>2019</v>
      </c>
      <c r="E2440" t="s">
        <v>23</v>
      </c>
      <c r="F2440" t="s">
        <v>24</v>
      </c>
      <c r="G2440" t="s">
        <v>25</v>
      </c>
      <c r="H2440">
        <v>5265</v>
      </c>
      <c r="I2440">
        <v>2347</v>
      </c>
      <c r="J2440">
        <v>1218</v>
      </c>
      <c r="K2440">
        <v>0.51896037494674097</v>
      </c>
    </row>
    <row r="2441" spans="1:11" x14ac:dyDescent="0.3">
      <c r="A2441" t="s">
        <v>121</v>
      </c>
      <c r="B2441" t="s">
        <v>122</v>
      </c>
      <c r="C2441" t="s">
        <v>22</v>
      </c>
      <c r="D2441">
        <v>2019</v>
      </c>
      <c r="E2441" t="s">
        <v>23</v>
      </c>
      <c r="F2441" t="s">
        <v>24</v>
      </c>
      <c r="G2441" t="s">
        <v>26</v>
      </c>
      <c r="H2441">
        <v>5265</v>
      </c>
      <c r="I2441">
        <v>1868</v>
      </c>
      <c r="J2441">
        <v>822</v>
      </c>
      <c r="K2441">
        <v>0.44004282655246302</v>
      </c>
    </row>
    <row r="2442" spans="1:11" x14ac:dyDescent="0.3">
      <c r="A2442" t="s">
        <v>121</v>
      </c>
      <c r="B2442" t="s">
        <v>122</v>
      </c>
      <c r="C2442" t="s">
        <v>22</v>
      </c>
      <c r="D2442">
        <v>2019</v>
      </c>
      <c r="E2442" t="s">
        <v>23</v>
      </c>
      <c r="F2442" t="s">
        <v>24</v>
      </c>
      <c r="G2442" t="s">
        <v>27</v>
      </c>
      <c r="H2442">
        <v>5265</v>
      </c>
      <c r="I2442">
        <v>1868</v>
      </c>
      <c r="J2442">
        <v>888</v>
      </c>
      <c r="K2442">
        <v>0.47537473233404698</v>
      </c>
    </row>
    <row r="2443" spans="1:11" x14ac:dyDescent="0.3">
      <c r="A2443" t="s">
        <v>121</v>
      </c>
      <c r="B2443" t="s">
        <v>122</v>
      </c>
      <c r="C2443" t="s">
        <v>22</v>
      </c>
      <c r="D2443">
        <v>2019</v>
      </c>
      <c r="E2443" t="s">
        <v>23</v>
      </c>
      <c r="F2443" t="s">
        <v>24</v>
      </c>
      <c r="G2443" t="s">
        <v>41</v>
      </c>
      <c r="H2443">
        <v>5265</v>
      </c>
      <c r="I2443">
        <v>3586</v>
      </c>
      <c r="J2443">
        <v>1579</v>
      </c>
      <c r="K2443">
        <v>0.44032348020078105</v>
      </c>
    </row>
    <row r="2444" spans="1:11" x14ac:dyDescent="0.3">
      <c r="A2444" t="s">
        <v>121</v>
      </c>
      <c r="B2444" t="s">
        <v>122</v>
      </c>
      <c r="C2444" t="s">
        <v>22</v>
      </c>
      <c r="D2444">
        <v>2019</v>
      </c>
      <c r="E2444" t="s">
        <v>23</v>
      </c>
      <c r="F2444" t="s">
        <v>24</v>
      </c>
      <c r="G2444" t="s">
        <v>34</v>
      </c>
      <c r="H2444">
        <v>5265</v>
      </c>
      <c r="I2444">
        <v>15</v>
      </c>
      <c r="J2444">
        <v>0</v>
      </c>
      <c r="K2444">
        <v>0</v>
      </c>
    </row>
    <row r="2445" spans="1:11" x14ac:dyDescent="0.3">
      <c r="A2445" t="s">
        <v>121</v>
      </c>
      <c r="B2445" t="s">
        <v>122</v>
      </c>
      <c r="C2445" t="s">
        <v>22</v>
      </c>
      <c r="D2445">
        <v>2019</v>
      </c>
      <c r="E2445" t="s">
        <v>23</v>
      </c>
      <c r="F2445" t="s">
        <v>24</v>
      </c>
      <c r="G2445" t="s">
        <v>42</v>
      </c>
      <c r="H2445">
        <v>5265</v>
      </c>
      <c r="I2445">
        <v>2427</v>
      </c>
      <c r="J2445">
        <v>29</v>
      </c>
      <c r="K2445">
        <v>1.1948908117016901E-2</v>
      </c>
    </row>
    <row r="2446" spans="1:11" x14ac:dyDescent="0.3">
      <c r="A2446" t="s">
        <v>121</v>
      </c>
      <c r="B2446" t="s">
        <v>122</v>
      </c>
      <c r="C2446" t="s">
        <v>22</v>
      </c>
      <c r="D2446">
        <v>2019</v>
      </c>
      <c r="E2446" t="s">
        <v>23</v>
      </c>
      <c r="F2446" t="s">
        <v>24</v>
      </c>
      <c r="G2446" t="s">
        <v>36</v>
      </c>
      <c r="H2446">
        <v>5265</v>
      </c>
      <c r="I2446">
        <v>4115</v>
      </c>
      <c r="J2446">
        <v>69</v>
      </c>
      <c r="K2446">
        <v>1.6767922235723001E-2</v>
      </c>
    </row>
    <row r="2447" spans="1:11" x14ac:dyDescent="0.3">
      <c r="A2447" t="s">
        <v>121</v>
      </c>
      <c r="B2447" t="s">
        <v>122</v>
      </c>
      <c r="C2447" t="s">
        <v>22</v>
      </c>
      <c r="D2447">
        <v>2019</v>
      </c>
      <c r="E2447" t="s">
        <v>23</v>
      </c>
      <c r="F2447" t="s">
        <v>24</v>
      </c>
      <c r="G2447" t="s">
        <v>43</v>
      </c>
      <c r="H2447">
        <v>5265</v>
      </c>
      <c r="I2447">
        <v>1467</v>
      </c>
      <c r="J2447">
        <v>700</v>
      </c>
      <c r="K2447">
        <v>0.47716428084526202</v>
      </c>
    </row>
    <row r="2448" spans="1:11" x14ac:dyDescent="0.3">
      <c r="A2448" t="s">
        <v>121</v>
      </c>
      <c r="B2448" t="s">
        <v>122</v>
      </c>
      <c r="C2448" t="s">
        <v>22</v>
      </c>
      <c r="D2448">
        <v>2019</v>
      </c>
      <c r="E2448" t="s">
        <v>23</v>
      </c>
      <c r="F2448" t="s">
        <v>24</v>
      </c>
      <c r="G2448" t="s">
        <v>37</v>
      </c>
      <c r="H2448">
        <v>5265</v>
      </c>
      <c r="I2448">
        <v>2312</v>
      </c>
      <c r="J2448">
        <v>32</v>
      </c>
      <c r="K2448">
        <v>1.3840830449827E-2</v>
      </c>
    </row>
    <row r="2449" spans="1:11" x14ac:dyDescent="0.3">
      <c r="A2449" t="s">
        <v>121</v>
      </c>
      <c r="B2449" t="s">
        <v>122</v>
      </c>
      <c r="C2449" t="s">
        <v>22</v>
      </c>
      <c r="D2449">
        <v>2019</v>
      </c>
      <c r="E2449" t="s">
        <v>23</v>
      </c>
      <c r="F2449" t="s">
        <v>24</v>
      </c>
      <c r="G2449" t="s">
        <v>28</v>
      </c>
      <c r="H2449">
        <v>5265</v>
      </c>
      <c r="I2449">
        <v>3623</v>
      </c>
      <c r="J2449">
        <v>1970</v>
      </c>
      <c r="K2449">
        <v>0.54374827491029498</v>
      </c>
    </row>
    <row r="2450" spans="1:11" x14ac:dyDescent="0.3">
      <c r="A2450" t="s">
        <v>121</v>
      </c>
      <c r="B2450" t="s">
        <v>122</v>
      </c>
      <c r="C2450" t="s">
        <v>22</v>
      </c>
      <c r="D2450">
        <v>2019</v>
      </c>
      <c r="E2450" t="s">
        <v>23</v>
      </c>
      <c r="F2450" t="s">
        <v>45</v>
      </c>
      <c r="G2450" t="s">
        <v>40</v>
      </c>
      <c r="H2450">
        <v>5265</v>
      </c>
      <c r="I2450">
        <v>422</v>
      </c>
      <c r="J2450">
        <v>182</v>
      </c>
      <c r="K2450">
        <v>0.43127962085308097</v>
      </c>
    </row>
    <row r="2451" spans="1:11" x14ac:dyDescent="0.3">
      <c r="A2451" t="s">
        <v>121</v>
      </c>
      <c r="B2451" t="s">
        <v>122</v>
      </c>
      <c r="C2451" t="s">
        <v>22</v>
      </c>
      <c r="D2451">
        <v>2019</v>
      </c>
      <c r="E2451" t="s">
        <v>23</v>
      </c>
      <c r="F2451" t="s">
        <v>45</v>
      </c>
      <c r="G2451" t="s">
        <v>25</v>
      </c>
      <c r="H2451">
        <v>5265</v>
      </c>
      <c r="I2451">
        <v>445</v>
      </c>
      <c r="J2451">
        <v>234</v>
      </c>
      <c r="K2451">
        <v>0.52584269662921301</v>
      </c>
    </row>
    <row r="2452" spans="1:11" x14ac:dyDescent="0.3">
      <c r="A2452" t="s">
        <v>121</v>
      </c>
      <c r="B2452" t="s">
        <v>122</v>
      </c>
      <c r="C2452" t="s">
        <v>22</v>
      </c>
      <c r="D2452">
        <v>2019</v>
      </c>
      <c r="E2452" t="s">
        <v>23</v>
      </c>
      <c r="F2452" t="s">
        <v>45</v>
      </c>
      <c r="G2452" t="s">
        <v>26</v>
      </c>
      <c r="H2452">
        <v>5265</v>
      </c>
      <c r="I2452">
        <v>448</v>
      </c>
      <c r="J2452">
        <v>204</v>
      </c>
      <c r="K2452">
        <v>0.45535714285714302</v>
      </c>
    </row>
    <row r="2453" spans="1:11" x14ac:dyDescent="0.3">
      <c r="A2453" t="s">
        <v>121</v>
      </c>
      <c r="B2453" t="s">
        <v>122</v>
      </c>
      <c r="C2453" t="s">
        <v>22</v>
      </c>
      <c r="D2453">
        <v>2019</v>
      </c>
      <c r="E2453" t="s">
        <v>23</v>
      </c>
      <c r="F2453" t="s">
        <v>45</v>
      </c>
      <c r="G2453" t="s">
        <v>27</v>
      </c>
      <c r="H2453">
        <v>5265</v>
      </c>
      <c r="I2453">
        <v>381</v>
      </c>
      <c r="J2453">
        <v>203</v>
      </c>
      <c r="K2453">
        <v>0.53280839895013099</v>
      </c>
    </row>
    <row r="2454" spans="1:11" x14ac:dyDescent="0.3">
      <c r="A2454" t="s">
        <v>121</v>
      </c>
      <c r="B2454" t="s">
        <v>122</v>
      </c>
      <c r="C2454" t="s">
        <v>22</v>
      </c>
      <c r="D2454">
        <v>2019</v>
      </c>
      <c r="E2454" t="s">
        <v>23</v>
      </c>
      <c r="F2454" t="s">
        <v>45</v>
      </c>
      <c r="G2454" t="s">
        <v>41</v>
      </c>
      <c r="H2454">
        <v>5265</v>
      </c>
      <c r="I2454">
        <v>736</v>
      </c>
      <c r="J2454">
        <v>228</v>
      </c>
      <c r="K2454">
        <v>0.309782608695652</v>
      </c>
    </row>
    <row r="2455" spans="1:11" x14ac:dyDescent="0.3">
      <c r="A2455" t="s">
        <v>121</v>
      </c>
      <c r="B2455" t="s">
        <v>122</v>
      </c>
      <c r="C2455" t="s">
        <v>22</v>
      </c>
      <c r="D2455">
        <v>2019</v>
      </c>
      <c r="E2455" t="s">
        <v>23</v>
      </c>
      <c r="F2455" t="s">
        <v>45</v>
      </c>
      <c r="G2455" t="s">
        <v>34</v>
      </c>
      <c r="H2455">
        <v>5265</v>
      </c>
      <c r="I2455">
        <v>27</v>
      </c>
      <c r="J2455">
        <v>0</v>
      </c>
      <c r="K2455">
        <v>0</v>
      </c>
    </row>
    <row r="2456" spans="1:11" x14ac:dyDescent="0.3">
      <c r="A2456" t="s">
        <v>121</v>
      </c>
      <c r="B2456" t="s">
        <v>122</v>
      </c>
      <c r="C2456" t="s">
        <v>22</v>
      </c>
      <c r="D2456">
        <v>2019</v>
      </c>
      <c r="E2456" t="s">
        <v>23</v>
      </c>
      <c r="F2456" t="s">
        <v>45</v>
      </c>
      <c r="G2456" t="s">
        <v>42</v>
      </c>
      <c r="H2456">
        <v>5265</v>
      </c>
      <c r="I2456">
        <v>512</v>
      </c>
      <c r="J2456">
        <v>41</v>
      </c>
      <c r="K2456">
        <v>8.0078125E-2</v>
      </c>
    </row>
    <row r="2457" spans="1:11" x14ac:dyDescent="0.3">
      <c r="A2457" t="s">
        <v>121</v>
      </c>
      <c r="B2457" t="s">
        <v>122</v>
      </c>
      <c r="C2457" t="s">
        <v>22</v>
      </c>
      <c r="D2457">
        <v>2019</v>
      </c>
      <c r="E2457" t="s">
        <v>23</v>
      </c>
      <c r="F2457" t="s">
        <v>45</v>
      </c>
      <c r="G2457" t="s">
        <v>36</v>
      </c>
      <c r="H2457">
        <v>5265</v>
      </c>
      <c r="I2457">
        <v>815</v>
      </c>
      <c r="J2457">
        <v>57</v>
      </c>
      <c r="K2457">
        <v>6.9938650306748493E-2</v>
      </c>
    </row>
    <row r="2458" spans="1:11" x14ac:dyDescent="0.3">
      <c r="A2458" t="s">
        <v>121</v>
      </c>
      <c r="B2458" t="s">
        <v>122</v>
      </c>
      <c r="C2458" t="s">
        <v>22</v>
      </c>
      <c r="D2458">
        <v>2019</v>
      </c>
      <c r="E2458" t="s">
        <v>23</v>
      </c>
      <c r="F2458" t="s">
        <v>45</v>
      </c>
      <c r="G2458" t="s">
        <v>43</v>
      </c>
      <c r="H2458">
        <v>5265</v>
      </c>
      <c r="I2458">
        <v>348</v>
      </c>
      <c r="J2458">
        <v>107</v>
      </c>
      <c r="K2458">
        <v>0.30747126436781597</v>
      </c>
    </row>
    <row r="2459" spans="1:11" x14ac:dyDescent="0.3">
      <c r="A2459" t="s">
        <v>121</v>
      </c>
      <c r="B2459" t="s">
        <v>122</v>
      </c>
      <c r="C2459" t="s">
        <v>22</v>
      </c>
      <c r="D2459">
        <v>2019</v>
      </c>
      <c r="E2459" t="s">
        <v>23</v>
      </c>
      <c r="F2459" t="s">
        <v>45</v>
      </c>
      <c r="G2459" t="s">
        <v>37</v>
      </c>
      <c r="H2459">
        <v>5265</v>
      </c>
      <c r="I2459">
        <v>457</v>
      </c>
      <c r="J2459">
        <v>44</v>
      </c>
      <c r="K2459">
        <v>9.6280087527352301E-2</v>
      </c>
    </row>
    <row r="2460" spans="1:11" x14ac:dyDescent="0.3">
      <c r="A2460" t="s">
        <v>121</v>
      </c>
      <c r="B2460" t="s">
        <v>122</v>
      </c>
      <c r="C2460" t="s">
        <v>22</v>
      </c>
      <c r="D2460">
        <v>2019</v>
      </c>
      <c r="E2460" t="s">
        <v>23</v>
      </c>
      <c r="F2460" t="s">
        <v>45</v>
      </c>
      <c r="G2460" t="s">
        <v>28</v>
      </c>
      <c r="H2460">
        <v>5265</v>
      </c>
      <c r="I2460">
        <v>703</v>
      </c>
      <c r="J2460">
        <v>329</v>
      </c>
      <c r="K2460">
        <v>0.46799431009957304</v>
      </c>
    </row>
    <row r="2461" spans="1:11" x14ac:dyDescent="0.3">
      <c r="A2461" t="s">
        <v>121</v>
      </c>
      <c r="B2461" t="s">
        <v>122</v>
      </c>
      <c r="C2461" t="s">
        <v>22</v>
      </c>
      <c r="D2461">
        <v>2020</v>
      </c>
      <c r="E2461" t="s">
        <v>31</v>
      </c>
      <c r="F2461" t="s">
        <v>24</v>
      </c>
      <c r="G2461" t="s">
        <v>41</v>
      </c>
      <c r="H2461">
        <v>446</v>
      </c>
      <c r="I2461">
        <v>58</v>
      </c>
      <c r="J2461">
        <v>31</v>
      </c>
      <c r="K2461">
        <v>0.53448275862069006</v>
      </c>
    </row>
    <row r="2462" spans="1:11" x14ac:dyDescent="0.3">
      <c r="A2462" t="s">
        <v>121</v>
      </c>
      <c r="B2462" t="s">
        <v>122</v>
      </c>
      <c r="C2462" t="s">
        <v>22</v>
      </c>
      <c r="D2462">
        <v>2020</v>
      </c>
      <c r="E2462" t="s">
        <v>31</v>
      </c>
      <c r="F2462" t="s">
        <v>24</v>
      </c>
      <c r="G2462" t="s">
        <v>42</v>
      </c>
      <c r="H2462">
        <v>446</v>
      </c>
      <c r="I2462">
        <v>70</v>
      </c>
      <c r="J2462">
        <v>0</v>
      </c>
      <c r="K2462">
        <v>0</v>
      </c>
    </row>
    <row r="2463" spans="1:11" x14ac:dyDescent="0.3">
      <c r="A2463" t="s">
        <v>121</v>
      </c>
      <c r="B2463" t="s">
        <v>122</v>
      </c>
      <c r="C2463" t="s">
        <v>22</v>
      </c>
      <c r="D2463">
        <v>2020</v>
      </c>
      <c r="E2463" t="s">
        <v>31</v>
      </c>
      <c r="F2463" t="s">
        <v>24</v>
      </c>
      <c r="G2463" t="s">
        <v>36</v>
      </c>
      <c r="H2463">
        <v>446</v>
      </c>
      <c r="I2463">
        <v>99</v>
      </c>
      <c r="J2463">
        <v>7</v>
      </c>
      <c r="K2463">
        <v>7.0707070707070704E-2</v>
      </c>
    </row>
    <row r="2464" spans="1:11" x14ac:dyDescent="0.3">
      <c r="A2464" t="s">
        <v>123</v>
      </c>
      <c r="B2464" t="s">
        <v>124</v>
      </c>
      <c r="C2464" t="s">
        <v>63</v>
      </c>
      <c r="D2464">
        <v>2017</v>
      </c>
      <c r="E2464" t="s">
        <v>31</v>
      </c>
      <c r="F2464" t="s">
        <v>32</v>
      </c>
      <c r="G2464" t="s">
        <v>33</v>
      </c>
      <c r="H2464">
        <v>168145</v>
      </c>
      <c r="I2464">
        <v>1370</v>
      </c>
      <c r="J2464">
        <v>13</v>
      </c>
      <c r="K2464">
        <v>9.4890510948905105E-3</v>
      </c>
    </row>
    <row r="2465" spans="1:11" x14ac:dyDescent="0.3">
      <c r="A2465" t="s">
        <v>123</v>
      </c>
      <c r="B2465" t="s">
        <v>124</v>
      </c>
      <c r="C2465" t="s">
        <v>63</v>
      </c>
      <c r="D2465">
        <v>2017</v>
      </c>
      <c r="E2465" t="s">
        <v>31</v>
      </c>
      <c r="F2465" t="s">
        <v>32</v>
      </c>
      <c r="G2465" t="s">
        <v>36</v>
      </c>
      <c r="H2465">
        <v>168145</v>
      </c>
      <c r="I2465">
        <v>746</v>
      </c>
      <c r="J2465">
        <v>10</v>
      </c>
      <c r="K2465">
        <v>1.34048257372654E-2</v>
      </c>
    </row>
    <row r="2466" spans="1:11" x14ac:dyDescent="0.3">
      <c r="A2466" t="s">
        <v>123</v>
      </c>
      <c r="B2466" t="s">
        <v>124</v>
      </c>
      <c r="C2466" t="s">
        <v>63</v>
      </c>
      <c r="D2466">
        <v>2017</v>
      </c>
      <c r="E2466" t="s">
        <v>31</v>
      </c>
      <c r="F2466" t="s">
        <v>32</v>
      </c>
      <c r="G2466" t="s">
        <v>37</v>
      </c>
      <c r="H2466">
        <v>168145</v>
      </c>
      <c r="I2466">
        <v>1377</v>
      </c>
      <c r="J2466">
        <v>14</v>
      </c>
      <c r="K2466">
        <v>1.01670297748729E-2</v>
      </c>
    </row>
    <row r="2467" spans="1:11" x14ac:dyDescent="0.3">
      <c r="A2467" t="s">
        <v>123</v>
      </c>
      <c r="B2467" t="s">
        <v>124</v>
      </c>
      <c r="C2467" t="s">
        <v>63</v>
      </c>
      <c r="D2467">
        <v>2017</v>
      </c>
      <c r="E2467" t="s">
        <v>31</v>
      </c>
      <c r="F2467" t="s">
        <v>32</v>
      </c>
      <c r="G2467" t="s">
        <v>38</v>
      </c>
      <c r="H2467">
        <v>168145</v>
      </c>
      <c r="I2467">
        <v>1283</v>
      </c>
      <c r="J2467">
        <v>1</v>
      </c>
      <c r="K2467">
        <v>7.7942322681215901E-4</v>
      </c>
    </row>
    <row r="2468" spans="1:11" x14ac:dyDescent="0.3">
      <c r="A2468" t="s">
        <v>123</v>
      </c>
      <c r="B2468" t="s">
        <v>124</v>
      </c>
      <c r="C2468" t="s">
        <v>63</v>
      </c>
      <c r="D2468">
        <v>2017</v>
      </c>
      <c r="E2468" t="s">
        <v>31</v>
      </c>
      <c r="F2468" t="s">
        <v>24</v>
      </c>
      <c r="G2468" t="s">
        <v>39</v>
      </c>
      <c r="H2468">
        <v>168145</v>
      </c>
      <c r="I2468">
        <v>89176</v>
      </c>
      <c r="J2468">
        <v>37449</v>
      </c>
      <c r="K2468">
        <v>0.41994482820489798</v>
      </c>
    </row>
    <row r="2469" spans="1:11" x14ac:dyDescent="0.3">
      <c r="A2469" t="s">
        <v>123</v>
      </c>
      <c r="B2469" t="s">
        <v>124</v>
      </c>
      <c r="C2469" t="s">
        <v>63</v>
      </c>
      <c r="D2469">
        <v>2017</v>
      </c>
      <c r="E2469" t="s">
        <v>31</v>
      </c>
      <c r="F2469" t="s">
        <v>24</v>
      </c>
      <c r="G2469" t="s">
        <v>40</v>
      </c>
      <c r="H2469">
        <v>168145</v>
      </c>
      <c r="I2469">
        <v>84134</v>
      </c>
      <c r="J2469">
        <v>9745</v>
      </c>
      <c r="K2469">
        <v>0.11582713290702901</v>
      </c>
    </row>
    <row r="2470" spans="1:11" x14ac:dyDescent="0.3">
      <c r="A2470" t="s">
        <v>123</v>
      </c>
      <c r="B2470" t="s">
        <v>124</v>
      </c>
      <c r="C2470" t="s">
        <v>63</v>
      </c>
      <c r="D2470">
        <v>2017</v>
      </c>
      <c r="E2470" t="s">
        <v>31</v>
      </c>
      <c r="F2470" t="s">
        <v>24</v>
      </c>
      <c r="G2470" t="s">
        <v>25</v>
      </c>
      <c r="H2470">
        <v>168145</v>
      </c>
      <c r="I2470">
        <v>70749</v>
      </c>
      <c r="J2470">
        <v>13937</v>
      </c>
      <c r="K2470">
        <v>0.19699218363510401</v>
      </c>
    </row>
    <row r="2471" spans="1:11" x14ac:dyDescent="0.3">
      <c r="A2471" t="s">
        <v>123</v>
      </c>
      <c r="B2471" t="s">
        <v>124</v>
      </c>
      <c r="C2471" t="s">
        <v>63</v>
      </c>
      <c r="D2471">
        <v>2017</v>
      </c>
      <c r="E2471" t="s">
        <v>31</v>
      </c>
      <c r="F2471" t="s">
        <v>24</v>
      </c>
      <c r="G2471" t="s">
        <v>26</v>
      </c>
      <c r="H2471">
        <v>168145</v>
      </c>
      <c r="I2471">
        <v>91174</v>
      </c>
      <c r="J2471">
        <v>7919</v>
      </c>
      <c r="K2471">
        <v>8.6855901901858004E-2</v>
      </c>
    </row>
    <row r="2472" spans="1:11" x14ac:dyDescent="0.3">
      <c r="A2472" t="s">
        <v>123</v>
      </c>
      <c r="B2472" t="s">
        <v>124</v>
      </c>
      <c r="C2472" t="s">
        <v>63</v>
      </c>
      <c r="D2472">
        <v>2017</v>
      </c>
      <c r="E2472" t="s">
        <v>31</v>
      </c>
      <c r="F2472" t="s">
        <v>24</v>
      </c>
      <c r="G2472" t="s">
        <v>27</v>
      </c>
      <c r="H2472">
        <v>168145</v>
      </c>
      <c r="I2472">
        <v>67803</v>
      </c>
      <c r="J2472">
        <v>13305</v>
      </c>
      <c r="K2472">
        <v>0.19623025529843802</v>
      </c>
    </row>
    <row r="2473" spans="1:11" x14ac:dyDescent="0.3">
      <c r="A2473" t="s">
        <v>123</v>
      </c>
      <c r="B2473" t="s">
        <v>124</v>
      </c>
      <c r="C2473" t="s">
        <v>63</v>
      </c>
      <c r="D2473">
        <v>2017</v>
      </c>
      <c r="E2473" t="s">
        <v>31</v>
      </c>
      <c r="F2473" t="s">
        <v>24</v>
      </c>
      <c r="G2473" t="s">
        <v>41</v>
      </c>
      <c r="H2473">
        <v>168145</v>
      </c>
      <c r="I2473">
        <v>44410</v>
      </c>
      <c r="J2473">
        <v>13051</v>
      </c>
      <c r="K2473">
        <v>0.29387525332132403</v>
      </c>
    </row>
    <row r="2474" spans="1:11" x14ac:dyDescent="0.3">
      <c r="A2474" t="s">
        <v>123</v>
      </c>
      <c r="B2474" t="s">
        <v>124</v>
      </c>
      <c r="C2474" t="s">
        <v>63</v>
      </c>
      <c r="D2474">
        <v>2017</v>
      </c>
      <c r="E2474" t="s">
        <v>31</v>
      </c>
      <c r="F2474" t="s">
        <v>24</v>
      </c>
      <c r="G2474" t="s">
        <v>36</v>
      </c>
      <c r="H2474">
        <v>168145</v>
      </c>
      <c r="I2474">
        <v>86024</v>
      </c>
      <c r="J2474">
        <v>19</v>
      </c>
      <c r="K2474">
        <v>2.2086859481074998E-4</v>
      </c>
    </row>
    <row r="2475" spans="1:11" x14ac:dyDescent="0.3">
      <c r="A2475" t="s">
        <v>123</v>
      </c>
      <c r="B2475" t="s">
        <v>124</v>
      </c>
      <c r="C2475" t="s">
        <v>63</v>
      </c>
      <c r="D2475">
        <v>2017</v>
      </c>
      <c r="E2475" t="s">
        <v>31</v>
      </c>
      <c r="F2475" t="s">
        <v>24</v>
      </c>
      <c r="G2475" t="s">
        <v>43</v>
      </c>
      <c r="H2475">
        <v>168145</v>
      </c>
      <c r="I2475">
        <v>92233</v>
      </c>
      <c r="J2475">
        <v>26586</v>
      </c>
      <c r="K2475">
        <v>0.28824824086823603</v>
      </c>
    </row>
    <row r="2476" spans="1:11" x14ac:dyDescent="0.3">
      <c r="A2476" t="s">
        <v>123</v>
      </c>
      <c r="B2476" t="s">
        <v>124</v>
      </c>
      <c r="C2476" t="s">
        <v>63</v>
      </c>
      <c r="D2476">
        <v>2017</v>
      </c>
      <c r="E2476" t="s">
        <v>31</v>
      </c>
      <c r="F2476" t="s">
        <v>24</v>
      </c>
      <c r="G2476" t="s">
        <v>37</v>
      </c>
      <c r="H2476">
        <v>168145</v>
      </c>
      <c r="I2476">
        <v>93886</v>
      </c>
      <c r="J2476">
        <v>46</v>
      </c>
      <c r="K2476">
        <v>4.8995590396864292E-4</v>
      </c>
    </row>
    <row r="2477" spans="1:11" x14ac:dyDescent="0.3">
      <c r="A2477" t="s">
        <v>123</v>
      </c>
      <c r="B2477" t="s">
        <v>124</v>
      </c>
      <c r="C2477" t="s">
        <v>63</v>
      </c>
      <c r="D2477">
        <v>2017</v>
      </c>
      <c r="E2477" t="s">
        <v>31</v>
      </c>
      <c r="F2477" t="s">
        <v>24</v>
      </c>
      <c r="G2477" t="s">
        <v>44</v>
      </c>
      <c r="H2477">
        <v>168145</v>
      </c>
      <c r="I2477">
        <v>70749</v>
      </c>
      <c r="J2477">
        <v>13937</v>
      </c>
      <c r="K2477">
        <v>0.19699218363510401</v>
      </c>
    </row>
    <row r="2478" spans="1:11" x14ac:dyDescent="0.3">
      <c r="A2478" t="s">
        <v>123</v>
      </c>
      <c r="B2478" t="s">
        <v>124</v>
      </c>
      <c r="C2478" t="s">
        <v>63</v>
      </c>
      <c r="D2478">
        <v>2017</v>
      </c>
      <c r="E2478" t="s">
        <v>31</v>
      </c>
      <c r="F2478" t="s">
        <v>45</v>
      </c>
      <c r="G2478" t="s">
        <v>40</v>
      </c>
      <c r="H2478">
        <v>168145</v>
      </c>
      <c r="I2478">
        <v>28335</v>
      </c>
      <c r="J2478">
        <v>908</v>
      </c>
      <c r="K2478">
        <v>3.20451738133051E-2</v>
      </c>
    </row>
    <row r="2479" spans="1:11" x14ac:dyDescent="0.3">
      <c r="A2479" t="s">
        <v>123</v>
      </c>
      <c r="B2479" t="s">
        <v>124</v>
      </c>
      <c r="C2479" t="s">
        <v>63</v>
      </c>
      <c r="D2479">
        <v>2017</v>
      </c>
      <c r="E2479" t="s">
        <v>31</v>
      </c>
      <c r="F2479" t="s">
        <v>45</v>
      </c>
      <c r="G2479" t="s">
        <v>25</v>
      </c>
      <c r="H2479">
        <v>168145</v>
      </c>
      <c r="I2479">
        <v>23739</v>
      </c>
      <c r="J2479">
        <v>1421</v>
      </c>
      <c r="K2479">
        <v>5.9859303256244993E-2</v>
      </c>
    </row>
    <row r="2480" spans="1:11" x14ac:dyDescent="0.3">
      <c r="A2480" t="s">
        <v>123</v>
      </c>
      <c r="B2480" t="s">
        <v>124</v>
      </c>
      <c r="C2480" t="s">
        <v>63</v>
      </c>
      <c r="D2480">
        <v>2017</v>
      </c>
      <c r="E2480" t="s">
        <v>31</v>
      </c>
      <c r="F2480" t="s">
        <v>45</v>
      </c>
      <c r="G2480" t="s">
        <v>26</v>
      </c>
      <c r="H2480">
        <v>168145</v>
      </c>
      <c r="I2480">
        <v>30547</v>
      </c>
      <c r="J2480">
        <v>930</v>
      </c>
      <c r="K2480">
        <v>3.04448882050611E-2</v>
      </c>
    </row>
    <row r="2481" spans="1:11" x14ac:dyDescent="0.3">
      <c r="A2481" t="s">
        <v>123</v>
      </c>
      <c r="B2481" t="s">
        <v>124</v>
      </c>
      <c r="C2481" t="s">
        <v>63</v>
      </c>
      <c r="D2481">
        <v>2017</v>
      </c>
      <c r="E2481" t="s">
        <v>31</v>
      </c>
      <c r="F2481" t="s">
        <v>45</v>
      </c>
      <c r="G2481" t="s">
        <v>27</v>
      </c>
      <c r="H2481">
        <v>168145</v>
      </c>
      <c r="I2481">
        <v>22834</v>
      </c>
      <c r="J2481">
        <v>1370</v>
      </c>
      <c r="K2481">
        <v>5.9998248226329202E-2</v>
      </c>
    </row>
    <row r="2482" spans="1:11" x14ac:dyDescent="0.3">
      <c r="A2482" t="s">
        <v>123</v>
      </c>
      <c r="B2482" t="s">
        <v>124</v>
      </c>
      <c r="C2482" t="s">
        <v>63</v>
      </c>
      <c r="D2482">
        <v>2017</v>
      </c>
      <c r="E2482" t="s">
        <v>31</v>
      </c>
      <c r="F2482" t="s">
        <v>45</v>
      </c>
      <c r="G2482" t="s">
        <v>41</v>
      </c>
      <c r="H2482">
        <v>168145</v>
      </c>
      <c r="I2482">
        <v>14785</v>
      </c>
      <c r="J2482">
        <v>429</v>
      </c>
      <c r="K2482">
        <v>2.9015894487656402E-2</v>
      </c>
    </row>
    <row r="2483" spans="1:11" x14ac:dyDescent="0.3">
      <c r="A2483" t="s">
        <v>123</v>
      </c>
      <c r="B2483" t="s">
        <v>124</v>
      </c>
      <c r="C2483" t="s">
        <v>63</v>
      </c>
      <c r="D2483">
        <v>2017</v>
      </c>
      <c r="E2483" t="s">
        <v>31</v>
      </c>
      <c r="F2483" t="s">
        <v>45</v>
      </c>
      <c r="G2483" t="s">
        <v>36</v>
      </c>
      <c r="H2483">
        <v>168145</v>
      </c>
      <c r="I2483">
        <v>28936</v>
      </c>
      <c r="J2483">
        <v>28</v>
      </c>
      <c r="K2483">
        <v>9.6765275089853503E-4</v>
      </c>
    </row>
    <row r="2484" spans="1:11" x14ac:dyDescent="0.3">
      <c r="A2484" t="s">
        <v>123</v>
      </c>
      <c r="B2484" t="s">
        <v>124</v>
      </c>
      <c r="C2484" t="s">
        <v>63</v>
      </c>
      <c r="D2484">
        <v>2017</v>
      </c>
      <c r="E2484" t="s">
        <v>31</v>
      </c>
      <c r="F2484" t="s">
        <v>45</v>
      </c>
      <c r="G2484" t="s">
        <v>43</v>
      </c>
      <c r="H2484">
        <v>168145</v>
      </c>
      <c r="I2484">
        <v>30774</v>
      </c>
      <c r="J2484">
        <v>547</v>
      </c>
      <c r="K2484">
        <v>1.7774744914538201E-2</v>
      </c>
    </row>
    <row r="2485" spans="1:11" x14ac:dyDescent="0.3">
      <c r="A2485" t="s">
        <v>123</v>
      </c>
      <c r="B2485" t="s">
        <v>124</v>
      </c>
      <c r="C2485" t="s">
        <v>63</v>
      </c>
      <c r="D2485">
        <v>2017</v>
      </c>
      <c r="E2485" t="s">
        <v>31</v>
      </c>
      <c r="F2485" t="s">
        <v>45</v>
      </c>
      <c r="G2485" t="s">
        <v>37</v>
      </c>
      <c r="H2485">
        <v>168145</v>
      </c>
      <c r="I2485">
        <v>31487</v>
      </c>
      <c r="J2485">
        <v>56</v>
      </c>
      <c r="K2485">
        <v>1.77851176676089E-3</v>
      </c>
    </row>
    <row r="2486" spans="1:11" x14ac:dyDescent="0.3">
      <c r="A2486" t="s">
        <v>123</v>
      </c>
      <c r="B2486" t="s">
        <v>124</v>
      </c>
      <c r="C2486" t="s">
        <v>63</v>
      </c>
      <c r="D2486">
        <v>2017</v>
      </c>
      <c r="E2486" t="s">
        <v>31</v>
      </c>
      <c r="F2486" t="s">
        <v>46</v>
      </c>
      <c r="G2486" t="s">
        <v>25</v>
      </c>
      <c r="H2486">
        <v>168145</v>
      </c>
      <c r="I2486">
        <v>485</v>
      </c>
      <c r="J2486">
        <v>7</v>
      </c>
      <c r="K2486">
        <v>1.44329896907216E-2</v>
      </c>
    </row>
    <row r="2487" spans="1:11" x14ac:dyDescent="0.3">
      <c r="A2487" t="s">
        <v>123</v>
      </c>
      <c r="B2487" t="s">
        <v>124</v>
      </c>
      <c r="C2487" t="s">
        <v>63</v>
      </c>
      <c r="D2487">
        <v>2017</v>
      </c>
      <c r="E2487" t="s">
        <v>31</v>
      </c>
      <c r="F2487" t="s">
        <v>46</v>
      </c>
      <c r="G2487" t="s">
        <v>26</v>
      </c>
      <c r="H2487">
        <v>168145</v>
      </c>
      <c r="I2487">
        <v>621</v>
      </c>
      <c r="J2487">
        <v>7</v>
      </c>
      <c r="K2487">
        <v>1.12721417069243E-2</v>
      </c>
    </row>
    <row r="2488" spans="1:11" x14ac:dyDescent="0.3">
      <c r="A2488" t="s">
        <v>123</v>
      </c>
      <c r="B2488" t="s">
        <v>124</v>
      </c>
      <c r="C2488" t="s">
        <v>63</v>
      </c>
      <c r="D2488">
        <v>2017</v>
      </c>
      <c r="E2488" t="s">
        <v>31</v>
      </c>
      <c r="F2488" t="s">
        <v>46</v>
      </c>
      <c r="G2488" t="s">
        <v>27</v>
      </c>
      <c r="H2488">
        <v>168145</v>
      </c>
      <c r="I2488">
        <v>425</v>
      </c>
      <c r="J2488">
        <v>5</v>
      </c>
      <c r="K2488">
        <v>1.1764705882352899E-2</v>
      </c>
    </row>
    <row r="2489" spans="1:11" x14ac:dyDescent="0.3">
      <c r="A2489" t="s">
        <v>123</v>
      </c>
      <c r="B2489" t="s">
        <v>124</v>
      </c>
      <c r="C2489" t="s">
        <v>63</v>
      </c>
      <c r="D2489">
        <v>2017</v>
      </c>
      <c r="E2489" t="s">
        <v>31</v>
      </c>
      <c r="F2489" t="s">
        <v>46</v>
      </c>
      <c r="G2489" t="s">
        <v>41</v>
      </c>
      <c r="H2489">
        <v>168145</v>
      </c>
      <c r="I2489">
        <v>301</v>
      </c>
      <c r="J2489">
        <v>4</v>
      </c>
      <c r="K2489">
        <v>1.32890365448505E-2</v>
      </c>
    </row>
    <row r="2490" spans="1:11" x14ac:dyDescent="0.3">
      <c r="A2490" t="s">
        <v>123</v>
      </c>
      <c r="B2490" t="s">
        <v>124</v>
      </c>
      <c r="C2490" t="s">
        <v>63</v>
      </c>
      <c r="D2490">
        <v>2017</v>
      </c>
      <c r="E2490" t="s">
        <v>31</v>
      </c>
      <c r="F2490" t="s">
        <v>46</v>
      </c>
      <c r="G2490" t="s">
        <v>36</v>
      </c>
      <c r="H2490">
        <v>168145</v>
      </c>
      <c r="I2490">
        <v>584</v>
      </c>
      <c r="J2490">
        <v>0</v>
      </c>
      <c r="K2490">
        <v>0</v>
      </c>
    </row>
    <row r="2491" spans="1:11" x14ac:dyDescent="0.3">
      <c r="A2491" t="s">
        <v>123</v>
      </c>
      <c r="B2491" t="s">
        <v>124</v>
      </c>
      <c r="C2491" t="s">
        <v>63</v>
      </c>
      <c r="D2491">
        <v>2017</v>
      </c>
      <c r="E2491" t="s">
        <v>31</v>
      </c>
      <c r="F2491" t="s">
        <v>46</v>
      </c>
      <c r="G2491" t="s">
        <v>43</v>
      </c>
      <c r="H2491">
        <v>168145</v>
      </c>
      <c r="I2491">
        <v>651</v>
      </c>
      <c r="J2491">
        <v>8</v>
      </c>
      <c r="K2491">
        <v>1.2288786482334899E-2</v>
      </c>
    </row>
    <row r="2492" spans="1:11" x14ac:dyDescent="0.3">
      <c r="A2492" t="s">
        <v>123</v>
      </c>
      <c r="B2492" t="s">
        <v>124</v>
      </c>
      <c r="C2492" t="s">
        <v>63</v>
      </c>
      <c r="D2492">
        <v>2017</v>
      </c>
      <c r="E2492" t="s">
        <v>31</v>
      </c>
      <c r="F2492" t="s">
        <v>46</v>
      </c>
      <c r="G2492" t="s">
        <v>37</v>
      </c>
      <c r="H2492">
        <v>168145</v>
      </c>
      <c r="I2492">
        <v>607</v>
      </c>
      <c r="J2492">
        <v>0</v>
      </c>
      <c r="K2492">
        <v>0</v>
      </c>
    </row>
    <row r="2493" spans="1:11" x14ac:dyDescent="0.3">
      <c r="A2493" t="s">
        <v>123</v>
      </c>
      <c r="B2493" t="s">
        <v>124</v>
      </c>
      <c r="C2493" t="s">
        <v>63</v>
      </c>
      <c r="D2493">
        <v>2017</v>
      </c>
      <c r="E2493" t="s">
        <v>31</v>
      </c>
      <c r="F2493" t="s">
        <v>47</v>
      </c>
      <c r="G2493" t="s">
        <v>48</v>
      </c>
      <c r="H2493">
        <v>168145</v>
      </c>
      <c r="I2493">
        <v>35295</v>
      </c>
      <c r="J2493">
        <v>14319</v>
      </c>
      <c r="K2493">
        <v>0.405694857628559</v>
      </c>
    </row>
    <row r="2494" spans="1:11" x14ac:dyDescent="0.3">
      <c r="A2494" t="s">
        <v>123</v>
      </c>
      <c r="B2494" t="s">
        <v>124</v>
      </c>
      <c r="C2494" t="s">
        <v>63</v>
      </c>
      <c r="D2494">
        <v>2017</v>
      </c>
      <c r="E2494" t="s">
        <v>31</v>
      </c>
      <c r="F2494" t="s">
        <v>49</v>
      </c>
      <c r="G2494" t="s">
        <v>50</v>
      </c>
      <c r="H2494">
        <v>168145</v>
      </c>
      <c r="I2494">
        <v>4834</v>
      </c>
      <c r="J2494">
        <v>2</v>
      </c>
      <c r="K2494">
        <v>4.1373603640877102E-4</v>
      </c>
    </row>
    <row r="2495" spans="1:11" x14ac:dyDescent="0.3">
      <c r="A2495" t="s">
        <v>123</v>
      </c>
      <c r="B2495" t="s">
        <v>124</v>
      </c>
      <c r="C2495" t="s">
        <v>63</v>
      </c>
      <c r="D2495">
        <v>2017</v>
      </c>
      <c r="E2495" t="s">
        <v>31</v>
      </c>
      <c r="F2495" t="s">
        <v>49</v>
      </c>
      <c r="G2495" t="s">
        <v>25</v>
      </c>
      <c r="H2495">
        <v>168145</v>
      </c>
      <c r="I2495">
        <v>3744</v>
      </c>
      <c r="J2495">
        <v>16</v>
      </c>
      <c r="K2495">
        <v>4.2735042735042696E-3</v>
      </c>
    </row>
    <row r="2496" spans="1:11" x14ac:dyDescent="0.3">
      <c r="A2496" t="s">
        <v>123</v>
      </c>
      <c r="B2496" t="s">
        <v>124</v>
      </c>
      <c r="C2496" t="s">
        <v>63</v>
      </c>
      <c r="D2496">
        <v>2017</v>
      </c>
      <c r="E2496" t="s">
        <v>31</v>
      </c>
      <c r="F2496" t="s">
        <v>49</v>
      </c>
      <c r="G2496" t="s">
        <v>27</v>
      </c>
      <c r="H2496">
        <v>168145</v>
      </c>
      <c r="I2496">
        <v>4170</v>
      </c>
      <c r="J2496">
        <v>19</v>
      </c>
      <c r="K2496">
        <v>4.5563549160671504E-3</v>
      </c>
    </row>
    <row r="2497" spans="1:11" x14ac:dyDescent="0.3">
      <c r="A2497" t="s">
        <v>123</v>
      </c>
      <c r="B2497" t="s">
        <v>124</v>
      </c>
      <c r="C2497" t="s">
        <v>63</v>
      </c>
      <c r="D2497">
        <v>2017</v>
      </c>
      <c r="E2497" t="s">
        <v>55</v>
      </c>
      <c r="F2497" t="s">
        <v>56</v>
      </c>
      <c r="G2497" t="s">
        <v>60</v>
      </c>
      <c r="H2497">
        <v>982</v>
      </c>
      <c r="I2497">
        <v>982</v>
      </c>
      <c r="J2497">
        <v>115</v>
      </c>
      <c r="K2497">
        <v>0.11710794297352299</v>
      </c>
    </row>
    <row r="2498" spans="1:11" x14ac:dyDescent="0.3">
      <c r="A2498" t="s">
        <v>123</v>
      </c>
      <c r="B2498" t="s">
        <v>124</v>
      </c>
      <c r="C2498" t="s">
        <v>63</v>
      </c>
      <c r="D2498">
        <v>2017</v>
      </c>
      <c r="E2498" t="s">
        <v>55</v>
      </c>
      <c r="F2498" t="s">
        <v>56</v>
      </c>
      <c r="G2498" t="s">
        <v>74</v>
      </c>
      <c r="H2498">
        <v>982</v>
      </c>
      <c r="I2498">
        <v>969</v>
      </c>
      <c r="J2498">
        <v>300</v>
      </c>
      <c r="K2498">
        <v>0.30959752321981404</v>
      </c>
    </row>
    <row r="2499" spans="1:11" x14ac:dyDescent="0.3">
      <c r="A2499" t="s">
        <v>123</v>
      </c>
      <c r="B2499" t="s">
        <v>124</v>
      </c>
      <c r="C2499" t="s">
        <v>63</v>
      </c>
      <c r="D2499">
        <v>2017</v>
      </c>
      <c r="E2499" t="s">
        <v>55</v>
      </c>
      <c r="F2499" t="s">
        <v>56</v>
      </c>
      <c r="G2499" t="s">
        <v>27</v>
      </c>
      <c r="H2499">
        <v>982</v>
      </c>
      <c r="I2499">
        <v>982</v>
      </c>
      <c r="J2499">
        <v>42</v>
      </c>
      <c r="K2499">
        <v>4.2769857433808595E-2</v>
      </c>
    </row>
    <row r="2500" spans="1:11" x14ac:dyDescent="0.3">
      <c r="A2500" t="s">
        <v>123</v>
      </c>
      <c r="B2500" t="s">
        <v>124</v>
      </c>
      <c r="C2500" t="s">
        <v>63</v>
      </c>
      <c r="D2500">
        <v>2017</v>
      </c>
      <c r="E2500" t="s">
        <v>55</v>
      </c>
      <c r="F2500" t="s">
        <v>56</v>
      </c>
      <c r="G2500" t="s">
        <v>41</v>
      </c>
      <c r="H2500">
        <v>982</v>
      </c>
      <c r="I2500">
        <v>372</v>
      </c>
      <c r="J2500">
        <v>282</v>
      </c>
      <c r="K2500">
        <v>0.75806451612903203</v>
      </c>
    </row>
    <row r="2501" spans="1:11" x14ac:dyDescent="0.3">
      <c r="A2501" t="s">
        <v>123</v>
      </c>
      <c r="B2501" t="s">
        <v>124</v>
      </c>
      <c r="C2501" t="s">
        <v>63</v>
      </c>
      <c r="D2501">
        <v>2017</v>
      </c>
      <c r="E2501" t="s">
        <v>55</v>
      </c>
      <c r="F2501" t="s">
        <v>56</v>
      </c>
      <c r="G2501" t="s">
        <v>64</v>
      </c>
      <c r="H2501">
        <v>982</v>
      </c>
      <c r="I2501">
        <v>982</v>
      </c>
      <c r="J2501">
        <v>0</v>
      </c>
      <c r="K2501">
        <v>0</v>
      </c>
    </row>
    <row r="2502" spans="1:11" x14ac:dyDescent="0.3">
      <c r="A2502" t="s">
        <v>123</v>
      </c>
      <c r="B2502" t="s">
        <v>124</v>
      </c>
      <c r="C2502" t="s">
        <v>63</v>
      </c>
      <c r="D2502">
        <v>2017</v>
      </c>
      <c r="E2502" t="s">
        <v>51</v>
      </c>
      <c r="F2502" t="s">
        <v>46</v>
      </c>
      <c r="G2502" t="s">
        <v>25</v>
      </c>
      <c r="H2502">
        <v>418</v>
      </c>
      <c r="I2502">
        <v>336</v>
      </c>
      <c r="J2502">
        <v>12</v>
      </c>
      <c r="K2502">
        <v>3.5714285714285698E-2</v>
      </c>
    </row>
    <row r="2503" spans="1:11" x14ac:dyDescent="0.3">
      <c r="A2503" t="s">
        <v>123</v>
      </c>
      <c r="B2503" t="s">
        <v>124</v>
      </c>
      <c r="C2503" t="s">
        <v>63</v>
      </c>
      <c r="D2503">
        <v>2017</v>
      </c>
      <c r="E2503" t="s">
        <v>51</v>
      </c>
      <c r="F2503" t="s">
        <v>46</v>
      </c>
      <c r="G2503" t="s">
        <v>26</v>
      </c>
      <c r="H2503">
        <v>418</v>
      </c>
      <c r="I2503">
        <v>336</v>
      </c>
      <c r="J2503">
        <v>6</v>
      </c>
      <c r="K2503">
        <v>1.7857142857142901E-2</v>
      </c>
    </row>
    <row r="2504" spans="1:11" x14ac:dyDescent="0.3">
      <c r="A2504" t="s">
        <v>123</v>
      </c>
      <c r="B2504" t="s">
        <v>124</v>
      </c>
      <c r="C2504" t="s">
        <v>63</v>
      </c>
      <c r="D2504">
        <v>2017</v>
      </c>
      <c r="E2504" t="s">
        <v>51</v>
      </c>
      <c r="F2504" t="s">
        <v>46</v>
      </c>
      <c r="G2504" t="s">
        <v>41</v>
      </c>
      <c r="H2504">
        <v>418</v>
      </c>
      <c r="I2504">
        <v>336</v>
      </c>
      <c r="J2504">
        <v>7</v>
      </c>
      <c r="K2504">
        <v>2.0833333333333301E-2</v>
      </c>
    </row>
    <row r="2505" spans="1:11" x14ac:dyDescent="0.3">
      <c r="A2505" t="s">
        <v>123</v>
      </c>
      <c r="B2505" t="s">
        <v>124</v>
      </c>
      <c r="C2505" t="s">
        <v>63</v>
      </c>
      <c r="D2505">
        <v>2017</v>
      </c>
      <c r="E2505" t="s">
        <v>51</v>
      </c>
      <c r="F2505" t="s">
        <v>46</v>
      </c>
      <c r="G2505" t="s">
        <v>36</v>
      </c>
      <c r="H2505">
        <v>418</v>
      </c>
      <c r="I2505">
        <v>336</v>
      </c>
      <c r="J2505">
        <v>0</v>
      </c>
      <c r="K2505">
        <v>0</v>
      </c>
    </row>
    <row r="2506" spans="1:11" x14ac:dyDescent="0.3">
      <c r="A2506" t="s">
        <v>123</v>
      </c>
      <c r="B2506" t="s">
        <v>124</v>
      </c>
      <c r="C2506" t="s">
        <v>63</v>
      </c>
      <c r="D2506">
        <v>2017</v>
      </c>
      <c r="E2506" t="s">
        <v>51</v>
      </c>
      <c r="F2506" t="s">
        <v>46</v>
      </c>
      <c r="G2506" t="s">
        <v>37</v>
      </c>
      <c r="H2506">
        <v>418</v>
      </c>
      <c r="I2506">
        <v>336</v>
      </c>
      <c r="J2506">
        <v>0</v>
      </c>
      <c r="K2506">
        <v>0</v>
      </c>
    </row>
    <row r="2507" spans="1:11" x14ac:dyDescent="0.3">
      <c r="A2507" t="s">
        <v>123</v>
      </c>
      <c r="B2507" t="s">
        <v>124</v>
      </c>
      <c r="C2507" t="s">
        <v>63</v>
      </c>
      <c r="D2507">
        <v>2017</v>
      </c>
      <c r="E2507" t="s">
        <v>51</v>
      </c>
      <c r="F2507" t="s">
        <v>52</v>
      </c>
      <c r="G2507" t="s">
        <v>25</v>
      </c>
      <c r="H2507">
        <v>418</v>
      </c>
      <c r="I2507">
        <v>82</v>
      </c>
      <c r="J2507">
        <v>9</v>
      </c>
      <c r="K2507">
        <v>0.10975609756097598</v>
      </c>
    </row>
    <row r="2508" spans="1:11" x14ac:dyDescent="0.3">
      <c r="A2508" t="s">
        <v>123</v>
      </c>
      <c r="B2508" t="s">
        <v>124</v>
      </c>
      <c r="C2508" t="s">
        <v>63</v>
      </c>
      <c r="D2508">
        <v>2017</v>
      </c>
      <c r="E2508" t="s">
        <v>51</v>
      </c>
      <c r="F2508" t="s">
        <v>52</v>
      </c>
      <c r="G2508" t="s">
        <v>41</v>
      </c>
      <c r="H2508">
        <v>418</v>
      </c>
      <c r="I2508">
        <v>82</v>
      </c>
      <c r="J2508">
        <v>26</v>
      </c>
      <c r="K2508">
        <v>0.31707317073170699</v>
      </c>
    </row>
    <row r="2509" spans="1:11" x14ac:dyDescent="0.3">
      <c r="A2509" t="s">
        <v>123</v>
      </c>
      <c r="B2509" t="s">
        <v>124</v>
      </c>
      <c r="C2509" t="s">
        <v>63</v>
      </c>
      <c r="D2509">
        <v>2017</v>
      </c>
      <c r="E2509" t="s">
        <v>23</v>
      </c>
      <c r="F2509" t="s">
        <v>24</v>
      </c>
      <c r="G2509" t="s">
        <v>39</v>
      </c>
      <c r="H2509">
        <v>452366</v>
      </c>
      <c r="I2509">
        <v>350994</v>
      </c>
      <c r="J2509">
        <v>165534</v>
      </c>
      <c r="K2509">
        <v>0.47161489939999002</v>
      </c>
    </row>
    <row r="2510" spans="1:11" x14ac:dyDescent="0.3">
      <c r="A2510" t="s">
        <v>123</v>
      </c>
      <c r="B2510" t="s">
        <v>124</v>
      </c>
      <c r="C2510" t="s">
        <v>63</v>
      </c>
      <c r="D2510">
        <v>2017</v>
      </c>
      <c r="E2510" t="s">
        <v>23</v>
      </c>
      <c r="F2510" t="s">
        <v>24</v>
      </c>
      <c r="G2510" t="s">
        <v>40</v>
      </c>
      <c r="H2510">
        <v>452366</v>
      </c>
      <c r="I2510">
        <v>330125</v>
      </c>
      <c r="J2510">
        <v>44568</v>
      </c>
      <c r="K2510">
        <v>0.135003407800076</v>
      </c>
    </row>
    <row r="2511" spans="1:11" x14ac:dyDescent="0.3">
      <c r="A2511" t="s">
        <v>123</v>
      </c>
      <c r="B2511" t="s">
        <v>124</v>
      </c>
      <c r="C2511" t="s">
        <v>63</v>
      </c>
      <c r="D2511">
        <v>2017</v>
      </c>
      <c r="E2511" t="s">
        <v>23</v>
      </c>
      <c r="F2511" t="s">
        <v>24</v>
      </c>
      <c r="G2511" t="s">
        <v>25</v>
      </c>
      <c r="H2511">
        <v>452366</v>
      </c>
      <c r="I2511">
        <v>279987</v>
      </c>
      <c r="J2511">
        <v>64374</v>
      </c>
      <c r="K2511">
        <v>0.22991781761296098</v>
      </c>
    </row>
    <row r="2512" spans="1:11" x14ac:dyDescent="0.3">
      <c r="A2512" t="s">
        <v>123</v>
      </c>
      <c r="B2512" t="s">
        <v>124</v>
      </c>
      <c r="C2512" t="s">
        <v>63</v>
      </c>
      <c r="D2512">
        <v>2017</v>
      </c>
      <c r="E2512" t="s">
        <v>23</v>
      </c>
      <c r="F2512" t="s">
        <v>24</v>
      </c>
      <c r="G2512" t="s">
        <v>26</v>
      </c>
      <c r="H2512">
        <v>452366</v>
      </c>
      <c r="I2512">
        <v>361875</v>
      </c>
      <c r="J2512">
        <v>35110</v>
      </c>
      <c r="K2512">
        <v>9.7022452504317791E-2</v>
      </c>
    </row>
    <row r="2513" spans="1:11" x14ac:dyDescent="0.3">
      <c r="A2513" t="s">
        <v>123</v>
      </c>
      <c r="B2513" t="s">
        <v>124</v>
      </c>
      <c r="C2513" t="s">
        <v>63</v>
      </c>
      <c r="D2513">
        <v>2017</v>
      </c>
      <c r="E2513" t="s">
        <v>23</v>
      </c>
      <c r="F2513" t="s">
        <v>24</v>
      </c>
      <c r="G2513" t="s">
        <v>27</v>
      </c>
      <c r="H2513">
        <v>452366</v>
      </c>
      <c r="I2513">
        <v>272346</v>
      </c>
      <c r="J2513">
        <v>63232</v>
      </c>
      <c r="K2513">
        <v>0.23217524766289899</v>
      </c>
    </row>
    <row r="2514" spans="1:11" x14ac:dyDescent="0.3">
      <c r="A2514" t="s">
        <v>123</v>
      </c>
      <c r="B2514" t="s">
        <v>124</v>
      </c>
      <c r="C2514" t="s">
        <v>63</v>
      </c>
      <c r="D2514">
        <v>2017</v>
      </c>
      <c r="E2514" t="s">
        <v>23</v>
      </c>
      <c r="F2514" t="s">
        <v>24</v>
      </c>
      <c r="G2514" t="s">
        <v>41</v>
      </c>
      <c r="H2514">
        <v>452366</v>
      </c>
      <c r="I2514">
        <v>175535</v>
      </c>
      <c r="J2514">
        <v>68712</v>
      </c>
      <c r="K2514">
        <v>0.39144330190560295</v>
      </c>
    </row>
    <row r="2515" spans="1:11" x14ac:dyDescent="0.3">
      <c r="A2515" t="s">
        <v>123</v>
      </c>
      <c r="B2515" t="s">
        <v>124</v>
      </c>
      <c r="C2515" t="s">
        <v>63</v>
      </c>
      <c r="D2515">
        <v>2017</v>
      </c>
      <c r="E2515" t="s">
        <v>23</v>
      </c>
      <c r="F2515" t="s">
        <v>24</v>
      </c>
      <c r="G2515" t="s">
        <v>36</v>
      </c>
      <c r="H2515">
        <v>452366</v>
      </c>
      <c r="I2515">
        <v>339572</v>
      </c>
      <c r="J2515">
        <v>107</v>
      </c>
      <c r="K2515">
        <v>3.1510254084553496E-4</v>
      </c>
    </row>
    <row r="2516" spans="1:11" x14ac:dyDescent="0.3">
      <c r="A2516" t="s">
        <v>123</v>
      </c>
      <c r="B2516" t="s">
        <v>124</v>
      </c>
      <c r="C2516" t="s">
        <v>63</v>
      </c>
      <c r="D2516">
        <v>2017</v>
      </c>
      <c r="E2516" t="s">
        <v>23</v>
      </c>
      <c r="F2516" t="s">
        <v>24</v>
      </c>
      <c r="G2516" t="s">
        <v>43</v>
      </c>
      <c r="H2516">
        <v>452366</v>
      </c>
      <c r="I2516">
        <v>373263</v>
      </c>
      <c r="J2516">
        <v>140492</v>
      </c>
      <c r="K2516">
        <v>0.37638876609789895</v>
      </c>
    </row>
    <row r="2517" spans="1:11" x14ac:dyDescent="0.3">
      <c r="A2517" t="s">
        <v>123</v>
      </c>
      <c r="B2517" t="s">
        <v>124</v>
      </c>
      <c r="C2517" t="s">
        <v>63</v>
      </c>
      <c r="D2517">
        <v>2017</v>
      </c>
      <c r="E2517" t="s">
        <v>23</v>
      </c>
      <c r="F2517" t="s">
        <v>24</v>
      </c>
      <c r="G2517" t="s">
        <v>37</v>
      </c>
      <c r="H2517">
        <v>452366</v>
      </c>
      <c r="I2517">
        <v>373911</v>
      </c>
      <c r="J2517">
        <v>291</v>
      </c>
      <c r="K2517">
        <v>7.7826006723525102E-4</v>
      </c>
    </row>
    <row r="2518" spans="1:11" x14ac:dyDescent="0.3">
      <c r="A2518" t="s">
        <v>123</v>
      </c>
      <c r="B2518" t="s">
        <v>124</v>
      </c>
      <c r="C2518" t="s">
        <v>63</v>
      </c>
      <c r="D2518">
        <v>2017</v>
      </c>
      <c r="E2518" t="s">
        <v>23</v>
      </c>
      <c r="F2518" t="s">
        <v>45</v>
      </c>
      <c r="G2518" t="s">
        <v>40</v>
      </c>
      <c r="H2518">
        <v>452366</v>
      </c>
      <c r="I2518">
        <v>66855</v>
      </c>
      <c r="J2518">
        <v>3519</v>
      </c>
      <c r="K2518">
        <v>5.2636302445591199E-2</v>
      </c>
    </row>
    <row r="2519" spans="1:11" x14ac:dyDescent="0.3">
      <c r="A2519" t="s">
        <v>123</v>
      </c>
      <c r="B2519" t="s">
        <v>124</v>
      </c>
      <c r="C2519" t="s">
        <v>63</v>
      </c>
      <c r="D2519">
        <v>2017</v>
      </c>
      <c r="E2519" t="s">
        <v>23</v>
      </c>
      <c r="F2519" t="s">
        <v>45</v>
      </c>
      <c r="G2519" t="s">
        <v>25</v>
      </c>
      <c r="H2519">
        <v>452366</v>
      </c>
      <c r="I2519">
        <v>56311</v>
      </c>
      <c r="J2519">
        <v>5376</v>
      </c>
      <c r="K2519">
        <v>9.5469801637335511E-2</v>
      </c>
    </row>
    <row r="2520" spans="1:11" x14ac:dyDescent="0.3">
      <c r="A2520" t="s">
        <v>123</v>
      </c>
      <c r="B2520" t="s">
        <v>124</v>
      </c>
      <c r="C2520" t="s">
        <v>63</v>
      </c>
      <c r="D2520">
        <v>2017</v>
      </c>
      <c r="E2520" t="s">
        <v>23</v>
      </c>
      <c r="F2520" t="s">
        <v>45</v>
      </c>
      <c r="G2520" t="s">
        <v>26</v>
      </c>
      <c r="H2520">
        <v>452366</v>
      </c>
      <c r="I2520">
        <v>72699</v>
      </c>
      <c r="J2520">
        <v>3523</v>
      </c>
      <c r="K2520">
        <v>4.8460088859544205E-2</v>
      </c>
    </row>
    <row r="2521" spans="1:11" x14ac:dyDescent="0.3">
      <c r="A2521" t="s">
        <v>123</v>
      </c>
      <c r="B2521" t="s">
        <v>124</v>
      </c>
      <c r="C2521" t="s">
        <v>63</v>
      </c>
      <c r="D2521">
        <v>2017</v>
      </c>
      <c r="E2521" t="s">
        <v>23</v>
      </c>
      <c r="F2521" t="s">
        <v>45</v>
      </c>
      <c r="G2521" t="s">
        <v>27</v>
      </c>
      <c r="H2521">
        <v>452366</v>
      </c>
      <c r="I2521">
        <v>54649</v>
      </c>
      <c r="J2521">
        <v>5309</v>
      </c>
      <c r="K2521">
        <v>9.7147248806016592E-2</v>
      </c>
    </row>
    <row r="2522" spans="1:11" x14ac:dyDescent="0.3">
      <c r="A2522" t="s">
        <v>123</v>
      </c>
      <c r="B2522" t="s">
        <v>124</v>
      </c>
      <c r="C2522" t="s">
        <v>63</v>
      </c>
      <c r="D2522">
        <v>2017</v>
      </c>
      <c r="E2522" t="s">
        <v>23</v>
      </c>
      <c r="F2522" t="s">
        <v>45</v>
      </c>
      <c r="G2522" t="s">
        <v>41</v>
      </c>
      <c r="H2522">
        <v>452366</v>
      </c>
      <c r="I2522">
        <v>34331</v>
      </c>
      <c r="J2522">
        <v>1588</v>
      </c>
      <c r="K2522">
        <v>4.6255570766945302E-2</v>
      </c>
    </row>
    <row r="2523" spans="1:11" x14ac:dyDescent="0.3">
      <c r="A2523" t="s">
        <v>123</v>
      </c>
      <c r="B2523" t="s">
        <v>124</v>
      </c>
      <c r="C2523" t="s">
        <v>63</v>
      </c>
      <c r="D2523">
        <v>2017</v>
      </c>
      <c r="E2523" t="s">
        <v>23</v>
      </c>
      <c r="F2523" t="s">
        <v>45</v>
      </c>
      <c r="G2523" t="s">
        <v>36</v>
      </c>
      <c r="H2523">
        <v>452366</v>
      </c>
      <c r="I2523">
        <v>68112</v>
      </c>
      <c r="J2523">
        <v>84</v>
      </c>
      <c r="K2523">
        <v>1.23326286116984E-3</v>
      </c>
    </row>
    <row r="2524" spans="1:11" x14ac:dyDescent="0.3">
      <c r="A2524" t="s">
        <v>123</v>
      </c>
      <c r="B2524" t="s">
        <v>124</v>
      </c>
      <c r="C2524" t="s">
        <v>63</v>
      </c>
      <c r="D2524">
        <v>2017</v>
      </c>
      <c r="E2524" t="s">
        <v>23</v>
      </c>
      <c r="F2524" t="s">
        <v>45</v>
      </c>
      <c r="G2524" t="s">
        <v>43</v>
      </c>
      <c r="H2524">
        <v>452366</v>
      </c>
      <c r="I2524">
        <v>74308</v>
      </c>
      <c r="J2524">
        <v>2268</v>
      </c>
      <c r="K2524">
        <v>3.05216127469452E-2</v>
      </c>
    </row>
    <row r="2525" spans="1:11" x14ac:dyDescent="0.3">
      <c r="A2525" t="s">
        <v>123</v>
      </c>
      <c r="B2525" t="s">
        <v>124</v>
      </c>
      <c r="C2525" t="s">
        <v>63</v>
      </c>
      <c r="D2525">
        <v>2017</v>
      </c>
      <c r="E2525" t="s">
        <v>23</v>
      </c>
      <c r="F2525" t="s">
        <v>45</v>
      </c>
      <c r="G2525" t="s">
        <v>37</v>
      </c>
      <c r="H2525">
        <v>452366</v>
      </c>
      <c r="I2525">
        <v>74774</v>
      </c>
      <c r="J2525">
        <v>175</v>
      </c>
      <c r="K2525">
        <v>2.34038569556263E-3</v>
      </c>
    </row>
    <row r="2526" spans="1:11" x14ac:dyDescent="0.3">
      <c r="A2526" t="s">
        <v>123</v>
      </c>
      <c r="B2526" t="s">
        <v>124</v>
      </c>
      <c r="C2526" t="s">
        <v>63</v>
      </c>
      <c r="D2526">
        <v>2018</v>
      </c>
      <c r="E2526" t="s">
        <v>31</v>
      </c>
      <c r="F2526" t="s">
        <v>32</v>
      </c>
      <c r="G2526" t="s">
        <v>33</v>
      </c>
      <c r="H2526">
        <v>126859</v>
      </c>
      <c r="I2526">
        <v>1745</v>
      </c>
      <c r="J2526">
        <v>12</v>
      </c>
      <c r="K2526">
        <v>6.8767908309455604E-3</v>
      </c>
    </row>
    <row r="2527" spans="1:11" x14ac:dyDescent="0.3">
      <c r="A2527" t="s">
        <v>123</v>
      </c>
      <c r="B2527" t="s">
        <v>124</v>
      </c>
      <c r="C2527" t="s">
        <v>63</v>
      </c>
      <c r="D2527">
        <v>2018</v>
      </c>
      <c r="E2527" t="s">
        <v>31</v>
      </c>
      <c r="F2527" t="s">
        <v>32</v>
      </c>
      <c r="G2527" t="s">
        <v>36</v>
      </c>
      <c r="H2527">
        <v>126859</v>
      </c>
      <c r="I2527">
        <v>1016</v>
      </c>
      <c r="J2527">
        <v>10</v>
      </c>
      <c r="K2527">
        <v>9.8425196850393699E-3</v>
      </c>
    </row>
    <row r="2528" spans="1:11" x14ac:dyDescent="0.3">
      <c r="A2528" t="s">
        <v>123</v>
      </c>
      <c r="B2528" t="s">
        <v>124</v>
      </c>
      <c r="C2528" t="s">
        <v>63</v>
      </c>
      <c r="D2528">
        <v>2018</v>
      </c>
      <c r="E2528" t="s">
        <v>31</v>
      </c>
      <c r="F2528" t="s">
        <v>32</v>
      </c>
      <c r="G2528" t="s">
        <v>37</v>
      </c>
      <c r="H2528">
        <v>126859</v>
      </c>
      <c r="I2528">
        <v>1770</v>
      </c>
      <c r="J2528">
        <v>15</v>
      </c>
      <c r="K2528">
        <v>8.4745762711864406E-3</v>
      </c>
    </row>
    <row r="2529" spans="1:11" x14ac:dyDescent="0.3">
      <c r="A2529" t="s">
        <v>123</v>
      </c>
      <c r="B2529" t="s">
        <v>124</v>
      </c>
      <c r="C2529" t="s">
        <v>63</v>
      </c>
      <c r="D2529">
        <v>2018</v>
      </c>
      <c r="E2529" t="s">
        <v>31</v>
      </c>
      <c r="F2529" t="s">
        <v>32</v>
      </c>
      <c r="G2529" t="s">
        <v>38</v>
      </c>
      <c r="H2529">
        <v>126859</v>
      </c>
      <c r="I2529">
        <v>1665</v>
      </c>
      <c r="J2529">
        <v>4</v>
      </c>
      <c r="K2529">
        <v>2.4024024024023997E-3</v>
      </c>
    </row>
    <row r="2530" spans="1:11" x14ac:dyDescent="0.3">
      <c r="A2530" t="s">
        <v>123</v>
      </c>
      <c r="B2530" t="s">
        <v>124</v>
      </c>
      <c r="C2530" t="s">
        <v>63</v>
      </c>
      <c r="D2530">
        <v>2018</v>
      </c>
      <c r="E2530" t="s">
        <v>31</v>
      </c>
      <c r="F2530" t="s">
        <v>24</v>
      </c>
      <c r="G2530" t="s">
        <v>39</v>
      </c>
      <c r="H2530">
        <v>126859</v>
      </c>
      <c r="I2530">
        <v>69563</v>
      </c>
      <c r="J2530">
        <v>29207</v>
      </c>
      <c r="K2530">
        <v>0.41986400816525998</v>
      </c>
    </row>
    <row r="2531" spans="1:11" x14ac:dyDescent="0.3">
      <c r="A2531" t="s">
        <v>123</v>
      </c>
      <c r="B2531" t="s">
        <v>124</v>
      </c>
      <c r="C2531" t="s">
        <v>63</v>
      </c>
      <c r="D2531">
        <v>2018</v>
      </c>
      <c r="E2531" t="s">
        <v>31</v>
      </c>
      <c r="F2531" t="s">
        <v>24</v>
      </c>
      <c r="G2531" t="s">
        <v>40</v>
      </c>
      <c r="H2531">
        <v>126859</v>
      </c>
      <c r="I2531">
        <v>66734</v>
      </c>
      <c r="J2531">
        <v>7899</v>
      </c>
      <c r="K2531">
        <v>0.11836545089459599</v>
      </c>
    </row>
    <row r="2532" spans="1:11" x14ac:dyDescent="0.3">
      <c r="A2532" t="s">
        <v>123</v>
      </c>
      <c r="B2532" t="s">
        <v>124</v>
      </c>
      <c r="C2532" t="s">
        <v>63</v>
      </c>
      <c r="D2532">
        <v>2018</v>
      </c>
      <c r="E2532" t="s">
        <v>31</v>
      </c>
      <c r="F2532" t="s">
        <v>24</v>
      </c>
      <c r="G2532" t="s">
        <v>25</v>
      </c>
      <c r="H2532">
        <v>126859</v>
      </c>
      <c r="I2532">
        <v>54633</v>
      </c>
      <c r="J2532">
        <v>10741</v>
      </c>
      <c r="K2532">
        <v>0.19660278586202501</v>
      </c>
    </row>
    <row r="2533" spans="1:11" x14ac:dyDescent="0.3">
      <c r="A2533" t="s">
        <v>123</v>
      </c>
      <c r="B2533" t="s">
        <v>124</v>
      </c>
      <c r="C2533" t="s">
        <v>63</v>
      </c>
      <c r="D2533">
        <v>2018</v>
      </c>
      <c r="E2533" t="s">
        <v>31</v>
      </c>
      <c r="F2533" t="s">
        <v>24</v>
      </c>
      <c r="G2533" t="s">
        <v>26</v>
      </c>
      <c r="H2533">
        <v>126859</v>
      </c>
      <c r="I2533">
        <v>71124</v>
      </c>
      <c r="J2533">
        <v>6419</v>
      </c>
      <c r="K2533">
        <v>9.0250829537146415E-2</v>
      </c>
    </row>
    <row r="2534" spans="1:11" x14ac:dyDescent="0.3">
      <c r="A2534" t="s">
        <v>123</v>
      </c>
      <c r="B2534" t="s">
        <v>124</v>
      </c>
      <c r="C2534" t="s">
        <v>63</v>
      </c>
      <c r="D2534">
        <v>2018</v>
      </c>
      <c r="E2534" t="s">
        <v>31</v>
      </c>
      <c r="F2534" t="s">
        <v>24</v>
      </c>
      <c r="G2534" t="s">
        <v>27</v>
      </c>
      <c r="H2534">
        <v>126859</v>
      </c>
      <c r="I2534">
        <v>50510</v>
      </c>
      <c r="J2534">
        <v>10163</v>
      </c>
      <c r="K2534">
        <v>0.20120768164719902</v>
      </c>
    </row>
    <row r="2535" spans="1:11" x14ac:dyDescent="0.3">
      <c r="A2535" t="s">
        <v>123</v>
      </c>
      <c r="B2535" t="s">
        <v>124</v>
      </c>
      <c r="C2535" t="s">
        <v>63</v>
      </c>
      <c r="D2535">
        <v>2018</v>
      </c>
      <c r="E2535" t="s">
        <v>31</v>
      </c>
      <c r="F2535" t="s">
        <v>24</v>
      </c>
      <c r="G2535" t="s">
        <v>41</v>
      </c>
      <c r="H2535">
        <v>126859</v>
      </c>
      <c r="I2535">
        <v>37823</v>
      </c>
      <c r="J2535">
        <v>11161</v>
      </c>
      <c r="K2535">
        <v>0.29508500118975201</v>
      </c>
    </row>
    <row r="2536" spans="1:11" x14ac:dyDescent="0.3">
      <c r="A2536" t="s">
        <v>123</v>
      </c>
      <c r="B2536" t="s">
        <v>124</v>
      </c>
      <c r="C2536" t="s">
        <v>63</v>
      </c>
      <c r="D2536">
        <v>2018</v>
      </c>
      <c r="E2536" t="s">
        <v>31</v>
      </c>
      <c r="F2536" t="s">
        <v>24</v>
      </c>
      <c r="G2536" t="s">
        <v>36</v>
      </c>
      <c r="H2536">
        <v>126859</v>
      </c>
      <c r="I2536">
        <v>65770</v>
      </c>
      <c r="J2536">
        <v>15</v>
      </c>
      <c r="K2536">
        <v>2.28067507982363E-4</v>
      </c>
    </row>
    <row r="2537" spans="1:11" x14ac:dyDescent="0.3">
      <c r="A2537" t="s">
        <v>123</v>
      </c>
      <c r="B2537" t="s">
        <v>124</v>
      </c>
      <c r="C2537" t="s">
        <v>63</v>
      </c>
      <c r="D2537">
        <v>2018</v>
      </c>
      <c r="E2537" t="s">
        <v>31</v>
      </c>
      <c r="F2537" t="s">
        <v>24</v>
      </c>
      <c r="G2537" t="s">
        <v>43</v>
      </c>
      <c r="H2537">
        <v>126859</v>
      </c>
      <c r="I2537">
        <v>71346</v>
      </c>
      <c r="J2537">
        <v>20448</v>
      </c>
      <c r="K2537">
        <v>0.28660331343032497</v>
      </c>
    </row>
    <row r="2538" spans="1:11" x14ac:dyDescent="0.3">
      <c r="A2538" t="s">
        <v>123</v>
      </c>
      <c r="B2538" t="s">
        <v>124</v>
      </c>
      <c r="C2538" t="s">
        <v>63</v>
      </c>
      <c r="D2538">
        <v>2018</v>
      </c>
      <c r="E2538" t="s">
        <v>31</v>
      </c>
      <c r="F2538" t="s">
        <v>24</v>
      </c>
      <c r="G2538" t="s">
        <v>37</v>
      </c>
      <c r="H2538">
        <v>126859</v>
      </c>
      <c r="I2538">
        <v>72658</v>
      </c>
      <c r="J2538">
        <v>23</v>
      </c>
      <c r="K2538">
        <v>3.1655151531834099E-4</v>
      </c>
    </row>
    <row r="2539" spans="1:11" x14ac:dyDescent="0.3">
      <c r="A2539" t="s">
        <v>123</v>
      </c>
      <c r="B2539" t="s">
        <v>124</v>
      </c>
      <c r="C2539" t="s">
        <v>63</v>
      </c>
      <c r="D2539">
        <v>2018</v>
      </c>
      <c r="E2539" t="s">
        <v>31</v>
      </c>
      <c r="F2539" t="s">
        <v>24</v>
      </c>
      <c r="G2539" t="s">
        <v>44</v>
      </c>
      <c r="H2539">
        <v>126859</v>
      </c>
      <c r="I2539">
        <v>50510</v>
      </c>
      <c r="J2539">
        <v>10163</v>
      </c>
      <c r="K2539">
        <v>0.20120768164719902</v>
      </c>
    </row>
    <row r="2540" spans="1:11" x14ac:dyDescent="0.3">
      <c r="A2540" t="s">
        <v>123</v>
      </c>
      <c r="B2540" t="s">
        <v>124</v>
      </c>
      <c r="C2540" t="s">
        <v>63</v>
      </c>
      <c r="D2540">
        <v>2018</v>
      </c>
      <c r="E2540" t="s">
        <v>31</v>
      </c>
      <c r="F2540" t="s">
        <v>45</v>
      </c>
      <c r="G2540" t="s">
        <v>40</v>
      </c>
      <c r="H2540">
        <v>126859</v>
      </c>
      <c r="I2540">
        <v>22660</v>
      </c>
      <c r="J2540">
        <v>819</v>
      </c>
      <c r="K2540">
        <v>3.61429832303619E-2</v>
      </c>
    </row>
    <row r="2541" spans="1:11" x14ac:dyDescent="0.3">
      <c r="A2541" t="s">
        <v>123</v>
      </c>
      <c r="B2541" t="s">
        <v>124</v>
      </c>
      <c r="C2541" t="s">
        <v>63</v>
      </c>
      <c r="D2541">
        <v>2018</v>
      </c>
      <c r="E2541" t="s">
        <v>31</v>
      </c>
      <c r="F2541" t="s">
        <v>45</v>
      </c>
      <c r="G2541" t="s">
        <v>25</v>
      </c>
      <c r="H2541">
        <v>126859</v>
      </c>
      <c r="I2541">
        <v>18623</v>
      </c>
      <c r="J2541">
        <v>1086</v>
      </c>
      <c r="K2541">
        <v>5.8314986844224898E-2</v>
      </c>
    </row>
    <row r="2542" spans="1:11" x14ac:dyDescent="0.3">
      <c r="A2542" t="s">
        <v>123</v>
      </c>
      <c r="B2542" t="s">
        <v>124</v>
      </c>
      <c r="C2542" t="s">
        <v>63</v>
      </c>
      <c r="D2542">
        <v>2018</v>
      </c>
      <c r="E2542" t="s">
        <v>31</v>
      </c>
      <c r="F2542" t="s">
        <v>45</v>
      </c>
      <c r="G2542" t="s">
        <v>26</v>
      </c>
      <c r="H2542">
        <v>126859</v>
      </c>
      <c r="I2542">
        <v>23813</v>
      </c>
      <c r="J2542">
        <v>775</v>
      </c>
      <c r="K2542">
        <v>3.2545248393734495E-2</v>
      </c>
    </row>
    <row r="2543" spans="1:11" x14ac:dyDescent="0.3">
      <c r="A2543" t="s">
        <v>123</v>
      </c>
      <c r="B2543" t="s">
        <v>124</v>
      </c>
      <c r="C2543" t="s">
        <v>63</v>
      </c>
      <c r="D2543">
        <v>2018</v>
      </c>
      <c r="E2543" t="s">
        <v>31</v>
      </c>
      <c r="F2543" t="s">
        <v>45</v>
      </c>
      <c r="G2543" t="s">
        <v>27</v>
      </c>
      <c r="H2543">
        <v>126859</v>
      </c>
      <c r="I2543">
        <v>17116</v>
      </c>
      <c r="J2543">
        <v>1054</v>
      </c>
      <c r="K2543">
        <v>6.1579808366440794E-2</v>
      </c>
    </row>
    <row r="2544" spans="1:11" x14ac:dyDescent="0.3">
      <c r="A2544" t="s">
        <v>123</v>
      </c>
      <c r="B2544" t="s">
        <v>124</v>
      </c>
      <c r="C2544" t="s">
        <v>63</v>
      </c>
      <c r="D2544">
        <v>2018</v>
      </c>
      <c r="E2544" t="s">
        <v>31</v>
      </c>
      <c r="F2544" t="s">
        <v>45</v>
      </c>
      <c r="G2544" t="s">
        <v>41</v>
      </c>
      <c r="H2544">
        <v>126859</v>
      </c>
      <c r="I2544">
        <v>12558</v>
      </c>
      <c r="J2544">
        <v>354</v>
      </c>
      <c r="K2544">
        <v>2.8189202102245597E-2</v>
      </c>
    </row>
    <row r="2545" spans="1:11" x14ac:dyDescent="0.3">
      <c r="A2545" t="s">
        <v>123</v>
      </c>
      <c r="B2545" t="s">
        <v>124</v>
      </c>
      <c r="C2545" t="s">
        <v>63</v>
      </c>
      <c r="D2545">
        <v>2018</v>
      </c>
      <c r="E2545" t="s">
        <v>31</v>
      </c>
      <c r="F2545" t="s">
        <v>45</v>
      </c>
      <c r="G2545" t="s">
        <v>36</v>
      </c>
      <c r="H2545">
        <v>126859</v>
      </c>
      <c r="I2545">
        <v>22223</v>
      </c>
      <c r="J2545">
        <v>28</v>
      </c>
      <c r="K2545">
        <v>1.25995590154345E-3</v>
      </c>
    </row>
    <row r="2546" spans="1:11" x14ac:dyDescent="0.3">
      <c r="A2546" t="s">
        <v>123</v>
      </c>
      <c r="B2546" t="s">
        <v>124</v>
      </c>
      <c r="C2546" t="s">
        <v>63</v>
      </c>
      <c r="D2546">
        <v>2018</v>
      </c>
      <c r="E2546" t="s">
        <v>31</v>
      </c>
      <c r="F2546" t="s">
        <v>45</v>
      </c>
      <c r="G2546" t="s">
        <v>43</v>
      </c>
      <c r="H2546">
        <v>126859</v>
      </c>
      <c r="I2546">
        <v>23966</v>
      </c>
      <c r="J2546">
        <v>486</v>
      </c>
      <c r="K2546">
        <v>2.0278728198280901E-2</v>
      </c>
    </row>
    <row r="2547" spans="1:11" x14ac:dyDescent="0.3">
      <c r="A2547" t="s">
        <v>123</v>
      </c>
      <c r="B2547" t="s">
        <v>124</v>
      </c>
      <c r="C2547" t="s">
        <v>63</v>
      </c>
      <c r="D2547">
        <v>2018</v>
      </c>
      <c r="E2547" t="s">
        <v>31</v>
      </c>
      <c r="F2547" t="s">
        <v>45</v>
      </c>
      <c r="G2547" t="s">
        <v>37</v>
      </c>
      <c r="H2547">
        <v>126859</v>
      </c>
      <c r="I2547">
        <v>24537</v>
      </c>
      <c r="J2547">
        <v>51</v>
      </c>
      <c r="K2547">
        <v>2.0784937033867202E-3</v>
      </c>
    </row>
    <row r="2548" spans="1:11" x14ac:dyDescent="0.3">
      <c r="A2548" t="s">
        <v>123</v>
      </c>
      <c r="B2548" t="s">
        <v>124</v>
      </c>
      <c r="C2548" t="s">
        <v>63</v>
      </c>
      <c r="D2548">
        <v>2018</v>
      </c>
      <c r="E2548" t="s">
        <v>31</v>
      </c>
      <c r="F2548" t="s">
        <v>46</v>
      </c>
      <c r="G2548" t="s">
        <v>25</v>
      </c>
      <c r="H2548">
        <v>126859</v>
      </c>
      <c r="I2548">
        <v>425</v>
      </c>
      <c r="J2548">
        <v>2</v>
      </c>
      <c r="K2548">
        <v>4.7058823529411795E-3</v>
      </c>
    </row>
    <row r="2549" spans="1:11" x14ac:dyDescent="0.3">
      <c r="A2549" t="s">
        <v>123</v>
      </c>
      <c r="B2549" t="s">
        <v>124</v>
      </c>
      <c r="C2549" t="s">
        <v>63</v>
      </c>
      <c r="D2549">
        <v>2018</v>
      </c>
      <c r="E2549" t="s">
        <v>31</v>
      </c>
      <c r="F2549" t="s">
        <v>46</v>
      </c>
      <c r="G2549" t="s">
        <v>26</v>
      </c>
      <c r="H2549">
        <v>126859</v>
      </c>
      <c r="I2549">
        <v>527</v>
      </c>
      <c r="J2549">
        <v>3</v>
      </c>
      <c r="K2549">
        <v>5.6925996204933603E-3</v>
      </c>
    </row>
    <row r="2550" spans="1:11" x14ac:dyDescent="0.3">
      <c r="A2550" t="s">
        <v>123</v>
      </c>
      <c r="B2550" t="s">
        <v>124</v>
      </c>
      <c r="C2550" t="s">
        <v>63</v>
      </c>
      <c r="D2550">
        <v>2018</v>
      </c>
      <c r="E2550" t="s">
        <v>31</v>
      </c>
      <c r="F2550" t="s">
        <v>46</v>
      </c>
      <c r="G2550" t="s">
        <v>27</v>
      </c>
      <c r="H2550">
        <v>126859</v>
      </c>
      <c r="I2550">
        <v>385</v>
      </c>
      <c r="J2550">
        <v>3</v>
      </c>
      <c r="K2550">
        <v>7.7922077922077905E-3</v>
      </c>
    </row>
    <row r="2551" spans="1:11" x14ac:dyDescent="0.3">
      <c r="A2551" t="s">
        <v>123</v>
      </c>
      <c r="B2551" t="s">
        <v>124</v>
      </c>
      <c r="C2551" t="s">
        <v>63</v>
      </c>
      <c r="D2551">
        <v>2018</v>
      </c>
      <c r="E2551" t="s">
        <v>31</v>
      </c>
      <c r="F2551" t="s">
        <v>46</v>
      </c>
      <c r="G2551" t="s">
        <v>41</v>
      </c>
      <c r="H2551">
        <v>126859</v>
      </c>
      <c r="I2551">
        <v>260</v>
      </c>
      <c r="J2551">
        <v>2</v>
      </c>
      <c r="K2551">
        <v>7.6923076923076901E-3</v>
      </c>
    </row>
    <row r="2552" spans="1:11" x14ac:dyDescent="0.3">
      <c r="A2552" t="s">
        <v>123</v>
      </c>
      <c r="B2552" t="s">
        <v>124</v>
      </c>
      <c r="C2552" t="s">
        <v>63</v>
      </c>
      <c r="D2552">
        <v>2018</v>
      </c>
      <c r="E2552" t="s">
        <v>31</v>
      </c>
      <c r="F2552" t="s">
        <v>46</v>
      </c>
      <c r="G2552" t="s">
        <v>36</v>
      </c>
      <c r="H2552">
        <v>126859</v>
      </c>
      <c r="I2552">
        <v>491</v>
      </c>
      <c r="J2552">
        <v>1</v>
      </c>
      <c r="K2552">
        <v>2.0366598778004102E-3</v>
      </c>
    </row>
    <row r="2553" spans="1:11" x14ac:dyDescent="0.3">
      <c r="A2553" t="s">
        <v>123</v>
      </c>
      <c r="B2553" t="s">
        <v>124</v>
      </c>
      <c r="C2553" t="s">
        <v>63</v>
      </c>
      <c r="D2553">
        <v>2018</v>
      </c>
      <c r="E2553" t="s">
        <v>31</v>
      </c>
      <c r="F2553" t="s">
        <v>46</v>
      </c>
      <c r="G2553" t="s">
        <v>43</v>
      </c>
      <c r="H2553">
        <v>126859</v>
      </c>
      <c r="I2553">
        <v>545</v>
      </c>
      <c r="J2553">
        <v>5</v>
      </c>
      <c r="K2553">
        <v>9.1743119266055103E-3</v>
      </c>
    </row>
    <row r="2554" spans="1:11" x14ac:dyDescent="0.3">
      <c r="A2554" t="s">
        <v>123</v>
      </c>
      <c r="B2554" t="s">
        <v>124</v>
      </c>
      <c r="C2554" t="s">
        <v>63</v>
      </c>
      <c r="D2554">
        <v>2018</v>
      </c>
      <c r="E2554" t="s">
        <v>31</v>
      </c>
      <c r="F2554" t="s">
        <v>46</v>
      </c>
      <c r="G2554" t="s">
        <v>37</v>
      </c>
      <c r="H2554">
        <v>126859</v>
      </c>
      <c r="I2554">
        <v>527</v>
      </c>
      <c r="J2554">
        <v>1</v>
      </c>
      <c r="K2554">
        <v>1.8975332068311198E-3</v>
      </c>
    </row>
    <row r="2555" spans="1:11" x14ac:dyDescent="0.3">
      <c r="A2555" t="s">
        <v>123</v>
      </c>
      <c r="B2555" t="s">
        <v>124</v>
      </c>
      <c r="C2555" t="s">
        <v>63</v>
      </c>
      <c r="D2555">
        <v>2018</v>
      </c>
      <c r="E2555" t="s">
        <v>31</v>
      </c>
      <c r="F2555" t="s">
        <v>47</v>
      </c>
      <c r="G2555" t="s">
        <v>48</v>
      </c>
      <c r="H2555">
        <v>126859</v>
      </c>
      <c r="I2555">
        <v>23684</v>
      </c>
      <c r="J2555">
        <v>8536</v>
      </c>
      <c r="K2555">
        <v>0.36041209255193402</v>
      </c>
    </row>
    <row r="2556" spans="1:11" x14ac:dyDescent="0.3">
      <c r="A2556" t="s">
        <v>123</v>
      </c>
      <c r="B2556" t="s">
        <v>124</v>
      </c>
      <c r="C2556" t="s">
        <v>63</v>
      </c>
      <c r="D2556">
        <v>2018</v>
      </c>
      <c r="E2556" t="s">
        <v>31</v>
      </c>
      <c r="F2556" t="s">
        <v>49</v>
      </c>
      <c r="G2556" t="s">
        <v>50</v>
      </c>
      <c r="H2556">
        <v>126859</v>
      </c>
      <c r="I2556">
        <v>3262</v>
      </c>
      <c r="J2556">
        <v>4</v>
      </c>
      <c r="K2556">
        <v>1.2262415695892099E-3</v>
      </c>
    </row>
    <row r="2557" spans="1:11" x14ac:dyDescent="0.3">
      <c r="A2557" t="s">
        <v>123</v>
      </c>
      <c r="B2557" t="s">
        <v>124</v>
      </c>
      <c r="C2557" t="s">
        <v>63</v>
      </c>
      <c r="D2557">
        <v>2018</v>
      </c>
      <c r="E2557" t="s">
        <v>31</v>
      </c>
      <c r="F2557" t="s">
        <v>49</v>
      </c>
      <c r="G2557" t="s">
        <v>25</v>
      </c>
      <c r="H2557">
        <v>126859</v>
      </c>
      <c r="I2557">
        <v>2661</v>
      </c>
      <c r="J2557">
        <v>10</v>
      </c>
      <c r="K2557">
        <v>3.7579857196542699E-3</v>
      </c>
    </row>
    <row r="2558" spans="1:11" x14ac:dyDescent="0.3">
      <c r="A2558" t="s">
        <v>123</v>
      </c>
      <c r="B2558" t="s">
        <v>124</v>
      </c>
      <c r="C2558" t="s">
        <v>63</v>
      </c>
      <c r="D2558">
        <v>2018</v>
      </c>
      <c r="E2558" t="s">
        <v>31</v>
      </c>
      <c r="F2558" t="s">
        <v>49</v>
      </c>
      <c r="G2558" t="s">
        <v>27</v>
      </c>
      <c r="H2558">
        <v>126859</v>
      </c>
      <c r="I2558">
        <v>2973</v>
      </c>
      <c r="J2558">
        <v>7</v>
      </c>
      <c r="K2558">
        <v>2.3545240497813698E-3</v>
      </c>
    </row>
    <row r="2559" spans="1:11" x14ac:dyDescent="0.3">
      <c r="A2559" t="s">
        <v>123</v>
      </c>
      <c r="B2559" t="s">
        <v>124</v>
      </c>
      <c r="C2559" t="s">
        <v>63</v>
      </c>
      <c r="D2559">
        <v>2018</v>
      </c>
      <c r="E2559" t="s">
        <v>55</v>
      </c>
      <c r="F2559" t="s">
        <v>56</v>
      </c>
      <c r="G2559" t="s">
        <v>60</v>
      </c>
      <c r="H2559">
        <v>1167</v>
      </c>
      <c r="I2559">
        <v>1167</v>
      </c>
      <c r="J2559">
        <v>190</v>
      </c>
      <c r="K2559">
        <v>0.162810625535561</v>
      </c>
    </row>
    <row r="2560" spans="1:11" x14ac:dyDescent="0.3">
      <c r="A2560" t="s">
        <v>123</v>
      </c>
      <c r="B2560" t="s">
        <v>124</v>
      </c>
      <c r="C2560" t="s">
        <v>63</v>
      </c>
      <c r="D2560">
        <v>2018</v>
      </c>
      <c r="E2560" t="s">
        <v>55</v>
      </c>
      <c r="F2560" t="s">
        <v>56</v>
      </c>
      <c r="G2560" t="s">
        <v>74</v>
      </c>
      <c r="H2560">
        <v>1167</v>
      </c>
      <c r="I2560">
        <v>1147</v>
      </c>
      <c r="J2560">
        <v>331</v>
      </c>
      <c r="K2560">
        <v>0.288578901482127</v>
      </c>
    </row>
    <row r="2561" spans="1:11" x14ac:dyDescent="0.3">
      <c r="A2561" t="s">
        <v>123</v>
      </c>
      <c r="B2561" t="s">
        <v>124</v>
      </c>
      <c r="C2561" t="s">
        <v>63</v>
      </c>
      <c r="D2561">
        <v>2018</v>
      </c>
      <c r="E2561" t="s">
        <v>55</v>
      </c>
      <c r="F2561" t="s">
        <v>56</v>
      </c>
      <c r="G2561" t="s">
        <v>27</v>
      </c>
      <c r="H2561">
        <v>1167</v>
      </c>
      <c r="I2561">
        <v>1167</v>
      </c>
      <c r="J2561">
        <v>41</v>
      </c>
      <c r="K2561">
        <v>3.5132819194515899E-2</v>
      </c>
    </row>
    <row r="2562" spans="1:11" x14ac:dyDescent="0.3">
      <c r="A2562" t="s">
        <v>123</v>
      </c>
      <c r="B2562" t="s">
        <v>124</v>
      </c>
      <c r="C2562" t="s">
        <v>63</v>
      </c>
      <c r="D2562">
        <v>2018</v>
      </c>
      <c r="E2562" t="s">
        <v>55</v>
      </c>
      <c r="F2562" t="s">
        <v>56</v>
      </c>
      <c r="G2562" t="s">
        <v>41</v>
      </c>
      <c r="H2562">
        <v>1167</v>
      </c>
      <c r="I2562">
        <v>881</v>
      </c>
      <c r="J2562">
        <v>587</v>
      </c>
      <c r="K2562">
        <v>0.66628830874006795</v>
      </c>
    </row>
    <row r="2563" spans="1:11" x14ac:dyDescent="0.3">
      <c r="A2563" t="s">
        <v>123</v>
      </c>
      <c r="B2563" t="s">
        <v>124</v>
      </c>
      <c r="C2563" t="s">
        <v>63</v>
      </c>
      <c r="D2563">
        <v>2018</v>
      </c>
      <c r="E2563" t="s">
        <v>55</v>
      </c>
      <c r="F2563" t="s">
        <v>56</v>
      </c>
      <c r="G2563" t="s">
        <v>64</v>
      </c>
      <c r="H2563">
        <v>1167</v>
      </c>
      <c r="I2563">
        <v>1167</v>
      </c>
      <c r="J2563">
        <v>0</v>
      </c>
      <c r="K2563">
        <v>0</v>
      </c>
    </row>
    <row r="2564" spans="1:11" x14ac:dyDescent="0.3">
      <c r="A2564" t="s">
        <v>123</v>
      </c>
      <c r="B2564" t="s">
        <v>124</v>
      </c>
      <c r="C2564" t="s">
        <v>63</v>
      </c>
      <c r="D2564">
        <v>2018</v>
      </c>
      <c r="E2564" t="s">
        <v>51</v>
      </c>
      <c r="F2564" t="s">
        <v>46</v>
      </c>
      <c r="G2564" t="s">
        <v>25</v>
      </c>
      <c r="H2564">
        <v>317</v>
      </c>
      <c r="I2564">
        <v>161</v>
      </c>
      <c r="J2564">
        <v>5</v>
      </c>
      <c r="K2564">
        <v>3.1055900621118002E-2</v>
      </c>
    </row>
    <row r="2565" spans="1:11" x14ac:dyDescent="0.3">
      <c r="A2565" t="s">
        <v>123</v>
      </c>
      <c r="B2565" t="s">
        <v>124</v>
      </c>
      <c r="C2565" t="s">
        <v>63</v>
      </c>
      <c r="D2565">
        <v>2018</v>
      </c>
      <c r="E2565" t="s">
        <v>51</v>
      </c>
      <c r="F2565" t="s">
        <v>46</v>
      </c>
      <c r="G2565" t="s">
        <v>26</v>
      </c>
      <c r="H2565">
        <v>317</v>
      </c>
      <c r="I2565">
        <v>161</v>
      </c>
      <c r="J2565">
        <v>4</v>
      </c>
      <c r="K2565">
        <v>2.4844720496894398E-2</v>
      </c>
    </row>
    <row r="2566" spans="1:11" x14ac:dyDescent="0.3">
      <c r="A2566" t="s">
        <v>123</v>
      </c>
      <c r="B2566" t="s">
        <v>124</v>
      </c>
      <c r="C2566" t="s">
        <v>63</v>
      </c>
      <c r="D2566">
        <v>2018</v>
      </c>
      <c r="E2566" t="s">
        <v>51</v>
      </c>
      <c r="F2566" t="s">
        <v>46</v>
      </c>
      <c r="G2566" t="s">
        <v>41</v>
      </c>
      <c r="H2566">
        <v>317</v>
      </c>
      <c r="I2566">
        <v>161</v>
      </c>
      <c r="J2566">
        <v>1</v>
      </c>
      <c r="K2566">
        <v>6.2111801242235995E-3</v>
      </c>
    </row>
    <row r="2567" spans="1:11" x14ac:dyDescent="0.3">
      <c r="A2567" t="s">
        <v>123</v>
      </c>
      <c r="B2567" t="s">
        <v>124</v>
      </c>
      <c r="C2567" t="s">
        <v>63</v>
      </c>
      <c r="D2567">
        <v>2018</v>
      </c>
      <c r="E2567" t="s">
        <v>51</v>
      </c>
      <c r="F2567" t="s">
        <v>46</v>
      </c>
      <c r="G2567" t="s">
        <v>36</v>
      </c>
      <c r="H2567">
        <v>317</v>
      </c>
      <c r="I2567">
        <v>161</v>
      </c>
      <c r="J2567">
        <v>0</v>
      </c>
      <c r="K2567">
        <v>0</v>
      </c>
    </row>
    <row r="2568" spans="1:11" x14ac:dyDescent="0.3">
      <c r="A2568" t="s">
        <v>123</v>
      </c>
      <c r="B2568" t="s">
        <v>124</v>
      </c>
      <c r="C2568" t="s">
        <v>63</v>
      </c>
      <c r="D2568">
        <v>2018</v>
      </c>
      <c r="E2568" t="s">
        <v>51</v>
      </c>
      <c r="F2568" t="s">
        <v>46</v>
      </c>
      <c r="G2568" t="s">
        <v>37</v>
      </c>
      <c r="H2568">
        <v>317</v>
      </c>
      <c r="I2568">
        <v>161</v>
      </c>
      <c r="J2568">
        <v>0</v>
      </c>
      <c r="K2568">
        <v>0</v>
      </c>
    </row>
    <row r="2569" spans="1:11" x14ac:dyDescent="0.3">
      <c r="A2569" t="s">
        <v>123</v>
      </c>
      <c r="B2569" t="s">
        <v>124</v>
      </c>
      <c r="C2569" t="s">
        <v>63</v>
      </c>
      <c r="D2569">
        <v>2018</v>
      </c>
      <c r="E2569" t="s">
        <v>51</v>
      </c>
      <c r="F2569" t="s">
        <v>52</v>
      </c>
      <c r="G2569" t="s">
        <v>25</v>
      </c>
      <c r="H2569">
        <v>317</v>
      </c>
      <c r="I2569">
        <v>156</v>
      </c>
      <c r="J2569">
        <v>8</v>
      </c>
      <c r="K2569">
        <v>5.1282051282051301E-2</v>
      </c>
    </row>
    <row r="2570" spans="1:11" x14ac:dyDescent="0.3">
      <c r="A2570" t="s">
        <v>123</v>
      </c>
      <c r="B2570" t="s">
        <v>124</v>
      </c>
      <c r="C2570" t="s">
        <v>63</v>
      </c>
      <c r="D2570">
        <v>2018</v>
      </c>
      <c r="E2570" t="s">
        <v>51</v>
      </c>
      <c r="F2570" t="s">
        <v>52</v>
      </c>
      <c r="G2570" t="s">
        <v>41</v>
      </c>
      <c r="H2570">
        <v>317</v>
      </c>
      <c r="I2570">
        <v>156</v>
      </c>
      <c r="J2570">
        <v>33</v>
      </c>
      <c r="K2570">
        <v>0.21153846153846201</v>
      </c>
    </row>
    <row r="2571" spans="1:11" x14ac:dyDescent="0.3">
      <c r="A2571" t="s">
        <v>123</v>
      </c>
      <c r="B2571" t="s">
        <v>124</v>
      </c>
      <c r="C2571" t="s">
        <v>63</v>
      </c>
      <c r="D2571">
        <v>2018</v>
      </c>
      <c r="E2571" t="s">
        <v>23</v>
      </c>
      <c r="F2571" t="s">
        <v>24</v>
      </c>
      <c r="G2571" t="s">
        <v>39</v>
      </c>
      <c r="H2571">
        <v>423516</v>
      </c>
      <c r="I2571">
        <v>331137</v>
      </c>
      <c r="J2571">
        <v>147721</v>
      </c>
      <c r="K2571">
        <v>0.44610236850608698</v>
      </c>
    </row>
    <row r="2572" spans="1:11" x14ac:dyDescent="0.3">
      <c r="A2572" t="s">
        <v>123</v>
      </c>
      <c r="B2572" t="s">
        <v>124</v>
      </c>
      <c r="C2572" t="s">
        <v>63</v>
      </c>
      <c r="D2572">
        <v>2018</v>
      </c>
      <c r="E2572" t="s">
        <v>23</v>
      </c>
      <c r="F2572" t="s">
        <v>24</v>
      </c>
      <c r="G2572" t="s">
        <v>40</v>
      </c>
      <c r="H2572">
        <v>423516</v>
      </c>
      <c r="I2572">
        <v>315402</v>
      </c>
      <c r="J2572">
        <v>40828</v>
      </c>
      <c r="K2572">
        <v>0.12944749874763001</v>
      </c>
    </row>
    <row r="2573" spans="1:11" x14ac:dyDescent="0.3">
      <c r="A2573" t="s">
        <v>123</v>
      </c>
      <c r="B2573" t="s">
        <v>124</v>
      </c>
      <c r="C2573" t="s">
        <v>63</v>
      </c>
      <c r="D2573">
        <v>2018</v>
      </c>
      <c r="E2573" t="s">
        <v>23</v>
      </c>
      <c r="F2573" t="s">
        <v>24</v>
      </c>
      <c r="G2573" t="s">
        <v>25</v>
      </c>
      <c r="H2573">
        <v>423516</v>
      </c>
      <c r="I2573">
        <v>259622</v>
      </c>
      <c r="J2573">
        <v>55297</v>
      </c>
      <c r="K2573">
        <v>0.21299042454029302</v>
      </c>
    </row>
    <row r="2574" spans="1:11" x14ac:dyDescent="0.3">
      <c r="A2574" t="s">
        <v>123</v>
      </c>
      <c r="B2574" t="s">
        <v>124</v>
      </c>
      <c r="C2574" t="s">
        <v>63</v>
      </c>
      <c r="D2574">
        <v>2018</v>
      </c>
      <c r="E2574" t="s">
        <v>23</v>
      </c>
      <c r="F2574" t="s">
        <v>24</v>
      </c>
      <c r="G2574" t="s">
        <v>26</v>
      </c>
      <c r="H2574">
        <v>423516</v>
      </c>
      <c r="I2574">
        <v>340422</v>
      </c>
      <c r="J2574">
        <v>31587</v>
      </c>
      <c r="K2574">
        <v>9.27877751731674E-2</v>
      </c>
    </row>
    <row r="2575" spans="1:11" x14ac:dyDescent="0.3">
      <c r="A2575" t="s">
        <v>123</v>
      </c>
      <c r="B2575" t="s">
        <v>124</v>
      </c>
      <c r="C2575" t="s">
        <v>63</v>
      </c>
      <c r="D2575">
        <v>2018</v>
      </c>
      <c r="E2575" t="s">
        <v>23</v>
      </c>
      <c r="F2575" t="s">
        <v>24</v>
      </c>
      <c r="G2575" t="s">
        <v>27</v>
      </c>
      <c r="H2575">
        <v>423516</v>
      </c>
      <c r="I2575">
        <v>248610</v>
      </c>
      <c r="J2575">
        <v>54524</v>
      </c>
      <c r="K2575">
        <v>0.219315393588351</v>
      </c>
    </row>
    <row r="2576" spans="1:11" x14ac:dyDescent="0.3">
      <c r="A2576" t="s">
        <v>123</v>
      </c>
      <c r="B2576" t="s">
        <v>124</v>
      </c>
      <c r="C2576" t="s">
        <v>63</v>
      </c>
      <c r="D2576">
        <v>2018</v>
      </c>
      <c r="E2576" t="s">
        <v>23</v>
      </c>
      <c r="F2576" t="s">
        <v>24</v>
      </c>
      <c r="G2576" t="s">
        <v>41</v>
      </c>
      <c r="H2576">
        <v>423516</v>
      </c>
      <c r="I2576">
        <v>178044</v>
      </c>
      <c r="J2576">
        <v>65155</v>
      </c>
      <c r="K2576">
        <v>0.36594886657230802</v>
      </c>
    </row>
    <row r="2577" spans="1:11" x14ac:dyDescent="0.3">
      <c r="A2577" t="s">
        <v>123</v>
      </c>
      <c r="B2577" t="s">
        <v>124</v>
      </c>
      <c r="C2577" t="s">
        <v>63</v>
      </c>
      <c r="D2577">
        <v>2018</v>
      </c>
      <c r="E2577" t="s">
        <v>23</v>
      </c>
      <c r="F2577" t="s">
        <v>24</v>
      </c>
      <c r="G2577" t="s">
        <v>36</v>
      </c>
      <c r="H2577">
        <v>423516</v>
      </c>
      <c r="I2577">
        <v>312474</v>
      </c>
      <c r="J2577">
        <v>82</v>
      </c>
      <c r="K2577">
        <v>2.62421833496547E-4</v>
      </c>
    </row>
    <row r="2578" spans="1:11" x14ac:dyDescent="0.3">
      <c r="A2578" t="s">
        <v>123</v>
      </c>
      <c r="B2578" t="s">
        <v>124</v>
      </c>
      <c r="C2578" t="s">
        <v>63</v>
      </c>
      <c r="D2578">
        <v>2018</v>
      </c>
      <c r="E2578" t="s">
        <v>23</v>
      </c>
      <c r="F2578" t="s">
        <v>24</v>
      </c>
      <c r="G2578" t="s">
        <v>43</v>
      </c>
      <c r="H2578">
        <v>423516</v>
      </c>
      <c r="I2578">
        <v>350302</v>
      </c>
      <c r="J2578">
        <v>121415</v>
      </c>
      <c r="K2578">
        <v>0.34660093290931798</v>
      </c>
    </row>
    <row r="2579" spans="1:11" x14ac:dyDescent="0.3">
      <c r="A2579" t="s">
        <v>123</v>
      </c>
      <c r="B2579" t="s">
        <v>124</v>
      </c>
      <c r="C2579" t="s">
        <v>63</v>
      </c>
      <c r="D2579">
        <v>2018</v>
      </c>
      <c r="E2579" t="s">
        <v>23</v>
      </c>
      <c r="F2579" t="s">
        <v>24</v>
      </c>
      <c r="G2579" t="s">
        <v>37</v>
      </c>
      <c r="H2579">
        <v>423516</v>
      </c>
      <c r="I2579">
        <v>346704</v>
      </c>
      <c r="J2579">
        <v>142</v>
      </c>
      <c r="K2579">
        <v>4.0957127693940702E-4</v>
      </c>
    </row>
    <row r="2580" spans="1:11" x14ac:dyDescent="0.3">
      <c r="A2580" t="s">
        <v>123</v>
      </c>
      <c r="B2580" t="s">
        <v>124</v>
      </c>
      <c r="C2580" t="s">
        <v>63</v>
      </c>
      <c r="D2580">
        <v>2018</v>
      </c>
      <c r="E2580" t="s">
        <v>23</v>
      </c>
      <c r="F2580" t="s">
        <v>45</v>
      </c>
      <c r="G2580" t="s">
        <v>40</v>
      </c>
      <c r="H2580">
        <v>423516</v>
      </c>
      <c r="I2580">
        <v>65539</v>
      </c>
      <c r="J2580">
        <v>3304</v>
      </c>
      <c r="K2580">
        <v>5.0412731350798802E-2</v>
      </c>
    </row>
    <row r="2581" spans="1:11" x14ac:dyDescent="0.3">
      <c r="A2581" t="s">
        <v>123</v>
      </c>
      <c r="B2581" t="s">
        <v>124</v>
      </c>
      <c r="C2581" t="s">
        <v>63</v>
      </c>
      <c r="D2581">
        <v>2018</v>
      </c>
      <c r="E2581" t="s">
        <v>23</v>
      </c>
      <c r="F2581" t="s">
        <v>45</v>
      </c>
      <c r="G2581" t="s">
        <v>25</v>
      </c>
      <c r="H2581">
        <v>423516</v>
      </c>
      <c r="I2581">
        <v>53518</v>
      </c>
      <c r="J2581">
        <v>4450</v>
      </c>
      <c r="K2581">
        <v>8.3149594528943493E-2</v>
      </c>
    </row>
    <row r="2582" spans="1:11" x14ac:dyDescent="0.3">
      <c r="A2582" t="s">
        <v>123</v>
      </c>
      <c r="B2582" t="s">
        <v>124</v>
      </c>
      <c r="C2582" t="s">
        <v>63</v>
      </c>
      <c r="D2582">
        <v>2018</v>
      </c>
      <c r="E2582" t="s">
        <v>23</v>
      </c>
      <c r="F2582" t="s">
        <v>45</v>
      </c>
      <c r="G2582" t="s">
        <v>26</v>
      </c>
      <c r="H2582">
        <v>423516</v>
      </c>
      <c r="I2582">
        <v>69977</v>
      </c>
      <c r="J2582">
        <v>3181</v>
      </c>
      <c r="K2582">
        <v>4.5457793274933198E-2</v>
      </c>
    </row>
    <row r="2583" spans="1:11" x14ac:dyDescent="0.3">
      <c r="A2583" t="s">
        <v>123</v>
      </c>
      <c r="B2583" t="s">
        <v>124</v>
      </c>
      <c r="C2583" t="s">
        <v>63</v>
      </c>
      <c r="D2583">
        <v>2018</v>
      </c>
      <c r="E2583" t="s">
        <v>23</v>
      </c>
      <c r="F2583" t="s">
        <v>45</v>
      </c>
      <c r="G2583" t="s">
        <v>27</v>
      </c>
      <c r="H2583">
        <v>423516</v>
      </c>
      <c r="I2583">
        <v>51099</v>
      </c>
      <c r="J2583">
        <v>4524</v>
      </c>
      <c r="K2583">
        <v>8.8534022192215095E-2</v>
      </c>
    </row>
    <row r="2584" spans="1:11" x14ac:dyDescent="0.3">
      <c r="A2584" t="s">
        <v>123</v>
      </c>
      <c r="B2584" t="s">
        <v>124</v>
      </c>
      <c r="C2584" t="s">
        <v>63</v>
      </c>
      <c r="D2584">
        <v>2018</v>
      </c>
      <c r="E2584" t="s">
        <v>23</v>
      </c>
      <c r="F2584" t="s">
        <v>45</v>
      </c>
      <c r="G2584" t="s">
        <v>41</v>
      </c>
      <c r="H2584">
        <v>423516</v>
      </c>
      <c r="I2584">
        <v>36368</v>
      </c>
      <c r="J2584">
        <v>1499</v>
      </c>
      <c r="K2584">
        <v>4.1217553893532793E-2</v>
      </c>
    </row>
    <row r="2585" spans="1:11" x14ac:dyDescent="0.3">
      <c r="A2585" t="s">
        <v>123</v>
      </c>
      <c r="B2585" t="s">
        <v>124</v>
      </c>
      <c r="C2585" t="s">
        <v>63</v>
      </c>
      <c r="D2585">
        <v>2018</v>
      </c>
      <c r="E2585" t="s">
        <v>23</v>
      </c>
      <c r="F2585" t="s">
        <v>45</v>
      </c>
      <c r="G2585" t="s">
        <v>36</v>
      </c>
      <c r="H2585">
        <v>423516</v>
      </c>
      <c r="I2585">
        <v>64930</v>
      </c>
      <c r="J2585">
        <v>77</v>
      </c>
      <c r="K2585">
        <v>1.1858924996149701E-3</v>
      </c>
    </row>
    <row r="2586" spans="1:11" x14ac:dyDescent="0.3">
      <c r="A2586" t="s">
        <v>123</v>
      </c>
      <c r="B2586" t="s">
        <v>124</v>
      </c>
      <c r="C2586" t="s">
        <v>63</v>
      </c>
      <c r="D2586">
        <v>2018</v>
      </c>
      <c r="E2586" t="s">
        <v>23</v>
      </c>
      <c r="F2586" t="s">
        <v>45</v>
      </c>
      <c r="G2586" t="s">
        <v>43</v>
      </c>
      <c r="H2586">
        <v>423516</v>
      </c>
      <c r="I2586">
        <v>71642</v>
      </c>
      <c r="J2586">
        <v>2005</v>
      </c>
      <c r="K2586">
        <v>2.7986376706401299E-2</v>
      </c>
    </row>
    <row r="2587" spans="1:11" x14ac:dyDescent="0.3">
      <c r="A2587" t="s">
        <v>123</v>
      </c>
      <c r="B2587" t="s">
        <v>124</v>
      </c>
      <c r="C2587" t="s">
        <v>63</v>
      </c>
      <c r="D2587">
        <v>2018</v>
      </c>
      <c r="E2587" t="s">
        <v>23</v>
      </c>
      <c r="F2587" t="s">
        <v>45</v>
      </c>
      <c r="G2587" t="s">
        <v>37</v>
      </c>
      <c r="H2587">
        <v>423516</v>
      </c>
      <c r="I2587">
        <v>72098</v>
      </c>
      <c r="J2587">
        <v>141</v>
      </c>
      <c r="K2587">
        <v>1.9556714471968702E-3</v>
      </c>
    </row>
    <row r="2588" spans="1:11" x14ac:dyDescent="0.3">
      <c r="A2588" t="s">
        <v>123</v>
      </c>
      <c r="B2588" t="s">
        <v>124</v>
      </c>
      <c r="C2588" t="s">
        <v>63</v>
      </c>
      <c r="D2588">
        <v>2019</v>
      </c>
      <c r="E2588" t="s">
        <v>31</v>
      </c>
      <c r="F2588" t="s">
        <v>32</v>
      </c>
      <c r="G2588" t="s">
        <v>33</v>
      </c>
      <c r="H2588">
        <v>136246</v>
      </c>
      <c r="I2588">
        <v>1596</v>
      </c>
      <c r="J2588">
        <v>12</v>
      </c>
      <c r="K2588">
        <v>7.5187969924812E-3</v>
      </c>
    </row>
    <row r="2589" spans="1:11" x14ac:dyDescent="0.3">
      <c r="A2589" t="s">
        <v>123</v>
      </c>
      <c r="B2589" t="s">
        <v>124</v>
      </c>
      <c r="C2589" t="s">
        <v>63</v>
      </c>
      <c r="D2589">
        <v>2019</v>
      </c>
      <c r="E2589" t="s">
        <v>31</v>
      </c>
      <c r="F2589" t="s">
        <v>32</v>
      </c>
      <c r="G2589" t="s">
        <v>36</v>
      </c>
      <c r="H2589">
        <v>136246</v>
      </c>
      <c r="I2589">
        <v>1141</v>
      </c>
      <c r="J2589">
        <v>10</v>
      </c>
      <c r="K2589">
        <v>8.7642418930762508E-3</v>
      </c>
    </row>
    <row r="2590" spans="1:11" x14ac:dyDescent="0.3">
      <c r="A2590" t="s">
        <v>123</v>
      </c>
      <c r="B2590" t="s">
        <v>124</v>
      </c>
      <c r="C2590" t="s">
        <v>63</v>
      </c>
      <c r="D2590">
        <v>2019</v>
      </c>
      <c r="E2590" t="s">
        <v>31</v>
      </c>
      <c r="F2590" t="s">
        <v>32</v>
      </c>
      <c r="G2590" t="s">
        <v>37</v>
      </c>
      <c r="H2590">
        <v>136246</v>
      </c>
      <c r="I2590">
        <v>1617</v>
      </c>
      <c r="J2590">
        <v>8</v>
      </c>
      <c r="K2590">
        <v>4.9474335188620898E-3</v>
      </c>
    </row>
    <row r="2591" spans="1:11" x14ac:dyDescent="0.3">
      <c r="A2591" t="s">
        <v>123</v>
      </c>
      <c r="B2591" t="s">
        <v>124</v>
      </c>
      <c r="C2591" t="s">
        <v>63</v>
      </c>
      <c r="D2591">
        <v>2019</v>
      </c>
      <c r="E2591" t="s">
        <v>31</v>
      </c>
      <c r="F2591" t="s">
        <v>32</v>
      </c>
      <c r="G2591" t="s">
        <v>38</v>
      </c>
      <c r="H2591">
        <v>136246</v>
      </c>
      <c r="I2591">
        <v>1516</v>
      </c>
      <c r="J2591">
        <v>8</v>
      </c>
      <c r="K2591">
        <v>5.2770448548812698E-3</v>
      </c>
    </row>
    <row r="2592" spans="1:11" x14ac:dyDescent="0.3">
      <c r="A2592" t="s">
        <v>123</v>
      </c>
      <c r="B2592" t="s">
        <v>124</v>
      </c>
      <c r="C2592" t="s">
        <v>63</v>
      </c>
      <c r="D2592">
        <v>2019</v>
      </c>
      <c r="E2592" t="s">
        <v>31</v>
      </c>
      <c r="F2592" t="s">
        <v>24</v>
      </c>
      <c r="G2592" t="s">
        <v>39</v>
      </c>
      <c r="H2592">
        <v>136246</v>
      </c>
      <c r="I2592">
        <v>75198</v>
      </c>
      <c r="J2592">
        <v>31856</v>
      </c>
      <c r="K2592">
        <v>0.42362828798638297</v>
      </c>
    </row>
    <row r="2593" spans="1:11" x14ac:dyDescent="0.3">
      <c r="A2593" t="s">
        <v>123</v>
      </c>
      <c r="B2593" t="s">
        <v>124</v>
      </c>
      <c r="C2593" t="s">
        <v>63</v>
      </c>
      <c r="D2593">
        <v>2019</v>
      </c>
      <c r="E2593" t="s">
        <v>31</v>
      </c>
      <c r="F2593" t="s">
        <v>24</v>
      </c>
      <c r="G2593" t="s">
        <v>40</v>
      </c>
      <c r="H2593">
        <v>136246</v>
      </c>
      <c r="I2593">
        <v>73792</v>
      </c>
      <c r="J2593">
        <v>9692</v>
      </c>
      <c r="K2593">
        <v>0.131342150910668</v>
      </c>
    </row>
    <row r="2594" spans="1:11" x14ac:dyDescent="0.3">
      <c r="A2594" t="s">
        <v>123</v>
      </c>
      <c r="B2594" t="s">
        <v>124</v>
      </c>
      <c r="C2594" t="s">
        <v>63</v>
      </c>
      <c r="D2594">
        <v>2019</v>
      </c>
      <c r="E2594" t="s">
        <v>31</v>
      </c>
      <c r="F2594" t="s">
        <v>24</v>
      </c>
      <c r="G2594" t="s">
        <v>25</v>
      </c>
      <c r="H2594">
        <v>136246</v>
      </c>
      <c r="I2594">
        <v>59170</v>
      </c>
      <c r="J2594">
        <v>12290</v>
      </c>
      <c r="K2594">
        <v>0.20770660807841801</v>
      </c>
    </row>
    <row r="2595" spans="1:11" x14ac:dyDescent="0.3">
      <c r="A2595" t="s">
        <v>123</v>
      </c>
      <c r="B2595" t="s">
        <v>124</v>
      </c>
      <c r="C2595" t="s">
        <v>63</v>
      </c>
      <c r="D2595">
        <v>2019</v>
      </c>
      <c r="E2595" t="s">
        <v>31</v>
      </c>
      <c r="F2595" t="s">
        <v>24</v>
      </c>
      <c r="G2595" t="s">
        <v>26</v>
      </c>
      <c r="H2595">
        <v>136246</v>
      </c>
      <c r="I2595">
        <v>77503</v>
      </c>
      <c r="J2595">
        <v>7896</v>
      </c>
      <c r="K2595">
        <v>0.10187992722862299</v>
      </c>
    </row>
    <row r="2596" spans="1:11" x14ac:dyDescent="0.3">
      <c r="A2596" t="s">
        <v>123</v>
      </c>
      <c r="B2596" t="s">
        <v>124</v>
      </c>
      <c r="C2596" t="s">
        <v>63</v>
      </c>
      <c r="D2596">
        <v>2019</v>
      </c>
      <c r="E2596" t="s">
        <v>31</v>
      </c>
      <c r="F2596" t="s">
        <v>24</v>
      </c>
      <c r="G2596" t="s">
        <v>27</v>
      </c>
      <c r="H2596">
        <v>136246</v>
      </c>
      <c r="I2596">
        <v>53211</v>
      </c>
      <c r="J2596">
        <v>11147</v>
      </c>
      <c r="K2596">
        <v>0.20948676025633803</v>
      </c>
    </row>
    <row r="2597" spans="1:11" x14ac:dyDescent="0.3">
      <c r="A2597" t="s">
        <v>123</v>
      </c>
      <c r="B2597" t="s">
        <v>124</v>
      </c>
      <c r="C2597" t="s">
        <v>63</v>
      </c>
      <c r="D2597">
        <v>2019</v>
      </c>
      <c r="E2597" t="s">
        <v>31</v>
      </c>
      <c r="F2597" t="s">
        <v>24</v>
      </c>
      <c r="G2597" t="s">
        <v>41</v>
      </c>
      <c r="H2597">
        <v>136246</v>
      </c>
      <c r="I2597">
        <v>44133</v>
      </c>
      <c r="J2597">
        <v>13524</v>
      </c>
      <c r="K2597">
        <v>0.30643735979879</v>
      </c>
    </row>
    <row r="2598" spans="1:11" x14ac:dyDescent="0.3">
      <c r="A2598" t="s">
        <v>123</v>
      </c>
      <c r="B2598" t="s">
        <v>124</v>
      </c>
      <c r="C2598" t="s">
        <v>63</v>
      </c>
      <c r="D2598">
        <v>2019</v>
      </c>
      <c r="E2598" t="s">
        <v>31</v>
      </c>
      <c r="F2598" t="s">
        <v>24</v>
      </c>
      <c r="G2598" t="s">
        <v>36</v>
      </c>
      <c r="H2598">
        <v>136246</v>
      </c>
      <c r="I2598">
        <v>70895</v>
      </c>
      <c r="J2598">
        <v>21</v>
      </c>
      <c r="K2598">
        <v>2.9621270893575002E-4</v>
      </c>
    </row>
    <row r="2599" spans="1:11" x14ac:dyDescent="0.3">
      <c r="A2599" t="s">
        <v>123</v>
      </c>
      <c r="B2599" t="s">
        <v>124</v>
      </c>
      <c r="C2599" t="s">
        <v>63</v>
      </c>
      <c r="D2599">
        <v>2019</v>
      </c>
      <c r="E2599" t="s">
        <v>31</v>
      </c>
      <c r="F2599" t="s">
        <v>24</v>
      </c>
      <c r="G2599" t="s">
        <v>43</v>
      </c>
      <c r="H2599">
        <v>136246</v>
      </c>
      <c r="I2599">
        <v>77358</v>
      </c>
      <c r="J2599">
        <v>23168</v>
      </c>
      <c r="K2599">
        <v>0.299490679696993</v>
      </c>
    </row>
    <row r="2600" spans="1:11" x14ac:dyDescent="0.3">
      <c r="A2600" t="s">
        <v>123</v>
      </c>
      <c r="B2600" t="s">
        <v>124</v>
      </c>
      <c r="C2600" t="s">
        <v>63</v>
      </c>
      <c r="D2600">
        <v>2019</v>
      </c>
      <c r="E2600" t="s">
        <v>31</v>
      </c>
      <c r="F2600" t="s">
        <v>24</v>
      </c>
      <c r="G2600" t="s">
        <v>37</v>
      </c>
      <c r="H2600">
        <v>136246</v>
      </c>
      <c r="I2600">
        <v>78767</v>
      </c>
      <c r="J2600">
        <v>32</v>
      </c>
      <c r="K2600">
        <v>4.06261505452791E-4</v>
      </c>
    </row>
    <row r="2601" spans="1:11" x14ac:dyDescent="0.3">
      <c r="A2601" t="s">
        <v>123</v>
      </c>
      <c r="B2601" t="s">
        <v>124</v>
      </c>
      <c r="C2601" t="s">
        <v>63</v>
      </c>
      <c r="D2601">
        <v>2019</v>
      </c>
      <c r="E2601" t="s">
        <v>31</v>
      </c>
      <c r="F2601" t="s">
        <v>24</v>
      </c>
      <c r="G2601" t="s">
        <v>44</v>
      </c>
      <c r="H2601">
        <v>136246</v>
      </c>
      <c r="I2601">
        <v>53211</v>
      </c>
      <c r="J2601">
        <v>11147</v>
      </c>
      <c r="K2601">
        <v>0.20948676025633803</v>
      </c>
    </row>
    <row r="2602" spans="1:11" x14ac:dyDescent="0.3">
      <c r="A2602" t="s">
        <v>123</v>
      </c>
      <c r="B2602" t="s">
        <v>124</v>
      </c>
      <c r="C2602" t="s">
        <v>63</v>
      </c>
      <c r="D2602">
        <v>2019</v>
      </c>
      <c r="E2602" t="s">
        <v>31</v>
      </c>
      <c r="F2602" t="s">
        <v>45</v>
      </c>
      <c r="G2602" t="s">
        <v>40</v>
      </c>
      <c r="H2602">
        <v>136246</v>
      </c>
      <c r="I2602">
        <v>24440</v>
      </c>
      <c r="J2602">
        <v>918</v>
      </c>
      <c r="K2602">
        <v>3.75613747954174E-2</v>
      </c>
    </row>
    <row r="2603" spans="1:11" x14ac:dyDescent="0.3">
      <c r="A2603" t="s">
        <v>123</v>
      </c>
      <c r="B2603" t="s">
        <v>124</v>
      </c>
      <c r="C2603" t="s">
        <v>63</v>
      </c>
      <c r="D2603">
        <v>2019</v>
      </c>
      <c r="E2603" t="s">
        <v>31</v>
      </c>
      <c r="F2603" t="s">
        <v>45</v>
      </c>
      <c r="G2603" t="s">
        <v>25</v>
      </c>
      <c r="H2603">
        <v>136246</v>
      </c>
      <c r="I2603">
        <v>19887</v>
      </c>
      <c r="J2603">
        <v>1145</v>
      </c>
      <c r="K2603">
        <v>5.7575300447528503E-2</v>
      </c>
    </row>
    <row r="2604" spans="1:11" x14ac:dyDescent="0.3">
      <c r="A2604" t="s">
        <v>123</v>
      </c>
      <c r="B2604" t="s">
        <v>124</v>
      </c>
      <c r="C2604" t="s">
        <v>63</v>
      </c>
      <c r="D2604">
        <v>2019</v>
      </c>
      <c r="E2604" t="s">
        <v>31</v>
      </c>
      <c r="F2604" t="s">
        <v>45</v>
      </c>
      <c r="G2604" t="s">
        <v>26</v>
      </c>
      <c r="H2604">
        <v>136246</v>
      </c>
      <c r="I2604">
        <v>25474</v>
      </c>
      <c r="J2604">
        <v>962</v>
      </c>
      <c r="K2604">
        <v>3.7763994661223196E-2</v>
      </c>
    </row>
    <row r="2605" spans="1:11" x14ac:dyDescent="0.3">
      <c r="A2605" t="s">
        <v>123</v>
      </c>
      <c r="B2605" t="s">
        <v>124</v>
      </c>
      <c r="C2605" t="s">
        <v>63</v>
      </c>
      <c r="D2605">
        <v>2019</v>
      </c>
      <c r="E2605" t="s">
        <v>31</v>
      </c>
      <c r="F2605" t="s">
        <v>45</v>
      </c>
      <c r="G2605" t="s">
        <v>27</v>
      </c>
      <c r="H2605">
        <v>136246</v>
      </c>
      <c r="I2605">
        <v>17323</v>
      </c>
      <c r="J2605">
        <v>1125</v>
      </c>
      <c r="K2605">
        <v>6.4942561911909003E-2</v>
      </c>
    </row>
    <row r="2606" spans="1:11" x14ac:dyDescent="0.3">
      <c r="A2606" t="s">
        <v>123</v>
      </c>
      <c r="B2606" t="s">
        <v>124</v>
      </c>
      <c r="C2606" t="s">
        <v>63</v>
      </c>
      <c r="D2606">
        <v>2019</v>
      </c>
      <c r="E2606" t="s">
        <v>31</v>
      </c>
      <c r="F2606" t="s">
        <v>45</v>
      </c>
      <c r="G2606" t="s">
        <v>41</v>
      </c>
      <c r="H2606">
        <v>136246</v>
      </c>
      <c r="I2606">
        <v>14361</v>
      </c>
      <c r="J2606">
        <v>417</v>
      </c>
      <c r="K2606">
        <v>2.9036975141006904E-2</v>
      </c>
    </row>
    <row r="2607" spans="1:11" x14ac:dyDescent="0.3">
      <c r="A2607" t="s">
        <v>123</v>
      </c>
      <c r="B2607" t="s">
        <v>124</v>
      </c>
      <c r="C2607" t="s">
        <v>63</v>
      </c>
      <c r="D2607">
        <v>2019</v>
      </c>
      <c r="E2607" t="s">
        <v>31</v>
      </c>
      <c r="F2607" t="s">
        <v>45</v>
      </c>
      <c r="G2607" t="s">
        <v>36</v>
      </c>
      <c r="H2607">
        <v>136246</v>
      </c>
      <c r="I2607">
        <v>23497</v>
      </c>
      <c r="J2607">
        <v>31</v>
      </c>
      <c r="K2607">
        <v>1.31931735966294E-3</v>
      </c>
    </row>
    <row r="2608" spans="1:11" x14ac:dyDescent="0.3">
      <c r="A2608" t="s">
        <v>123</v>
      </c>
      <c r="B2608" t="s">
        <v>124</v>
      </c>
      <c r="C2608" t="s">
        <v>63</v>
      </c>
      <c r="D2608">
        <v>2019</v>
      </c>
      <c r="E2608" t="s">
        <v>31</v>
      </c>
      <c r="F2608" t="s">
        <v>45</v>
      </c>
      <c r="G2608" t="s">
        <v>43</v>
      </c>
      <c r="H2608">
        <v>136246</v>
      </c>
      <c r="I2608">
        <v>25411</v>
      </c>
      <c r="J2608">
        <v>544</v>
      </c>
      <c r="K2608">
        <v>2.1408051631183297E-2</v>
      </c>
    </row>
    <row r="2609" spans="1:11" x14ac:dyDescent="0.3">
      <c r="A2609" t="s">
        <v>123</v>
      </c>
      <c r="B2609" t="s">
        <v>124</v>
      </c>
      <c r="C2609" t="s">
        <v>63</v>
      </c>
      <c r="D2609">
        <v>2019</v>
      </c>
      <c r="E2609" t="s">
        <v>31</v>
      </c>
      <c r="F2609" t="s">
        <v>45</v>
      </c>
      <c r="G2609" t="s">
        <v>37</v>
      </c>
      <c r="H2609">
        <v>136246</v>
      </c>
      <c r="I2609">
        <v>26128</v>
      </c>
      <c r="J2609">
        <v>48</v>
      </c>
      <c r="K2609">
        <v>1.8371096142069802E-3</v>
      </c>
    </row>
    <row r="2610" spans="1:11" x14ac:dyDescent="0.3">
      <c r="A2610" t="s">
        <v>123</v>
      </c>
      <c r="B2610" t="s">
        <v>124</v>
      </c>
      <c r="C2610" t="s">
        <v>63</v>
      </c>
      <c r="D2610">
        <v>2019</v>
      </c>
      <c r="E2610" t="s">
        <v>31</v>
      </c>
      <c r="F2610" t="s">
        <v>46</v>
      </c>
      <c r="G2610" t="s">
        <v>25</v>
      </c>
      <c r="H2610">
        <v>136246</v>
      </c>
      <c r="I2610">
        <v>475</v>
      </c>
      <c r="J2610">
        <v>7</v>
      </c>
      <c r="K2610">
        <v>1.4736842105263199E-2</v>
      </c>
    </row>
    <row r="2611" spans="1:11" x14ac:dyDescent="0.3">
      <c r="A2611" t="s">
        <v>123</v>
      </c>
      <c r="B2611" t="s">
        <v>124</v>
      </c>
      <c r="C2611" t="s">
        <v>63</v>
      </c>
      <c r="D2611">
        <v>2019</v>
      </c>
      <c r="E2611" t="s">
        <v>31</v>
      </c>
      <c r="F2611" t="s">
        <v>46</v>
      </c>
      <c r="G2611" t="s">
        <v>26</v>
      </c>
      <c r="H2611">
        <v>136246</v>
      </c>
      <c r="I2611">
        <v>571</v>
      </c>
      <c r="J2611">
        <v>7</v>
      </c>
      <c r="K2611">
        <v>1.2259194395796799E-2</v>
      </c>
    </row>
    <row r="2612" spans="1:11" x14ac:dyDescent="0.3">
      <c r="A2612" t="s">
        <v>123</v>
      </c>
      <c r="B2612" t="s">
        <v>124</v>
      </c>
      <c r="C2612" t="s">
        <v>63</v>
      </c>
      <c r="D2612">
        <v>2019</v>
      </c>
      <c r="E2612" t="s">
        <v>31</v>
      </c>
      <c r="F2612" t="s">
        <v>46</v>
      </c>
      <c r="G2612" t="s">
        <v>27</v>
      </c>
      <c r="H2612">
        <v>136246</v>
      </c>
      <c r="I2612">
        <v>368</v>
      </c>
      <c r="J2612">
        <v>2</v>
      </c>
      <c r="K2612">
        <v>5.4347826086956494E-3</v>
      </c>
    </row>
    <row r="2613" spans="1:11" x14ac:dyDescent="0.3">
      <c r="A2613" t="s">
        <v>123</v>
      </c>
      <c r="B2613" t="s">
        <v>124</v>
      </c>
      <c r="C2613" t="s">
        <v>63</v>
      </c>
      <c r="D2613">
        <v>2019</v>
      </c>
      <c r="E2613" t="s">
        <v>31</v>
      </c>
      <c r="F2613" t="s">
        <v>46</v>
      </c>
      <c r="G2613" t="s">
        <v>41</v>
      </c>
      <c r="H2613">
        <v>136246</v>
      </c>
      <c r="I2613">
        <v>318</v>
      </c>
      <c r="J2613">
        <v>3</v>
      </c>
      <c r="K2613">
        <v>9.4339622641509396E-3</v>
      </c>
    </row>
    <row r="2614" spans="1:11" x14ac:dyDescent="0.3">
      <c r="A2614" t="s">
        <v>123</v>
      </c>
      <c r="B2614" t="s">
        <v>124</v>
      </c>
      <c r="C2614" t="s">
        <v>63</v>
      </c>
      <c r="D2614">
        <v>2019</v>
      </c>
      <c r="E2614" t="s">
        <v>31</v>
      </c>
      <c r="F2614" t="s">
        <v>46</v>
      </c>
      <c r="G2614" t="s">
        <v>36</v>
      </c>
      <c r="H2614">
        <v>136246</v>
      </c>
      <c r="I2614">
        <v>530</v>
      </c>
      <c r="J2614">
        <v>0</v>
      </c>
      <c r="K2614">
        <v>0</v>
      </c>
    </row>
    <row r="2615" spans="1:11" x14ac:dyDescent="0.3">
      <c r="A2615" t="s">
        <v>123</v>
      </c>
      <c r="B2615" t="s">
        <v>124</v>
      </c>
      <c r="C2615" t="s">
        <v>63</v>
      </c>
      <c r="D2615">
        <v>2019</v>
      </c>
      <c r="E2615" t="s">
        <v>31</v>
      </c>
      <c r="F2615" t="s">
        <v>46</v>
      </c>
      <c r="G2615" t="s">
        <v>43</v>
      </c>
      <c r="H2615">
        <v>136246</v>
      </c>
      <c r="I2615">
        <v>582</v>
      </c>
      <c r="J2615">
        <v>4</v>
      </c>
      <c r="K2615">
        <v>6.8728522336769802E-3</v>
      </c>
    </row>
    <row r="2616" spans="1:11" x14ac:dyDescent="0.3">
      <c r="A2616" t="s">
        <v>123</v>
      </c>
      <c r="B2616" t="s">
        <v>124</v>
      </c>
      <c r="C2616" t="s">
        <v>63</v>
      </c>
      <c r="D2616">
        <v>2019</v>
      </c>
      <c r="E2616" t="s">
        <v>31</v>
      </c>
      <c r="F2616" t="s">
        <v>46</v>
      </c>
      <c r="G2616" t="s">
        <v>37</v>
      </c>
      <c r="H2616">
        <v>136246</v>
      </c>
      <c r="I2616">
        <v>570</v>
      </c>
      <c r="J2616">
        <v>0</v>
      </c>
      <c r="K2616">
        <v>0</v>
      </c>
    </row>
    <row r="2617" spans="1:11" x14ac:dyDescent="0.3">
      <c r="A2617" t="s">
        <v>123</v>
      </c>
      <c r="B2617" t="s">
        <v>124</v>
      </c>
      <c r="C2617" t="s">
        <v>63</v>
      </c>
      <c r="D2617">
        <v>2019</v>
      </c>
      <c r="E2617" t="s">
        <v>31</v>
      </c>
      <c r="F2617" t="s">
        <v>47</v>
      </c>
      <c r="G2617" t="s">
        <v>48</v>
      </c>
      <c r="H2617">
        <v>136246</v>
      </c>
      <c r="I2617">
        <v>25677</v>
      </c>
      <c r="J2617">
        <v>9352</v>
      </c>
      <c r="K2617">
        <v>0.36421700354402803</v>
      </c>
    </row>
    <row r="2618" spans="1:11" x14ac:dyDescent="0.3">
      <c r="A2618" t="s">
        <v>123</v>
      </c>
      <c r="B2618" t="s">
        <v>124</v>
      </c>
      <c r="C2618" t="s">
        <v>63</v>
      </c>
      <c r="D2618">
        <v>2019</v>
      </c>
      <c r="E2618" t="s">
        <v>31</v>
      </c>
      <c r="F2618" t="s">
        <v>47</v>
      </c>
      <c r="G2618" t="s">
        <v>54</v>
      </c>
      <c r="H2618">
        <v>136246</v>
      </c>
      <c r="I2618">
        <v>25677</v>
      </c>
      <c r="J2618">
        <v>9352</v>
      </c>
      <c r="K2618">
        <v>0.36421700354402803</v>
      </c>
    </row>
    <row r="2619" spans="1:11" x14ac:dyDescent="0.3">
      <c r="A2619" t="s">
        <v>123</v>
      </c>
      <c r="B2619" t="s">
        <v>124</v>
      </c>
      <c r="C2619" t="s">
        <v>63</v>
      </c>
      <c r="D2619">
        <v>2019</v>
      </c>
      <c r="E2619" t="s">
        <v>31</v>
      </c>
      <c r="F2619" t="s">
        <v>49</v>
      </c>
      <c r="G2619" t="s">
        <v>50</v>
      </c>
      <c r="H2619">
        <v>136246</v>
      </c>
      <c r="I2619">
        <v>3239</v>
      </c>
      <c r="J2619">
        <v>6</v>
      </c>
      <c r="K2619">
        <v>1.8524235875270101E-3</v>
      </c>
    </row>
    <row r="2620" spans="1:11" x14ac:dyDescent="0.3">
      <c r="A2620" t="s">
        <v>123</v>
      </c>
      <c r="B2620" t="s">
        <v>124</v>
      </c>
      <c r="C2620" t="s">
        <v>63</v>
      </c>
      <c r="D2620">
        <v>2019</v>
      </c>
      <c r="E2620" t="s">
        <v>31</v>
      </c>
      <c r="F2620" t="s">
        <v>49</v>
      </c>
      <c r="G2620" t="s">
        <v>25</v>
      </c>
      <c r="H2620">
        <v>136246</v>
      </c>
      <c r="I2620">
        <v>2606</v>
      </c>
      <c r="J2620">
        <v>23</v>
      </c>
      <c r="K2620">
        <v>8.8257866462010705E-3</v>
      </c>
    </row>
    <row r="2621" spans="1:11" x14ac:dyDescent="0.3">
      <c r="A2621" t="s">
        <v>123</v>
      </c>
      <c r="B2621" t="s">
        <v>124</v>
      </c>
      <c r="C2621" t="s">
        <v>63</v>
      </c>
      <c r="D2621">
        <v>2019</v>
      </c>
      <c r="E2621" t="s">
        <v>31</v>
      </c>
      <c r="F2621" t="s">
        <v>49</v>
      </c>
      <c r="G2621" t="s">
        <v>27</v>
      </c>
      <c r="H2621">
        <v>136246</v>
      </c>
      <c r="I2621">
        <v>2982</v>
      </c>
      <c r="J2621">
        <v>23</v>
      </c>
      <c r="K2621">
        <v>7.7129443326626398E-3</v>
      </c>
    </row>
    <row r="2622" spans="1:11" x14ac:dyDescent="0.3">
      <c r="A2622" t="s">
        <v>123</v>
      </c>
      <c r="B2622" t="s">
        <v>124</v>
      </c>
      <c r="C2622" t="s">
        <v>63</v>
      </c>
      <c r="D2622">
        <v>2019</v>
      </c>
      <c r="E2622" t="s">
        <v>55</v>
      </c>
      <c r="F2622" t="s">
        <v>56</v>
      </c>
      <c r="G2622" t="s">
        <v>60</v>
      </c>
      <c r="H2622">
        <v>1023</v>
      </c>
      <c r="I2622">
        <v>1023</v>
      </c>
      <c r="J2622">
        <v>152</v>
      </c>
      <c r="K2622">
        <v>0.14858260019550301</v>
      </c>
    </row>
    <row r="2623" spans="1:11" x14ac:dyDescent="0.3">
      <c r="A2623" t="s">
        <v>123</v>
      </c>
      <c r="B2623" t="s">
        <v>124</v>
      </c>
      <c r="C2623" t="s">
        <v>63</v>
      </c>
      <c r="D2623">
        <v>2019</v>
      </c>
      <c r="E2623" t="s">
        <v>55</v>
      </c>
      <c r="F2623" t="s">
        <v>56</v>
      </c>
      <c r="G2623" t="s">
        <v>74</v>
      </c>
      <c r="H2623">
        <v>1023</v>
      </c>
      <c r="I2623">
        <v>1016</v>
      </c>
      <c r="J2623">
        <v>339</v>
      </c>
      <c r="K2623">
        <v>0.333661417322835</v>
      </c>
    </row>
    <row r="2624" spans="1:11" x14ac:dyDescent="0.3">
      <c r="A2624" t="s">
        <v>123</v>
      </c>
      <c r="B2624" t="s">
        <v>124</v>
      </c>
      <c r="C2624" t="s">
        <v>63</v>
      </c>
      <c r="D2624">
        <v>2019</v>
      </c>
      <c r="E2624" t="s">
        <v>55</v>
      </c>
      <c r="F2624" t="s">
        <v>56</v>
      </c>
      <c r="G2624" t="s">
        <v>27</v>
      </c>
      <c r="H2624">
        <v>1023</v>
      </c>
      <c r="I2624">
        <v>1023</v>
      </c>
      <c r="J2624">
        <v>55</v>
      </c>
      <c r="K2624">
        <v>5.3763440860215103E-2</v>
      </c>
    </row>
    <row r="2625" spans="1:11" x14ac:dyDescent="0.3">
      <c r="A2625" t="s">
        <v>123</v>
      </c>
      <c r="B2625" t="s">
        <v>124</v>
      </c>
      <c r="C2625" t="s">
        <v>63</v>
      </c>
      <c r="D2625">
        <v>2019</v>
      </c>
      <c r="E2625" t="s">
        <v>55</v>
      </c>
      <c r="F2625" t="s">
        <v>56</v>
      </c>
      <c r="G2625" t="s">
        <v>41</v>
      </c>
      <c r="H2625">
        <v>1023</v>
      </c>
      <c r="I2625">
        <v>936</v>
      </c>
      <c r="J2625">
        <v>602</v>
      </c>
      <c r="K2625">
        <v>0.6431623931623931</v>
      </c>
    </row>
    <row r="2626" spans="1:11" x14ac:dyDescent="0.3">
      <c r="A2626" t="s">
        <v>123</v>
      </c>
      <c r="B2626" t="s">
        <v>124</v>
      </c>
      <c r="C2626" t="s">
        <v>63</v>
      </c>
      <c r="D2626">
        <v>2019</v>
      </c>
      <c r="E2626" t="s">
        <v>55</v>
      </c>
      <c r="F2626" t="s">
        <v>56</v>
      </c>
      <c r="G2626" t="s">
        <v>64</v>
      </c>
      <c r="H2626">
        <v>1023</v>
      </c>
      <c r="I2626">
        <v>1023</v>
      </c>
      <c r="J2626">
        <v>0</v>
      </c>
      <c r="K2626">
        <v>0</v>
      </c>
    </row>
    <row r="2627" spans="1:11" x14ac:dyDescent="0.3">
      <c r="A2627" t="s">
        <v>123</v>
      </c>
      <c r="B2627" t="s">
        <v>124</v>
      </c>
      <c r="C2627" t="s">
        <v>63</v>
      </c>
      <c r="D2627">
        <v>2019</v>
      </c>
      <c r="E2627" t="s">
        <v>51</v>
      </c>
      <c r="F2627" t="s">
        <v>46</v>
      </c>
      <c r="G2627" t="s">
        <v>25</v>
      </c>
      <c r="H2627">
        <v>306</v>
      </c>
      <c r="I2627">
        <v>215</v>
      </c>
      <c r="J2627">
        <v>4</v>
      </c>
      <c r="K2627">
        <v>1.8604651162790701E-2</v>
      </c>
    </row>
    <row r="2628" spans="1:11" x14ac:dyDescent="0.3">
      <c r="A2628" t="s">
        <v>123</v>
      </c>
      <c r="B2628" t="s">
        <v>124</v>
      </c>
      <c r="C2628" t="s">
        <v>63</v>
      </c>
      <c r="D2628">
        <v>2019</v>
      </c>
      <c r="E2628" t="s">
        <v>51</v>
      </c>
      <c r="F2628" t="s">
        <v>46</v>
      </c>
      <c r="G2628" t="s">
        <v>26</v>
      </c>
      <c r="H2628">
        <v>306</v>
      </c>
      <c r="I2628">
        <v>215</v>
      </c>
      <c r="J2628">
        <v>2</v>
      </c>
      <c r="K2628">
        <v>9.3023255813953504E-3</v>
      </c>
    </row>
    <row r="2629" spans="1:11" x14ac:dyDescent="0.3">
      <c r="A2629" t="s">
        <v>123</v>
      </c>
      <c r="B2629" t="s">
        <v>124</v>
      </c>
      <c r="C2629" t="s">
        <v>63</v>
      </c>
      <c r="D2629">
        <v>2019</v>
      </c>
      <c r="E2629" t="s">
        <v>51</v>
      </c>
      <c r="F2629" t="s">
        <v>46</v>
      </c>
      <c r="G2629" t="s">
        <v>41</v>
      </c>
      <c r="H2629">
        <v>306</v>
      </c>
      <c r="I2629">
        <v>215</v>
      </c>
      <c r="J2629">
        <v>1</v>
      </c>
      <c r="K2629">
        <v>4.65116279069767E-3</v>
      </c>
    </row>
    <row r="2630" spans="1:11" x14ac:dyDescent="0.3">
      <c r="A2630" t="s">
        <v>123</v>
      </c>
      <c r="B2630" t="s">
        <v>124</v>
      </c>
      <c r="C2630" t="s">
        <v>63</v>
      </c>
      <c r="D2630">
        <v>2019</v>
      </c>
      <c r="E2630" t="s">
        <v>51</v>
      </c>
      <c r="F2630" t="s">
        <v>46</v>
      </c>
      <c r="G2630" t="s">
        <v>36</v>
      </c>
      <c r="H2630">
        <v>306</v>
      </c>
      <c r="I2630">
        <v>215</v>
      </c>
      <c r="J2630">
        <v>0</v>
      </c>
      <c r="K2630">
        <v>0</v>
      </c>
    </row>
    <row r="2631" spans="1:11" x14ac:dyDescent="0.3">
      <c r="A2631" t="s">
        <v>123</v>
      </c>
      <c r="B2631" t="s">
        <v>124</v>
      </c>
      <c r="C2631" t="s">
        <v>63</v>
      </c>
      <c r="D2631">
        <v>2019</v>
      </c>
      <c r="E2631" t="s">
        <v>51</v>
      </c>
      <c r="F2631" t="s">
        <v>46</v>
      </c>
      <c r="G2631" t="s">
        <v>37</v>
      </c>
      <c r="H2631">
        <v>306</v>
      </c>
      <c r="I2631">
        <v>215</v>
      </c>
      <c r="J2631">
        <v>0</v>
      </c>
      <c r="K2631">
        <v>0</v>
      </c>
    </row>
    <row r="2632" spans="1:11" x14ac:dyDescent="0.3">
      <c r="A2632" t="s">
        <v>123</v>
      </c>
      <c r="B2632" t="s">
        <v>124</v>
      </c>
      <c r="C2632" t="s">
        <v>63</v>
      </c>
      <c r="D2632">
        <v>2019</v>
      </c>
      <c r="E2632" t="s">
        <v>51</v>
      </c>
      <c r="F2632" t="s">
        <v>52</v>
      </c>
      <c r="G2632" t="s">
        <v>25</v>
      </c>
      <c r="H2632">
        <v>306</v>
      </c>
      <c r="I2632">
        <v>91</v>
      </c>
      <c r="J2632">
        <v>3</v>
      </c>
      <c r="K2632">
        <v>3.2967032967033003E-2</v>
      </c>
    </row>
    <row r="2633" spans="1:11" x14ac:dyDescent="0.3">
      <c r="A2633" t="s">
        <v>123</v>
      </c>
      <c r="B2633" t="s">
        <v>124</v>
      </c>
      <c r="C2633" t="s">
        <v>63</v>
      </c>
      <c r="D2633">
        <v>2019</v>
      </c>
      <c r="E2633" t="s">
        <v>51</v>
      </c>
      <c r="F2633" t="s">
        <v>52</v>
      </c>
      <c r="G2633" t="s">
        <v>41</v>
      </c>
      <c r="H2633">
        <v>306</v>
      </c>
      <c r="I2633">
        <v>91</v>
      </c>
      <c r="J2633">
        <v>13</v>
      </c>
      <c r="K2633">
        <v>0.14285714285714302</v>
      </c>
    </row>
    <row r="2634" spans="1:11" x14ac:dyDescent="0.3">
      <c r="A2634" t="s">
        <v>123</v>
      </c>
      <c r="B2634" t="s">
        <v>124</v>
      </c>
      <c r="C2634" t="s">
        <v>63</v>
      </c>
      <c r="D2634">
        <v>2019</v>
      </c>
      <c r="E2634" t="s">
        <v>23</v>
      </c>
      <c r="F2634" t="s">
        <v>24</v>
      </c>
      <c r="G2634" t="s">
        <v>39</v>
      </c>
      <c r="H2634">
        <v>453889</v>
      </c>
      <c r="I2634">
        <v>351935</v>
      </c>
      <c r="J2634">
        <v>158246</v>
      </c>
      <c r="K2634">
        <v>0.44964553113501099</v>
      </c>
    </row>
    <row r="2635" spans="1:11" x14ac:dyDescent="0.3">
      <c r="A2635" t="s">
        <v>123</v>
      </c>
      <c r="B2635" t="s">
        <v>124</v>
      </c>
      <c r="C2635" t="s">
        <v>63</v>
      </c>
      <c r="D2635">
        <v>2019</v>
      </c>
      <c r="E2635" t="s">
        <v>23</v>
      </c>
      <c r="F2635" t="s">
        <v>24</v>
      </c>
      <c r="G2635" t="s">
        <v>40</v>
      </c>
      <c r="H2635">
        <v>453889</v>
      </c>
      <c r="I2635">
        <v>343291</v>
      </c>
      <c r="J2635">
        <v>47702</v>
      </c>
      <c r="K2635">
        <v>0.138954997363753</v>
      </c>
    </row>
    <row r="2636" spans="1:11" x14ac:dyDescent="0.3">
      <c r="A2636" t="s">
        <v>123</v>
      </c>
      <c r="B2636" t="s">
        <v>124</v>
      </c>
      <c r="C2636" t="s">
        <v>63</v>
      </c>
      <c r="D2636">
        <v>2019</v>
      </c>
      <c r="E2636" t="s">
        <v>23</v>
      </c>
      <c r="F2636" t="s">
        <v>24</v>
      </c>
      <c r="G2636" t="s">
        <v>25</v>
      </c>
      <c r="H2636">
        <v>453889</v>
      </c>
      <c r="I2636">
        <v>275627</v>
      </c>
      <c r="J2636">
        <v>60866</v>
      </c>
      <c r="K2636">
        <v>0.22082742256745502</v>
      </c>
    </row>
    <row r="2637" spans="1:11" x14ac:dyDescent="0.3">
      <c r="A2637" t="s">
        <v>123</v>
      </c>
      <c r="B2637" t="s">
        <v>124</v>
      </c>
      <c r="C2637" t="s">
        <v>63</v>
      </c>
      <c r="D2637">
        <v>2019</v>
      </c>
      <c r="E2637" t="s">
        <v>23</v>
      </c>
      <c r="F2637" t="s">
        <v>24</v>
      </c>
      <c r="G2637" t="s">
        <v>26</v>
      </c>
      <c r="H2637">
        <v>453889</v>
      </c>
      <c r="I2637">
        <v>365478</v>
      </c>
      <c r="J2637">
        <v>37662</v>
      </c>
      <c r="K2637">
        <v>0.10304861031306899</v>
      </c>
    </row>
    <row r="2638" spans="1:11" x14ac:dyDescent="0.3">
      <c r="A2638" t="s">
        <v>123</v>
      </c>
      <c r="B2638" t="s">
        <v>124</v>
      </c>
      <c r="C2638" t="s">
        <v>63</v>
      </c>
      <c r="D2638">
        <v>2019</v>
      </c>
      <c r="E2638" t="s">
        <v>23</v>
      </c>
      <c r="F2638" t="s">
        <v>24</v>
      </c>
      <c r="G2638" t="s">
        <v>27</v>
      </c>
      <c r="H2638">
        <v>453889</v>
      </c>
      <c r="I2638">
        <v>259131</v>
      </c>
      <c r="J2638">
        <v>58774</v>
      </c>
      <c r="K2638">
        <v>0.22681192138339298</v>
      </c>
    </row>
    <row r="2639" spans="1:11" x14ac:dyDescent="0.3">
      <c r="A2639" t="s">
        <v>123</v>
      </c>
      <c r="B2639" t="s">
        <v>124</v>
      </c>
      <c r="C2639" t="s">
        <v>63</v>
      </c>
      <c r="D2639">
        <v>2019</v>
      </c>
      <c r="E2639" t="s">
        <v>23</v>
      </c>
      <c r="F2639" t="s">
        <v>24</v>
      </c>
      <c r="G2639" t="s">
        <v>41</v>
      </c>
      <c r="H2639">
        <v>453889</v>
      </c>
      <c r="I2639">
        <v>200811</v>
      </c>
      <c r="J2639">
        <v>74267</v>
      </c>
      <c r="K2639">
        <v>0.36983531778637596</v>
      </c>
    </row>
    <row r="2640" spans="1:11" x14ac:dyDescent="0.3">
      <c r="A2640" t="s">
        <v>123</v>
      </c>
      <c r="B2640" t="s">
        <v>124</v>
      </c>
      <c r="C2640" t="s">
        <v>63</v>
      </c>
      <c r="D2640">
        <v>2019</v>
      </c>
      <c r="E2640" t="s">
        <v>23</v>
      </c>
      <c r="F2640" t="s">
        <v>24</v>
      </c>
      <c r="G2640" t="s">
        <v>36</v>
      </c>
      <c r="H2640">
        <v>453889</v>
      </c>
      <c r="I2640">
        <v>333128</v>
      </c>
      <c r="J2640">
        <v>99</v>
      </c>
      <c r="K2640">
        <v>2.9718306476789701E-4</v>
      </c>
    </row>
    <row r="2641" spans="1:11" x14ac:dyDescent="0.3">
      <c r="A2641" t="s">
        <v>123</v>
      </c>
      <c r="B2641" t="s">
        <v>124</v>
      </c>
      <c r="C2641" t="s">
        <v>63</v>
      </c>
      <c r="D2641">
        <v>2019</v>
      </c>
      <c r="E2641" t="s">
        <v>23</v>
      </c>
      <c r="F2641" t="s">
        <v>24</v>
      </c>
      <c r="G2641" t="s">
        <v>43</v>
      </c>
      <c r="H2641">
        <v>453889</v>
      </c>
      <c r="I2641">
        <v>375167</v>
      </c>
      <c r="J2641">
        <v>131962</v>
      </c>
      <c r="K2641">
        <v>0.351742024218548</v>
      </c>
    </row>
    <row r="2642" spans="1:11" x14ac:dyDescent="0.3">
      <c r="A2642" t="s">
        <v>123</v>
      </c>
      <c r="B2642" t="s">
        <v>124</v>
      </c>
      <c r="C2642" t="s">
        <v>63</v>
      </c>
      <c r="D2642">
        <v>2019</v>
      </c>
      <c r="E2642" t="s">
        <v>23</v>
      </c>
      <c r="F2642" t="s">
        <v>24</v>
      </c>
      <c r="G2642" t="s">
        <v>37</v>
      </c>
      <c r="H2642">
        <v>453889</v>
      </c>
      <c r="I2642">
        <v>371517</v>
      </c>
      <c r="J2642">
        <v>150</v>
      </c>
      <c r="K2642">
        <v>4.0375003028125204E-4</v>
      </c>
    </row>
    <row r="2643" spans="1:11" x14ac:dyDescent="0.3">
      <c r="A2643" t="s">
        <v>123</v>
      </c>
      <c r="B2643" t="s">
        <v>124</v>
      </c>
      <c r="C2643" t="s">
        <v>63</v>
      </c>
      <c r="D2643">
        <v>2019</v>
      </c>
      <c r="E2643" t="s">
        <v>23</v>
      </c>
      <c r="F2643" t="s">
        <v>45</v>
      </c>
      <c r="G2643" t="s">
        <v>40</v>
      </c>
      <c r="H2643">
        <v>453889</v>
      </c>
      <c r="I2643">
        <v>71443</v>
      </c>
      <c r="J2643">
        <v>4213</v>
      </c>
      <c r="K2643">
        <v>5.8970088042215506E-2</v>
      </c>
    </row>
    <row r="2644" spans="1:11" x14ac:dyDescent="0.3">
      <c r="A2644" t="s">
        <v>123</v>
      </c>
      <c r="B2644" t="s">
        <v>124</v>
      </c>
      <c r="C2644" t="s">
        <v>63</v>
      </c>
      <c r="D2644">
        <v>2019</v>
      </c>
      <c r="E2644" t="s">
        <v>23</v>
      </c>
      <c r="F2644" t="s">
        <v>45</v>
      </c>
      <c r="G2644" t="s">
        <v>25</v>
      </c>
      <c r="H2644">
        <v>453889</v>
      </c>
      <c r="I2644">
        <v>57052</v>
      </c>
      <c r="J2644">
        <v>4825</v>
      </c>
      <c r="K2644">
        <v>8.4571969431395888E-2</v>
      </c>
    </row>
    <row r="2645" spans="1:11" x14ac:dyDescent="0.3">
      <c r="A2645" t="s">
        <v>123</v>
      </c>
      <c r="B2645" t="s">
        <v>124</v>
      </c>
      <c r="C2645" t="s">
        <v>63</v>
      </c>
      <c r="D2645">
        <v>2019</v>
      </c>
      <c r="E2645" t="s">
        <v>23</v>
      </c>
      <c r="F2645" t="s">
        <v>45</v>
      </c>
      <c r="G2645" t="s">
        <v>26</v>
      </c>
      <c r="H2645">
        <v>453889</v>
      </c>
      <c r="I2645">
        <v>75687</v>
      </c>
      <c r="J2645">
        <v>4169</v>
      </c>
      <c r="K2645">
        <v>5.5082114497866194E-2</v>
      </c>
    </row>
    <row r="2646" spans="1:11" x14ac:dyDescent="0.3">
      <c r="A2646" t="s">
        <v>123</v>
      </c>
      <c r="B2646" t="s">
        <v>124</v>
      </c>
      <c r="C2646" t="s">
        <v>63</v>
      </c>
      <c r="D2646">
        <v>2019</v>
      </c>
      <c r="E2646" t="s">
        <v>23</v>
      </c>
      <c r="F2646" t="s">
        <v>45</v>
      </c>
      <c r="G2646" t="s">
        <v>27</v>
      </c>
      <c r="H2646">
        <v>453889</v>
      </c>
      <c r="I2646">
        <v>53069</v>
      </c>
      <c r="J2646">
        <v>5246</v>
      </c>
      <c r="K2646">
        <v>9.8852437392828202E-2</v>
      </c>
    </row>
    <row r="2647" spans="1:11" x14ac:dyDescent="0.3">
      <c r="A2647" t="s">
        <v>123</v>
      </c>
      <c r="B2647" t="s">
        <v>124</v>
      </c>
      <c r="C2647" t="s">
        <v>63</v>
      </c>
      <c r="D2647">
        <v>2019</v>
      </c>
      <c r="E2647" t="s">
        <v>23</v>
      </c>
      <c r="F2647" t="s">
        <v>45</v>
      </c>
      <c r="G2647" t="s">
        <v>41</v>
      </c>
      <c r="H2647">
        <v>453889</v>
      </c>
      <c r="I2647">
        <v>40912</v>
      </c>
      <c r="J2647">
        <v>1800</v>
      </c>
      <c r="K2647">
        <v>4.3996871333594097E-2</v>
      </c>
    </row>
    <row r="2648" spans="1:11" x14ac:dyDescent="0.3">
      <c r="A2648" t="s">
        <v>123</v>
      </c>
      <c r="B2648" t="s">
        <v>124</v>
      </c>
      <c r="C2648" t="s">
        <v>63</v>
      </c>
      <c r="D2648">
        <v>2019</v>
      </c>
      <c r="E2648" t="s">
        <v>23</v>
      </c>
      <c r="F2648" t="s">
        <v>45</v>
      </c>
      <c r="G2648" t="s">
        <v>36</v>
      </c>
      <c r="H2648">
        <v>453889</v>
      </c>
      <c r="I2648">
        <v>69471</v>
      </c>
      <c r="J2648">
        <v>72</v>
      </c>
      <c r="K2648">
        <v>1.03640367923306E-3</v>
      </c>
    </row>
    <row r="2649" spans="1:11" x14ac:dyDescent="0.3">
      <c r="A2649" t="s">
        <v>123</v>
      </c>
      <c r="B2649" t="s">
        <v>124</v>
      </c>
      <c r="C2649" t="s">
        <v>63</v>
      </c>
      <c r="D2649">
        <v>2019</v>
      </c>
      <c r="E2649" t="s">
        <v>23</v>
      </c>
      <c r="F2649" t="s">
        <v>45</v>
      </c>
      <c r="G2649" t="s">
        <v>43</v>
      </c>
      <c r="H2649">
        <v>453889</v>
      </c>
      <c r="I2649">
        <v>77075</v>
      </c>
      <c r="J2649">
        <v>2270</v>
      </c>
      <c r="K2649">
        <v>2.9451832630554699E-2</v>
      </c>
    </row>
    <row r="2650" spans="1:11" x14ac:dyDescent="0.3">
      <c r="A2650" t="s">
        <v>123</v>
      </c>
      <c r="B2650" t="s">
        <v>124</v>
      </c>
      <c r="C2650" t="s">
        <v>63</v>
      </c>
      <c r="D2650">
        <v>2019</v>
      </c>
      <c r="E2650" t="s">
        <v>23</v>
      </c>
      <c r="F2650" t="s">
        <v>45</v>
      </c>
      <c r="G2650" t="s">
        <v>37</v>
      </c>
      <c r="H2650">
        <v>453889</v>
      </c>
      <c r="I2650">
        <v>77849</v>
      </c>
      <c r="J2650">
        <v>137</v>
      </c>
      <c r="K2650">
        <v>1.7598170817865399E-3</v>
      </c>
    </row>
    <row r="2651" spans="1:11" x14ac:dyDescent="0.3">
      <c r="A2651" t="s">
        <v>123</v>
      </c>
      <c r="B2651" t="s">
        <v>124</v>
      </c>
      <c r="C2651" t="s">
        <v>63</v>
      </c>
      <c r="D2651">
        <v>2020</v>
      </c>
      <c r="E2651" t="s">
        <v>31</v>
      </c>
      <c r="F2651" t="s">
        <v>32</v>
      </c>
      <c r="G2651" t="s">
        <v>33</v>
      </c>
      <c r="H2651">
        <v>142185</v>
      </c>
      <c r="I2651">
        <v>1595</v>
      </c>
      <c r="J2651">
        <v>11</v>
      </c>
      <c r="K2651">
        <v>6.8965517241379301E-3</v>
      </c>
    </row>
    <row r="2652" spans="1:11" x14ac:dyDescent="0.3">
      <c r="A2652" t="s">
        <v>123</v>
      </c>
      <c r="B2652" t="s">
        <v>124</v>
      </c>
      <c r="C2652" t="s">
        <v>63</v>
      </c>
      <c r="D2652">
        <v>2020</v>
      </c>
      <c r="E2652" t="s">
        <v>31</v>
      </c>
      <c r="F2652" t="s">
        <v>32</v>
      </c>
      <c r="G2652" t="s">
        <v>36</v>
      </c>
      <c r="H2652">
        <v>142185</v>
      </c>
      <c r="I2652">
        <v>1416</v>
      </c>
      <c r="J2652">
        <v>11</v>
      </c>
      <c r="K2652">
        <v>7.7683615819208992E-3</v>
      </c>
    </row>
    <row r="2653" spans="1:11" x14ac:dyDescent="0.3">
      <c r="A2653" t="s">
        <v>123</v>
      </c>
      <c r="B2653" t="s">
        <v>124</v>
      </c>
      <c r="C2653" t="s">
        <v>63</v>
      </c>
      <c r="D2653">
        <v>2020</v>
      </c>
      <c r="E2653" t="s">
        <v>31</v>
      </c>
      <c r="F2653" t="s">
        <v>32</v>
      </c>
      <c r="G2653" t="s">
        <v>37</v>
      </c>
      <c r="H2653">
        <v>142185</v>
      </c>
      <c r="I2653">
        <v>1612</v>
      </c>
      <c r="J2653">
        <v>14</v>
      </c>
      <c r="K2653">
        <v>8.6848635235731997E-3</v>
      </c>
    </row>
    <row r="2654" spans="1:11" x14ac:dyDescent="0.3">
      <c r="A2654" t="s">
        <v>123</v>
      </c>
      <c r="B2654" t="s">
        <v>124</v>
      </c>
      <c r="C2654" t="s">
        <v>63</v>
      </c>
      <c r="D2654">
        <v>2020</v>
      </c>
      <c r="E2654" t="s">
        <v>31</v>
      </c>
      <c r="F2654" t="s">
        <v>32</v>
      </c>
      <c r="G2654" t="s">
        <v>38</v>
      </c>
      <c r="H2654">
        <v>142185</v>
      </c>
      <c r="I2654">
        <v>1504</v>
      </c>
      <c r="J2654">
        <v>7</v>
      </c>
      <c r="K2654">
        <v>4.6542553191489403E-3</v>
      </c>
    </row>
    <row r="2655" spans="1:11" x14ac:dyDescent="0.3">
      <c r="A2655" t="s">
        <v>123</v>
      </c>
      <c r="B2655" t="s">
        <v>124</v>
      </c>
      <c r="C2655" t="s">
        <v>63</v>
      </c>
      <c r="D2655">
        <v>2020</v>
      </c>
      <c r="E2655" t="s">
        <v>31</v>
      </c>
      <c r="F2655" t="s">
        <v>24</v>
      </c>
      <c r="G2655" t="s">
        <v>39</v>
      </c>
      <c r="H2655">
        <v>142185</v>
      </c>
      <c r="I2655">
        <v>81187</v>
      </c>
      <c r="J2655">
        <v>33331</v>
      </c>
      <c r="K2655">
        <v>0.41054602337812701</v>
      </c>
    </row>
    <row r="2656" spans="1:11" x14ac:dyDescent="0.3">
      <c r="A2656" t="s">
        <v>123</v>
      </c>
      <c r="B2656" t="s">
        <v>124</v>
      </c>
      <c r="C2656" t="s">
        <v>63</v>
      </c>
      <c r="D2656">
        <v>2020</v>
      </c>
      <c r="E2656" t="s">
        <v>31</v>
      </c>
      <c r="F2656" t="s">
        <v>24</v>
      </c>
      <c r="G2656" t="s">
        <v>40</v>
      </c>
      <c r="H2656">
        <v>142185</v>
      </c>
      <c r="I2656">
        <v>80407</v>
      </c>
      <c r="J2656">
        <v>9986</v>
      </c>
      <c r="K2656">
        <v>0.12419316726155699</v>
      </c>
    </row>
    <row r="2657" spans="1:11" x14ac:dyDescent="0.3">
      <c r="A2657" t="s">
        <v>123</v>
      </c>
      <c r="B2657" t="s">
        <v>124</v>
      </c>
      <c r="C2657" t="s">
        <v>63</v>
      </c>
      <c r="D2657">
        <v>2020</v>
      </c>
      <c r="E2657" t="s">
        <v>31</v>
      </c>
      <c r="F2657" t="s">
        <v>24</v>
      </c>
      <c r="G2657" t="s">
        <v>25</v>
      </c>
      <c r="H2657">
        <v>142185</v>
      </c>
      <c r="I2657">
        <v>64405</v>
      </c>
      <c r="J2657">
        <v>12953</v>
      </c>
      <c r="K2657">
        <v>0.20111792562689199</v>
      </c>
    </row>
    <row r="2658" spans="1:11" x14ac:dyDescent="0.3">
      <c r="A2658" t="s">
        <v>123</v>
      </c>
      <c r="B2658" t="s">
        <v>124</v>
      </c>
      <c r="C2658" t="s">
        <v>63</v>
      </c>
      <c r="D2658">
        <v>2020</v>
      </c>
      <c r="E2658" t="s">
        <v>31</v>
      </c>
      <c r="F2658" t="s">
        <v>24</v>
      </c>
      <c r="G2658" t="s">
        <v>26</v>
      </c>
      <c r="H2658">
        <v>142185</v>
      </c>
      <c r="I2658">
        <v>83852</v>
      </c>
      <c r="J2658">
        <v>8012</v>
      </c>
      <c r="K2658">
        <v>9.5549301149644605E-2</v>
      </c>
    </row>
    <row r="2659" spans="1:11" x14ac:dyDescent="0.3">
      <c r="A2659" t="s">
        <v>123</v>
      </c>
      <c r="B2659" t="s">
        <v>124</v>
      </c>
      <c r="C2659" t="s">
        <v>63</v>
      </c>
      <c r="D2659">
        <v>2020</v>
      </c>
      <c r="E2659" t="s">
        <v>31</v>
      </c>
      <c r="F2659" t="s">
        <v>24</v>
      </c>
      <c r="G2659" t="s">
        <v>27</v>
      </c>
      <c r="H2659">
        <v>142185</v>
      </c>
      <c r="I2659">
        <v>57677</v>
      </c>
      <c r="J2659">
        <v>11914</v>
      </c>
      <c r="K2659">
        <v>0.206564141685594</v>
      </c>
    </row>
    <row r="2660" spans="1:11" x14ac:dyDescent="0.3">
      <c r="A2660" t="s">
        <v>123</v>
      </c>
      <c r="B2660" t="s">
        <v>124</v>
      </c>
      <c r="C2660" t="s">
        <v>63</v>
      </c>
      <c r="D2660">
        <v>2020</v>
      </c>
      <c r="E2660" t="s">
        <v>31</v>
      </c>
      <c r="F2660" t="s">
        <v>24</v>
      </c>
      <c r="G2660" t="s">
        <v>41</v>
      </c>
      <c r="H2660">
        <v>142185</v>
      </c>
      <c r="I2660">
        <v>50945</v>
      </c>
      <c r="J2660">
        <v>15424</v>
      </c>
      <c r="K2660">
        <v>0.30275787614093597</v>
      </c>
    </row>
    <row r="2661" spans="1:11" x14ac:dyDescent="0.3">
      <c r="A2661" t="s">
        <v>123</v>
      </c>
      <c r="B2661" t="s">
        <v>124</v>
      </c>
      <c r="C2661" t="s">
        <v>63</v>
      </c>
      <c r="D2661">
        <v>2020</v>
      </c>
      <c r="E2661" t="s">
        <v>31</v>
      </c>
      <c r="F2661" t="s">
        <v>24</v>
      </c>
      <c r="G2661" t="s">
        <v>36</v>
      </c>
      <c r="H2661">
        <v>142185</v>
      </c>
      <c r="I2661">
        <v>76852</v>
      </c>
      <c r="J2661">
        <v>26</v>
      </c>
      <c r="K2661">
        <v>3.3831260084317904E-4</v>
      </c>
    </row>
    <row r="2662" spans="1:11" x14ac:dyDescent="0.3">
      <c r="A2662" t="s">
        <v>123</v>
      </c>
      <c r="B2662" t="s">
        <v>124</v>
      </c>
      <c r="C2662" t="s">
        <v>63</v>
      </c>
      <c r="D2662">
        <v>2020</v>
      </c>
      <c r="E2662" t="s">
        <v>31</v>
      </c>
      <c r="F2662" t="s">
        <v>24</v>
      </c>
      <c r="G2662" t="s">
        <v>43</v>
      </c>
      <c r="H2662">
        <v>142185</v>
      </c>
      <c r="I2662">
        <v>84435</v>
      </c>
      <c r="J2662">
        <v>24808</v>
      </c>
      <c r="K2662">
        <v>0.29381180789956801</v>
      </c>
    </row>
    <row r="2663" spans="1:11" x14ac:dyDescent="0.3">
      <c r="A2663" t="s">
        <v>123</v>
      </c>
      <c r="B2663" t="s">
        <v>124</v>
      </c>
      <c r="C2663" t="s">
        <v>63</v>
      </c>
      <c r="D2663">
        <v>2020</v>
      </c>
      <c r="E2663" t="s">
        <v>31</v>
      </c>
      <c r="F2663" t="s">
        <v>24</v>
      </c>
      <c r="G2663" t="s">
        <v>37</v>
      </c>
      <c r="H2663">
        <v>142185</v>
      </c>
      <c r="I2663">
        <v>85346</v>
      </c>
      <c r="J2663">
        <v>27</v>
      </c>
      <c r="K2663">
        <v>3.1635929041782894E-4</v>
      </c>
    </row>
    <row r="2664" spans="1:11" x14ac:dyDescent="0.3">
      <c r="A2664" t="s">
        <v>123</v>
      </c>
      <c r="B2664" t="s">
        <v>124</v>
      </c>
      <c r="C2664" t="s">
        <v>63</v>
      </c>
      <c r="D2664">
        <v>2020</v>
      </c>
      <c r="E2664" t="s">
        <v>31</v>
      </c>
      <c r="F2664" t="s">
        <v>24</v>
      </c>
      <c r="G2664" t="s">
        <v>44</v>
      </c>
      <c r="H2664">
        <v>142185</v>
      </c>
      <c r="I2664">
        <v>57677</v>
      </c>
      <c r="J2664">
        <v>11914</v>
      </c>
      <c r="K2664">
        <v>0.206564141685594</v>
      </c>
    </row>
    <row r="2665" spans="1:11" x14ac:dyDescent="0.3">
      <c r="A2665" t="s">
        <v>123</v>
      </c>
      <c r="B2665" t="s">
        <v>124</v>
      </c>
      <c r="C2665" t="s">
        <v>63</v>
      </c>
      <c r="D2665">
        <v>2020</v>
      </c>
      <c r="E2665" t="s">
        <v>31</v>
      </c>
      <c r="F2665" t="s">
        <v>45</v>
      </c>
      <c r="G2665" t="s">
        <v>40</v>
      </c>
      <c r="H2665">
        <v>142185</v>
      </c>
      <c r="I2665">
        <v>25912</v>
      </c>
      <c r="J2665">
        <v>1139</v>
      </c>
      <c r="K2665">
        <v>4.3956468045693101E-2</v>
      </c>
    </row>
    <row r="2666" spans="1:11" x14ac:dyDescent="0.3">
      <c r="A2666" t="s">
        <v>123</v>
      </c>
      <c r="B2666" t="s">
        <v>124</v>
      </c>
      <c r="C2666" t="s">
        <v>63</v>
      </c>
      <c r="D2666">
        <v>2020</v>
      </c>
      <c r="E2666" t="s">
        <v>31</v>
      </c>
      <c r="F2666" t="s">
        <v>45</v>
      </c>
      <c r="G2666" t="s">
        <v>25</v>
      </c>
      <c r="H2666">
        <v>142185</v>
      </c>
      <c r="I2666">
        <v>20887</v>
      </c>
      <c r="J2666">
        <v>1354</v>
      </c>
      <c r="K2666">
        <v>6.4825010772250696E-2</v>
      </c>
    </row>
    <row r="2667" spans="1:11" x14ac:dyDescent="0.3">
      <c r="A2667" t="s">
        <v>123</v>
      </c>
      <c r="B2667" t="s">
        <v>124</v>
      </c>
      <c r="C2667" t="s">
        <v>63</v>
      </c>
      <c r="D2667">
        <v>2020</v>
      </c>
      <c r="E2667" t="s">
        <v>31</v>
      </c>
      <c r="F2667" t="s">
        <v>45</v>
      </c>
      <c r="G2667" t="s">
        <v>26</v>
      </c>
      <c r="H2667">
        <v>142185</v>
      </c>
      <c r="I2667">
        <v>26806</v>
      </c>
      <c r="J2667">
        <v>1161</v>
      </c>
      <c r="K2667">
        <v>4.3311198985301801E-2</v>
      </c>
    </row>
    <row r="2668" spans="1:11" x14ac:dyDescent="0.3">
      <c r="A2668" t="s">
        <v>123</v>
      </c>
      <c r="B2668" t="s">
        <v>124</v>
      </c>
      <c r="C2668" t="s">
        <v>63</v>
      </c>
      <c r="D2668">
        <v>2020</v>
      </c>
      <c r="E2668" t="s">
        <v>31</v>
      </c>
      <c r="F2668" t="s">
        <v>45</v>
      </c>
      <c r="G2668" t="s">
        <v>27</v>
      </c>
      <c r="H2668">
        <v>142185</v>
      </c>
      <c r="I2668">
        <v>18103</v>
      </c>
      <c r="J2668">
        <v>1265</v>
      </c>
      <c r="K2668">
        <v>6.9877920786609996E-2</v>
      </c>
    </row>
    <row r="2669" spans="1:11" x14ac:dyDescent="0.3">
      <c r="A2669" t="s">
        <v>123</v>
      </c>
      <c r="B2669" t="s">
        <v>124</v>
      </c>
      <c r="C2669" t="s">
        <v>63</v>
      </c>
      <c r="D2669">
        <v>2020</v>
      </c>
      <c r="E2669" t="s">
        <v>31</v>
      </c>
      <c r="F2669" t="s">
        <v>45</v>
      </c>
      <c r="G2669" t="s">
        <v>41</v>
      </c>
      <c r="H2669">
        <v>142185</v>
      </c>
      <c r="I2669">
        <v>16466</v>
      </c>
      <c r="J2669">
        <v>619</v>
      </c>
      <c r="K2669">
        <v>3.7592615085630998E-2</v>
      </c>
    </row>
    <row r="2670" spans="1:11" x14ac:dyDescent="0.3">
      <c r="A2670" t="s">
        <v>123</v>
      </c>
      <c r="B2670" t="s">
        <v>124</v>
      </c>
      <c r="C2670" t="s">
        <v>63</v>
      </c>
      <c r="D2670">
        <v>2020</v>
      </c>
      <c r="E2670" t="s">
        <v>31</v>
      </c>
      <c r="F2670" t="s">
        <v>45</v>
      </c>
      <c r="G2670" t="s">
        <v>36</v>
      </c>
      <c r="H2670">
        <v>142185</v>
      </c>
      <c r="I2670">
        <v>24745</v>
      </c>
      <c r="J2670">
        <v>19</v>
      </c>
      <c r="K2670">
        <v>7.6783188522933912E-4</v>
      </c>
    </row>
    <row r="2671" spans="1:11" x14ac:dyDescent="0.3">
      <c r="A2671" t="s">
        <v>123</v>
      </c>
      <c r="B2671" t="s">
        <v>124</v>
      </c>
      <c r="C2671" t="s">
        <v>63</v>
      </c>
      <c r="D2671">
        <v>2020</v>
      </c>
      <c r="E2671" t="s">
        <v>31</v>
      </c>
      <c r="F2671" t="s">
        <v>45</v>
      </c>
      <c r="G2671" t="s">
        <v>43</v>
      </c>
      <c r="H2671">
        <v>142185</v>
      </c>
      <c r="I2671">
        <v>27009</v>
      </c>
      <c r="J2671">
        <v>670</v>
      </c>
      <c r="K2671">
        <v>2.4806545966159402E-2</v>
      </c>
    </row>
    <row r="2672" spans="1:11" x14ac:dyDescent="0.3">
      <c r="A2672" t="s">
        <v>123</v>
      </c>
      <c r="B2672" t="s">
        <v>124</v>
      </c>
      <c r="C2672" t="s">
        <v>63</v>
      </c>
      <c r="D2672">
        <v>2020</v>
      </c>
      <c r="E2672" t="s">
        <v>31</v>
      </c>
      <c r="F2672" t="s">
        <v>45</v>
      </c>
      <c r="G2672" t="s">
        <v>37</v>
      </c>
      <c r="H2672">
        <v>142185</v>
      </c>
      <c r="I2672">
        <v>27550</v>
      </c>
      <c r="J2672">
        <v>41</v>
      </c>
      <c r="K2672">
        <v>1.4882032667876599E-3</v>
      </c>
    </row>
    <row r="2673" spans="1:11" x14ac:dyDescent="0.3">
      <c r="A2673" t="s">
        <v>123</v>
      </c>
      <c r="B2673" t="s">
        <v>124</v>
      </c>
      <c r="C2673" t="s">
        <v>63</v>
      </c>
      <c r="D2673">
        <v>2020</v>
      </c>
      <c r="E2673" t="s">
        <v>31</v>
      </c>
      <c r="F2673" t="s">
        <v>46</v>
      </c>
      <c r="G2673" t="s">
        <v>25</v>
      </c>
      <c r="H2673">
        <v>142185</v>
      </c>
      <c r="I2673">
        <v>449</v>
      </c>
      <c r="J2673">
        <v>9</v>
      </c>
      <c r="K2673">
        <v>2.0044543429844103E-2</v>
      </c>
    </row>
    <row r="2674" spans="1:11" x14ac:dyDescent="0.3">
      <c r="A2674" t="s">
        <v>123</v>
      </c>
      <c r="B2674" t="s">
        <v>124</v>
      </c>
      <c r="C2674" t="s">
        <v>63</v>
      </c>
      <c r="D2674">
        <v>2020</v>
      </c>
      <c r="E2674" t="s">
        <v>31</v>
      </c>
      <c r="F2674" t="s">
        <v>46</v>
      </c>
      <c r="G2674" t="s">
        <v>26</v>
      </c>
      <c r="H2674">
        <v>142185</v>
      </c>
      <c r="I2674">
        <v>522</v>
      </c>
      <c r="J2674">
        <v>9</v>
      </c>
      <c r="K2674">
        <v>1.72413793103448E-2</v>
      </c>
    </row>
    <row r="2675" spans="1:11" x14ac:dyDescent="0.3">
      <c r="A2675" t="s">
        <v>123</v>
      </c>
      <c r="B2675" t="s">
        <v>124</v>
      </c>
      <c r="C2675" t="s">
        <v>63</v>
      </c>
      <c r="D2675">
        <v>2020</v>
      </c>
      <c r="E2675" t="s">
        <v>31</v>
      </c>
      <c r="F2675" t="s">
        <v>46</v>
      </c>
      <c r="G2675" t="s">
        <v>27</v>
      </c>
      <c r="H2675">
        <v>142185</v>
      </c>
      <c r="I2675">
        <v>326</v>
      </c>
      <c r="J2675">
        <v>9</v>
      </c>
      <c r="K2675">
        <v>2.7607361963190198E-2</v>
      </c>
    </row>
    <row r="2676" spans="1:11" x14ac:dyDescent="0.3">
      <c r="A2676" t="s">
        <v>123</v>
      </c>
      <c r="B2676" t="s">
        <v>124</v>
      </c>
      <c r="C2676" t="s">
        <v>63</v>
      </c>
      <c r="D2676">
        <v>2020</v>
      </c>
      <c r="E2676" t="s">
        <v>31</v>
      </c>
      <c r="F2676" t="s">
        <v>46</v>
      </c>
      <c r="G2676" t="s">
        <v>41</v>
      </c>
      <c r="H2676">
        <v>142185</v>
      </c>
      <c r="I2676">
        <v>345</v>
      </c>
      <c r="J2676">
        <v>3</v>
      </c>
      <c r="K2676">
        <v>8.6956521739130401E-3</v>
      </c>
    </row>
    <row r="2677" spans="1:11" x14ac:dyDescent="0.3">
      <c r="A2677" t="s">
        <v>123</v>
      </c>
      <c r="B2677" t="s">
        <v>124</v>
      </c>
      <c r="C2677" t="s">
        <v>63</v>
      </c>
      <c r="D2677">
        <v>2020</v>
      </c>
      <c r="E2677" t="s">
        <v>31</v>
      </c>
      <c r="F2677" t="s">
        <v>46</v>
      </c>
      <c r="G2677" t="s">
        <v>36</v>
      </c>
      <c r="H2677">
        <v>142185</v>
      </c>
      <c r="I2677">
        <v>481</v>
      </c>
      <c r="J2677">
        <v>0</v>
      </c>
      <c r="K2677">
        <v>0</v>
      </c>
    </row>
    <row r="2678" spans="1:11" x14ac:dyDescent="0.3">
      <c r="A2678" t="s">
        <v>123</v>
      </c>
      <c r="B2678" t="s">
        <v>124</v>
      </c>
      <c r="C2678" t="s">
        <v>63</v>
      </c>
      <c r="D2678">
        <v>2020</v>
      </c>
      <c r="E2678" t="s">
        <v>31</v>
      </c>
      <c r="F2678" t="s">
        <v>46</v>
      </c>
      <c r="G2678" t="s">
        <v>43</v>
      </c>
      <c r="H2678">
        <v>142185</v>
      </c>
      <c r="I2678">
        <v>534</v>
      </c>
      <c r="J2678">
        <v>4</v>
      </c>
      <c r="K2678">
        <v>7.4906367041198494E-3</v>
      </c>
    </row>
    <row r="2679" spans="1:11" x14ac:dyDescent="0.3">
      <c r="A2679" t="s">
        <v>123</v>
      </c>
      <c r="B2679" t="s">
        <v>124</v>
      </c>
      <c r="C2679" t="s">
        <v>63</v>
      </c>
      <c r="D2679">
        <v>2020</v>
      </c>
      <c r="E2679" t="s">
        <v>31</v>
      </c>
      <c r="F2679" t="s">
        <v>46</v>
      </c>
      <c r="G2679" t="s">
        <v>37</v>
      </c>
      <c r="H2679">
        <v>142185</v>
      </c>
      <c r="I2679">
        <v>524</v>
      </c>
      <c r="J2679">
        <v>0</v>
      </c>
      <c r="K2679">
        <v>0</v>
      </c>
    </row>
    <row r="2680" spans="1:11" x14ac:dyDescent="0.3">
      <c r="A2680" t="s">
        <v>123</v>
      </c>
      <c r="B2680" t="s">
        <v>124</v>
      </c>
      <c r="C2680" t="s">
        <v>63</v>
      </c>
      <c r="D2680">
        <v>2020</v>
      </c>
      <c r="E2680" t="s">
        <v>31</v>
      </c>
      <c r="F2680" t="s">
        <v>47</v>
      </c>
      <c r="G2680" t="s">
        <v>48</v>
      </c>
      <c r="H2680">
        <v>142185</v>
      </c>
      <c r="I2680">
        <v>25413</v>
      </c>
      <c r="J2680">
        <v>9113</v>
      </c>
      <c r="K2680">
        <v>0.35859599417620897</v>
      </c>
    </row>
    <row r="2681" spans="1:11" x14ac:dyDescent="0.3">
      <c r="A2681" t="s">
        <v>123</v>
      </c>
      <c r="B2681" t="s">
        <v>124</v>
      </c>
      <c r="C2681" t="s">
        <v>63</v>
      </c>
      <c r="D2681">
        <v>2020</v>
      </c>
      <c r="E2681" t="s">
        <v>31</v>
      </c>
      <c r="F2681" t="s">
        <v>49</v>
      </c>
      <c r="G2681" t="s">
        <v>50</v>
      </c>
      <c r="H2681">
        <v>142185</v>
      </c>
      <c r="I2681">
        <v>1650</v>
      </c>
      <c r="J2681">
        <v>5</v>
      </c>
      <c r="K2681">
        <v>3.0303030303030299E-3</v>
      </c>
    </row>
    <row r="2682" spans="1:11" x14ac:dyDescent="0.3">
      <c r="A2682" t="s">
        <v>123</v>
      </c>
      <c r="B2682" t="s">
        <v>124</v>
      </c>
      <c r="C2682" t="s">
        <v>63</v>
      </c>
      <c r="D2682">
        <v>2020</v>
      </c>
      <c r="E2682" t="s">
        <v>31</v>
      </c>
      <c r="F2682" t="s">
        <v>49</v>
      </c>
      <c r="G2682" t="s">
        <v>25</v>
      </c>
      <c r="H2682">
        <v>142185</v>
      </c>
      <c r="I2682">
        <v>1379</v>
      </c>
      <c r="J2682">
        <v>10</v>
      </c>
      <c r="K2682">
        <v>7.2516316171138493E-3</v>
      </c>
    </row>
    <row r="2683" spans="1:11" x14ac:dyDescent="0.3">
      <c r="A2683" t="s">
        <v>123</v>
      </c>
      <c r="B2683" t="s">
        <v>124</v>
      </c>
      <c r="C2683" t="s">
        <v>63</v>
      </c>
      <c r="D2683">
        <v>2020</v>
      </c>
      <c r="E2683" t="s">
        <v>31</v>
      </c>
      <c r="F2683" t="s">
        <v>49</v>
      </c>
      <c r="G2683" t="s">
        <v>27</v>
      </c>
      <c r="H2683">
        <v>142185</v>
      </c>
      <c r="I2683">
        <v>1514</v>
      </c>
      <c r="J2683">
        <v>11</v>
      </c>
      <c r="K2683">
        <v>7.2655217965653896E-3</v>
      </c>
    </row>
    <row r="2684" spans="1:11" x14ac:dyDescent="0.3">
      <c r="A2684" t="s">
        <v>123</v>
      </c>
      <c r="B2684" t="s">
        <v>124</v>
      </c>
      <c r="C2684" t="s">
        <v>63</v>
      </c>
      <c r="D2684">
        <v>2020</v>
      </c>
      <c r="E2684" t="s">
        <v>55</v>
      </c>
      <c r="F2684" t="s">
        <v>56</v>
      </c>
      <c r="G2684" t="s">
        <v>60</v>
      </c>
      <c r="H2684">
        <v>825</v>
      </c>
      <c r="I2684">
        <v>825</v>
      </c>
      <c r="J2684">
        <v>119</v>
      </c>
      <c r="K2684">
        <v>0.14424242424242401</v>
      </c>
    </row>
    <row r="2685" spans="1:11" x14ac:dyDescent="0.3">
      <c r="A2685" t="s">
        <v>123</v>
      </c>
      <c r="B2685" t="s">
        <v>124</v>
      </c>
      <c r="C2685" t="s">
        <v>63</v>
      </c>
      <c r="D2685">
        <v>2020</v>
      </c>
      <c r="E2685" t="s">
        <v>55</v>
      </c>
      <c r="F2685" t="s">
        <v>56</v>
      </c>
      <c r="G2685" t="s">
        <v>74</v>
      </c>
      <c r="H2685">
        <v>825</v>
      </c>
      <c r="I2685">
        <v>815</v>
      </c>
      <c r="J2685">
        <v>270</v>
      </c>
      <c r="K2685">
        <v>0.33128834355828196</v>
      </c>
    </row>
    <row r="2686" spans="1:11" x14ac:dyDescent="0.3">
      <c r="A2686" t="s">
        <v>123</v>
      </c>
      <c r="B2686" t="s">
        <v>124</v>
      </c>
      <c r="C2686" t="s">
        <v>63</v>
      </c>
      <c r="D2686">
        <v>2020</v>
      </c>
      <c r="E2686" t="s">
        <v>55</v>
      </c>
      <c r="F2686" t="s">
        <v>56</v>
      </c>
      <c r="G2686" t="s">
        <v>27</v>
      </c>
      <c r="H2686">
        <v>825</v>
      </c>
      <c r="I2686">
        <v>825</v>
      </c>
      <c r="J2686">
        <v>22</v>
      </c>
      <c r="K2686">
        <v>2.66666666666667E-2</v>
      </c>
    </row>
    <row r="2687" spans="1:11" x14ac:dyDescent="0.3">
      <c r="A2687" t="s">
        <v>123</v>
      </c>
      <c r="B2687" t="s">
        <v>124</v>
      </c>
      <c r="C2687" t="s">
        <v>63</v>
      </c>
      <c r="D2687">
        <v>2020</v>
      </c>
      <c r="E2687" t="s">
        <v>55</v>
      </c>
      <c r="F2687" t="s">
        <v>56</v>
      </c>
      <c r="G2687" t="s">
        <v>41</v>
      </c>
      <c r="H2687">
        <v>825</v>
      </c>
      <c r="I2687">
        <v>793</v>
      </c>
      <c r="J2687">
        <v>565</v>
      </c>
      <c r="K2687">
        <v>0.71248423707440101</v>
      </c>
    </row>
    <row r="2688" spans="1:11" x14ac:dyDescent="0.3">
      <c r="A2688" t="s">
        <v>123</v>
      </c>
      <c r="B2688" t="s">
        <v>124</v>
      </c>
      <c r="C2688" t="s">
        <v>63</v>
      </c>
      <c r="D2688">
        <v>2020</v>
      </c>
      <c r="E2688" t="s">
        <v>55</v>
      </c>
      <c r="F2688" t="s">
        <v>56</v>
      </c>
      <c r="G2688" t="s">
        <v>64</v>
      </c>
      <c r="H2688">
        <v>825</v>
      </c>
      <c r="I2688">
        <v>825</v>
      </c>
      <c r="J2688">
        <v>0</v>
      </c>
      <c r="K2688">
        <v>0</v>
      </c>
    </row>
    <row r="2689" spans="1:11" x14ac:dyDescent="0.3">
      <c r="A2689" t="s">
        <v>123</v>
      </c>
      <c r="B2689" t="s">
        <v>124</v>
      </c>
      <c r="C2689" t="s">
        <v>63</v>
      </c>
      <c r="D2689">
        <v>2020</v>
      </c>
      <c r="E2689" t="s">
        <v>51</v>
      </c>
      <c r="F2689" t="s">
        <v>46</v>
      </c>
      <c r="G2689" t="s">
        <v>25</v>
      </c>
      <c r="H2689">
        <v>241</v>
      </c>
      <c r="I2689">
        <v>167</v>
      </c>
      <c r="J2689">
        <v>0</v>
      </c>
      <c r="K2689">
        <v>0</v>
      </c>
    </row>
    <row r="2690" spans="1:11" x14ac:dyDescent="0.3">
      <c r="A2690" t="s">
        <v>123</v>
      </c>
      <c r="B2690" t="s">
        <v>124</v>
      </c>
      <c r="C2690" t="s">
        <v>63</v>
      </c>
      <c r="D2690">
        <v>2020</v>
      </c>
      <c r="E2690" t="s">
        <v>51</v>
      </c>
      <c r="F2690" t="s">
        <v>46</v>
      </c>
      <c r="G2690" t="s">
        <v>26</v>
      </c>
      <c r="H2690">
        <v>241</v>
      </c>
      <c r="I2690">
        <v>167</v>
      </c>
      <c r="J2690">
        <v>0</v>
      </c>
      <c r="K2690">
        <v>0</v>
      </c>
    </row>
    <row r="2691" spans="1:11" x14ac:dyDescent="0.3">
      <c r="A2691" t="s">
        <v>123</v>
      </c>
      <c r="B2691" t="s">
        <v>124</v>
      </c>
      <c r="C2691" t="s">
        <v>63</v>
      </c>
      <c r="D2691">
        <v>2020</v>
      </c>
      <c r="E2691" t="s">
        <v>51</v>
      </c>
      <c r="F2691" t="s">
        <v>46</v>
      </c>
      <c r="G2691" t="s">
        <v>41</v>
      </c>
      <c r="H2691">
        <v>241</v>
      </c>
      <c r="I2691">
        <v>167</v>
      </c>
      <c r="J2691">
        <v>0</v>
      </c>
      <c r="K2691">
        <v>0</v>
      </c>
    </row>
    <row r="2692" spans="1:11" x14ac:dyDescent="0.3">
      <c r="A2692" t="s">
        <v>123</v>
      </c>
      <c r="B2692" t="s">
        <v>124</v>
      </c>
      <c r="C2692" t="s">
        <v>63</v>
      </c>
      <c r="D2692">
        <v>2020</v>
      </c>
      <c r="E2692" t="s">
        <v>51</v>
      </c>
      <c r="F2692" t="s">
        <v>46</v>
      </c>
      <c r="G2692" t="s">
        <v>36</v>
      </c>
      <c r="H2692">
        <v>241</v>
      </c>
      <c r="I2692">
        <v>167</v>
      </c>
      <c r="J2692">
        <v>0</v>
      </c>
      <c r="K2692">
        <v>0</v>
      </c>
    </row>
    <row r="2693" spans="1:11" x14ac:dyDescent="0.3">
      <c r="A2693" t="s">
        <v>123</v>
      </c>
      <c r="B2693" t="s">
        <v>124</v>
      </c>
      <c r="C2693" t="s">
        <v>63</v>
      </c>
      <c r="D2693">
        <v>2020</v>
      </c>
      <c r="E2693" t="s">
        <v>51</v>
      </c>
      <c r="F2693" t="s">
        <v>46</v>
      </c>
      <c r="G2693" t="s">
        <v>37</v>
      </c>
      <c r="H2693">
        <v>241</v>
      </c>
      <c r="I2693">
        <v>167</v>
      </c>
      <c r="J2693">
        <v>0</v>
      </c>
      <c r="K2693">
        <v>0</v>
      </c>
    </row>
    <row r="2694" spans="1:11" x14ac:dyDescent="0.3">
      <c r="A2694" t="s">
        <v>123</v>
      </c>
      <c r="B2694" t="s">
        <v>124</v>
      </c>
      <c r="C2694" t="s">
        <v>63</v>
      </c>
      <c r="D2694">
        <v>2020</v>
      </c>
      <c r="E2694" t="s">
        <v>51</v>
      </c>
      <c r="F2694" t="s">
        <v>52</v>
      </c>
      <c r="G2694" t="s">
        <v>25</v>
      </c>
      <c r="H2694">
        <v>241</v>
      </c>
      <c r="I2694">
        <v>74</v>
      </c>
      <c r="J2694">
        <v>20</v>
      </c>
      <c r="K2694">
        <v>0.27027027027027001</v>
      </c>
    </row>
    <row r="2695" spans="1:11" x14ac:dyDescent="0.3">
      <c r="A2695" t="s">
        <v>123</v>
      </c>
      <c r="B2695" t="s">
        <v>124</v>
      </c>
      <c r="C2695" t="s">
        <v>63</v>
      </c>
      <c r="D2695">
        <v>2020</v>
      </c>
      <c r="E2695" t="s">
        <v>51</v>
      </c>
      <c r="F2695" t="s">
        <v>52</v>
      </c>
      <c r="G2695" t="s">
        <v>41</v>
      </c>
      <c r="H2695">
        <v>241</v>
      </c>
      <c r="I2695">
        <v>74</v>
      </c>
      <c r="J2695">
        <v>26</v>
      </c>
      <c r="K2695">
        <v>0.35135135135135104</v>
      </c>
    </row>
    <row r="2696" spans="1:11" x14ac:dyDescent="0.3">
      <c r="A2696" t="s">
        <v>123</v>
      </c>
      <c r="B2696" t="s">
        <v>124</v>
      </c>
      <c r="C2696" t="s">
        <v>63</v>
      </c>
      <c r="D2696">
        <v>2020</v>
      </c>
      <c r="E2696" t="s">
        <v>23</v>
      </c>
      <c r="F2696" t="s">
        <v>24</v>
      </c>
      <c r="G2696" t="s">
        <v>39</v>
      </c>
      <c r="H2696">
        <v>475584</v>
      </c>
      <c r="I2696">
        <v>363841</v>
      </c>
      <c r="J2696">
        <v>160978</v>
      </c>
      <c r="K2696">
        <v>0.44244051659928402</v>
      </c>
    </row>
    <row r="2697" spans="1:11" x14ac:dyDescent="0.3">
      <c r="A2697" t="s">
        <v>123</v>
      </c>
      <c r="B2697" t="s">
        <v>124</v>
      </c>
      <c r="C2697" t="s">
        <v>63</v>
      </c>
      <c r="D2697">
        <v>2020</v>
      </c>
      <c r="E2697" t="s">
        <v>23</v>
      </c>
      <c r="F2697" t="s">
        <v>24</v>
      </c>
      <c r="G2697" t="s">
        <v>40</v>
      </c>
      <c r="H2697">
        <v>475584</v>
      </c>
      <c r="I2697">
        <v>357331</v>
      </c>
      <c r="J2697">
        <v>48833</v>
      </c>
      <c r="K2697">
        <v>0.136660407297436</v>
      </c>
    </row>
    <row r="2698" spans="1:11" x14ac:dyDescent="0.3">
      <c r="A2698" t="s">
        <v>123</v>
      </c>
      <c r="B2698" t="s">
        <v>124</v>
      </c>
      <c r="C2698" t="s">
        <v>63</v>
      </c>
      <c r="D2698">
        <v>2020</v>
      </c>
      <c r="E2698" t="s">
        <v>23</v>
      </c>
      <c r="F2698" t="s">
        <v>24</v>
      </c>
      <c r="G2698" t="s">
        <v>25</v>
      </c>
      <c r="H2698">
        <v>475584</v>
      </c>
      <c r="I2698">
        <v>284665</v>
      </c>
      <c r="J2698">
        <v>62905</v>
      </c>
      <c r="K2698">
        <v>0.220979045544763</v>
      </c>
    </row>
    <row r="2699" spans="1:11" x14ac:dyDescent="0.3">
      <c r="A2699" t="s">
        <v>123</v>
      </c>
      <c r="B2699" t="s">
        <v>124</v>
      </c>
      <c r="C2699" t="s">
        <v>63</v>
      </c>
      <c r="D2699">
        <v>2020</v>
      </c>
      <c r="E2699" t="s">
        <v>23</v>
      </c>
      <c r="F2699" t="s">
        <v>24</v>
      </c>
      <c r="G2699" t="s">
        <v>26</v>
      </c>
      <c r="H2699">
        <v>475584</v>
      </c>
      <c r="I2699">
        <v>381130</v>
      </c>
      <c r="J2699">
        <v>39058</v>
      </c>
      <c r="K2699">
        <v>0.102479468947603</v>
      </c>
    </row>
    <row r="2700" spans="1:11" x14ac:dyDescent="0.3">
      <c r="A2700" t="s">
        <v>123</v>
      </c>
      <c r="B2700" t="s">
        <v>124</v>
      </c>
      <c r="C2700" t="s">
        <v>63</v>
      </c>
      <c r="D2700">
        <v>2020</v>
      </c>
      <c r="E2700" t="s">
        <v>23</v>
      </c>
      <c r="F2700" t="s">
        <v>24</v>
      </c>
      <c r="G2700" t="s">
        <v>27</v>
      </c>
      <c r="H2700">
        <v>475584</v>
      </c>
      <c r="I2700">
        <v>271086</v>
      </c>
      <c r="J2700">
        <v>62027</v>
      </c>
      <c r="K2700">
        <v>0.228809307747357</v>
      </c>
    </row>
    <row r="2701" spans="1:11" x14ac:dyDescent="0.3">
      <c r="A2701" t="s">
        <v>123</v>
      </c>
      <c r="B2701" t="s">
        <v>124</v>
      </c>
      <c r="C2701" t="s">
        <v>63</v>
      </c>
      <c r="D2701">
        <v>2020</v>
      </c>
      <c r="E2701" t="s">
        <v>23</v>
      </c>
      <c r="F2701" t="s">
        <v>24</v>
      </c>
      <c r="G2701" t="s">
        <v>41</v>
      </c>
      <c r="H2701">
        <v>475584</v>
      </c>
      <c r="I2701">
        <v>220505</v>
      </c>
      <c r="J2701">
        <v>82150</v>
      </c>
      <c r="K2701">
        <v>0.372553910342169</v>
      </c>
    </row>
    <row r="2702" spans="1:11" x14ac:dyDescent="0.3">
      <c r="A2702" t="s">
        <v>123</v>
      </c>
      <c r="B2702" t="s">
        <v>124</v>
      </c>
      <c r="C2702" t="s">
        <v>63</v>
      </c>
      <c r="D2702">
        <v>2020</v>
      </c>
      <c r="E2702" t="s">
        <v>23</v>
      </c>
      <c r="F2702" t="s">
        <v>24</v>
      </c>
      <c r="G2702" t="s">
        <v>36</v>
      </c>
      <c r="H2702">
        <v>475584</v>
      </c>
      <c r="I2702">
        <v>345339</v>
      </c>
      <c r="J2702">
        <v>103</v>
      </c>
      <c r="K2702">
        <v>2.9825765407324399E-4</v>
      </c>
    </row>
    <row r="2703" spans="1:11" x14ac:dyDescent="0.3">
      <c r="A2703" t="s">
        <v>123</v>
      </c>
      <c r="B2703" t="s">
        <v>124</v>
      </c>
      <c r="C2703" t="s">
        <v>63</v>
      </c>
      <c r="D2703">
        <v>2020</v>
      </c>
      <c r="E2703" t="s">
        <v>23</v>
      </c>
      <c r="F2703" t="s">
        <v>24</v>
      </c>
      <c r="G2703" t="s">
        <v>43</v>
      </c>
      <c r="H2703">
        <v>475584</v>
      </c>
      <c r="I2703">
        <v>393343</v>
      </c>
      <c r="J2703">
        <v>139589</v>
      </c>
      <c r="K2703">
        <v>0.35487856654370398</v>
      </c>
    </row>
    <row r="2704" spans="1:11" x14ac:dyDescent="0.3">
      <c r="A2704" t="s">
        <v>123</v>
      </c>
      <c r="B2704" t="s">
        <v>124</v>
      </c>
      <c r="C2704" t="s">
        <v>63</v>
      </c>
      <c r="D2704">
        <v>2020</v>
      </c>
      <c r="E2704" t="s">
        <v>23</v>
      </c>
      <c r="F2704" t="s">
        <v>24</v>
      </c>
      <c r="G2704" t="s">
        <v>37</v>
      </c>
      <c r="H2704">
        <v>475584</v>
      </c>
      <c r="I2704">
        <v>387025</v>
      </c>
      <c r="J2704">
        <v>171</v>
      </c>
      <c r="K2704">
        <v>4.4183192300239002E-4</v>
      </c>
    </row>
    <row r="2705" spans="1:11" x14ac:dyDescent="0.3">
      <c r="A2705" t="s">
        <v>123</v>
      </c>
      <c r="B2705" t="s">
        <v>124</v>
      </c>
      <c r="C2705" t="s">
        <v>63</v>
      </c>
      <c r="D2705">
        <v>2020</v>
      </c>
      <c r="E2705" t="s">
        <v>23</v>
      </c>
      <c r="F2705" t="s">
        <v>45</v>
      </c>
      <c r="G2705" t="s">
        <v>40</v>
      </c>
      <c r="H2705">
        <v>475584</v>
      </c>
      <c r="I2705">
        <v>74738</v>
      </c>
      <c r="J2705">
        <v>4859</v>
      </c>
      <c r="K2705">
        <v>6.5013781476624996E-2</v>
      </c>
    </row>
    <row r="2706" spans="1:11" x14ac:dyDescent="0.3">
      <c r="A2706" t="s">
        <v>123</v>
      </c>
      <c r="B2706" t="s">
        <v>124</v>
      </c>
      <c r="C2706" t="s">
        <v>63</v>
      </c>
      <c r="D2706">
        <v>2020</v>
      </c>
      <c r="E2706" t="s">
        <v>23</v>
      </c>
      <c r="F2706" t="s">
        <v>45</v>
      </c>
      <c r="G2706" t="s">
        <v>25</v>
      </c>
      <c r="H2706">
        <v>475584</v>
      </c>
      <c r="I2706">
        <v>59238</v>
      </c>
      <c r="J2706">
        <v>5534</v>
      </c>
      <c r="K2706">
        <v>9.3419764340457109E-2</v>
      </c>
    </row>
    <row r="2707" spans="1:11" x14ac:dyDescent="0.3">
      <c r="A2707" t="s">
        <v>123</v>
      </c>
      <c r="B2707" t="s">
        <v>124</v>
      </c>
      <c r="C2707" t="s">
        <v>63</v>
      </c>
      <c r="D2707">
        <v>2020</v>
      </c>
      <c r="E2707" t="s">
        <v>23</v>
      </c>
      <c r="F2707" t="s">
        <v>45</v>
      </c>
      <c r="G2707" t="s">
        <v>26</v>
      </c>
      <c r="H2707">
        <v>475584</v>
      </c>
      <c r="I2707">
        <v>79319</v>
      </c>
      <c r="J2707">
        <v>5155</v>
      </c>
      <c r="K2707">
        <v>6.4990733619939706E-2</v>
      </c>
    </row>
    <row r="2708" spans="1:11" x14ac:dyDescent="0.3">
      <c r="A2708" t="s">
        <v>123</v>
      </c>
      <c r="B2708" t="s">
        <v>124</v>
      </c>
      <c r="C2708" t="s">
        <v>63</v>
      </c>
      <c r="D2708">
        <v>2020</v>
      </c>
      <c r="E2708" t="s">
        <v>23</v>
      </c>
      <c r="F2708" t="s">
        <v>45</v>
      </c>
      <c r="G2708" t="s">
        <v>27</v>
      </c>
      <c r="H2708">
        <v>475584</v>
      </c>
      <c r="I2708">
        <v>56135</v>
      </c>
      <c r="J2708">
        <v>6179</v>
      </c>
      <c r="K2708">
        <v>0.11007392892135</v>
      </c>
    </row>
    <row r="2709" spans="1:11" x14ac:dyDescent="0.3">
      <c r="A2709" t="s">
        <v>123</v>
      </c>
      <c r="B2709" t="s">
        <v>124</v>
      </c>
      <c r="C2709" t="s">
        <v>63</v>
      </c>
      <c r="D2709">
        <v>2020</v>
      </c>
      <c r="E2709" t="s">
        <v>23</v>
      </c>
      <c r="F2709" t="s">
        <v>45</v>
      </c>
      <c r="G2709" t="s">
        <v>41</v>
      </c>
      <c r="H2709">
        <v>475584</v>
      </c>
      <c r="I2709">
        <v>44991</v>
      </c>
      <c r="J2709">
        <v>2245</v>
      </c>
      <c r="K2709">
        <v>4.9898868662621394E-2</v>
      </c>
    </row>
    <row r="2710" spans="1:11" x14ac:dyDescent="0.3">
      <c r="A2710" t="s">
        <v>123</v>
      </c>
      <c r="B2710" t="s">
        <v>124</v>
      </c>
      <c r="C2710" t="s">
        <v>63</v>
      </c>
      <c r="D2710">
        <v>2020</v>
      </c>
      <c r="E2710" t="s">
        <v>23</v>
      </c>
      <c r="F2710" t="s">
        <v>45</v>
      </c>
      <c r="G2710" t="s">
        <v>36</v>
      </c>
      <c r="H2710">
        <v>475584</v>
      </c>
      <c r="I2710">
        <v>72363</v>
      </c>
      <c r="J2710">
        <v>52</v>
      </c>
      <c r="K2710">
        <v>7.1859928416455896E-4</v>
      </c>
    </row>
    <row r="2711" spans="1:11" x14ac:dyDescent="0.3">
      <c r="A2711" t="s">
        <v>123</v>
      </c>
      <c r="B2711" t="s">
        <v>124</v>
      </c>
      <c r="C2711" t="s">
        <v>63</v>
      </c>
      <c r="D2711">
        <v>2020</v>
      </c>
      <c r="E2711" t="s">
        <v>23</v>
      </c>
      <c r="F2711" t="s">
        <v>45</v>
      </c>
      <c r="G2711" t="s">
        <v>43</v>
      </c>
      <c r="H2711">
        <v>475584</v>
      </c>
      <c r="I2711">
        <v>81516</v>
      </c>
      <c r="J2711">
        <v>2839</v>
      </c>
      <c r="K2711">
        <v>3.4827518523970799E-2</v>
      </c>
    </row>
    <row r="2712" spans="1:11" x14ac:dyDescent="0.3">
      <c r="A2712" t="s">
        <v>123</v>
      </c>
      <c r="B2712" t="s">
        <v>124</v>
      </c>
      <c r="C2712" t="s">
        <v>63</v>
      </c>
      <c r="D2712">
        <v>2020</v>
      </c>
      <c r="E2712" t="s">
        <v>23</v>
      </c>
      <c r="F2712" t="s">
        <v>45</v>
      </c>
      <c r="G2712" t="s">
        <v>37</v>
      </c>
      <c r="H2712">
        <v>475584</v>
      </c>
      <c r="I2712">
        <v>81688</v>
      </c>
      <c r="J2712">
        <v>125</v>
      </c>
      <c r="K2712">
        <v>1.53021251591421E-3</v>
      </c>
    </row>
    <row r="2713" spans="1:11" x14ac:dyDescent="0.3">
      <c r="A2713" t="s">
        <v>125</v>
      </c>
      <c r="B2713" t="s">
        <v>126</v>
      </c>
      <c r="C2713" t="s">
        <v>63</v>
      </c>
      <c r="D2713">
        <v>2019</v>
      </c>
      <c r="E2713" t="s">
        <v>31</v>
      </c>
      <c r="F2713" t="s">
        <v>32</v>
      </c>
      <c r="G2713" t="s">
        <v>33</v>
      </c>
      <c r="H2713">
        <v>650</v>
      </c>
      <c r="I2713">
        <v>266</v>
      </c>
      <c r="J2713">
        <v>44</v>
      </c>
      <c r="K2713">
        <v>0.16541353383458599</v>
      </c>
    </row>
    <row r="2714" spans="1:11" x14ac:dyDescent="0.3">
      <c r="A2714" t="s">
        <v>125</v>
      </c>
      <c r="B2714" t="s">
        <v>126</v>
      </c>
      <c r="C2714" t="s">
        <v>63</v>
      </c>
      <c r="D2714">
        <v>2019</v>
      </c>
      <c r="E2714" t="s">
        <v>31</v>
      </c>
      <c r="F2714" t="s">
        <v>32</v>
      </c>
      <c r="G2714" t="s">
        <v>34</v>
      </c>
      <c r="H2714">
        <v>650</v>
      </c>
      <c r="I2714">
        <v>21</v>
      </c>
      <c r="J2714">
        <v>0</v>
      </c>
      <c r="K2714">
        <v>0</v>
      </c>
    </row>
    <row r="2715" spans="1:11" x14ac:dyDescent="0.3">
      <c r="A2715" t="s">
        <v>125</v>
      </c>
      <c r="B2715" t="s">
        <v>126</v>
      </c>
      <c r="C2715" t="s">
        <v>63</v>
      </c>
      <c r="D2715">
        <v>2019</v>
      </c>
      <c r="E2715" t="s">
        <v>31</v>
      </c>
      <c r="F2715" t="s">
        <v>32</v>
      </c>
      <c r="G2715" t="s">
        <v>35</v>
      </c>
      <c r="H2715">
        <v>650</v>
      </c>
      <c r="I2715">
        <v>276</v>
      </c>
      <c r="J2715">
        <v>82</v>
      </c>
      <c r="K2715">
        <v>0.29710144927536197</v>
      </c>
    </row>
    <row r="2716" spans="1:11" x14ac:dyDescent="0.3">
      <c r="A2716" t="s">
        <v>125</v>
      </c>
      <c r="B2716" t="s">
        <v>126</v>
      </c>
      <c r="C2716" t="s">
        <v>63</v>
      </c>
      <c r="D2716">
        <v>2019</v>
      </c>
      <c r="E2716" t="s">
        <v>31</v>
      </c>
      <c r="F2716" t="s">
        <v>32</v>
      </c>
      <c r="G2716" t="s">
        <v>36</v>
      </c>
      <c r="H2716">
        <v>650</v>
      </c>
      <c r="I2716">
        <v>55</v>
      </c>
      <c r="J2716">
        <v>15</v>
      </c>
      <c r="K2716">
        <v>0.27272727272727298</v>
      </c>
    </row>
    <row r="2717" spans="1:11" x14ac:dyDescent="0.3">
      <c r="A2717" t="s">
        <v>125</v>
      </c>
      <c r="B2717" t="s">
        <v>126</v>
      </c>
      <c r="C2717" t="s">
        <v>63</v>
      </c>
      <c r="D2717">
        <v>2019</v>
      </c>
      <c r="E2717" t="s">
        <v>31</v>
      </c>
      <c r="F2717" t="s">
        <v>32</v>
      </c>
      <c r="G2717" t="s">
        <v>37</v>
      </c>
      <c r="H2717">
        <v>650</v>
      </c>
      <c r="I2717">
        <v>267</v>
      </c>
      <c r="J2717">
        <v>60</v>
      </c>
      <c r="K2717">
        <v>0.224719101123595</v>
      </c>
    </row>
    <row r="2718" spans="1:11" x14ac:dyDescent="0.3">
      <c r="A2718" t="s">
        <v>125</v>
      </c>
      <c r="B2718" t="s">
        <v>126</v>
      </c>
      <c r="C2718" t="s">
        <v>63</v>
      </c>
      <c r="D2718">
        <v>2019</v>
      </c>
      <c r="E2718" t="s">
        <v>31</v>
      </c>
      <c r="F2718" t="s">
        <v>24</v>
      </c>
      <c r="G2718" t="s">
        <v>39</v>
      </c>
      <c r="H2718">
        <v>650</v>
      </c>
      <c r="I2718">
        <v>353</v>
      </c>
      <c r="J2718">
        <v>336</v>
      </c>
      <c r="K2718">
        <v>0.95184135977337103</v>
      </c>
    </row>
    <row r="2719" spans="1:11" x14ac:dyDescent="0.3">
      <c r="A2719" t="s">
        <v>125</v>
      </c>
      <c r="B2719" t="s">
        <v>126</v>
      </c>
      <c r="C2719" t="s">
        <v>63</v>
      </c>
      <c r="D2719">
        <v>2019</v>
      </c>
      <c r="E2719" t="s">
        <v>31</v>
      </c>
      <c r="F2719" t="s">
        <v>24</v>
      </c>
      <c r="G2719" t="s">
        <v>40</v>
      </c>
      <c r="H2719">
        <v>650</v>
      </c>
      <c r="I2719">
        <v>291</v>
      </c>
      <c r="J2719">
        <v>136</v>
      </c>
      <c r="K2719">
        <v>0.46735395189003398</v>
      </c>
    </row>
    <row r="2720" spans="1:11" x14ac:dyDescent="0.3">
      <c r="A2720" t="s">
        <v>125</v>
      </c>
      <c r="B2720" t="s">
        <v>126</v>
      </c>
      <c r="C2720" t="s">
        <v>63</v>
      </c>
      <c r="D2720">
        <v>2019</v>
      </c>
      <c r="E2720" t="s">
        <v>31</v>
      </c>
      <c r="F2720" t="s">
        <v>24</v>
      </c>
      <c r="G2720" t="s">
        <v>25</v>
      </c>
      <c r="H2720">
        <v>650</v>
      </c>
      <c r="I2720">
        <v>30</v>
      </c>
      <c r="J2720">
        <v>16</v>
      </c>
      <c r="K2720">
        <v>0.53333333333333299</v>
      </c>
    </row>
    <row r="2721" spans="1:11" x14ac:dyDescent="0.3">
      <c r="A2721" t="s">
        <v>125</v>
      </c>
      <c r="B2721" t="s">
        <v>126</v>
      </c>
      <c r="C2721" t="s">
        <v>63</v>
      </c>
      <c r="D2721">
        <v>2019</v>
      </c>
      <c r="E2721" t="s">
        <v>31</v>
      </c>
      <c r="F2721" t="s">
        <v>24</v>
      </c>
      <c r="G2721" t="s">
        <v>26</v>
      </c>
      <c r="H2721">
        <v>650</v>
      </c>
      <c r="I2721">
        <v>374</v>
      </c>
      <c r="J2721">
        <v>152</v>
      </c>
      <c r="K2721">
        <v>0.40641711229946503</v>
      </c>
    </row>
    <row r="2722" spans="1:11" x14ac:dyDescent="0.3">
      <c r="A2722" t="s">
        <v>125</v>
      </c>
      <c r="B2722" t="s">
        <v>126</v>
      </c>
      <c r="C2722" t="s">
        <v>63</v>
      </c>
      <c r="D2722">
        <v>2019</v>
      </c>
      <c r="E2722" t="s">
        <v>31</v>
      </c>
      <c r="F2722" t="s">
        <v>24</v>
      </c>
      <c r="G2722" t="s">
        <v>27</v>
      </c>
      <c r="H2722">
        <v>650</v>
      </c>
      <c r="I2722">
        <v>359</v>
      </c>
      <c r="J2722">
        <v>255</v>
      </c>
      <c r="K2722">
        <v>0.71030640668523704</v>
      </c>
    </row>
    <row r="2723" spans="1:11" x14ac:dyDescent="0.3">
      <c r="A2723" t="s">
        <v>125</v>
      </c>
      <c r="B2723" t="s">
        <v>126</v>
      </c>
      <c r="C2723" t="s">
        <v>63</v>
      </c>
      <c r="D2723">
        <v>2019</v>
      </c>
      <c r="E2723" t="s">
        <v>31</v>
      </c>
      <c r="F2723" t="s">
        <v>24</v>
      </c>
      <c r="G2723" t="s">
        <v>41</v>
      </c>
      <c r="H2723">
        <v>650</v>
      </c>
      <c r="I2723">
        <v>364</v>
      </c>
      <c r="J2723">
        <v>279</v>
      </c>
      <c r="K2723">
        <v>0.76648351648351609</v>
      </c>
    </row>
    <row r="2724" spans="1:11" x14ac:dyDescent="0.3">
      <c r="A2724" t="s">
        <v>125</v>
      </c>
      <c r="B2724" t="s">
        <v>126</v>
      </c>
      <c r="C2724" t="s">
        <v>63</v>
      </c>
      <c r="D2724">
        <v>2019</v>
      </c>
      <c r="E2724" t="s">
        <v>31</v>
      </c>
      <c r="F2724" t="s">
        <v>24</v>
      </c>
      <c r="G2724" t="s">
        <v>42</v>
      </c>
      <c r="H2724">
        <v>650</v>
      </c>
      <c r="I2724">
        <v>99</v>
      </c>
      <c r="J2724">
        <v>4</v>
      </c>
      <c r="K2724">
        <v>4.0404040404040401E-2</v>
      </c>
    </row>
    <row r="2725" spans="1:11" x14ac:dyDescent="0.3">
      <c r="A2725" t="s">
        <v>125</v>
      </c>
      <c r="B2725" t="s">
        <v>126</v>
      </c>
      <c r="C2725" t="s">
        <v>63</v>
      </c>
      <c r="D2725">
        <v>2019</v>
      </c>
      <c r="E2725" t="s">
        <v>31</v>
      </c>
      <c r="F2725" t="s">
        <v>24</v>
      </c>
      <c r="G2725" t="s">
        <v>36</v>
      </c>
      <c r="H2725">
        <v>650</v>
      </c>
      <c r="I2725">
        <v>331</v>
      </c>
      <c r="J2725">
        <v>13</v>
      </c>
      <c r="K2725">
        <v>3.92749244712991E-2</v>
      </c>
    </row>
    <row r="2726" spans="1:11" x14ac:dyDescent="0.3">
      <c r="A2726" t="s">
        <v>125</v>
      </c>
      <c r="B2726" t="s">
        <v>126</v>
      </c>
      <c r="C2726" t="s">
        <v>63</v>
      </c>
      <c r="D2726">
        <v>2019</v>
      </c>
      <c r="E2726" t="s">
        <v>31</v>
      </c>
      <c r="F2726" t="s">
        <v>24</v>
      </c>
      <c r="G2726" t="s">
        <v>37</v>
      </c>
      <c r="H2726">
        <v>650</v>
      </c>
      <c r="I2726">
        <v>177</v>
      </c>
      <c r="J2726">
        <v>5</v>
      </c>
      <c r="K2726">
        <v>2.82485875706215E-2</v>
      </c>
    </row>
    <row r="2727" spans="1:11" x14ac:dyDescent="0.3">
      <c r="A2727" t="s">
        <v>125</v>
      </c>
      <c r="B2727" t="s">
        <v>126</v>
      </c>
      <c r="C2727" t="s">
        <v>63</v>
      </c>
      <c r="D2727">
        <v>2019</v>
      </c>
      <c r="E2727" t="s">
        <v>31</v>
      </c>
      <c r="F2727" t="s">
        <v>24</v>
      </c>
      <c r="G2727" t="s">
        <v>28</v>
      </c>
      <c r="H2727">
        <v>650</v>
      </c>
      <c r="I2727">
        <v>33</v>
      </c>
      <c r="J2727">
        <v>26</v>
      </c>
      <c r="K2727">
        <v>0.78787878787878796</v>
      </c>
    </row>
    <row r="2728" spans="1:11" x14ac:dyDescent="0.3">
      <c r="A2728" t="s">
        <v>127</v>
      </c>
      <c r="B2728" t="s">
        <v>128</v>
      </c>
      <c r="C2728" t="s">
        <v>63</v>
      </c>
      <c r="D2728">
        <v>2017</v>
      </c>
      <c r="E2728" t="s">
        <v>31</v>
      </c>
      <c r="F2728" t="s">
        <v>32</v>
      </c>
      <c r="G2728" t="s">
        <v>33</v>
      </c>
      <c r="H2728">
        <v>3518</v>
      </c>
      <c r="I2728">
        <v>235</v>
      </c>
      <c r="J2728">
        <v>145</v>
      </c>
      <c r="K2728">
        <v>0.61702127659574502</v>
      </c>
    </row>
    <row r="2729" spans="1:11" x14ac:dyDescent="0.3">
      <c r="A2729" t="s">
        <v>127</v>
      </c>
      <c r="B2729" t="s">
        <v>128</v>
      </c>
      <c r="C2729" t="s">
        <v>63</v>
      </c>
      <c r="D2729">
        <v>2017</v>
      </c>
      <c r="E2729" t="s">
        <v>31</v>
      </c>
      <c r="F2729" t="s">
        <v>32</v>
      </c>
      <c r="G2729" t="s">
        <v>35</v>
      </c>
      <c r="H2729">
        <v>3518</v>
      </c>
      <c r="I2729">
        <v>235</v>
      </c>
      <c r="J2729">
        <v>156</v>
      </c>
      <c r="K2729">
        <v>0.66382978723404196</v>
      </c>
    </row>
    <row r="2730" spans="1:11" x14ac:dyDescent="0.3">
      <c r="A2730" t="s">
        <v>127</v>
      </c>
      <c r="B2730" t="s">
        <v>128</v>
      </c>
      <c r="C2730" t="s">
        <v>63</v>
      </c>
      <c r="D2730">
        <v>2017</v>
      </c>
      <c r="E2730" t="s">
        <v>31</v>
      </c>
      <c r="F2730" t="s">
        <v>32</v>
      </c>
      <c r="G2730" t="s">
        <v>36</v>
      </c>
      <c r="H2730">
        <v>3518</v>
      </c>
      <c r="I2730">
        <v>235</v>
      </c>
      <c r="J2730">
        <v>188</v>
      </c>
      <c r="K2730">
        <v>0.8</v>
      </c>
    </row>
    <row r="2731" spans="1:11" x14ac:dyDescent="0.3">
      <c r="A2731" t="s">
        <v>127</v>
      </c>
      <c r="B2731" t="s">
        <v>128</v>
      </c>
      <c r="C2731" t="s">
        <v>63</v>
      </c>
      <c r="D2731">
        <v>2017</v>
      </c>
      <c r="E2731" t="s">
        <v>31</v>
      </c>
      <c r="F2731" t="s">
        <v>32</v>
      </c>
      <c r="G2731" t="s">
        <v>37</v>
      </c>
      <c r="H2731">
        <v>3518</v>
      </c>
      <c r="I2731">
        <v>235</v>
      </c>
      <c r="J2731">
        <v>188</v>
      </c>
      <c r="K2731">
        <v>0.8</v>
      </c>
    </row>
    <row r="2732" spans="1:11" x14ac:dyDescent="0.3">
      <c r="A2732" t="s">
        <v>127</v>
      </c>
      <c r="B2732" t="s">
        <v>128</v>
      </c>
      <c r="C2732" t="s">
        <v>63</v>
      </c>
      <c r="D2732">
        <v>2017</v>
      </c>
      <c r="E2732" t="s">
        <v>31</v>
      </c>
      <c r="F2732" t="s">
        <v>32</v>
      </c>
      <c r="G2732" t="s">
        <v>38</v>
      </c>
      <c r="H2732">
        <v>3518</v>
      </c>
      <c r="I2732">
        <v>235</v>
      </c>
      <c r="J2732">
        <v>4</v>
      </c>
      <c r="K2732">
        <v>1.7021276595744702E-2</v>
      </c>
    </row>
    <row r="2733" spans="1:11" x14ac:dyDescent="0.3">
      <c r="A2733" t="s">
        <v>127</v>
      </c>
      <c r="B2733" t="s">
        <v>128</v>
      </c>
      <c r="C2733" t="s">
        <v>63</v>
      </c>
      <c r="D2733">
        <v>2017</v>
      </c>
      <c r="E2733" t="s">
        <v>31</v>
      </c>
      <c r="F2733" t="s">
        <v>32</v>
      </c>
      <c r="G2733" t="s">
        <v>73</v>
      </c>
      <c r="H2733">
        <v>3518</v>
      </c>
      <c r="I2733">
        <v>235</v>
      </c>
      <c r="J2733">
        <v>11</v>
      </c>
      <c r="K2733">
        <v>4.6808510638297898E-2</v>
      </c>
    </row>
    <row r="2734" spans="1:11" x14ac:dyDescent="0.3">
      <c r="A2734" t="s">
        <v>127</v>
      </c>
      <c r="B2734" t="s">
        <v>128</v>
      </c>
      <c r="C2734" t="s">
        <v>63</v>
      </c>
      <c r="D2734">
        <v>2017</v>
      </c>
      <c r="E2734" t="s">
        <v>31</v>
      </c>
      <c r="F2734" t="s">
        <v>24</v>
      </c>
      <c r="G2734" t="s">
        <v>39</v>
      </c>
      <c r="H2734">
        <v>3518</v>
      </c>
      <c r="I2734">
        <v>1772</v>
      </c>
      <c r="J2734">
        <v>1157</v>
      </c>
      <c r="K2734">
        <v>0.65293453724605</v>
      </c>
    </row>
    <row r="2735" spans="1:11" x14ac:dyDescent="0.3">
      <c r="A2735" t="s">
        <v>127</v>
      </c>
      <c r="B2735" t="s">
        <v>128</v>
      </c>
      <c r="C2735" t="s">
        <v>63</v>
      </c>
      <c r="D2735">
        <v>2017</v>
      </c>
      <c r="E2735" t="s">
        <v>31</v>
      </c>
      <c r="F2735" t="s">
        <v>24</v>
      </c>
      <c r="G2735" t="s">
        <v>40</v>
      </c>
      <c r="H2735">
        <v>3518</v>
      </c>
      <c r="I2735">
        <v>1772</v>
      </c>
      <c r="J2735">
        <v>360</v>
      </c>
      <c r="K2735">
        <v>0.20316027088036101</v>
      </c>
    </row>
    <row r="2736" spans="1:11" x14ac:dyDescent="0.3">
      <c r="A2736" t="s">
        <v>127</v>
      </c>
      <c r="B2736" t="s">
        <v>128</v>
      </c>
      <c r="C2736" t="s">
        <v>63</v>
      </c>
      <c r="D2736">
        <v>2017</v>
      </c>
      <c r="E2736" t="s">
        <v>31</v>
      </c>
      <c r="F2736" t="s">
        <v>24</v>
      </c>
      <c r="G2736" t="s">
        <v>25</v>
      </c>
      <c r="H2736">
        <v>3518</v>
      </c>
      <c r="I2736">
        <v>1772</v>
      </c>
      <c r="J2736">
        <v>574</v>
      </c>
      <c r="K2736">
        <v>0.32392776523701999</v>
      </c>
    </row>
    <row r="2737" spans="1:11" x14ac:dyDescent="0.3">
      <c r="A2737" t="s">
        <v>127</v>
      </c>
      <c r="B2737" t="s">
        <v>128</v>
      </c>
      <c r="C2737" t="s">
        <v>63</v>
      </c>
      <c r="D2737">
        <v>2017</v>
      </c>
      <c r="E2737" t="s">
        <v>31</v>
      </c>
      <c r="F2737" t="s">
        <v>24</v>
      </c>
      <c r="G2737" t="s">
        <v>26</v>
      </c>
      <c r="H2737">
        <v>3518</v>
      </c>
      <c r="I2737">
        <v>1772</v>
      </c>
      <c r="J2737">
        <v>209</v>
      </c>
      <c r="K2737">
        <v>0.117945823927765</v>
      </c>
    </row>
    <row r="2738" spans="1:11" x14ac:dyDescent="0.3">
      <c r="A2738" t="s">
        <v>127</v>
      </c>
      <c r="B2738" t="s">
        <v>128</v>
      </c>
      <c r="C2738" t="s">
        <v>63</v>
      </c>
      <c r="D2738">
        <v>2017</v>
      </c>
      <c r="E2738" t="s">
        <v>31</v>
      </c>
      <c r="F2738" t="s">
        <v>24</v>
      </c>
      <c r="G2738" t="s">
        <v>41</v>
      </c>
      <c r="H2738">
        <v>3518</v>
      </c>
      <c r="I2738">
        <v>1772</v>
      </c>
      <c r="J2738">
        <v>635</v>
      </c>
      <c r="K2738">
        <v>0.35835214446952596</v>
      </c>
    </row>
    <row r="2739" spans="1:11" x14ac:dyDescent="0.3">
      <c r="A2739" t="s">
        <v>127</v>
      </c>
      <c r="B2739" t="s">
        <v>128</v>
      </c>
      <c r="C2739" t="s">
        <v>63</v>
      </c>
      <c r="D2739">
        <v>2017</v>
      </c>
      <c r="E2739" t="s">
        <v>31</v>
      </c>
      <c r="F2739" t="s">
        <v>24</v>
      </c>
      <c r="G2739" t="s">
        <v>42</v>
      </c>
      <c r="H2739">
        <v>3518</v>
      </c>
      <c r="I2739">
        <v>1772</v>
      </c>
      <c r="J2739">
        <v>3</v>
      </c>
      <c r="K2739">
        <v>1.69300225733634E-3</v>
      </c>
    </row>
    <row r="2740" spans="1:11" x14ac:dyDescent="0.3">
      <c r="A2740" t="s">
        <v>127</v>
      </c>
      <c r="B2740" t="s">
        <v>128</v>
      </c>
      <c r="C2740" t="s">
        <v>63</v>
      </c>
      <c r="D2740">
        <v>2017</v>
      </c>
      <c r="E2740" t="s">
        <v>31</v>
      </c>
      <c r="F2740" t="s">
        <v>24</v>
      </c>
      <c r="G2740" t="s">
        <v>36</v>
      </c>
      <c r="H2740">
        <v>3518</v>
      </c>
      <c r="I2740">
        <v>1772</v>
      </c>
      <c r="J2740">
        <v>3</v>
      </c>
      <c r="K2740">
        <v>1.69300225733634E-3</v>
      </c>
    </row>
    <row r="2741" spans="1:11" x14ac:dyDescent="0.3">
      <c r="A2741" t="s">
        <v>127</v>
      </c>
      <c r="B2741" t="s">
        <v>128</v>
      </c>
      <c r="C2741" t="s">
        <v>63</v>
      </c>
      <c r="D2741">
        <v>2017</v>
      </c>
      <c r="E2741" t="s">
        <v>31</v>
      </c>
      <c r="F2741" t="s">
        <v>24</v>
      </c>
      <c r="G2741" t="s">
        <v>37</v>
      </c>
      <c r="H2741">
        <v>3518</v>
      </c>
      <c r="I2741">
        <v>1772</v>
      </c>
      <c r="J2741">
        <v>3</v>
      </c>
      <c r="K2741">
        <v>1.69300225733634E-3</v>
      </c>
    </row>
    <row r="2742" spans="1:11" x14ac:dyDescent="0.3">
      <c r="A2742" t="s">
        <v>127</v>
      </c>
      <c r="B2742" t="s">
        <v>128</v>
      </c>
      <c r="C2742" t="s">
        <v>63</v>
      </c>
      <c r="D2742">
        <v>2017</v>
      </c>
      <c r="E2742" t="s">
        <v>31</v>
      </c>
      <c r="F2742" t="s">
        <v>24</v>
      </c>
      <c r="G2742" t="s">
        <v>44</v>
      </c>
      <c r="H2742">
        <v>3518</v>
      </c>
      <c r="I2742">
        <v>1772</v>
      </c>
      <c r="J2742">
        <v>574</v>
      </c>
      <c r="K2742">
        <v>0.32392776523701999</v>
      </c>
    </row>
    <row r="2743" spans="1:11" x14ac:dyDescent="0.3">
      <c r="A2743" t="s">
        <v>127</v>
      </c>
      <c r="B2743" t="s">
        <v>128</v>
      </c>
      <c r="C2743" t="s">
        <v>63</v>
      </c>
      <c r="D2743">
        <v>2017</v>
      </c>
      <c r="E2743" t="s">
        <v>31</v>
      </c>
      <c r="F2743" t="s">
        <v>24</v>
      </c>
      <c r="G2743" t="s">
        <v>28</v>
      </c>
      <c r="H2743">
        <v>3518</v>
      </c>
      <c r="I2743">
        <v>1772</v>
      </c>
      <c r="J2743">
        <v>556</v>
      </c>
      <c r="K2743">
        <v>0.31376975169300197</v>
      </c>
    </row>
    <row r="2744" spans="1:11" x14ac:dyDescent="0.3">
      <c r="A2744" t="s">
        <v>127</v>
      </c>
      <c r="B2744" t="s">
        <v>128</v>
      </c>
      <c r="C2744" t="s">
        <v>63</v>
      </c>
      <c r="D2744">
        <v>2017</v>
      </c>
      <c r="E2744" t="s">
        <v>31</v>
      </c>
      <c r="F2744" t="s">
        <v>45</v>
      </c>
      <c r="G2744" t="s">
        <v>40</v>
      </c>
      <c r="H2744">
        <v>3518</v>
      </c>
      <c r="I2744">
        <v>693</v>
      </c>
      <c r="J2744">
        <v>143</v>
      </c>
      <c r="K2744">
        <v>0.206349206349206</v>
      </c>
    </row>
    <row r="2745" spans="1:11" x14ac:dyDescent="0.3">
      <c r="A2745" t="s">
        <v>127</v>
      </c>
      <c r="B2745" t="s">
        <v>128</v>
      </c>
      <c r="C2745" t="s">
        <v>63</v>
      </c>
      <c r="D2745">
        <v>2017</v>
      </c>
      <c r="E2745" t="s">
        <v>31</v>
      </c>
      <c r="F2745" t="s">
        <v>45</v>
      </c>
      <c r="G2745" t="s">
        <v>25</v>
      </c>
      <c r="H2745">
        <v>3518</v>
      </c>
      <c r="I2745">
        <v>693</v>
      </c>
      <c r="J2745">
        <v>181</v>
      </c>
      <c r="K2745">
        <v>0.26118326118326096</v>
      </c>
    </row>
    <row r="2746" spans="1:11" x14ac:dyDescent="0.3">
      <c r="A2746" t="s">
        <v>127</v>
      </c>
      <c r="B2746" t="s">
        <v>128</v>
      </c>
      <c r="C2746" t="s">
        <v>63</v>
      </c>
      <c r="D2746">
        <v>2017</v>
      </c>
      <c r="E2746" t="s">
        <v>31</v>
      </c>
      <c r="F2746" t="s">
        <v>45</v>
      </c>
      <c r="G2746" t="s">
        <v>26</v>
      </c>
      <c r="H2746">
        <v>3518</v>
      </c>
      <c r="I2746">
        <v>693</v>
      </c>
      <c r="J2746">
        <v>147</v>
      </c>
      <c r="K2746">
        <v>0.21212121212121202</v>
      </c>
    </row>
    <row r="2747" spans="1:11" x14ac:dyDescent="0.3">
      <c r="A2747" t="s">
        <v>127</v>
      </c>
      <c r="B2747" t="s">
        <v>128</v>
      </c>
      <c r="C2747" t="s">
        <v>63</v>
      </c>
      <c r="D2747">
        <v>2017</v>
      </c>
      <c r="E2747" t="s">
        <v>31</v>
      </c>
      <c r="F2747" t="s">
        <v>45</v>
      </c>
      <c r="G2747" t="s">
        <v>41</v>
      </c>
      <c r="H2747">
        <v>3518</v>
      </c>
      <c r="I2747">
        <v>693</v>
      </c>
      <c r="J2747">
        <v>131</v>
      </c>
      <c r="K2747">
        <v>0.189033189033189</v>
      </c>
    </row>
    <row r="2748" spans="1:11" x14ac:dyDescent="0.3">
      <c r="A2748" t="s">
        <v>127</v>
      </c>
      <c r="B2748" t="s">
        <v>128</v>
      </c>
      <c r="C2748" t="s">
        <v>63</v>
      </c>
      <c r="D2748">
        <v>2017</v>
      </c>
      <c r="E2748" t="s">
        <v>31</v>
      </c>
      <c r="F2748" t="s">
        <v>45</v>
      </c>
      <c r="G2748" t="s">
        <v>42</v>
      </c>
      <c r="H2748">
        <v>3518</v>
      </c>
      <c r="I2748">
        <v>693</v>
      </c>
      <c r="J2748">
        <v>7</v>
      </c>
      <c r="K2748">
        <v>1.01010101010101E-2</v>
      </c>
    </row>
    <row r="2749" spans="1:11" x14ac:dyDescent="0.3">
      <c r="A2749" t="s">
        <v>127</v>
      </c>
      <c r="B2749" t="s">
        <v>128</v>
      </c>
      <c r="C2749" t="s">
        <v>63</v>
      </c>
      <c r="D2749">
        <v>2017</v>
      </c>
      <c r="E2749" t="s">
        <v>31</v>
      </c>
      <c r="F2749" t="s">
        <v>45</v>
      </c>
      <c r="G2749" t="s">
        <v>36</v>
      </c>
      <c r="H2749">
        <v>3518</v>
      </c>
      <c r="I2749">
        <v>693</v>
      </c>
      <c r="J2749">
        <v>5</v>
      </c>
      <c r="K2749">
        <v>7.2150072150072193E-3</v>
      </c>
    </row>
    <row r="2750" spans="1:11" x14ac:dyDescent="0.3">
      <c r="A2750" t="s">
        <v>127</v>
      </c>
      <c r="B2750" t="s">
        <v>128</v>
      </c>
      <c r="C2750" t="s">
        <v>63</v>
      </c>
      <c r="D2750">
        <v>2017</v>
      </c>
      <c r="E2750" t="s">
        <v>31</v>
      </c>
      <c r="F2750" t="s">
        <v>45</v>
      </c>
      <c r="G2750" t="s">
        <v>37</v>
      </c>
      <c r="H2750">
        <v>3518</v>
      </c>
      <c r="I2750">
        <v>693</v>
      </c>
      <c r="J2750">
        <v>6</v>
      </c>
      <c r="K2750">
        <v>8.6580086580086597E-3</v>
      </c>
    </row>
    <row r="2751" spans="1:11" x14ac:dyDescent="0.3">
      <c r="A2751" t="s">
        <v>127</v>
      </c>
      <c r="B2751" t="s">
        <v>128</v>
      </c>
      <c r="C2751" t="s">
        <v>63</v>
      </c>
      <c r="D2751">
        <v>2017</v>
      </c>
      <c r="E2751" t="s">
        <v>31</v>
      </c>
      <c r="F2751" t="s">
        <v>45</v>
      </c>
      <c r="G2751" t="s">
        <v>28</v>
      </c>
      <c r="H2751">
        <v>3518</v>
      </c>
      <c r="I2751">
        <v>693</v>
      </c>
      <c r="J2751">
        <v>129</v>
      </c>
      <c r="K2751">
        <v>0.18614718614718601</v>
      </c>
    </row>
    <row r="2752" spans="1:11" x14ac:dyDescent="0.3">
      <c r="A2752" t="s">
        <v>127</v>
      </c>
      <c r="B2752" t="s">
        <v>128</v>
      </c>
      <c r="C2752" t="s">
        <v>63</v>
      </c>
      <c r="D2752">
        <v>2017</v>
      </c>
      <c r="E2752" t="s">
        <v>31</v>
      </c>
      <c r="F2752" t="s">
        <v>46</v>
      </c>
      <c r="G2752" t="s">
        <v>25</v>
      </c>
      <c r="H2752">
        <v>3518</v>
      </c>
      <c r="I2752">
        <v>56</v>
      </c>
      <c r="J2752">
        <v>2</v>
      </c>
      <c r="K2752">
        <v>3.5714285714285698E-2</v>
      </c>
    </row>
    <row r="2753" spans="1:11" x14ac:dyDescent="0.3">
      <c r="A2753" t="s">
        <v>127</v>
      </c>
      <c r="B2753" t="s">
        <v>128</v>
      </c>
      <c r="C2753" t="s">
        <v>63</v>
      </c>
      <c r="D2753">
        <v>2017</v>
      </c>
      <c r="E2753" t="s">
        <v>31</v>
      </c>
      <c r="F2753" t="s">
        <v>46</v>
      </c>
      <c r="G2753" t="s">
        <v>26</v>
      </c>
      <c r="H2753">
        <v>3518</v>
      </c>
      <c r="I2753">
        <v>56</v>
      </c>
      <c r="J2753">
        <v>1</v>
      </c>
      <c r="K2753">
        <v>1.7857142857142901E-2</v>
      </c>
    </row>
    <row r="2754" spans="1:11" x14ac:dyDescent="0.3">
      <c r="A2754" t="s">
        <v>127</v>
      </c>
      <c r="B2754" t="s">
        <v>128</v>
      </c>
      <c r="C2754" t="s">
        <v>63</v>
      </c>
      <c r="D2754">
        <v>2017</v>
      </c>
      <c r="E2754" t="s">
        <v>31</v>
      </c>
      <c r="F2754" t="s">
        <v>46</v>
      </c>
      <c r="G2754" t="s">
        <v>41</v>
      </c>
      <c r="H2754">
        <v>3518</v>
      </c>
      <c r="I2754">
        <v>56</v>
      </c>
      <c r="J2754">
        <v>2</v>
      </c>
      <c r="K2754">
        <v>3.5714285714285698E-2</v>
      </c>
    </row>
    <row r="2755" spans="1:11" x14ac:dyDescent="0.3">
      <c r="A2755" t="s">
        <v>127</v>
      </c>
      <c r="B2755" t="s">
        <v>128</v>
      </c>
      <c r="C2755" t="s">
        <v>63</v>
      </c>
      <c r="D2755">
        <v>2017</v>
      </c>
      <c r="E2755" t="s">
        <v>31</v>
      </c>
      <c r="F2755" t="s">
        <v>46</v>
      </c>
      <c r="G2755" t="s">
        <v>36</v>
      </c>
      <c r="H2755">
        <v>3518</v>
      </c>
      <c r="I2755">
        <v>56</v>
      </c>
      <c r="J2755">
        <v>0</v>
      </c>
      <c r="K2755">
        <v>0</v>
      </c>
    </row>
    <row r="2756" spans="1:11" x14ac:dyDescent="0.3">
      <c r="A2756" t="s">
        <v>127</v>
      </c>
      <c r="B2756" t="s">
        <v>128</v>
      </c>
      <c r="C2756" t="s">
        <v>63</v>
      </c>
      <c r="D2756">
        <v>2017</v>
      </c>
      <c r="E2756" t="s">
        <v>31</v>
      </c>
      <c r="F2756" t="s">
        <v>47</v>
      </c>
      <c r="G2756" t="s">
        <v>48</v>
      </c>
      <c r="H2756">
        <v>3518</v>
      </c>
      <c r="I2756">
        <v>708</v>
      </c>
      <c r="J2756">
        <v>377</v>
      </c>
      <c r="K2756">
        <v>0.53248587570621497</v>
      </c>
    </row>
    <row r="2757" spans="1:11" x14ac:dyDescent="0.3">
      <c r="A2757" t="s">
        <v>127</v>
      </c>
      <c r="B2757" t="s">
        <v>128</v>
      </c>
      <c r="C2757" t="s">
        <v>63</v>
      </c>
      <c r="D2757">
        <v>2017</v>
      </c>
      <c r="E2757" t="s">
        <v>31</v>
      </c>
      <c r="F2757" t="s">
        <v>49</v>
      </c>
      <c r="G2757" t="s">
        <v>50</v>
      </c>
      <c r="H2757">
        <v>3518</v>
      </c>
      <c r="I2757">
        <v>54</v>
      </c>
      <c r="J2757">
        <v>5</v>
      </c>
      <c r="K2757">
        <v>9.2592592592592601E-2</v>
      </c>
    </row>
    <row r="2758" spans="1:11" x14ac:dyDescent="0.3">
      <c r="A2758" t="s">
        <v>127</v>
      </c>
      <c r="B2758" t="s">
        <v>128</v>
      </c>
      <c r="C2758" t="s">
        <v>63</v>
      </c>
      <c r="D2758">
        <v>2017</v>
      </c>
      <c r="E2758" t="s">
        <v>31</v>
      </c>
      <c r="F2758" t="s">
        <v>49</v>
      </c>
      <c r="G2758" t="s">
        <v>25</v>
      </c>
      <c r="H2758">
        <v>3518</v>
      </c>
      <c r="I2758">
        <v>54</v>
      </c>
      <c r="J2758">
        <v>1</v>
      </c>
      <c r="K2758">
        <v>1.85185185185185E-2</v>
      </c>
    </row>
    <row r="2759" spans="1:11" x14ac:dyDescent="0.3">
      <c r="A2759" t="s">
        <v>127</v>
      </c>
      <c r="B2759" t="s">
        <v>128</v>
      </c>
      <c r="C2759" t="s">
        <v>63</v>
      </c>
      <c r="D2759">
        <v>2017</v>
      </c>
      <c r="E2759" t="s">
        <v>31</v>
      </c>
      <c r="F2759" t="s">
        <v>49</v>
      </c>
      <c r="G2759" t="s">
        <v>27</v>
      </c>
      <c r="H2759">
        <v>3518</v>
      </c>
      <c r="I2759">
        <v>54</v>
      </c>
      <c r="J2759">
        <v>1</v>
      </c>
      <c r="K2759">
        <v>1.85185185185185E-2</v>
      </c>
    </row>
    <row r="2760" spans="1:11" x14ac:dyDescent="0.3">
      <c r="A2760" t="s">
        <v>127</v>
      </c>
      <c r="B2760" t="s">
        <v>128</v>
      </c>
      <c r="C2760" t="s">
        <v>63</v>
      </c>
      <c r="D2760">
        <v>2017</v>
      </c>
      <c r="E2760" t="s">
        <v>31</v>
      </c>
      <c r="F2760" t="s">
        <v>49</v>
      </c>
      <c r="G2760" t="s">
        <v>54</v>
      </c>
      <c r="H2760">
        <v>3518</v>
      </c>
      <c r="I2760">
        <v>54</v>
      </c>
      <c r="J2760">
        <v>40</v>
      </c>
      <c r="K2760">
        <v>0.74074074074074103</v>
      </c>
    </row>
    <row r="2761" spans="1:11" x14ac:dyDescent="0.3">
      <c r="A2761" t="s">
        <v>127</v>
      </c>
      <c r="B2761" t="s">
        <v>128</v>
      </c>
      <c r="C2761" t="s">
        <v>63</v>
      </c>
      <c r="D2761">
        <v>2017</v>
      </c>
      <c r="E2761" t="s">
        <v>31</v>
      </c>
      <c r="F2761" t="s">
        <v>49</v>
      </c>
      <c r="G2761" t="s">
        <v>28</v>
      </c>
      <c r="H2761">
        <v>3518</v>
      </c>
      <c r="I2761">
        <v>54</v>
      </c>
      <c r="J2761">
        <v>17</v>
      </c>
      <c r="K2761">
        <v>0.31481481481481499</v>
      </c>
    </row>
    <row r="2762" spans="1:11" x14ac:dyDescent="0.3">
      <c r="A2762" t="s">
        <v>127</v>
      </c>
      <c r="B2762" t="s">
        <v>128</v>
      </c>
      <c r="C2762" t="s">
        <v>63</v>
      </c>
      <c r="D2762">
        <v>2017</v>
      </c>
      <c r="E2762" t="s">
        <v>51</v>
      </c>
      <c r="F2762" t="s">
        <v>46</v>
      </c>
      <c r="G2762" t="s">
        <v>25</v>
      </c>
      <c r="H2762">
        <v>173</v>
      </c>
      <c r="I2762">
        <v>172</v>
      </c>
      <c r="J2762">
        <v>18</v>
      </c>
      <c r="K2762">
        <v>0.104651162790698</v>
      </c>
    </row>
    <row r="2763" spans="1:11" x14ac:dyDescent="0.3">
      <c r="A2763" t="s">
        <v>127</v>
      </c>
      <c r="B2763" t="s">
        <v>128</v>
      </c>
      <c r="C2763" t="s">
        <v>63</v>
      </c>
      <c r="D2763">
        <v>2017</v>
      </c>
      <c r="E2763" t="s">
        <v>51</v>
      </c>
      <c r="F2763" t="s">
        <v>46</v>
      </c>
      <c r="G2763" t="s">
        <v>26</v>
      </c>
      <c r="H2763">
        <v>173</v>
      </c>
      <c r="I2763">
        <v>172</v>
      </c>
      <c r="J2763">
        <v>13</v>
      </c>
      <c r="K2763">
        <v>7.5581395348837205E-2</v>
      </c>
    </row>
    <row r="2764" spans="1:11" x14ac:dyDescent="0.3">
      <c r="A2764" t="s">
        <v>127</v>
      </c>
      <c r="B2764" t="s">
        <v>128</v>
      </c>
      <c r="C2764" t="s">
        <v>63</v>
      </c>
      <c r="D2764">
        <v>2017</v>
      </c>
      <c r="E2764" t="s">
        <v>51</v>
      </c>
      <c r="F2764" t="s">
        <v>46</v>
      </c>
      <c r="G2764" t="s">
        <v>41</v>
      </c>
      <c r="H2764">
        <v>173</v>
      </c>
      <c r="I2764">
        <v>172</v>
      </c>
      <c r="J2764">
        <v>5</v>
      </c>
      <c r="K2764">
        <v>2.9069767441860499E-2</v>
      </c>
    </row>
    <row r="2765" spans="1:11" x14ac:dyDescent="0.3">
      <c r="A2765" t="s">
        <v>127</v>
      </c>
      <c r="B2765" t="s">
        <v>128</v>
      </c>
      <c r="C2765" t="s">
        <v>63</v>
      </c>
      <c r="D2765">
        <v>2017</v>
      </c>
      <c r="E2765" t="s">
        <v>51</v>
      </c>
      <c r="F2765" t="s">
        <v>46</v>
      </c>
      <c r="G2765" t="s">
        <v>36</v>
      </c>
      <c r="H2765">
        <v>173</v>
      </c>
      <c r="I2765">
        <v>172</v>
      </c>
      <c r="J2765">
        <v>0</v>
      </c>
      <c r="K2765">
        <v>0</v>
      </c>
    </row>
    <row r="2766" spans="1:11" x14ac:dyDescent="0.3">
      <c r="A2766" t="s">
        <v>127</v>
      </c>
      <c r="B2766" t="s">
        <v>128</v>
      </c>
      <c r="C2766" t="s">
        <v>63</v>
      </c>
      <c r="D2766">
        <v>2017</v>
      </c>
      <c r="E2766" t="s">
        <v>23</v>
      </c>
      <c r="F2766" t="s">
        <v>24</v>
      </c>
      <c r="G2766" t="s">
        <v>39</v>
      </c>
      <c r="H2766">
        <v>9130</v>
      </c>
      <c r="I2766">
        <v>7874</v>
      </c>
      <c r="J2766">
        <v>5418</v>
      </c>
      <c r="K2766">
        <v>0.68808737617475202</v>
      </c>
    </row>
    <row r="2767" spans="1:11" x14ac:dyDescent="0.3">
      <c r="A2767" t="s">
        <v>127</v>
      </c>
      <c r="B2767" t="s">
        <v>128</v>
      </c>
      <c r="C2767" t="s">
        <v>63</v>
      </c>
      <c r="D2767">
        <v>2017</v>
      </c>
      <c r="E2767" t="s">
        <v>23</v>
      </c>
      <c r="F2767" t="s">
        <v>24</v>
      </c>
      <c r="G2767" t="s">
        <v>40</v>
      </c>
      <c r="H2767">
        <v>9130</v>
      </c>
      <c r="I2767">
        <v>7874</v>
      </c>
      <c r="J2767">
        <v>1385</v>
      </c>
      <c r="K2767">
        <v>0.17589535179070398</v>
      </c>
    </row>
    <row r="2768" spans="1:11" x14ac:dyDescent="0.3">
      <c r="A2768" t="s">
        <v>127</v>
      </c>
      <c r="B2768" t="s">
        <v>128</v>
      </c>
      <c r="C2768" t="s">
        <v>63</v>
      </c>
      <c r="D2768">
        <v>2017</v>
      </c>
      <c r="E2768" t="s">
        <v>23</v>
      </c>
      <c r="F2768" t="s">
        <v>24</v>
      </c>
      <c r="G2768" t="s">
        <v>25</v>
      </c>
      <c r="H2768">
        <v>9130</v>
      </c>
      <c r="I2768">
        <v>7874</v>
      </c>
      <c r="J2768">
        <v>2464</v>
      </c>
      <c r="K2768">
        <v>0.31292862585725201</v>
      </c>
    </row>
    <row r="2769" spans="1:11" x14ac:dyDescent="0.3">
      <c r="A2769" t="s">
        <v>127</v>
      </c>
      <c r="B2769" t="s">
        <v>128</v>
      </c>
      <c r="C2769" t="s">
        <v>63</v>
      </c>
      <c r="D2769">
        <v>2017</v>
      </c>
      <c r="E2769" t="s">
        <v>23</v>
      </c>
      <c r="F2769" t="s">
        <v>24</v>
      </c>
      <c r="G2769" t="s">
        <v>26</v>
      </c>
      <c r="H2769">
        <v>9130</v>
      </c>
      <c r="I2769">
        <v>7874</v>
      </c>
      <c r="J2769">
        <v>812</v>
      </c>
      <c r="K2769">
        <v>0.10312420624841299</v>
      </c>
    </row>
    <row r="2770" spans="1:11" x14ac:dyDescent="0.3">
      <c r="A2770" t="s">
        <v>127</v>
      </c>
      <c r="B2770" t="s">
        <v>128</v>
      </c>
      <c r="C2770" t="s">
        <v>63</v>
      </c>
      <c r="D2770">
        <v>2017</v>
      </c>
      <c r="E2770" t="s">
        <v>23</v>
      </c>
      <c r="F2770" t="s">
        <v>24</v>
      </c>
      <c r="G2770" t="s">
        <v>41</v>
      </c>
      <c r="H2770">
        <v>9130</v>
      </c>
      <c r="I2770">
        <v>7874</v>
      </c>
      <c r="J2770">
        <v>3221</v>
      </c>
      <c r="K2770">
        <v>0.40906781813563597</v>
      </c>
    </row>
    <row r="2771" spans="1:11" x14ac:dyDescent="0.3">
      <c r="A2771" t="s">
        <v>127</v>
      </c>
      <c r="B2771" t="s">
        <v>128</v>
      </c>
      <c r="C2771" t="s">
        <v>63</v>
      </c>
      <c r="D2771">
        <v>2017</v>
      </c>
      <c r="E2771" t="s">
        <v>23</v>
      </c>
      <c r="F2771" t="s">
        <v>24</v>
      </c>
      <c r="G2771" t="s">
        <v>42</v>
      </c>
      <c r="H2771">
        <v>9130</v>
      </c>
      <c r="I2771">
        <v>7874</v>
      </c>
      <c r="J2771">
        <v>4</v>
      </c>
      <c r="K2771">
        <v>5.0800101600203195E-4</v>
      </c>
    </row>
    <row r="2772" spans="1:11" x14ac:dyDescent="0.3">
      <c r="A2772" t="s">
        <v>127</v>
      </c>
      <c r="B2772" t="s">
        <v>128</v>
      </c>
      <c r="C2772" t="s">
        <v>63</v>
      </c>
      <c r="D2772">
        <v>2017</v>
      </c>
      <c r="E2772" t="s">
        <v>23</v>
      </c>
      <c r="F2772" t="s">
        <v>24</v>
      </c>
      <c r="G2772" t="s">
        <v>36</v>
      </c>
      <c r="H2772">
        <v>9130</v>
      </c>
      <c r="I2772">
        <v>7874</v>
      </c>
      <c r="J2772">
        <v>3</v>
      </c>
      <c r="K2772">
        <v>3.8100076200152399E-4</v>
      </c>
    </row>
    <row r="2773" spans="1:11" x14ac:dyDescent="0.3">
      <c r="A2773" t="s">
        <v>127</v>
      </c>
      <c r="B2773" t="s">
        <v>128</v>
      </c>
      <c r="C2773" t="s">
        <v>63</v>
      </c>
      <c r="D2773">
        <v>2017</v>
      </c>
      <c r="E2773" t="s">
        <v>23</v>
      </c>
      <c r="F2773" t="s">
        <v>24</v>
      </c>
      <c r="G2773" t="s">
        <v>37</v>
      </c>
      <c r="H2773">
        <v>9130</v>
      </c>
      <c r="I2773">
        <v>7874</v>
      </c>
      <c r="J2773">
        <v>2</v>
      </c>
      <c r="K2773">
        <v>2.5400050800101598E-4</v>
      </c>
    </row>
    <row r="2774" spans="1:11" x14ac:dyDescent="0.3">
      <c r="A2774" t="s">
        <v>127</v>
      </c>
      <c r="B2774" t="s">
        <v>128</v>
      </c>
      <c r="C2774" t="s">
        <v>63</v>
      </c>
      <c r="D2774">
        <v>2017</v>
      </c>
      <c r="E2774" t="s">
        <v>23</v>
      </c>
      <c r="F2774" t="s">
        <v>24</v>
      </c>
      <c r="G2774" t="s">
        <v>28</v>
      </c>
      <c r="H2774">
        <v>9130</v>
      </c>
      <c r="I2774">
        <v>7874</v>
      </c>
      <c r="J2774">
        <v>2834</v>
      </c>
      <c r="K2774">
        <v>0.35991871983744</v>
      </c>
    </row>
    <row r="2775" spans="1:11" x14ac:dyDescent="0.3">
      <c r="A2775" t="s">
        <v>127</v>
      </c>
      <c r="B2775" t="s">
        <v>128</v>
      </c>
      <c r="C2775" t="s">
        <v>63</v>
      </c>
      <c r="D2775">
        <v>2017</v>
      </c>
      <c r="E2775" t="s">
        <v>23</v>
      </c>
      <c r="F2775" t="s">
        <v>45</v>
      </c>
      <c r="G2775" t="s">
        <v>40</v>
      </c>
      <c r="H2775">
        <v>9130</v>
      </c>
      <c r="I2775">
        <v>1256</v>
      </c>
      <c r="J2775">
        <v>334</v>
      </c>
      <c r="K2775">
        <v>0.265923566878981</v>
      </c>
    </row>
    <row r="2776" spans="1:11" x14ac:dyDescent="0.3">
      <c r="A2776" t="s">
        <v>127</v>
      </c>
      <c r="B2776" t="s">
        <v>128</v>
      </c>
      <c r="C2776" t="s">
        <v>63</v>
      </c>
      <c r="D2776">
        <v>2017</v>
      </c>
      <c r="E2776" t="s">
        <v>23</v>
      </c>
      <c r="F2776" t="s">
        <v>45</v>
      </c>
      <c r="G2776" t="s">
        <v>25</v>
      </c>
      <c r="H2776">
        <v>9130</v>
      </c>
      <c r="I2776">
        <v>1256</v>
      </c>
      <c r="J2776">
        <v>490</v>
      </c>
      <c r="K2776">
        <v>0.39012738853503204</v>
      </c>
    </row>
    <row r="2777" spans="1:11" x14ac:dyDescent="0.3">
      <c r="A2777" t="s">
        <v>127</v>
      </c>
      <c r="B2777" t="s">
        <v>128</v>
      </c>
      <c r="C2777" t="s">
        <v>63</v>
      </c>
      <c r="D2777">
        <v>2017</v>
      </c>
      <c r="E2777" t="s">
        <v>23</v>
      </c>
      <c r="F2777" t="s">
        <v>45</v>
      </c>
      <c r="G2777" t="s">
        <v>26</v>
      </c>
      <c r="H2777">
        <v>9130</v>
      </c>
      <c r="I2777">
        <v>1256</v>
      </c>
      <c r="J2777">
        <v>362</v>
      </c>
      <c r="K2777">
        <v>0.28821656050955402</v>
      </c>
    </row>
    <row r="2778" spans="1:11" x14ac:dyDescent="0.3">
      <c r="A2778" t="s">
        <v>127</v>
      </c>
      <c r="B2778" t="s">
        <v>128</v>
      </c>
      <c r="C2778" t="s">
        <v>63</v>
      </c>
      <c r="D2778">
        <v>2017</v>
      </c>
      <c r="E2778" t="s">
        <v>23</v>
      </c>
      <c r="F2778" t="s">
        <v>45</v>
      </c>
      <c r="G2778" t="s">
        <v>41</v>
      </c>
      <c r="H2778">
        <v>9130</v>
      </c>
      <c r="I2778">
        <v>1256</v>
      </c>
      <c r="J2778">
        <v>401</v>
      </c>
      <c r="K2778">
        <v>0.319267515923567</v>
      </c>
    </row>
    <row r="2779" spans="1:11" x14ac:dyDescent="0.3">
      <c r="A2779" t="s">
        <v>127</v>
      </c>
      <c r="B2779" t="s">
        <v>128</v>
      </c>
      <c r="C2779" t="s">
        <v>63</v>
      </c>
      <c r="D2779">
        <v>2017</v>
      </c>
      <c r="E2779" t="s">
        <v>23</v>
      </c>
      <c r="F2779" t="s">
        <v>45</v>
      </c>
      <c r="G2779" t="s">
        <v>42</v>
      </c>
      <c r="H2779">
        <v>9130</v>
      </c>
      <c r="I2779">
        <v>1256</v>
      </c>
      <c r="J2779">
        <v>20</v>
      </c>
      <c r="K2779">
        <v>1.5923566878980899E-2</v>
      </c>
    </row>
    <row r="2780" spans="1:11" x14ac:dyDescent="0.3">
      <c r="A2780" t="s">
        <v>127</v>
      </c>
      <c r="B2780" t="s">
        <v>128</v>
      </c>
      <c r="C2780" t="s">
        <v>63</v>
      </c>
      <c r="D2780">
        <v>2017</v>
      </c>
      <c r="E2780" t="s">
        <v>23</v>
      </c>
      <c r="F2780" t="s">
        <v>45</v>
      </c>
      <c r="G2780" t="s">
        <v>36</v>
      </c>
      <c r="H2780">
        <v>9130</v>
      </c>
      <c r="I2780">
        <v>1256</v>
      </c>
      <c r="J2780">
        <v>17</v>
      </c>
      <c r="K2780">
        <v>1.35350318471338E-2</v>
      </c>
    </row>
    <row r="2781" spans="1:11" x14ac:dyDescent="0.3">
      <c r="A2781" t="s">
        <v>127</v>
      </c>
      <c r="B2781" t="s">
        <v>128</v>
      </c>
      <c r="C2781" t="s">
        <v>63</v>
      </c>
      <c r="D2781">
        <v>2017</v>
      </c>
      <c r="E2781" t="s">
        <v>23</v>
      </c>
      <c r="F2781" t="s">
        <v>45</v>
      </c>
      <c r="G2781" t="s">
        <v>37</v>
      </c>
      <c r="H2781">
        <v>9130</v>
      </c>
      <c r="I2781">
        <v>1256</v>
      </c>
      <c r="J2781">
        <v>17</v>
      </c>
      <c r="K2781">
        <v>1.35350318471338E-2</v>
      </c>
    </row>
    <row r="2782" spans="1:11" x14ac:dyDescent="0.3">
      <c r="A2782" t="s">
        <v>127</v>
      </c>
      <c r="B2782" t="s">
        <v>128</v>
      </c>
      <c r="C2782" t="s">
        <v>63</v>
      </c>
      <c r="D2782">
        <v>2017</v>
      </c>
      <c r="E2782" t="s">
        <v>23</v>
      </c>
      <c r="F2782" t="s">
        <v>45</v>
      </c>
      <c r="G2782" t="s">
        <v>28</v>
      </c>
      <c r="H2782">
        <v>9130</v>
      </c>
      <c r="I2782">
        <v>1256</v>
      </c>
      <c r="J2782">
        <v>436</v>
      </c>
      <c r="K2782">
        <v>0.34713375796178297</v>
      </c>
    </row>
    <row r="2783" spans="1:11" x14ac:dyDescent="0.3">
      <c r="A2783" t="s">
        <v>127</v>
      </c>
      <c r="B2783" t="s">
        <v>128</v>
      </c>
      <c r="C2783" t="s">
        <v>63</v>
      </c>
      <c r="D2783">
        <v>2018</v>
      </c>
      <c r="E2783" t="s">
        <v>31</v>
      </c>
      <c r="F2783" t="s">
        <v>32</v>
      </c>
      <c r="G2783" t="s">
        <v>33</v>
      </c>
      <c r="H2783">
        <v>3519</v>
      </c>
      <c r="I2783">
        <v>247</v>
      </c>
      <c r="J2783">
        <v>138</v>
      </c>
      <c r="K2783">
        <v>0.55870445344129605</v>
      </c>
    </row>
    <row r="2784" spans="1:11" x14ac:dyDescent="0.3">
      <c r="A2784" t="s">
        <v>127</v>
      </c>
      <c r="B2784" t="s">
        <v>128</v>
      </c>
      <c r="C2784" t="s">
        <v>63</v>
      </c>
      <c r="D2784">
        <v>2018</v>
      </c>
      <c r="E2784" t="s">
        <v>31</v>
      </c>
      <c r="F2784" t="s">
        <v>32</v>
      </c>
      <c r="G2784" t="s">
        <v>35</v>
      </c>
      <c r="H2784">
        <v>3519</v>
      </c>
      <c r="I2784">
        <v>247</v>
      </c>
      <c r="J2784">
        <v>143</v>
      </c>
      <c r="K2784">
        <v>0.57894736842105299</v>
      </c>
    </row>
    <row r="2785" spans="1:11" x14ac:dyDescent="0.3">
      <c r="A2785" t="s">
        <v>127</v>
      </c>
      <c r="B2785" t="s">
        <v>128</v>
      </c>
      <c r="C2785" t="s">
        <v>63</v>
      </c>
      <c r="D2785">
        <v>2018</v>
      </c>
      <c r="E2785" t="s">
        <v>31</v>
      </c>
      <c r="F2785" t="s">
        <v>32</v>
      </c>
      <c r="G2785" t="s">
        <v>36</v>
      </c>
      <c r="H2785">
        <v>3519</v>
      </c>
      <c r="I2785">
        <v>247</v>
      </c>
      <c r="J2785">
        <v>192</v>
      </c>
      <c r="K2785">
        <v>0.77732793522267196</v>
      </c>
    </row>
    <row r="2786" spans="1:11" x14ac:dyDescent="0.3">
      <c r="A2786" t="s">
        <v>127</v>
      </c>
      <c r="B2786" t="s">
        <v>128</v>
      </c>
      <c r="C2786" t="s">
        <v>63</v>
      </c>
      <c r="D2786">
        <v>2018</v>
      </c>
      <c r="E2786" t="s">
        <v>31</v>
      </c>
      <c r="F2786" t="s">
        <v>32</v>
      </c>
      <c r="G2786" t="s">
        <v>37</v>
      </c>
      <c r="H2786">
        <v>3519</v>
      </c>
      <c r="I2786">
        <v>247</v>
      </c>
      <c r="J2786">
        <v>193</v>
      </c>
      <c r="K2786">
        <v>0.78137651821862308</v>
      </c>
    </row>
    <row r="2787" spans="1:11" x14ac:dyDescent="0.3">
      <c r="A2787" t="s">
        <v>127</v>
      </c>
      <c r="B2787" t="s">
        <v>128</v>
      </c>
      <c r="C2787" t="s">
        <v>63</v>
      </c>
      <c r="D2787">
        <v>2018</v>
      </c>
      <c r="E2787" t="s">
        <v>31</v>
      </c>
      <c r="F2787" t="s">
        <v>32</v>
      </c>
      <c r="G2787" t="s">
        <v>38</v>
      </c>
      <c r="H2787">
        <v>3519</v>
      </c>
      <c r="I2787">
        <v>247</v>
      </c>
      <c r="J2787">
        <v>1</v>
      </c>
      <c r="K2787">
        <v>4.0485829959514205E-3</v>
      </c>
    </row>
    <row r="2788" spans="1:11" x14ac:dyDescent="0.3">
      <c r="A2788" t="s">
        <v>127</v>
      </c>
      <c r="B2788" t="s">
        <v>128</v>
      </c>
      <c r="C2788" t="s">
        <v>63</v>
      </c>
      <c r="D2788">
        <v>2018</v>
      </c>
      <c r="E2788" t="s">
        <v>31</v>
      </c>
      <c r="F2788" t="s">
        <v>32</v>
      </c>
      <c r="G2788" t="s">
        <v>73</v>
      </c>
      <c r="H2788">
        <v>3519</v>
      </c>
      <c r="I2788">
        <v>247</v>
      </c>
      <c r="J2788">
        <v>6</v>
      </c>
      <c r="K2788">
        <v>2.4291497975708499E-2</v>
      </c>
    </row>
    <row r="2789" spans="1:11" x14ac:dyDescent="0.3">
      <c r="A2789" t="s">
        <v>127</v>
      </c>
      <c r="B2789" t="s">
        <v>128</v>
      </c>
      <c r="C2789" t="s">
        <v>63</v>
      </c>
      <c r="D2789">
        <v>2018</v>
      </c>
      <c r="E2789" t="s">
        <v>31</v>
      </c>
      <c r="F2789" t="s">
        <v>24</v>
      </c>
      <c r="G2789" t="s">
        <v>39</v>
      </c>
      <c r="H2789">
        <v>3519</v>
      </c>
      <c r="I2789">
        <v>1724</v>
      </c>
      <c r="J2789">
        <v>1173</v>
      </c>
      <c r="K2789">
        <v>0.68039443155452406</v>
      </c>
    </row>
    <row r="2790" spans="1:11" x14ac:dyDescent="0.3">
      <c r="A2790" t="s">
        <v>127</v>
      </c>
      <c r="B2790" t="s">
        <v>128</v>
      </c>
      <c r="C2790" t="s">
        <v>63</v>
      </c>
      <c r="D2790">
        <v>2018</v>
      </c>
      <c r="E2790" t="s">
        <v>31</v>
      </c>
      <c r="F2790" t="s">
        <v>24</v>
      </c>
      <c r="G2790" t="s">
        <v>40</v>
      </c>
      <c r="H2790">
        <v>3519</v>
      </c>
      <c r="I2790">
        <v>1724</v>
      </c>
      <c r="J2790">
        <v>427</v>
      </c>
      <c r="K2790">
        <v>0.24767981438515099</v>
      </c>
    </row>
    <row r="2791" spans="1:11" x14ac:dyDescent="0.3">
      <c r="A2791" t="s">
        <v>127</v>
      </c>
      <c r="B2791" t="s">
        <v>128</v>
      </c>
      <c r="C2791" t="s">
        <v>63</v>
      </c>
      <c r="D2791">
        <v>2018</v>
      </c>
      <c r="E2791" t="s">
        <v>31</v>
      </c>
      <c r="F2791" t="s">
        <v>24</v>
      </c>
      <c r="G2791" t="s">
        <v>25</v>
      </c>
      <c r="H2791">
        <v>3519</v>
      </c>
      <c r="I2791">
        <v>1724</v>
      </c>
      <c r="J2791">
        <v>666</v>
      </c>
      <c r="K2791">
        <v>0.38631090487239</v>
      </c>
    </row>
    <row r="2792" spans="1:11" x14ac:dyDescent="0.3">
      <c r="A2792" t="s">
        <v>127</v>
      </c>
      <c r="B2792" t="s">
        <v>128</v>
      </c>
      <c r="C2792" t="s">
        <v>63</v>
      </c>
      <c r="D2792">
        <v>2018</v>
      </c>
      <c r="E2792" t="s">
        <v>31</v>
      </c>
      <c r="F2792" t="s">
        <v>24</v>
      </c>
      <c r="G2792" t="s">
        <v>26</v>
      </c>
      <c r="H2792">
        <v>3519</v>
      </c>
      <c r="I2792">
        <v>1724</v>
      </c>
      <c r="J2792">
        <v>219</v>
      </c>
      <c r="K2792">
        <v>0.127030162412993</v>
      </c>
    </row>
    <row r="2793" spans="1:11" x14ac:dyDescent="0.3">
      <c r="A2793" t="s">
        <v>127</v>
      </c>
      <c r="B2793" t="s">
        <v>128</v>
      </c>
      <c r="C2793" t="s">
        <v>63</v>
      </c>
      <c r="D2793">
        <v>2018</v>
      </c>
      <c r="E2793" t="s">
        <v>31</v>
      </c>
      <c r="F2793" t="s">
        <v>24</v>
      </c>
      <c r="G2793" t="s">
        <v>41</v>
      </c>
      <c r="H2793">
        <v>3519</v>
      </c>
      <c r="I2793">
        <v>1724</v>
      </c>
      <c r="J2793">
        <v>736</v>
      </c>
      <c r="K2793">
        <v>0.42691415313225101</v>
      </c>
    </row>
    <row r="2794" spans="1:11" x14ac:dyDescent="0.3">
      <c r="A2794" t="s">
        <v>127</v>
      </c>
      <c r="B2794" t="s">
        <v>128</v>
      </c>
      <c r="C2794" t="s">
        <v>63</v>
      </c>
      <c r="D2794">
        <v>2018</v>
      </c>
      <c r="E2794" t="s">
        <v>31</v>
      </c>
      <c r="F2794" t="s">
        <v>24</v>
      </c>
      <c r="G2794" t="s">
        <v>42</v>
      </c>
      <c r="H2794">
        <v>3519</v>
      </c>
      <c r="I2794">
        <v>1724</v>
      </c>
      <c r="J2794">
        <v>3</v>
      </c>
      <c r="K2794">
        <v>1.74013921113689E-3</v>
      </c>
    </row>
    <row r="2795" spans="1:11" x14ac:dyDescent="0.3">
      <c r="A2795" t="s">
        <v>127</v>
      </c>
      <c r="B2795" t="s">
        <v>128</v>
      </c>
      <c r="C2795" t="s">
        <v>63</v>
      </c>
      <c r="D2795">
        <v>2018</v>
      </c>
      <c r="E2795" t="s">
        <v>31</v>
      </c>
      <c r="F2795" t="s">
        <v>24</v>
      </c>
      <c r="G2795" t="s">
        <v>36</v>
      </c>
      <c r="H2795">
        <v>3519</v>
      </c>
      <c r="I2795">
        <v>1724</v>
      </c>
      <c r="J2795">
        <v>1</v>
      </c>
      <c r="K2795">
        <v>5.8004640371229707E-4</v>
      </c>
    </row>
    <row r="2796" spans="1:11" x14ac:dyDescent="0.3">
      <c r="A2796" t="s">
        <v>127</v>
      </c>
      <c r="B2796" t="s">
        <v>128</v>
      </c>
      <c r="C2796" t="s">
        <v>63</v>
      </c>
      <c r="D2796">
        <v>2018</v>
      </c>
      <c r="E2796" t="s">
        <v>31</v>
      </c>
      <c r="F2796" t="s">
        <v>24</v>
      </c>
      <c r="G2796" t="s">
        <v>37</v>
      </c>
      <c r="H2796">
        <v>3519</v>
      </c>
      <c r="I2796">
        <v>1724</v>
      </c>
      <c r="J2796">
        <v>1</v>
      </c>
      <c r="K2796">
        <v>5.8004640371229707E-4</v>
      </c>
    </row>
    <row r="2797" spans="1:11" x14ac:dyDescent="0.3">
      <c r="A2797" t="s">
        <v>127</v>
      </c>
      <c r="B2797" t="s">
        <v>128</v>
      </c>
      <c r="C2797" t="s">
        <v>63</v>
      </c>
      <c r="D2797">
        <v>2018</v>
      </c>
      <c r="E2797" t="s">
        <v>31</v>
      </c>
      <c r="F2797" t="s">
        <v>24</v>
      </c>
      <c r="G2797" t="s">
        <v>44</v>
      </c>
      <c r="H2797">
        <v>3519</v>
      </c>
      <c r="I2797">
        <v>1724</v>
      </c>
      <c r="J2797">
        <v>666</v>
      </c>
      <c r="K2797">
        <v>0.38631090487239</v>
      </c>
    </row>
    <row r="2798" spans="1:11" x14ac:dyDescent="0.3">
      <c r="A2798" t="s">
        <v>127</v>
      </c>
      <c r="B2798" t="s">
        <v>128</v>
      </c>
      <c r="C2798" t="s">
        <v>63</v>
      </c>
      <c r="D2798">
        <v>2018</v>
      </c>
      <c r="E2798" t="s">
        <v>31</v>
      </c>
      <c r="F2798" t="s">
        <v>24</v>
      </c>
      <c r="G2798" t="s">
        <v>28</v>
      </c>
      <c r="H2798">
        <v>3519</v>
      </c>
      <c r="I2798">
        <v>1724</v>
      </c>
      <c r="J2798">
        <v>620</v>
      </c>
      <c r="K2798">
        <v>0.35962877030162405</v>
      </c>
    </row>
    <row r="2799" spans="1:11" x14ac:dyDescent="0.3">
      <c r="A2799" t="s">
        <v>127</v>
      </c>
      <c r="B2799" t="s">
        <v>128</v>
      </c>
      <c r="C2799" t="s">
        <v>63</v>
      </c>
      <c r="D2799">
        <v>2018</v>
      </c>
      <c r="E2799" t="s">
        <v>31</v>
      </c>
      <c r="F2799" t="s">
        <v>45</v>
      </c>
      <c r="G2799" t="s">
        <v>40</v>
      </c>
      <c r="H2799">
        <v>3519</v>
      </c>
      <c r="I2799">
        <v>701</v>
      </c>
      <c r="J2799">
        <v>144</v>
      </c>
      <c r="K2799">
        <v>0.20542082738944401</v>
      </c>
    </row>
    <row r="2800" spans="1:11" x14ac:dyDescent="0.3">
      <c r="A2800" t="s">
        <v>127</v>
      </c>
      <c r="B2800" t="s">
        <v>128</v>
      </c>
      <c r="C2800" t="s">
        <v>63</v>
      </c>
      <c r="D2800">
        <v>2018</v>
      </c>
      <c r="E2800" t="s">
        <v>31</v>
      </c>
      <c r="F2800" t="s">
        <v>45</v>
      </c>
      <c r="G2800" t="s">
        <v>25</v>
      </c>
      <c r="H2800">
        <v>3519</v>
      </c>
      <c r="I2800">
        <v>701</v>
      </c>
      <c r="J2800">
        <v>190</v>
      </c>
      <c r="K2800">
        <v>0.27104136947218299</v>
      </c>
    </row>
    <row r="2801" spans="1:11" x14ac:dyDescent="0.3">
      <c r="A2801" t="s">
        <v>127</v>
      </c>
      <c r="B2801" t="s">
        <v>128</v>
      </c>
      <c r="C2801" t="s">
        <v>63</v>
      </c>
      <c r="D2801">
        <v>2018</v>
      </c>
      <c r="E2801" t="s">
        <v>31</v>
      </c>
      <c r="F2801" t="s">
        <v>45</v>
      </c>
      <c r="G2801" t="s">
        <v>26</v>
      </c>
      <c r="H2801">
        <v>3519</v>
      </c>
      <c r="I2801">
        <v>701</v>
      </c>
      <c r="J2801">
        <v>145</v>
      </c>
      <c r="K2801">
        <v>0.20684736091298098</v>
      </c>
    </row>
    <row r="2802" spans="1:11" x14ac:dyDescent="0.3">
      <c r="A2802" t="s">
        <v>127</v>
      </c>
      <c r="B2802" t="s">
        <v>128</v>
      </c>
      <c r="C2802" t="s">
        <v>63</v>
      </c>
      <c r="D2802">
        <v>2018</v>
      </c>
      <c r="E2802" t="s">
        <v>31</v>
      </c>
      <c r="F2802" t="s">
        <v>45</v>
      </c>
      <c r="G2802" t="s">
        <v>41</v>
      </c>
      <c r="H2802">
        <v>3519</v>
      </c>
      <c r="I2802">
        <v>701</v>
      </c>
      <c r="J2802">
        <v>159</v>
      </c>
      <c r="K2802">
        <v>0.22681883024251101</v>
      </c>
    </row>
    <row r="2803" spans="1:11" x14ac:dyDescent="0.3">
      <c r="A2803" t="s">
        <v>127</v>
      </c>
      <c r="B2803" t="s">
        <v>128</v>
      </c>
      <c r="C2803" t="s">
        <v>63</v>
      </c>
      <c r="D2803">
        <v>2018</v>
      </c>
      <c r="E2803" t="s">
        <v>31</v>
      </c>
      <c r="F2803" t="s">
        <v>45</v>
      </c>
      <c r="G2803" t="s">
        <v>42</v>
      </c>
      <c r="H2803">
        <v>3519</v>
      </c>
      <c r="I2803">
        <v>701</v>
      </c>
      <c r="J2803">
        <v>15</v>
      </c>
      <c r="K2803">
        <v>2.1398002853067002E-2</v>
      </c>
    </row>
    <row r="2804" spans="1:11" x14ac:dyDescent="0.3">
      <c r="A2804" t="s">
        <v>127</v>
      </c>
      <c r="B2804" t="s">
        <v>128</v>
      </c>
      <c r="C2804" t="s">
        <v>63</v>
      </c>
      <c r="D2804">
        <v>2018</v>
      </c>
      <c r="E2804" t="s">
        <v>31</v>
      </c>
      <c r="F2804" t="s">
        <v>45</v>
      </c>
      <c r="G2804" t="s">
        <v>36</v>
      </c>
      <c r="H2804">
        <v>3519</v>
      </c>
      <c r="I2804">
        <v>701</v>
      </c>
      <c r="J2804">
        <v>10</v>
      </c>
      <c r="K2804">
        <v>1.4265335235378001E-2</v>
      </c>
    </row>
    <row r="2805" spans="1:11" x14ac:dyDescent="0.3">
      <c r="A2805" t="s">
        <v>127</v>
      </c>
      <c r="B2805" t="s">
        <v>128</v>
      </c>
      <c r="C2805" t="s">
        <v>63</v>
      </c>
      <c r="D2805">
        <v>2018</v>
      </c>
      <c r="E2805" t="s">
        <v>31</v>
      </c>
      <c r="F2805" t="s">
        <v>45</v>
      </c>
      <c r="G2805" t="s">
        <v>37</v>
      </c>
      <c r="H2805">
        <v>3519</v>
      </c>
      <c r="I2805">
        <v>701</v>
      </c>
      <c r="J2805">
        <v>12</v>
      </c>
      <c r="K2805">
        <v>1.71184022824536E-2</v>
      </c>
    </row>
    <row r="2806" spans="1:11" x14ac:dyDescent="0.3">
      <c r="A2806" t="s">
        <v>127</v>
      </c>
      <c r="B2806" t="s">
        <v>128</v>
      </c>
      <c r="C2806" t="s">
        <v>63</v>
      </c>
      <c r="D2806">
        <v>2018</v>
      </c>
      <c r="E2806" t="s">
        <v>31</v>
      </c>
      <c r="F2806" t="s">
        <v>45</v>
      </c>
      <c r="G2806" t="s">
        <v>28</v>
      </c>
      <c r="H2806">
        <v>3519</v>
      </c>
      <c r="I2806">
        <v>701</v>
      </c>
      <c r="J2806">
        <v>165</v>
      </c>
      <c r="K2806">
        <v>0.235378031383738</v>
      </c>
    </row>
    <row r="2807" spans="1:11" x14ac:dyDescent="0.3">
      <c r="A2807" t="s">
        <v>127</v>
      </c>
      <c r="B2807" t="s">
        <v>128</v>
      </c>
      <c r="C2807" t="s">
        <v>63</v>
      </c>
      <c r="D2807">
        <v>2018</v>
      </c>
      <c r="E2807" t="s">
        <v>31</v>
      </c>
      <c r="F2807" t="s">
        <v>46</v>
      </c>
      <c r="G2807" t="s">
        <v>25</v>
      </c>
      <c r="H2807">
        <v>3519</v>
      </c>
      <c r="I2807">
        <v>55</v>
      </c>
      <c r="J2807">
        <v>2</v>
      </c>
      <c r="K2807">
        <v>3.6363636363636397E-2</v>
      </c>
    </row>
    <row r="2808" spans="1:11" x14ac:dyDescent="0.3">
      <c r="A2808" t="s">
        <v>127</v>
      </c>
      <c r="B2808" t="s">
        <v>128</v>
      </c>
      <c r="C2808" t="s">
        <v>63</v>
      </c>
      <c r="D2808">
        <v>2018</v>
      </c>
      <c r="E2808" t="s">
        <v>31</v>
      </c>
      <c r="F2808" t="s">
        <v>46</v>
      </c>
      <c r="G2808" t="s">
        <v>26</v>
      </c>
      <c r="H2808">
        <v>3519</v>
      </c>
      <c r="I2808">
        <v>55</v>
      </c>
      <c r="J2808">
        <v>1</v>
      </c>
      <c r="K2808">
        <v>1.8181818181818198E-2</v>
      </c>
    </row>
    <row r="2809" spans="1:11" x14ac:dyDescent="0.3">
      <c r="A2809" t="s">
        <v>127</v>
      </c>
      <c r="B2809" t="s">
        <v>128</v>
      </c>
      <c r="C2809" t="s">
        <v>63</v>
      </c>
      <c r="D2809">
        <v>2018</v>
      </c>
      <c r="E2809" t="s">
        <v>31</v>
      </c>
      <c r="F2809" t="s">
        <v>46</v>
      </c>
      <c r="G2809" t="s">
        <v>41</v>
      </c>
      <c r="H2809">
        <v>3519</v>
      </c>
      <c r="I2809">
        <v>55</v>
      </c>
      <c r="J2809">
        <v>2</v>
      </c>
      <c r="K2809">
        <v>3.6363636363636397E-2</v>
      </c>
    </row>
    <row r="2810" spans="1:11" x14ac:dyDescent="0.3">
      <c r="A2810" t="s">
        <v>127</v>
      </c>
      <c r="B2810" t="s">
        <v>128</v>
      </c>
      <c r="C2810" t="s">
        <v>63</v>
      </c>
      <c r="D2810">
        <v>2018</v>
      </c>
      <c r="E2810" t="s">
        <v>31</v>
      </c>
      <c r="F2810" t="s">
        <v>46</v>
      </c>
      <c r="G2810" t="s">
        <v>36</v>
      </c>
      <c r="H2810">
        <v>3519</v>
      </c>
      <c r="I2810">
        <v>55</v>
      </c>
      <c r="J2810">
        <v>0</v>
      </c>
      <c r="K2810">
        <v>0</v>
      </c>
    </row>
    <row r="2811" spans="1:11" x14ac:dyDescent="0.3">
      <c r="A2811" t="s">
        <v>127</v>
      </c>
      <c r="B2811" t="s">
        <v>128</v>
      </c>
      <c r="C2811" t="s">
        <v>63</v>
      </c>
      <c r="D2811">
        <v>2018</v>
      </c>
      <c r="E2811" t="s">
        <v>31</v>
      </c>
      <c r="F2811" t="s">
        <v>47</v>
      </c>
      <c r="G2811" t="s">
        <v>48</v>
      </c>
      <c r="H2811">
        <v>3519</v>
      </c>
      <c r="I2811">
        <v>743</v>
      </c>
      <c r="J2811">
        <v>350</v>
      </c>
      <c r="K2811">
        <v>0.47106325706594904</v>
      </c>
    </row>
    <row r="2812" spans="1:11" x14ac:dyDescent="0.3">
      <c r="A2812" t="s">
        <v>127</v>
      </c>
      <c r="B2812" t="s">
        <v>128</v>
      </c>
      <c r="C2812" t="s">
        <v>63</v>
      </c>
      <c r="D2812">
        <v>2018</v>
      </c>
      <c r="E2812" t="s">
        <v>31</v>
      </c>
      <c r="F2812" t="s">
        <v>49</v>
      </c>
      <c r="G2812" t="s">
        <v>50</v>
      </c>
      <c r="H2812">
        <v>3519</v>
      </c>
      <c r="I2812">
        <v>48</v>
      </c>
      <c r="J2812">
        <v>4</v>
      </c>
      <c r="K2812">
        <v>8.3333333333333301E-2</v>
      </c>
    </row>
    <row r="2813" spans="1:11" x14ac:dyDescent="0.3">
      <c r="A2813" t="s">
        <v>127</v>
      </c>
      <c r="B2813" t="s">
        <v>128</v>
      </c>
      <c r="C2813" t="s">
        <v>63</v>
      </c>
      <c r="D2813">
        <v>2018</v>
      </c>
      <c r="E2813" t="s">
        <v>31</v>
      </c>
      <c r="F2813" t="s">
        <v>49</v>
      </c>
      <c r="G2813" t="s">
        <v>25</v>
      </c>
      <c r="H2813">
        <v>3519</v>
      </c>
      <c r="I2813">
        <v>48</v>
      </c>
      <c r="J2813">
        <v>3</v>
      </c>
      <c r="K2813">
        <v>6.25E-2</v>
      </c>
    </row>
    <row r="2814" spans="1:11" x14ac:dyDescent="0.3">
      <c r="A2814" t="s">
        <v>127</v>
      </c>
      <c r="B2814" t="s">
        <v>128</v>
      </c>
      <c r="C2814" t="s">
        <v>63</v>
      </c>
      <c r="D2814">
        <v>2018</v>
      </c>
      <c r="E2814" t="s">
        <v>31</v>
      </c>
      <c r="F2814" t="s">
        <v>49</v>
      </c>
      <c r="G2814" t="s">
        <v>27</v>
      </c>
      <c r="H2814">
        <v>3519</v>
      </c>
      <c r="I2814">
        <v>48</v>
      </c>
      <c r="J2814">
        <v>5</v>
      </c>
      <c r="K2814">
        <v>0.104166666666667</v>
      </c>
    </row>
    <row r="2815" spans="1:11" x14ac:dyDescent="0.3">
      <c r="A2815" t="s">
        <v>127</v>
      </c>
      <c r="B2815" t="s">
        <v>128</v>
      </c>
      <c r="C2815" t="s">
        <v>63</v>
      </c>
      <c r="D2815">
        <v>2018</v>
      </c>
      <c r="E2815" t="s">
        <v>31</v>
      </c>
      <c r="F2815" t="s">
        <v>49</v>
      </c>
      <c r="G2815" t="s">
        <v>54</v>
      </c>
      <c r="H2815">
        <v>3519</v>
      </c>
      <c r="I2815">
        <v>48</v>
      </c>
      <c r="J2815">
        <v>36</v>
      </c>
      <c r="K2815">
        <v>0.75</v>
      </c>
    </row>
    <row r="2816" spans="1:11" x14ac:dyDescent="0.3">
      <c r="A2816" t="s">
        <v>127</v>
      </c>
      <c r="B2816" t="s">
        <v>128</v>
      </c>
      <c r="C2816" t="s">
        <v>63</v>
      </c>
      <c r="D2816">
        <v>2018</v>
      </c>
      <c r="E2816" t="s">
        <v>31</v>
      </c>
      <c r="F2816" t="s">
        <v>49</v>
      </c>
      <c r="G2816" t="s">
        <v>28</v>
      </c>
      <c r="H2816">
        <v>3519</v>
      </c>
      <c r="I2816">
        <v>48</v>
      </c>
      <c r="J2816">
        <v>13</v>
      </c>
      <c r="K2816">
        <v>0.27083333333333298</v>
      </c>
    </row>
    <row r="2817" spans="1:11" x14ac:dyDescent="0.3">
      <c r="A2817" t="s">
        <v>127</v>
      </c>
      <c r="B2817" t="s">
        <v>128</v>
      </c>
      <c r="C2817" t="s">
        <v>63</v>
      </c>
      <c r="D2817">
        <v>2018</v>
      </c>
      <c r="E2817" t="s">
        <v>51</v>
      </c>
      <c r="F2817" t="s">
        <v>46</v>
      </c>
      <c r="G2817" t="s">
        <v>25</v>
      </c>
      <c r="H2817">
        <v>165</v>
      </c>
      <c r="I2817">
        <v>163</v>
      </c>
      <c r="J2817">
        <v>17</v>
      </c>
      <c r="K2817">
        <v>0.10429447852760701</v>
      </c>
    </row>
    <row r="2818" spans="1:11" x14ac:dyDescent="0.3">
      <c r="A2818" t="s">
        <v>127</v>
      </c>
      <c r="B2818" t="s">
        <v>128</v>
      </c>
      <c r="C2818" t="s">
        <v>63</v>
      </c>
      <c r="D2818">
        <v>2018</v>
      </c>
      <c r="E2818" t="s">
        <v>51</v>
      </c>
      <c r="F2818" t="s">
        <v>46</v>
      </c>
      <c r="G2818" t="s">
        <v>26</v>
      </c>
      <c r="H2818">
        <v>165</v>
      </c>
      <c r="I2818">
        <v>163</v>
      </c>
      <c r="J2818">
        <v>14</v>
      </c>
      <c r="K2818">
        <v>8.5889570552147201E-2</v>
      </c>
    </row>
    <row r="2819" spans="1:11" x14ac:dyDescent="0.3">
      <c r="A2819" t="s">
        <v>127</v>
      </c>
      <c r="B2819" t="s">
        <v>128</v>
      </c>
      <c r="C2819" t="s">
        <v>63</v>
      </c>
      <c r="D2819">
        <v>2018</v>
      </c>
      <c r="E2819" t="s">
        <v>51</v>
      </c>
      <c r="F2819" t="s">
        <v>46</v>
      </c>
      <c r="G2819" t="s">
        <v>41</v>
      </c>
      <c r="H2819">
        <v>165</v>
      </c>
      <c r="I2819">
        <v>163</v>
      </c>
      <c r="J2819">
        <v>5</v>
      </c>
      <c r="K2819">
        <v>3.0674846625766899E-2</v>
      </c>
    </row>
    <row r="2820" spans="1:11" x14ac:dyDescent="0.3">
      <c r="A2820" t="s">
        <v>127</v>
      </c>
      <c r="B2820" t="s">
        <v>128</v>
      </c>
      <c r="C2820" t="s">
        <v>63</v>
      </c>
      <c r="D2820">
        <v>2018</v>
      </c>
      <c r="E2820" t="s">
        <v>51</v>
      </c>
      <c r="F2820" t="s">
        <v>46</v>
      </c>
      <c r="G2820" t="s">
        <v>36</v>
      </c>
      <c r="H2820">
        <v>165</v>
      </c>
      <c r="I2820">
        <v>163</v>
      </c>
      <c r="J2820">
        <v>0</v>
      </c>
      <c r="K2820">
        <v>0</v>
      </c>
    </row>
    <row r="2821" spans="1:11" x14ac:dyDescent="0.3">
      <c r="A2821" t="s">
        <v>127</v>
      </c>
      <c r="B2821" t="s">
        <v>128</v>
      </c>
      <c r="C2821" t="s">
        <v>63</v>
      </c>
      <c r="D2821">
        <v>2018</v>
      </c>
      <c r="E2821" t="s">
        <v>23</v>
      </c>
      <c r="F2821" t="s">
        <v>24</v>
      </c>
      <c r="G2821" t="s">
        <v>39</v>
      </c>
      <c r="H2821">
        <v>8554</v>
      </c>
      <c r="I2821">
        <v>7255</v>
      </c>
      <c r="J2821">
        <v>5050</v>
      </c>
      <c r="K2821">
        <v>0.69607167470709896</v>
      </c>
    </row>
    <row r="2822" spans="1:11" x14ac:dyDescent="0.3">
      <c r="A2822" t="s">
        <v>127</v>
      </c>
      <c r="B2822" t="s">
        <v>128</v>
      </c>
      <c r="C2822" t="s">
        <v>63</v>
      </c>
      <c r="D2822">
        <v>2018</v>
      </c>
      <c r="E2822" t="s">
        <v>23</v>
      </c>
      <c r="F2822" t="s">
        <v>24</v>
      </c>
      <c r="G2822" t="s">
        <v>40</v>
      </c>
      <c r="H2822">
        <v>8554</v>
      </c>
      <c r="I2822">
        <v>7255</v>
      </c>
      <c r="J2822">
        <v>1314</v>
      </c>
      <c r="K2822">
        <v>0.181116471399035</v>
      </c>
    </row>
    <row r="2823" spans="1:11" x14ac:dyDescent="0.3">
      <c r="A2823" t="s">
        <v>127</v>
      </c>
      <c r="B2823" t="s">
        <v>128</v>
      </c>
      <c r="C2823" t="s">
        <v>63</v>
      </c>
      <c r="D2823">
        <v>2018</v>
      </c>
      <c r="E2823" t="s">
        <v>23</v>
      </c>
      <c r="F2823" t="s">
        <v>24</v>
      </c>
      <c r="G2823" t="s">
        <v>25</v>
      </c>
      <c r="H2823">
        <v>8554</v>
      </c>
      <c r="I2823">
        <v>7255</v>
      </c>
      <c r="J2823">
        <v>2411</v>
      </c>
      <c r="K2823">
        <v>0.33232253618194302</v>
      </c>
    </row>
    <row r="2824" spans="1:11" x14ac:dyDescent="0.3">
      <c r="A2824" t="s">
        <v>127</v>
      </c>
      <c r="B2824" t="s">
        <v>128</v>
      </c>
      <c r="C2824" t="s">
        <v>63</v>
      </c>
      <c r="D2824">
        <v>2018</v>
      </c>
      <c r="E2824" t="s">
        <v>23</v>
      </c>
      <c r="F2824" t="s">
        <v>24</v>
      </c>
      <c r="G2824" t="s">
        <v>26</v>
      </c>
      <c r="H2824">
        <v>8554</v>
      </c>
      <c r="I2824">
        <v>7255</v>
      </c>
      <c r="J2824">
        <v>743</v>
      </c>
      <c r="K2824">
        <v>0.102412129565817</v>
      </c>
    </row>
    <row r="2825" spans="1:11" x14ac:dyDescent="0.3">
      <c r="A2825" t="s">
        <v>127</v>
      </c>
      <c r="B2825" t="s">
        <v>128</v>
      </c>
      <c r="C2825" t="s">
        <v>63</v>
      </c>
      <c r="D2825">
        <v>2018</v>
      </c>
      <c r="E2825" t="s">
        <v>23</v>
      </c>
      <c r="F2825" t="s">
        <v>24</v>
      </c>
      <c r="G2825" t="s">
        <v>41</v>
      </c>
      <c r="H2825">
        <v>8554</v>
      </c>
      <c r="I2825">
        <v>7255</v>
      </c>
      <c r="J2825">
        <v>2954</v>
      </c>
      <c r="K2825">
        <v>0.40716747070985498</v>
      </c>
    </row>
    <row r="2826" spans="1:11" x14ac:dyDescent="0.3">
      <c r="A2826" t="s">
        <v>127</v>
      </c>
      <c r="B2826" t="s">
        <v>128</v>
      </c>
      <c r="C2826" t="s">
        <v>63</v>
      </c>
      <c r="D2826">
        <v>2018</v>
      </c>
      <c r="E2826" t="s">
        <v>23</v>
      </c>
      <c r="F2826" t="s">
        <v>24</v>
      </c>
      <c r="G2826" t="s">
        <v>42</v>
      </c>
      <c r="H2826">
        <v>8554</v>
      </c>
      <c r="I2826">
        <v>7255</v>
      </c>
      <c r="J2826">
        <v>15</v>
      </c>
      <c r="K2826">
        <v>2.0675396278428699E-3</v>
      </c>
    </row>
    <row r="2827" spans="1:11" x14ac:dyDescent="0.3">
      <c r="A2827" t="s">
        <v>127</v>
      </c>
      <c r="B2827" t="s">
        <v>128</v>
      </c>
      <c r="C2827" t="s">
        <v>63</v>
      </c>
      <c r="D2827">
        <v>2018</v>
      </c>
      <c r="E2827" t="s">
        <v>23</v>
      </c>
      <c r="F2827" t="s">
        <v>24</v>
      </c>
      <c r="G2827" t="s">
        <v>36</v>
      </c>
      <c r="H2827">
        <v>8554</v>
      </c>
      <c r="I2827">
        <v>7255</v>
      </c>
      <c r="J2827">
        <v>5</v>
      </c>
      <c r="K2827">
        <v>6.89179875947622E-4</v>
      </c>
    </row>
    <row r="2828" spans="1:11" x14ac:dyDescent="0.3">
      <c r="A2828" t="s">
        <v>127</v>
      </c>
      <c r="B2828" t="s">
        <v>128</v>
      </c>
      <c r="C2828" t="s">
        <v>63</v>
      </c>
      <c r="D2828">
        <v>2018</v>
      </c>
      <c r="E2828" t="s">
        <v>23</v>
      </c>
      <c r="F2828" t="s">
        <v>24</v>
      </c>
      <c r="G2828" t="s">
        <v>37</v>
      </c>
      <c r="H2828">
        <v>8554</v>
      </c>
      <c r="I2828">
        <v>7255</v>
      </c>
      <c r="J2828">
        <v>3</v>
      </c>
      <c r="K2828">
        <v>4.1350792556857298E-4</v>
      </c>
    </row>
    <row r="2829" spans="1:11" x14ac:dyDescent="0.3">
      <c r="A2829" t="s">
        <v>127</v>
      </c>
      <c r="B2829" t="s">
        <v>128</v>
      </c>
      <c r="C2829" t="s">
        <v>63</v>
      </c>
      <c r="D2829">
        <v>2018</v>
      </c>
      <c r="E2829" t="s">
        <v>23</v>
      </c>
      <c r="F2829" t="s">
        <v>24</v>
      </c>
      <c r="G2829" t="s">
        <v>28</v>
      </c>
      <c r="H2829">
        <v>8554</v>
      </c>
      <c r="I2829">
        <v>7255</v>
      </c>
      <c r="J2829">
        <v>2743</v>
      </c>
      <c r="K2829">
        <v>0.37808407994486598</v>
      </c>
    </row>
    <row r="2830" spans="1:11" x14ac:dyDescent="0.3">
      <c r="A2830" t="s">
        <v>127</v>
      </c>
      <c r="B2830" t="s">
        <v>128</v>
      </c>
      <c r="C2830" t="s">
        <v>63</v>
      </c>
      <c r="D2830">
        <v>2018</v>
      </c>
      <c r="E2830" t="s">
        <v>23</v>
      </c>
      <c r="F2830" t="s">
        <v>45</v>
      </c>
      <c r="G2830" t="s">
        <v>40</v>
      </c>
      <c r="H2830">
        <v>8554</v>
      </c>
      <c r="I2830">
        <v>1299</v>
      </c>
      <c r="J2830">
        <v>362</v>
      </c>
      <c r="K2830">
        <v>0.27867590454195501</v>
      </c>
    </row>
    <row r="2831" spans="1:11" x14ac:dyDescent="0.3">
      <c r="A2831" t="s">
        <v>127</v>
      </c>
      <c r="B2831" t="s">
        <v>128</v>
      </c>
      <c r="C2831" t="s">
        <v>63</v>
      </c>
      <c r="D2831">
        <v>2018</v>
      </c>
      <c r="E2831" t="s">
        <v>23</v>
      </c>
      <c r="F2831" t="s">
        <v>45</v>
      </c>
      <c r="G2831" t="s">
        <v>25</v>
      </c>
      <c r="H2831">
        <v>8554</v>
      </c>
      <c r="I2831">
        <v>1299</v>
      </c>
      <c r="J2831">
        <v>543</v>
      </c>
      <c r="K2831">
        <v>0.41801385681293296</v>
      </c>
    </row>
    <row r="2832" spans="1:11" x14ac:dyDescent="0.3">
      <c r="A2832" t="s">
        <v>127</v>
      </c>
      <c r="B2832" t="s">
        <v>128</v>
      </c>
      <c r="C2832" t="s">
        <v>63</v>
      </c>
      <c r="D2832">
        <v>2018</v>
      </c>
      <c r="E2832" t="s">
        <v>23</v>
      </c>
      <c r="F2832" t="s">
        <v>45</v>
      </c>
      <c r="G2832" t="s">
        <v>26</v>
      </c>
      <c r="H2832">
        <v>8554</v>
      </c>
      <c r="I2832">
        <v>1299</v>
      </c>
      <c r="J2832">
        <v>365</v>
      </c>
      <c r="K2832">
        <v>0.28098537336412599</v>
      </c>
    </row>
    <row r="2833" spans="1:11" x14ac:dyDescent="0.3">
      <c r="A2833" t="s">
        <v>127</v>
      </c>
      <c r="B2833" t="s">
        <v>128</v>
      </c>
      <c r="C2833" t="s">
        <v>63</v>
      </c>
      <c r="D2833">
        <v>2018</v>
      </c>
      <c r="E2833" t="s">
        <v>23</v>
      </c>
      <c r="F2833" t="s">
        <v>45</v>
      </c>
      <c r="G2833" t="s">
        <v>41</v>
      </c>
      <c r="H2833">
        <v>8554</v>
      </c>
      <c r="I2833">
        <v>1299</v>
      </c>
      <c r="J2833">
        <v>422</v>
      </c>
      <c r="K2833">
        <v>0.32486528098537298</v>
      </c>
    </row>
    <row r="2834" spans="1:11" x14ac:dyDescent="0.3">
      <c r="A2834" t="s">
        <v>127</v>
      </c>
      <c r="B2834" t="s">
        <v>128</v>
      </c>
      <c r="C2834" t="s">
        <v>63</v>
      </c>
      <c r="D2834">
        <v>2018</v>
      </c>
      <c r="E2834" t="s">
        <v>23</v>
      </c>
      <c r="F2834" t="s">
        <v>45</v>
      </c>
      <c r="G2834" t="s">
        <v>42</v>
      </c>
      <c r="H2834">
        <v>8554</v>
      </c>
      <c r="I2834">
        <v>1299</v>
      </c>
      <c r="J2834">
        <v>13</v>
      </c>
      <c r="K2834">
        <v>1.00076982294072E-2</v>
      </c>
    </row>
    <row r="2835" spans="1:11" x14ac:dyDescent="0.3">
      <c r="A2835" t="s">
        <v>127</v>
      </c>
      <c r="B2835" t="s">
        <v>128</v>
      </c>
      <c r="C2835" t="s">
        <v>63</v>
      </c>
      <c r="D2835">
        <v>2018</v>
      </c>
      <c r="E2835" t="s">
        <v>23</v>
      </c>
      <c r="F2835" t="s">
        <v>45</v>
      </c>
      <c r="G2835" t="s">
        <v>36</v>
      </c>
      <c r="H2835">
        <v>8554</v>
      </c>
      <c r="I2835">
        <v>1299</v>
      </c>
      <c r="J2835">
        <v>8</v>
      </c>
      <c r="K2835">
        <v>6.1585835257890699E-3</v>
      </c>
    </row>
    <row r="2836" spans="1:11" x14ac:dyDescent="0.3">
      <c r="A2836" t="s">
        <v>127</v>
      </c>
      <c r="B2836" t="s">
        <v>128</v>
      </c>
      <c r="C2836" t="s">
        <v>63</v>
      </c>
      <c r="D2836">
        <v>2018</v>
      </c>
      <c r="E2836" t="s">
        <v>23</v>
      </c>
      <c r="F2836" t="s">
        <v>45</v>
      </c>
      <c r="G2836" t="s">
        <v>37</v>
      </c>
      <c r="H2836">
        <v>8554</v>
      </c>
      <c r="I2836">
        <v>1299</v>
      </c>
      <c r="J2836">
        <v>9</v>
      </c>
      <c r="K2836">
        <v>6.9284064665126998E-3</v>
      </c>
    </row>
    <row r="2837" spans="1:11" x14ac:dyDescent="0.3">
      <c r="A2837" t="s">
        <v>127</v>
      </c>
      <c r="B2837" t="s">
        <v>128</v>
      </c>
      <c r="C2837" t="s">
        <v>63</v>
      </c>
      <c r="D2837">
        <v>2018</v>
      </c>
      <c r="E2837" t="s">
        <v>23</v>
      </c>
      <c r="F2837" t="s">
        <v>45</v>
      </c>
      <c r="G2837" t="s">
        <v>28</v>
      </c>
      <c r="H2837">
        <v>8554</v>
      </c>
      <c r="I2837">
        <v>1299</v>
      </c>
      <c r="J2837">
        <v>496</v>
      </c>
      <c r="K2837">
        <v>0.38183217859892205</v>
      </c>
    </row>
    <row r="2838" spans="1:11" x14ac:dyDescent="0.3">
      <c r="A2838" t="s">
        <v>127</v>
      </c>
      <c r="B2838" t="s">
        <v>128</v>
      </c>
      <c r="C2838" t="s">
        <v>63</v>
      </c>
      <c r="D2838">
        <v>2019</v>
      </c>
      <c r="E2838" t="s">
        <v>31</v>
      </c>
      <c r="F2838" t="s">
        <v>32</v>
      </c>
      <c r="G2838" t="s">
        <v>33</v>
      </c>
      <c r="H2838">
        <v>3646</v>
      </c>
      <c r="I2838">
        <v>225</v>
      </c>
      <c r="J2838">
        <v>134</v>
      </c>
      <c r="K2838">
        <v>0.59555555555555595</v>
      </c>
    </row>
    <row r="2839" spans="1:11" x14ac:dyDescent="0.3">
      <c r="A2839" t="s">
        <v>127</v>
      </c>
      <c r="B2839" t="s">
        <v>128</v>
      </c>
      <c r="C2839" t="s">
        <v>63</v>
      </c>
      <c r="D2839">
        <v>2019</v>
      </c>
      <c r="E2839" t="s">
        <v>31</v>
      </c>
      <c r="F2839" t="s">
        <v>32</v>
      </c>
      <c r="G2839" t="s">
        <v>35</v>
      </c>
      <c r="H2839">
        <v>3646</v>
      </c>
      <c r="I2839">
        <v>225</v>
      </c>
      <c r="J2839">
        <v>144</v>
      </c>
      <c r="K2839">
        <v>0.64</v>
      </c>
    </row>
    <row r="2840" spans="1:11" x14ac:dyDescent="0.3">
      <c r="A2840" t="s">
        <v>127</v>
      </c>
      <c r="B2840" t="s">
        <v>128</v>
      </c>
      <c r="C2840" t="s">
        <v>63</v>
      </c>
      <c r="D2840">
        <v>2019</v>
      </c>
      <c r="E2840" t="s">
        <v>31</v>
      </c>
      <c r="F2840" t="s">
        <v>32</v>
      </c>
      <c r="G2840" t="s">
        <v>36</v>
      </c>
      <c r="H2840">
        <v>3646</v>
      </c>
      <c r="I2840">
        <v>225</v>
      </c>
      <c r="J2840">
        <v>172</v>
      </c>
      <c r="K2840">
        <v>0.76444444444444404</v>
      </c>
    </row>
    <row r="2841" spans="1:11" x14ac:dyDescent="0.3">
      <c r="A2841" t="s">
        <v>127</v>
      </c>
      <c r="B2841" t="s">
        <v>128</v>
      </c>
      <c r="C2841" t="s">
        <v>63</v>
      </c>
      <c r="D2841">
        <v>2019</v>
      </c>
      <c r="E2841" t="s">
        <v>31</v>
      </c>
      <c r="F2841" t="s">
        <v>32</v>
      </c>
      <c r="G2841" t="s">
        <v>37</v>
      </c>
      <c r="H2841">
        <v>3646</v>
      </c>
      <c r="I2841">
        <v>225</v>
      </c>
      <c r="J2841">
        <v>172</v>
      </c>
      <c r="K2841">
        <v>0.76444444444444404</v>
      </c>
    </row>
    <row r="2842" spans="1:11" x14ac:dyDescent="0.3">
      <c r="A2842" t="s">
        <v>127</v>
      </c>
      <c r="B2842" t="s">
        <v>128</v>
      </c>
      <c r="C2842" t="s">
        <v>63</v>
      </c>
      <c r="D2842">
        <v>2019</v>
      </c>
      <c r="E2842" t="s">
        <v>31</v>
      </c>
      <c r="F2842" t="s">
        <v>32</v>
      </c>
      <c r="G2842" t="s">
        <v>38</v>
      </c>
      <c r="H2842">
        <v>3646</v>
      </c>
      <c r="I2842">
        <v>225</v>
      </c>
      <c r="J2842">
        <v>23</v>
      </c>
      <c r="K2842">
        <v>0.10222222222222201</v>
      </c>
    </row>
    <row r="2843" spans="1:11" x14ac:dyDescent="0.3">
      <c r="A2843" t="s">
        <v>127</v>
      </c>
      <c r="B2843" t="s">
        <v>128</v>
      </c>
      <c r="C2843" t="s">
        <v>63</v>
      </c>
      <c r="D2843">
        <v>2019</v>
      </c>
      <c r="E2843" t="s">
        <v>31</v>
      </c>
      <c r="F2843" t="s">
        <v>32</v>
      </c>
      <c r="G2843" t="s">
        <v>73</v>
      </c>
      <c r="H2843">
        <v>3646</v>
      </c>
      <c r="I2843">
        <v>225</v>
      </c>
      <c r="J2843">
        <v>32</v>
      </c>
      <c r="K2843">
        <v>0.142222222222222</v>
      </c>
    </row>
    <row r="2844" spans="1:11" x14ac:dyDescent="0.3">
      <c r="A2844" t="s">
        <v>127</v>
      </c>
      <c r="B2844" t="s">
        <v>128</v>
      </c>
      <c r="C2844" t="s">
        <v>63</v>
      </c>
      <c r="D2844">
        <v>2019</v>
      </c>
      <c r="E2844" t="s">
        <v>31</v>
      </c>
      <c r="F2844" t="s">
        <v>24</v>
      </c>
      <c r="G2844" t="s">
        <v>39</v>
      </c>
      <c r="H2844">
        <v>3646</v>
      </c>
      <c r="I2844">
        <v>1939</v>
      </c>
      <c r="J2844">
        <v>1309</v>
      </c>
      <c r="K2844">
        <v>0.67509025270758105</v>
      </c>
    </row>
    <row r="2845" spans="1:11" x14ac:dyDescent="0.3">
      <c r="A2845" t="s">
        <v>127</v>
      </c>
      <c r="B2845" t="s">
        <v>128</v>
      </c>
      <c r="C2845" t="s">
        <v>63</v>
      </c>
      <c r="D2845">
        <v>2019</v>
      </c>
      <c r="E2845" t="s">
        <v>31</v>
      </c>
      <c r="F2845" t="s">
        <v>24</v>
      </c>
      <c r="G2845" t="s">
        <v>40</v>
      </c>
      <c r="H2845">
        <v>3646</v>
      </c>
      <c r="I2845">
        <v>1939</v>
      </c>
      <c r="J2845">
        <v>391</v>
      </c>
      <c r="K2845">
        <v>0.201650335224342</v>
      </c>
    </row>
    <row r="2846" spans="1:11" x14ac:dyDescent="0.3">
      <c r="A2846" t="s">
        <v>127</v>
      </c>
      <c r="B2846" t="s">
        <v>128</v>
      </c>
      <c r="C2846" t="s">
        <v>63</v>
      </c>
      <c r="D2846">
        <v>2019</v>
      </c>
      <c r="E2846" t="s">
        <v>31</v>
      </c>
      <c r="F2846" t="s">
        <v>24</v>
      </c>
      <c r="G2846" t="s">
        <v>25</v>
      </c>
      <c r="H2846">
        <v>3646</v>
      </c>
      <c r="I2846">
        <v>1939</v>
      </c>
      <c r="J2846">
        <v>719</v>
      </c>
      <c r="K2846">
        <v>0.370809695719443</v>
      </c>
    </row>
    <row r="2847" spans="1:11" x14ac:dyDescent="0.3">
      <c r="A2847" t="s">
        <v>127</v>
      </c>
      <c r="B2847" t="s">
        <v>128</v>
      </c>
      <c r="C2847" t="s">
        <v>63</v>
      </c>
      <c r="D2847">
        <v>2019</v>
      </c>
      <c r="E2847" t="s">
        <v>31</v>
      </c>
      <c r="F2847" t="s">
        <v>24</v>
      </c>
      <c r="G2847" t="s">
        <v>26</v>
      </c>
      <c r="H2847">
        <v>3646</v>
      </c>
      <c r="I2847">
        <v>1939</v>
      </c>
      <c r="J2847">
        <v>198</v>
      </c>
      <c r="K2847">
        <v>0.10211449200618899</v>
      </c>
    </row>
    <row r="2848" spans="1:11" x14ac:dyDescent="0.3">
      <c r="A2848" t="s">
        <v>127</v>
      </c>
      <c r="B2848" t="s">
        <v>128</v>
      </c>
      <c r="C2848" t="s">
        <v>63</v>
      </c>
      <c r="D2848">
        <v>2019</v>
      </c>
      <c r="E2848" t="s">
        <v>31</v>
      </c>
      <c r="F2848" t="s">
        <v>24</v>
      </c>
      <c r="G2848" t="s">
        <v>41</v>
      </c>
      <c r="H2848">
        <v>3646</v>
      </c>
      <c r="I2848">
        <v>1939</v>
      </c>
      <c r="J2848">
        <v>797</v>
      </c>
      <c r="K2848">
        <v>0.41103661681279002</v>
      </c>
    </row>
    <row r="2849" spans="1:11" x14ac:dyDescent="0.3">
      <c r="A2849" t="s">
        <v>127</v>
      </c>
      <c r="B2849" t="s">
        <v>128</v>
      </c>
      <c r="C2849" t="s">
        <v>63</v>
      </c>
      <c r="D2849">
        <v>2019</v>
      </c>
      <c r="E2849" t="s">
        <v>31</v>
      </c>
      <c r="F2849" t="s">
        <v>24</v>
      </c>
      <c r="G2849" t="s">
        <v>34</v>
      </c>
      <c r="H2849">
        <v>3646</v>
      </c>
      <c r="I2849">
        <v>1939</v>
      </c>
      <c r="J2849">
        <v>0</v>
      </c>
      <c r="K2849">
        <v>0</v>
      </c>
    </row>
    <row r="2850" spans="1:11" x14ac:dyDescent="0.3">
      <c r="A2850" t="s">
        <v>127</v>
      </c>
      <c r="B2850" t="s">
        <v>128</v>
      </c>
      <c r="C2850" t="s">
        <v>63</v>
      </c>
      <c r="D2850">
        <v>2019</v>
      </c>
      <c r="E2850" t="s">
        <v>31</v>
      </c>
      <c r="F2850" t="s">
        <v>24</v>
      </c>
      <c r="G2850" t="s">
        <v>42</v>
      </c>
      <c r="H2850">
        <v>3646</v>
      </c>
      <c r="I2850">
        <v>1939</v>
      </c>
      <c r="J2850">
        <v>6</v>
      </c>
      <c r="K2850">
        <v>3.0943785456420802E-3</v>
      </c>
    </row>
    <row r="2851" spans="1:11" x14ac:dyDescent="0.3">
      <c r="A2851" t="s">
        <v>127</v>
      </c>
      <c r="B2851" t="s">
        <v>128</v>
      </c>
      <c r="C2851" t="s">
        <v>63</v>
      </c>
      <c r="D2851">
        <v>2019</v>
      </c>
      <c r="E2851" t="s">
        <v>31</v>
      </c>
      <c r="F2851" t="s">
        <v>24</v>
      </c>
      <c r="G2851" t="s">
        <v>36</v>
      </c>
      <c r="H2851">
        <v>3646</v>
      </c>
      <c r="I2851">
        <v>1939</v>
      </c>
      <c r="J2851">
        <v>3</v>
      </c>
      <c r="K2851">
        <v>1.5471892728210401E-3</v>
      </c>
    </row>
    <row r="2852" spans="1:11" x14ac:dyDescent="0.3">
      <c r="A2852" t="s">
        <v>127</v>
      </c>
      <c r="B2852" t="s">
        <v>128</v>
      </c>
      <c r="C2852" t="s">
        <v>63</v>
      </c>
      <c r="D2852">
        <v>2019</v>
      </c>
      <c r="E2852" t="s">
        <v>31</v>
      </c>
      <c r="F2852" t="s">
        <v>24</v>
      </c>
      <c r="G2852" t="s">
        <v>37</v>
      </c>
      <c r="H2852">
        <v>3646</v>
      </c>
      <c r="I2852">
        <v>1939</v>
      </c>
      <c r="J2852">
        <v>1</v>
      </c>
      <c r="K2852">
        <v>5.1572975760701394E-4</v>
      </c>
    </row>
    <row r="2853" spans="1:11" x14ac:dyDescent="0.3">
      <c r="A2853" t="s">
        <v>127</v>
      </c>
      <c r="B2853" t="s">
        <v>128</v>
      </c>
      <c r="C2853" t="s">
        <v>63</v>
      </c>
      <c r="D2853">
        <v>2019</v>
      </c>
      <c r="E2853" t="s">
        <v>31</v>
      </c>
      <c r="F2853" t="s">
        <v>24</v>
      </c>
      <c r="G2853" t="s">
        <v>44</v>
      </c>
      <c r="H2853">
        <v>3646</v>
      </c>
      <c r="I2853">
        <v>1939</v>
      </c>
      <c r="J2853">
        <v>719</v>
      </c>
      <c r="K2853">
        <v>0.370809695719443</v>
      </c>
    </row>
    <row r="2854" spans="1:11" x14ac:dyDescent="0.3">
      <c r="A2854" t="s">
        <v>127</v>
      </c>
      <c r="B2854" t="s">
        <v>128</v>
      </c>
      <c r="C2854" t="s">
        <v>63</v>
      </c>
      <c r="D2854">
        <v>2019</v>
      </c>
      <c r="E2854" t="s">
        <v>31</v>
      </c>
      <c r="F2854" t="s">
        <v>24</v>
      </c>
      <c r="G2854" t="s">
        <v>28</v>
      </c>
      <c r="H2854">
        <v>3646</v>
      </c>
      <c r="I2854">
        <v>1939</v>
      </c>
      <c r="J2854">
        <v>712</v>
      </c>
      <c r="K2854">
        <v>0.36719958741619402</v>
      </c>
    </row>
    <row r="2855" spans="1:11" x14ac:dyDescent="0.3">
      <c r="A2855" t="s">
        <v>127</v>
      </c>
      <c r="B2855" t="s">
        <v>128</v>
      </c>
      <c r="C2855" t="s">
        <v>63</v>
      </c>
      <c r="D2855">
        <v>2019</v>
      </c>
      <c r="E2855" t="s">
        <v>31</v>
      </c>
      <c r="F2855" t="s">
        <v>45</v>
      </c>
      <c r="G2855" t="s">
        <v>40</v>
      </c>
      <c r="H2855">
        <v>3646</v>
      </c>
      <c r="I2855">
        <v>716</v>
      </c>
      <c r="J2855">
        <v>122</v>
      </c>
      <c r="K2855">
        <v>0.17039106145251398</v>
      </c>
    </row>
    <row r="2856" spans="1:11" x14ac:dyDescent="0.3">
      <c r="A2856" t="s">
        <v>127</v>
      </c>
      <c r="B2856" t="s">
        <v>128</v>
      </c>
      <c r="C2856" t="s">
        <v>63</v>
      </c>
      <c r="D2856">
        <v>2019</v>
      </c>
      <c r="E2856" t="s">
        <v>31</v>
      </c>
      <c r="F2856" t="s">
        <v>45</v>
      </c>
      <c r="G2856" t="s">
        <v>25</v>
      </c>
      <c r="H2856">
        <v>3646</v>
      </c>
      <c r="I2856">
        <v>716</v>
      </c>
      <c r="J2856">
        <v>178</v>
      </c>
      <c r="K2856">
        <v>0.24860335195530697</v>
      </c>
    </row>
    <row r="2857" spans="1:11" x14ac:dyDescent="0.3">
      <c r="A2857" t="s">
        <v>127</v>
      </c>
      <c r="B2857" t="s">
        <v>128</v>
      </c>
      <c r="C2857" t="s">
        <v>63</v>
      </c>
      <c r="D2857">
        <v>2019</v>
      </c>
      <c r="E2857" t="s">
        <v>31</v>
      </c>
      <c r="F2857" t="s">
        <v>45</v>
      </c>
      <c r="G2857" t="s">
        <v>26</v>
      </c>
      <c r="H2857">
        <v>3646</v>
      </c>
      <c r="I2857">
        <v>716</v>
      </c>
      <c r="J2857">
        <v>120</v>
      </c>
      <c r="K2857">
        <v>0.16759776536312798</v>
      </c>
    </row>
    <row r="2858" spans="1:11" x14ac:dyDescent="0.3">
      <c r="A2858" t="s">
        <v>127</v>
      </c>
      <c r="B2858" t="s">
        <v>128</v>
      </c>
      <c r="C2858" t="s">
        <v>63</v>
      </c>
      <c r="D2858">
        <v>2019</v>
      </c>
      <c r="E2858" t="s">
        <v>31</v>
      </c>
      <c r="F2858" t="s">
        <v>45</v>
      </c>
      <c r="G2858" t="s">
        <v>41</v>
      </c>
      <c r="H2858">
        <v>3646</v>
      </c>
      <c r="I2858">
        <v>716</v>
      </c>
      <c r="J2858">
        <v>126</v>
      </c>
      <c r="K2858">
        <v>0.17597765363128498</v>
      </c>
    </row>
    <row r="2859" spans="1:11" x14ac:dyDescent="0.3">
      <c r="A2859" t="s">
        <v>127</v>
      </c>
      <c r="B2859" t="s">
        <v>128</v>
      </c>
      <c r="C2859" t="s">
        <v>63</v>
      </c>
      <c r="D2859">
        <v>2019</v>
      </c>
      <c r="E2859" t="s">
        <v>31</v>
      </c>
      <c r="F2859" t="s">
        <v>45</v>
      </c>
      <c r="G2859" t="s">
        <v>34</v>
      </c>
      <c r="H2859">
        <v>3646</v>
      </c>
      <c r="I2859">
        <v>716</v>
      </c>
      <c r="J2859">
        <v>3</v>
      </c>
      <c r="K2859">
        <v>4.1899441340782105E-3</v>
      </c>
    </row>
    <row r="2860" spans="1:11" x14ac:dyDescent="0.3">
      <c r="A2860" t="s">
        <v>127</v>
      </c>
      <c r="B2860" t="s">
        <v>128</v>
      </c>
      <c r="C2860" t="s">
        <v>63</v>
      </c>
      <c r="D2860">
        <v>2019</v>
      </c>
      <c r="E2860" t="s">
        <v>31</v>
      </c>
      <c r="F2860" t="s">
        <v>45</v>
      </c>
      <c r="G2860" t="s">
        <v>42</v>
      </c>
      <c r="H2860">
        <v>3646</v>
      </c>
      <c r="I2860">
        <v>716</v>
      </c>
      <c r="J2860">
        <v>8</v>
      </c>
      <c r="K2860">
        <v>1.1173184357541902E-2</v>
      </c>
    </row>
    <row r="2861" spans="1:11" x14ac:dyDescent="0.3">
      <c r="A2861" t="s">
        <v>127</v>
      </c>
      <c r="B2861" t="s">
        <v>128</v>
      </c>
      <c r="C2861" t="s">
        <v>63</v>
      </c>
      <c r="D2861">
        <v>2019</v>
      </c>
      <c r="E2861" t="s">
        <v>31</v>
      </c>
      <c r="F2861" t="s">
        <v>45</v>
      </c>
      <c r="G2861" t="s">
        <v>36</v>
      </c>
      <c r="H2861">
        <v>3646</v>
      </c>
      <c r="I2861">
        <v>716</v>
      </c>
      <c r="J2861">
        <v>7</v>
      </c>
      <c r="K2861">
        <v>9.7765363128491604E-3</v>
      </c>
    </row>
    <row r="2862" spans="1:11" x14ac:dyDescent="0.3">
      <c r="A2862" t="s">
        <v>127</v>
      </c>
      <c r="B2862" t="s">
        <v>128</v>
      </c>
      <c r="C2862" t="s">
        <v>63</v>
      </c>
      <c r="D2862">
        <v>2019</v>
      </c>
      <c r="E2862" t="s">
        <v>31</v>
      </c>
      <c r="F2862" t="s">
        <v>45</v>
      </c>
      <c r="G2862" t="s">
        <v>37</v>
      </c>
      <c r="H2862">
        <v>3646</v>
      </c>
      <c r="I2862">
        <v>716</v>
      </c>
      <c r="J2862">
        <v>7</v>
      </c>
      <c r="K2862">
        <v>9.7765363128491604E-3</v>
      </c>
    </row>
    <row r="2863" spans="1:11" x14ac:dyDescent="0.3">
      <c r="A2863" t="s">
        <v>127</v>
      </c>
      <c r="B2863" t="s">
        <v>128</v>
      </c>
      <c r="C2863" t="s">
        <v>63</v>
      </c>
      <c r="D2863">
        <v>2019</v>
      </c>
      <c r="E2863" t="s">
        <v>31</v>
      </c>
      <c r="F2863" t="s">
        <v>45</v>
      </c>
      <c r="G2863" t="s">
        <v>28</v>
      </c>
      <c r="H2863">
        <v>3646</v>
      </c>
      <c r="I2863">
        <v>716</v>
      </c>
      <c r="J2863">
        <v>168</v>
      </c>
      <c r="K2863">
        <v>0.23463687150837997</v>
      </c>
    </row>
    <row r="2864" spans="1:11" x14ac:dyDescent="0.3">
      <c r="A2864" t="s">
        <v>127</v>
      </c>
      <c r="B2864" t="s">
        <v>128</v>
      </c>
      <c r="C2864" t="s">
        <v>63</v>
      </c>
      <c r="D2864">
        <v>2019</v>
      </c>
      <c r="E2864" t="s">
        <v>31</v>
      </c>
      <c r="F2864" t="s">
        <v>46</v>
      </c>
      <c r="G2864" t="s">
        <v>25</v>
      </c>
      <c r="H2864">
        <v>3646</v>
      </c>
      <c r="I2864">
        <v>47</v>
      </c>
      <c r="J2864">
        <v>3</v>
      </c>
      <c r="K2864">
        <v>6.382978723404259E-2</v>
      </c>
    </row>
    <row r="2865" spans="1:11" x14ac:dyDescent="0.3">
      <c r="A2865" t="s">
        <v>127</v>
      </c>
      <c r="B2865" t="s">
        <v>128</v>
      </c>
      <c r="C2865" t="s">
        <v>63</v>
      </c>
      <c r="D2865">
        <v>2019</v>
      </c>
      <c r="E2865" t="s">
        <v>31</v>
      </c>
      <c r="F2865" t="s">
        <v>46</v>
      </c>
      <c r="G2865" t="s">
        <v>26</v>
      </c>
      <c r="H2865">
        <v>3646</v>
      </c>
      <c r="I2865">
        <v>47</v>
      </c>
      <c r="J2865">
        <v>3</v>
      </c>
      <c r="K2865">
        <v>6.382978723404259E-2</v>
      </c>
    </row>
    <row r="2866" spans="1:11" x14ac:dyDescent="0.3">
      <c r="A2866" t="s">
        <v>127</v>
      </c>
      <c r="B2866" t="s">
        <v>128</v>
      </c>
      <c r="C2866" t="s">
        <v>63</v>
      </c>
      <c r="D2866">
        <v>2019</v>
      </c>
      <c r="E2866" t="s">
        <v>31</v>
      </c>
      <c r="F2866" t="s">
        <v>46</v>
      </c>
      <c r="G2866" t="s">
        <v>41</v>
      </c>
      <c r="H2866">
        <v>3646</v>
      </c>
      <c r="I2866">
        <v>47</v>
      </c>
      <c r="J2866">
        <v>3</v>
      </c>
      <c r="K2866">
        <v>6.382978723404259E-2</v>
      </c>
    </row>
    <row r="2867" spans="1:11" x14ac:dyDescent="0.3">
      <c r="A2867" t="s">
        <v>127</v>
      </c>
      <c r="B2867" t="s">
        <v>128</v>
      </c>
      <c r="C2867" t="s">
        <v>63</v>
      </c>
      <c r="D2867">
        <v>2019</v>
      </c>
      <c r="E2867" t="s">
        <v>31</v>
      </c>
      <c r="F2867" t="s">
        <v>46</v>
      </c>
      <c r="G2867" t="s">
        <v>36</v>
      </c>
      <c r="H2867">
        <v>3646</v>
      </c>
      <c r="I2867">
        <v>47</v>
      </c>
      <c r="J2867">
        <v>0</v>
      </c>
      <c r="K2867">
        <v>0</v>
      </c>
    </row>
    <row r="2868" spans="1:11" x14ac:dyDescent="0.3">
      <c r="A2868" t="s">
        <v>127</v>
      </c>
      <c r="B2868" t="s">
        <v>128</v>
      </c>
      <c r="C2868" t="s">
        <v>63</v>
      </c>
      <c r="D2868">
        <v>2019</v>
      </c>
      <c r="E2868" t="s">
        <v>31</v>
      </c>
      <c r="F2868" t="s">
        <v>47</v>
      </c>
      <c r="G2868" t="s">
        <v>53</v>
      </c>
      <c r="H2868">
        <v>3646</v>
      </c>
      <c r="I2868">
        <v>683</v>
      </c>
      <c r="J2868">
        <v>332</v>
      </c>
      <c r="K2868">
        <v>0.48609077598828698</v>
      </c>
    </row>
    <row r="2869" spans="1:11" x14ac:dyDescent="0.3">
      <c r="A2869" t="s">
        <v>127</v>
      </c>
      <c r="B2869" t="s">
        <v>128</v>
      </c>
      <c r="C2869" t="s">
        <v>63</v>
      </c>
      <c r="D2869">
        <v>2019</v>
      </c>
      <c r="E2869" t="s">
        <v>31</v>
      </c>
      <c r="F2869" t="s">
        <v>47</v>
      </c>
      <c r="G2869" t="s">
        <v>48</v>
      </c>
      <c r="H2869">
        <v>3646</v>
      </c>
      <c r="I2869">
        <v>683</v>
      </c>
      <c r="J2869">
        <v>332</v>
      </c>
      <c r="K2869">
        <v>0.48609077598828698</v>
      </c>
    </row>
    <row r="2870" spans="1:11" x14ac:dyDescent="0.3">
      <c r="A2870" t="s">
        <v>127</v>
      </c>
      <c r="B2870" t="s">
        <v>128</v>
      </c>
      <c r="C2870" t="s">
        <v>63</v>
      </c>
      <c r="D2870">
        <v>2019</v>
      </c>
      <c r="E2870" t="s">
        <v>31</v>
      </c>
      <c r="F2870" t="s">
        <v>49</v>
      </c>
      <c r="G2870" t="s">
        <v>50</v>
      </c>
      <c r="H2870">
        <v>3646</v>
      </c>
      <c r="I2870">
        <v>36</v>
      </c>
      <c r="J2870">
        <v>1</v>
      </c>
      <c r="K2870">
        <v>2.7777777777777801E-2</v>
      </c>
    </row>
    <row r="2871" spans="1:11" x14ac:dyDescent="0.3">
      <c r="A2871" t="s">
        <v>127</v>
      </c>
      <c r="B2871" t="s">
        <v>128</v>
      </c>
      <c r="C2871" t="s">
        <v>63</v>
      </c>
      <c r="D2871">
        <v>2019</v>
      </c>
      <c r="E2871" t="s">
        <v>31</v>
      </c>
      <c r="F2871" t="s">
        <v>49</v>
      </c>
      <c r="G2871" t="s">
        <v>25</v>
      </c>
      <c r="H2871">
        <v>3646</v>
      </c>
      <c r="I2871">
        <v>36</v>
      </c>
      <c r="J2871">
        <v>1</v>
      </c>
      <c r="K2871">
        <v>2.7777777777777801E-2</v>
      </c>
    </row>
    <row r="2872" spans="1:11" x14ac:dyDescent="0.3">
      <c r="A2872" t="s">
        <v>127</v>
      </c>
      <c r="B2872" t="s">
        <v>128</v>
      </c>
      <c r="C2872" t="s">
        <v>63</v>
      </c>
      <c r="D2872">
        <v>2019</v>
      </c>
      <c r="E2872" t="s">
        <v>31</v>
      </c>
      <c r="F2872" t="s">
        <v>49</v>
      </c>
      <c r="G2872" t="s">
        <v>27</v>
      </c>
      <c r="H2872">
        <v>3646</v>
      </c>
      <c r="I2872">
        <v>36</v>
      </c>
      <c r="J2872">
        <v>1</v>
      </c>
      <c r="K2872">
        <v>2.7777777777777801E-2</v>
      </c>
    </row>
    <row r="2873" spans="1:11" x14ac:dyDescent="0.3">
      <c r="A2873" t="s">
        <v>127</v>
      </c>
      <c r="B2873" t="s">
        <v>128</v>
      </c>
      <c r="C2873" t="s">
        <v>63</v>
      </c>
      <c r="D2873">
        <v>2019</v>
      </c>
      <c r="E2873" t="s">
        <v>31</v>
      </c>
      <c r="F2873" t="s">
        <v>49</v>
      </c>
      <c r="G2873" t="s">
        <v>54</v>
      </c>
      <c r="H2873">
        <v>3646</v>
      </c>
      <c r="I2873">
        <v>36</v>
      </c>
      <c r="J2873">
        <v>28</v>
      </c>
      <c r="K2873">
        <v>0.77777777777777801</v>
      </c>
    </row>
    <row r="2874" spans="1:11" x14ac:dyDescent="0.3">
      <c r="A2874" t="s">
        <v>127</v>
      </c>
      <c r="B2874" t="s">
        <v>128</v>
      </c>
      <c r="C2874" t="s">
        <v>63</v>
      </c>
      <c r="D2874">
        <v>2019</v>
      </c>
      <c r="E2874" t="s">
        <v>31</v>
      </c>
      <c r="F2874" t="s">
        <v>49</v>
      </c>
      <c r="G2874" t="s">
        <v>28</v>
      </c>
      <c r="H2874">
        <v>3646</v>
      </c>
      <c r="I2874">
        <v>36</v>
      </c>
      <c r="J2874">
        <v>9</v>
      </c>
      <c r="K2874">
        <v>0.25</v>
      </c>
    </row>
    <row r="2875" spans="1:11" x14ac:dyDescent="0.3">
      <c r="A2875" t="s">
        <v>127</v>
      </c>
      <c r="B2875" t="s">
        <v>128</v>
      </c>
      <c r="C2875" t="s">
        <v>63</v>
      </c>
      <c r="D2875">
        <v>2019</v>
      </c>
      <c r="E2875" t="s">
        <v>51</v>
      </c>
      <c r="F2875" t="s">
        <v>46</v>
      </c>
      <c r="G2875" t="s">
        <v>25</v>
      </c>
      <c r="H2875">
        <v>140</v>
      </c>
      <c r="I2875">
        <v>140</v>
      </c>
      <c r="J2875">
        <v>15</v>
      </c>
      <c r="K2875">
        <v>0.107142857142857</v>
      </c>
    </row>
    <row r="2876" spans="1:11" x14ac:dyDescent="0.3">
      <c r="A2876" t="s">
        <v>127</v>
      </c>
      <c r="B2876" t="s">
        <v>128</v>
      </c>
      <c r="C2876" t="s">
        <v>63</v>
      </c>
      <c r="D2876">
        <v>2019</v>
      </c>
      <c r="E2876" t="s">
        <v>51</v>
      </c>
      <c r="F2876" t="s">
        <v>46</v>
      </c>
      <c r="G2876" t="s">
        <v>26</v>
      </c>
      <c r="H2876">
        <v>140</v>
      </c>
      <c r="I2876">
        <v>140</v>
      </c>
      <c r="J2876">
        <v>11</v>
      </c>
      <c r="K2876">
        <v>7.8571428571428598E-2</v>
      </c>
    </row>
    <row r="2877" spans="1:11" x14ac:dyDescent="0.3">
      <c r="A2877" t="s">
        <v>127</v>
      </c>
      <c r="B2877" t="s">
        <v>128</v>
      </c>
      <c r="C2877" t="s">
        <v>63</v>
      </c>
      <c r="D2877">
        <v>2019</v>
      </c>
      <c r="E2877" t="s">
        <v>51</v>
      </c>
      <c r="F2877" t="s">
        <v>46</v>
      </c>
      <c r="G2877" t="s">
        <v>41</v>
      </c>
      <c r="H2877">
        <v>140</v>
      </c>
      <c r="I2877">
        <v>140</v>
      </c>
      <c r="J2877">
        <v>5</v>
      </c>
      <c r="K2877">
        <v>3.5714285714285698E-2</v>
      </c>
    </row>
    <row r="2878" spans="1:11" x14ac:dyDescent="0.3">
      <c r="A2878" t="s">
        <v>127</v>
      </c>
      <c r="B2878" t="s">
        <v>128</v>
      </c>
      <c r="C2878" t="s">
        <v>63</v>
      </c>
      <c r="D2878">
        <v>2019</v>
      </c>
      <c r="E2878" t="s">
        <v>51</v>
      </c>
      <c r="F2878" t="s">
        <v>46</v>
      </c>
      <c r="G2878" t="s">
        <v>36</v>
      </c>
      <c r="H2878">
        <v>140</v>
      </c>
      <c r="I2878">
        <v>140</v>
      </c>
      <c r="J2878">
        <v>0</v>
      </c>
      <c r="K2878">
        <v>0</v>
      </c>
    </row>
    <row r="2879" spans="1:11" x14ac:dyDescent="0.3">
      <c r="A2879" t="s">
        <v>127</v>
      </c>
      <c r="B2879" t="s">
        <v>128</v>
      </c>
      <c r="C2879" t="s">
        <v>63</v>
      </c>
      <c r="D2879">
        <v>2019</v>
      </c>
      <c r="E2879" t="s">
        <v>23</v>
      </c>
      <c r="F2879" t="s">
        <v>24</v>
      </c>
      <c r="G2879" t="s">
        <v>39</v>
      </c>
      <c r="H2879">
        <v>8565</v>
      </c>
      <c r="I2879">
        <v>7270</v>
      </c>
      <c r="J2879">
        <v>5215</v>
      </c>
      <c r="K2879">
        <v>0.71733149931224205</v>
      </c>
    </row>
    <row r="2880" spans="1:11" x14ac:dyDescent="0.3">
      <c r="A2880" t="s">
        <v>127</v>
      </c>
      <c r="B2880" t="s">
        <v>128</v>
      </c>
      <c r="C2880" t="s">
        <v>63</v>
      </c>
      <c r="D2880">
        <v>2019</v>
      </c>
      <c r="E2880" t="s">
        <v>23</v>
      </c>
      <c r="F2880" t="s">
        <v>24</v>
      </c>
      <c r="G2880" t="s">
        <v>40</v>
      </c>
      <c r="H2880">
        <v>8565</v>
      </c>
      <c r="I2880">
        <v>7270</v>
      </c>
      <c r="J2880">
        <v>1334</v>
      </c>
      <c r="K2880">
        <v>0.183493810178817</v>
      </c>
    </row>
    <row r="2881" spans="1:11" x14ac:dyDescent="0.3">
      <c r="A2881" t="s">
        <v>127</v>
      </c>
      <c r="B2881" t="s">
        <v>128</v>
      </c>
      <c r="C2881" t="s">
        <v>63</v>
      </c>
      <c r="D2881">
        <v>2019</v>
      </c>
      <c r="E2881" t="s">
        <v>23</v>
      </c>
      <c r="F2881" t="s">
        <v>24</v>
      </c>
      <c r="G2881" t="s">
        <v>25</v>
      </c>
      <c r="H2881">
        <v>8565</v>
      </c>
      <c r="I2881">
        <v>7270</v>
      </c>
      <c r="J2881">
        <v>2729</v>
      </c>
      <c r="K2881">
        <v>0.37537826685006898</v>
      </c>
    </row>
    <row r="2882" spans="1:11" x14ac:dyDescent="0.3">
      <c r="A2882" t="s">
        <v>127</v>
      </c>
      <c r="B2882" t="s">
        <v>128</v>
      </c>
      <c r="C2882" t="s">
        <v>63</v>
      </c>
      <c r="D2882">
        <v>2019</v>
      </c>
      <c r="E2882" t="s">
        <v>23</v>
      </c>
      <c r="F2882" t="s">
        <v>24</v>
      </c>
      <c r="G2882" t="s">
        <v>26</v>
      </c>
      <c r="H2882">
        <v>8565</v>
      </c>
      <c r="I2882">
        <v>7270</v>
      </c>
      <c r="J2882">
        <v>710</v>
      </c>
      <c r="K2882">
        <v>9.7661623108665691E-2</v>
      </c>
    </row>
    <row r="2883" spans="1:11" x14ac:dyDescent="0.3">
      <c r="A2883" t="s">
        <v>127</v>
      </c>
      <c r="B2883" t="s">
        <v>128</v>
      </c>
      <c r="C2883" t="s">
        <v>63</v>
      </c>
      <c r="D2883">
        <v>2019</v>
      </c>
      <c r="E2883" t="s">
        <v>23</v>
      </c>
      <c r="F2883" t="s">
        <v>24</v>
      </c>
      <c r="G2883" t="s">
        <v>41</v>
      </c>
      <c r="H2883">
        <v>8565</v>
      </c>
      <c r="I2883">
        <v>7270</v>
      </c>
      <c r="J2883">
        <v>3272</v>
      </c>
      <c r="K2883">
        <v>0.45006877579092197</v>
      </c>
    </row>
    <row r="2884" spans="1:11" x14ac:dyDescent="0.3">
      <c r="A2884" t="s">
        <v>127</v>
      </c>
      <c r="B2884" t="s">
        <v>128</v>
      </c>
      <c r="C2884" t="s">
        <v>63</v>
      </c>
      <c r="D2884">
        <v>2019</v>
      </c>
      <c r="E2884" t="s">
        <v>23</v>
      </c>
      <c r="F2884" t="s">
        <v>24</v>
      </c>
      <c r="G2884" t="s">
        <v>34</v>
      </c>
      <c r="H2884">
        <v>8565</v>
      </c>
      <c r="I2884">
        <v>7270</v>
      </c>
      <c r="J2884">
        <v>3</v>
      </c>
      <c r="K2884">
        <v>4.1265474552957399E-4</v>
      </c>
    </row>
    <row r="2885" spans="1:11" x14ac:dyDescent="0.3">
      <c r="A2885" t="s">
        <v>127</v>
      </c>
      <c r="B2885" t="s">
        <v>128</v>
      </c>
      <c r="C2885" t="s">
        <v>63</v>
      </c>
      <c r="D2885">
        <v>2019</v>
      </c>
      <c r="E2885" t="s">
        <v>23</v>
      </c>
      <c r="F2885" t="s">
        <v>24</v>
      </c>
      <c r="G2885" t="s">
        <v>42</v>
      </c>
      <c r="H2885">
        <v>8565</v>
      </c>
      <c r="I2885">
        <v>7270</v>
      </c>
      <c r="J2885">
        <v>7</v>
      </c>
      <c r="K2885">
        <v>9.62861072902338E-4</v>
      </c>
    </row>
    <row r="2886" spans="1:11" x14ac:dyDescent="0.3">
      <c r="A2886" t="s">
        <v>127</v>
      </c>
      <c r="B2886" t="s">
        <v>128</v>
      </c>
      <c r="C2886" t="s">
        <v>63</v>
      </c>
      <c r="D2886">
        <v>2019</v>
      </c>
      <c r="E2886" t="s">
        <v>23</v>
      </c>
      <c r="F2886" t="s">
        <v>24</v>
      </c>
      <c r="G2886" t="s">
        <v>36</v>
      </c>
      <c r="H2886">
        <v>8565</v>
      </c>
      <c r="I2886">
        <v>7270</v>
      </c>
      <c r="J2886">
        <v>5</v>
      </c>
      <c r="K2886">
        <v>6.8775790921595599E-4</v>
      </c>
    </row>
    <row r="2887" spans="1:11" x14ac:dyDescent="0.3">
      <c r="A2887" t="s">
        <v>127</v>
      </c>
      <c r="B2887" t="s">
        <v>128</v>
      </c>
      <c r="C2887" t="s">
        <v>63</v>
      </c>
      <c r="D2887">
        <v>2019</v>
      </c>
      <c r="E2887" t="s">
        <v>23</v>
      </c>
      <c r="F2887" t="s">
        <v>24</v>
      </c>
      <c r="G2887" t="s">
        <v>37</v>
      </c>
      <c r="H2887">
        <v>8565</v>
      </c>
      <c r="I2887">
        <v>7270</v>
      </c>
      <c r="J2887">
        <v>3</v>
      </c>
      <c r="K2887">
        <v>4.1265474552957399E-4</v>
      </c>
    </row>
    <row r="2888" spans="1:11" x14ac:dyDescent="0.3">
      <c r="A2888" t="s">
        <v>127</v>
      </c>
      <c r="B2888" t="s">
        <v>128</v>
      </c>
      <c r="C2888" t="s">
        <v>63</v>
      </c>
      <c r="D2888">
        <v>2019</v>
      </c>
      <c r="E2888" t="s">
        <v>23</v>
      </c>
      <c r="F2888" t="s">
        <v>24</v>
      </c>
      <c r="G2888" t="s">
        <v>28</v>
      </c>
      <c r="H2888">
        <v>8565</v>
      </c>
      <c r="I2888">
        <v>7270</v>
      </c>
      <c r="J2888">
        <v>2893</v>
      </c>
      <c r="K2888">
        <v>0.39793672627235205</v>
      </c>
    </row>
    <row r="2889" spans="1:11" x14ac:dyDescent="0.3">
      <c r="A2889" t="s">
        <v>127</v>
      </c>
      <c r="B2889" t="s">
        <v>128</v>
      </c>
      <c r="C2889" t="s">
        <v>63</v>
      </c>
      <c r="D2889">
        <v>2019</v>
      </c>
      <c r="E2889" t="s">
        <v>23</v>
      </c>
      <c r="F2889" t="s">
        <v>45</v>
      </c>
      <c r="G2889" t="s">
        <v>40</v>
      </c>
      <c r="H2889">
        <v>8565</v>
      </c>
      <c r="I2889">
        <v>1295</v>
      </c>
      <c r="J2889">
        <v>348</v>
      </c>
      <c r="K2889">
        <v>0.26872586872586901</v>
      </c>
    </row>
    <row r="2890" spans="1:11" x14ac:dyDescent="0.3">
      <c r="A2890" t="s">
        <v>127</v>
      </c>
      <c r="B2890" t="s">
        <v>128</v>
      </c>
      <c r="C2890" t="s">
        <v>63</v>
      </c>
      <c r="D2890">
        <v>2019</v>
      </c>
      <c r="E2890" t="s">
        <v>23</v>
      </c>
      <c r="F2890" t="s">
        <v>45</v>
      </c>
      <c r="G2890" t="s">
        <v>25</v>
      </c>
      <c r="H2890">
        <v>8565</v>
      </c>
      <c r="I2890">
        <v>1295</v>
      </c>
      <c r="J2890">
        <v>541</v>
      </c>
      <c r="K2890">
        <v>0.41776061776061801</v>
      </c>
    </row>
    <row r="2891" spans="1:11" x14ac:dyDescent="0.3">
      <c r="A2891" t="s">
        <v>127</v>
      </c>
      <c r="B2891" t="s">
        <v>128</v>
      </c>
      <c r="C2891" t="s">
        <v>63</v>
      </c>
      <c r="D2891">
        <v>2019</v>
      </c>
      <c r="E2891" t="s">
        <v>23</v>
      </c>
      <c r="F2891" t="s">
        <v>45</v>
      </c>
      <c r="G2891" t="s">
        <v>26</v>
      </c>
      <c r="H2891">
        <v>8565</v>
      </c>
      <c r="I2891">
        <v>1295</v>
      </c>
      <c r="J2891">
        <v>334</v>
      </c>
      <c r="K2891">
        <v>0.25791505791505798</v>
      </c>
    </row>
    <row r="2892" spans="1:11" x14ac:dyDescent="0.3">
      <c r="A2892" t="s">
        <v>127</v>
      </c>
      <c r="B2892" t="s">
        <v>128</v>
      </c>
      <c r="C2892" t="s">
        <v>63</v>
      </c>
      <c r="D2892">
        <v>2019</v>
      </c>
      <c r="E2892" t="s">
        <v>23</v>
      </c>
      <c r="F2892" t="s">
        <v>45</v>
      </c>
      <c r="G2892" t="s">
        <v>41</v>
      </c>
      <c r="H2892">
        <v>8565</v>
      </c>
      <c r="I2892">
        <v>1295</v>
      </c>
      <c r="J2892">
        <v>413</v>
      </c>
      <c r="K2892">
        <v>0.31891891891891899</v>
      </c>
    </row>
    <row r="2893" spans="1:11" x14ac:dyDescent="0.3">
      <c r="A2893" t="s">
        <v>127</v>
      </c>
      <c r="B2893" t="s">
        <v>128</v>
      </c>
      <c r="C2893" t="s">
        <v>63</v>
      </c>
      <c r="D2893">
        <v>2019</v>
      </c>
      <c r="E2893" t="s">
        <v>23</v>
      </c>
      <c r="F2893" t="s">
        <v>45</v>
      </c>
      <c r="G2893" t="s">
        <v>34</v>
      </c>
      <c r="H2893">
        <v>8565</v>
      </c>
      <c r="I2893">
        <v>1295</v>
      </c>
      <c r="J2893">
        <v>9</v>
      </c>
      <c r="K2893">
        <v>6.9498069498069503E-3</v>
      </c>
    </row>
    <row r="2894" spans="1:11" x14ac:dyDescent="0.3">
      <c r="A2894" t="s">
        <v>127</v>
      </c>
      <c r="B2894" t="s">
        <v>128</v>
      </c>
      <c r="C2894" t="s">
        <v>63</v>
      </c>
      <c r="D2894">
        <v>2019</v>
      </c>
      <c r="E2894" t="s">
        <v>23</v>
      </c>
      <c r="F2894" t="s">
        <v>45</v>
      </c>
      <c r="G2894" t="s">
        <v>42</v>
      </c>
      <c r="H2894">
        <v>8565</v>
      </c>
      <c r="I2894">
        <v>1295</v>
      </c>
      <c r="J2894">
        <v>18</v>
      </c>
      <c r="K2894">
        <v>1.3899613899613901E-2</v>
      </c>
    </row>
    <row r="2895" spans="1:11" x14ac:dyDescent="0.3">
      <c r="A2895" t="s">
        <v>127</v>
      </c>
      <c r="B2895" t="s">
        <v>128</v>
      </c>
      <c r="C2895" t="s">
        <v>63</v>
      </c>
      <c r="D2895">
        <v>2019</v>
      </c>
      <c r="E2895" t="s">
        <v>23</v>
      </c>
      <c r="F2895" t="s">
        <v>45</v>
      </c>
      <c r="G2895" t="s">
        <v>36</v>
      </c>
      <c r="H2895">
        <v>8565</v>
      </c>
      <c r="I2895">
        <v>1295</v>
      </c>
      <c r="J2895">
        <v>16</v>
      </c>
      <c r="K2895">
        <v>1.2355212355212399E-2</v>
      </c>
    </row>
    <row r="2896" spans="1:11" x14ac:dyDescent="0.3">
      <c r="A2896" t="s">
        <v>127</v>
      </c>
      <c r="B2896" t="s">
        <v>128</v>
      </c>
      <c r="C2896" t="s">
        <v>63</v>
      </c>
      <c r="D2896">
        <v>2019</v>
      </c>
      <c r="E2896" t="s">
        <v>23</v>
      </c>
      <c r="F2896" t="s">
        <v>45</v>
      </c>
      <c r="G2896" t="s">
        <v>37</v>
      </c>
      <c r="H2896">
        <v>8565</v>
      </c>
      <c r="I2896">
        <v>1295</v>
      </c>
      <c r="J2896">
        <v>16</v>
      </c>
      <c r="K2896">
        <v>1.2355212355212399E-2</v>
      </c>
    </row>
    <row r="2897" spans="1:11" x14ac:dyDescent="0.3">
      <c r="A2897" t="s">
        <v>127</v>
      </c>
      <c r="B2897" t="s">
        <v>128</v>
      </c>
      <c r="C2897" t="s">
        <v>63</v>
      </c>
      <c r="D2897">
        <v>2019</v>
      </c>
      <c r="E2897" t="s">
        <v>23</v>
      </c>
      <c r="F2897" t="s">
        <v>45</v>
      </c>
      <c r="G2897" t="s">
        <v>28</v>
      </c>
      <c r="H2897">
        <v>8565</v>
      </c>
      <c r="I2897">
        <v>1295</v>
      </c>
      <c r="J2897">
        <v>519</v>
      </c>
      <c r="K2897">
        <v>0.40077220077220099</v>
      </c>
    </row>
    <row r="2898" spans="1:11" x14ac:dyDescent="0.3">
      <c r="A2898" t="s">
        <v>127</v>
      </c>
      <c r="B2898" t="s">
        <v>128</v>
      </c>
      <c r="C2898" t="s">
        <v>63</v>
      </c>
      <c r="D2898">
        <v>2020</v>
      </c>
      <c r="E2898" t="s">
        <v>31</v>
      </c>
      <c r="F2898" t="s">
        <v>32</v>
      </c>
      <c r="G2898" t="s">
        <v>33</v>
      </c>
      <c r="H2898">
        <v>4095</v>
      </c>
      <c r="I2898">
        <v>217</v>
      </c>
      <c r="J2898">
        <v>122</v>
      </c>
      <c r="K2898">
        <v>0.56221198156681995</v>
      </c>
    </row>
    <row r="2899" spans="1:11" x14ac:dyDescent="0.3">
      <c r="A2899" t="s">
        <v>127</v>
      </c>
      <c r="B2899" t="s">
        <v>128</v>
      </c>
      <c r="C2899" t="s">
        <v>63</v>
      </c>
      <c r="D2899">
        <v>2020</v>
      </c>
      <c r="E2899" t="s">
        <v>31</v>
      </c>
      <c r="F2899" t="s">
        <v>32</v>
      </c>
      <c r="G2899" t="s">
        <v>35</v>
      </c>
      <c r="H2899">
        <v>4095</v>
      </c>
      <c r="I2899">
        <v>217</v>
      </c>
      <c r="J2899">
        <v>131</v>
      </c>
      <c r="K2899">
        <v>0.60368663594469996</v>
      </c>
    </row>
    <row r="2900" spans="1:11" x14ac:dyDescent="0.3">
      <c r="A2900" t="s">
        <v>127</v>
      </c>
      <c r="B2900" t="s">
        <v>128</v>
      </c>
      <c r="C2900" t="s">
        <v>63</v>
      </c>
      <c r="D2900">
        <v>2020</v>
      </c>
      <c r="E2900" t="s">
        <v>31</v>
      </c>
      <c r="F2900" t="s">
        <v>32</v>
      </c>
      <c r="G2900" t="s">
        <v>36</v>
      </c>
      <c r="H2900">
        <v>4095</v>
      </c>
      <c r="I2900">
        <v>217</v>
      </c>
      <c r="J2900">
        <v>156</v>
      </c>
      <c r="K2900">
        <v>0.71889400921659008</v>
      </c>
    </row>
    <row r="2901" spans="1:11" x14ac:dyDescent="0.3">
      <c r="A2901" t="s">
        <v>127</v>
      </c>
      <c r="B2901" t="s">
        <v>128</v>
      </c>
      <c r="C2901" t="s">
        <v>63</v>
      </c>
      <c r="D2901">
        <v>2020</v>
      </c>
      <c r="E2901" t="s">
        <v>31</v>
      </c>
      <c r="F2901" t="s">
        <v>32</v>
      </c>
      <c r="G2901" t="s">
        <v>37</v>
      </c>
      <c r="H2901">
        <v>4095</v>
      </c>
      <c r="I2901">
        <v>217</v>
      </c>
      <c r="J2901">
        <v>156</v>
      </c>
      <c r="K2901">
        <v>0.71889400921659008</v>
      </c>
    </row>
    <row r="2902" spans="1:11" x14ac:dyDescent="0.3">
      <c r="A2902" t="s">
        <v>127</v>
      </c>
      <c r="B2902" t="s">
        <v>128</v>
      </c>
      <c r="C2902" t="s">
        <v>63</v>
      </c>
      <c r="D2902">
        <v>2020</v>
      </c>
      <c r="E2902" t="s">
        <v>31</v>
      </c>
      <c r="F2902" t="s">
        <v>32</v>
      </c>
      <c r="G2902" t="s">
        <v>38</v>
      </c>
      <c r="H2902">
        <v>4095</v>
      </c>
      <c r="I2902">
        <v>217</v>
      </c>
      <c r="J2902">
        <v>0</v>
      </c>
      <c r="K2902">
        <v>0</v>
      </c>
    </row>
    <row r="2903" spans="1:11" x14ac:dyDescent="0.3">
      <c r="A2903" t="s">
        <v>127</v>
      </c>
      <c r="B2903" t="s">
        <v>128</v>
      </c>
      <c r="C2903" t="s">
        <v>63</v>
      </c>
      <c r="D2903">
        <v>2020</v>
      </c>
      <c r="E2903" t="s">
        <v>31</v>
      </c>
      <c r="F2903" t="s">
        <v>32</v>
      </c>
      <c r="G2903" t="s">
        <v>73</v>
      </c>
      <c r="H2903">
        <v>4095</v>
      </c>
      <c r="I2903">
        <v>217</v>
      </c>
      <c r="J2903">
        <v>4</v>
      </c>
      <c r="K2903">
        <v>1.8433179723502301E-2</v>
      </c>
    </row>
    <row r="2904" spans="1:11" x14ac:dyDescent="0.3">
      <c r="A2904" t="s">
        <v>127</v>
      </c>
      <c r="B2904" t="s">
        <v>128</v>
      </c>
      <c r="C2904" t="s">
        <v>63</v>
      </c>
      <c r="D2904">
        <v>2020</v>
      </c>
      <c r="E2904" t="s">
        <v>31</v>
      </c>
      <c r="F2904" t="s">
        <v>24</v>
      </c>
      <c r="G2904" t="s">
        <v>39</v>
      </c>
      <c r="H2904">
        <v>4095</v>
      </c>
      <c r="I2904">
        <v>2209</v>
      </c>
      <c r="J2904">
        <v>1449</v>
      </c>
      <c r="K2904">
        <v>0.655952919873246</v>
      </c>
    </row>
    <row r="2905" spans="1:11" x14ac:dyDescent="0.3">
      <c r="A2905" t="s">
        <v>127</v>
      </c>
      <c r="B2905" t="s">
        <v>128</v>
      </c>
      <c r="C2905" t="s">
        <v>63</v>
      </c>
      <c r="D2905">
        <v>2020</v>
      </c>
      <c r="E2905" t="s">
        <v>31</v>
      </c>
      <c r="F2905" t="s">
        <v>24</v>
      </c>
      <c r="G2905" t="s">
        <v>40</v>
      </c>
      <c r="H2905">
        <v>4095</v>
      </c>
      <c r="I2905">
        <v>2209</v>
      </c>
      <c r="J2905">
        <v>478</v>
      </c>
      <c r="K2905">
        <v>0.21638750565866899</v>
      </c>
    </row>
    <row r="2906" spans="1:11" x14ac:dyDescent="0.3">
      <c r="A2906" t="s">
        <v>127</v>
      </c>
      <c r="B2906" t="s">
        <v>128</v>
      </c>
      <c r="C2906" t="s">
        <v>63</v>
      </c>
      <c r="D2906">
        <v>2020</v>
      </c>
      <c r="E2906" t="s">
        <v>31</v>
      </c>
      <c r="F2906" t="s">
        <v>24</v>
      </c>
      <c r="G2906" t="s">
        <v>25</v>
      </c>
      <c r="H2906">
        <v>4095</v>
      </c>
      <c r="I2906">
        <v>2209</v>
      </c>
      <c r="J2906">
        <v>832</v>
      </c>
      <c r="K2906">
        <v>0.37664101403349903</v>
      </c>
    </row>
    <row r="2907" spans="1:11" x14ac:dyDescent="0.3">
      <c r="A2907" t="s">
        <v>127</v>
      </c>
      <c r="B2907" t="s">
        <v>128</v>
      </c>
      <c r="C2907" t="s">
        <v>63</v>
      </c>
      <c r="D2907">
        <v>2020</v>
      </c>
      <c r="E2907" t="s">
        <v>31</v>
      </c>
      <c r="F2907" t="s">
        <v>24</v>
      </c>
      <c r="G2907" t="s">
        <v>26</v>
      </c>
      <c r="H2907">
        <v>4095</v>
      </c>
      <c r="I2907">
        <v>2209</v>
      </c>
      <c r="J2907">
        <v>263</v>
      </c>
      <c r="K2907">
        <v>0.11905839746491599</v>
      </c>
    </row>
    <row r="2908" spans="1:11" x14ac:dyDescent="0.3">
      <c r="A2908" t="s">
        <v>127</v>
      </c>
      <c r="B2908" t="s">
        <v>128</v>
      </c>
      <c r="C2908" t="s">
        <v>63</v>
      </c>
      <c r="D2908">
        <v>2020</v>
      </c>
      <c r="E2908" t="s">
        <v>31</v>
      </c>
      <c r="F2908" t="s">
        <v>24</v>
      </c>
      <c r="G2908" t="s">
        <v>41</v>
      </c>
      <c r="H2908">
        <v>4095</v>
      </c>
      <c r="I2908">
        <v>2209</v>
      </c>
      <c r="J2908">
        <v>912</v>
      </c>
      <c r="K2908">
        <v>0.41285649615210501</v>
      </c>
    </row>
    <row r="2909" spans="1:11" x14ac:dyDescent="0.3">
      <c r="A2909" t="s">
        <v>127</v>
      </c>
      <c r="B2909" t="s">
        <v>128</v>
      </c>
      <c r="C2909" t="s">
        <v>63</v>
      </c>
      <c r="D2909">
        <v>2020</v>
      </c>
      <c r="E2909" t="s">
        <v>31</v>
      </c>
      <c r="F2909" t="s">
        <v>24</v>
      </c>
      <c r="G2909" t="s">
        <v>42</v>
      </c>
      <c r="H2909">
        <v>4095</v>
      </c>
      <c r="I2909">
        <v>2209</v>
      </c>
      <c r="J2909">
        <v>1</v>
      </c>
      <c r="K2909">
        <v>4.5269352648257097E-4</v>
      </c>
    </row>
    <row r="2910" spans="1:11" x14ac:dyDescent="0.3">
      <c r="A2910" t="s">
        <v>127</v>
      </c>
      <c r="B2910" t="s">
        <v>128</v>
      </c>
      <c r="C2910" t="s">
        <v>63</v>
      </c>
      <c r="D2910">
        <v>2020</v>
      </c>
      <c r="E2910" t="s">
        <v>31</v>
      </c>
      <c r="F2910" t="s">
        <v>24</v>
      </c>
      <c r="G2910" t="s">
        <v>36</v>
      </c>
      <c r="H2910">
        <v>4095</v>
      </c>
      <c r="I2910">
        <v>2209</v>
      </c>
      <c r="J2910">
        <v>1</v>
      </c>
      <c r="K2910">
        <v>4.5269352648257097E-4</v>
      </c>
    </row>
    <row r="2911" spans="1:11" x14ac:dyDescent="0.3">
      <c r="A2911" t="s">
        <v>127</v>
      </c>
      <c r="B2911" t="s">
        <v>128</v>
      </c>
      <c r="C2911" t="s">
        <v>63</v>
      </c>
      <c r="D2911">
        <v>2020</v>
      </c>
      <c r="E2911" t="s">
        <v>31</v>
      </c>
      <c r="F2911" t="s">
        <v>24</v>
      </c>
      <c r="G2911" t="s">
        <v>37</v>
      </c>
      <c r="H2911">
        <v>4095</v>
      </c>
      <c r="I2911">
        <v>2209</v>
      </c>
      <c r="J2911">
        <v>1</v>
      </c>
      <c r="K2911">
        <v>4.5269352648257097E-4</v>
      </c>
    </row>
    <row r="2912" spans="1:11" x14ac:dyDescent="0.3">
      <c r="A2912" t="s">
        <v>127</v>
      </c>
      <c r="B2912" t="s">
        <v>128</v>
      </c>
      <c r="C2912" t="s">
        <v>63</v>
      </c>
      <c r="D2912">
        <v>2020</v>
      </c>
      <c r="E2912" t="s">
        <v>31</v>
      </c>
      <c r="F2912" t="s">
        <v>24</v>
      </c>
      <c r="G2912" t="s">
        <v>44</v>
      </c>
      <c r="H2912">
        <v>4095</v>
      </c>
      <c r="I2912">
        <v>2209</v>
      </c>
      <c r="J2912">
        <v>832</v>
      </c>
      <c r="K2912">
        <v>0.37664101403349903</v>
      </c>
    </row>
    <row r="2913" spans="1:11" x14ac:dyDescent="0.3">
      <c r="A2913" t="s">
        <v>127</v>
      </c>
      <c r="B2913" t="s">
        <v>128</v>
      </c>
      <c r="C2913" t="s">
        <v>63</v>
      </c>
      <c r="D2913">
        <v>2020</v>
      </c>
      <c r="E2913" t="s">
        <v>31</v>
      </c>
      <c r="F2913" t="s">
        <v>24</v>
      </c>
      <c r="G2913" t="s">
        <v>28</v>
      </c>
      <c r="H2913">
        <v>4095</v>
      </c>
      <c r="I2913">
        <v>2209</v>
      </c>
      <c r="J2913">
        <v>742</v>
      </c>
      <c r="K2913">
        <v>0.33589859665006799</v>
      </c>
    </row>
    <row r="2914" spans="1:11" x14ac:dyDescent="0.3">
      <c r="A2914" t="s">
        <v>127</v>
      </c>
      <c r="B2914" t="s">
        <v>128</v>
      </c>
      <c r="C2914" t="s">
        <v>63</v>
      </c>
      <c r="D2914">
        <v>2020</v>
      </c>
      <c r="E2914" t="s">
        <v>31</v>
      </c>
      <c r="F2914" t="s">
        <v>45</v>
      </c>
      <c r="G2914" t="s">
        <v>40</v>
      </c>
      <c r="H2914">
        <v>4095</v>
      </c>
      <c r="I2914">
        <v>870</v>
      </c>
      <c r="J2914">
        <v>171</v>
      </c>
      <c r="K2914">
        <v>0.19655172413793098</v>
      </c>
    </row>
    <row r="2915" spans="1:11" x14ac:dyDescent="0.3">
      <c r="A2915" t="s">
        <v>127</v>
      </c>
      <c r="B2915" t="s">
        <v>128</v>
      </c>
      <c r="C2915" t="s">
        <v>63</v>
      </c>
      <c r="D2915">
        <v>2020</v>
      </c>
      <c r="E2915" t="s">
        <v>31</v>
      </c>
      <c r="F2915" t="s">
        <v>45</v>
      </c>
      <c r="G2915" t="s">
        <v>25</v>
      </c>
      <c r="H2915">
        <v>4095</v>
      </c>
      <c r="I2915">
        <v>870</v>
      </c>
      <c r="J2915">
        <v>221</v>
      </c>
      <c r="K2915">
        <v>0.254022988505747</v>
      </c>
    </row>
    <row r="2916" spans="1:11" x14ac:dyDescent="0.3">
      <c r="A2916" t="s">
        <v>127</v>
      </c>
      <c r="B2916" t="s">
        <v>128</v>
      </c>
      <c r="C2916" t="s">
        <v>63</v>
      </c>
      <c r="D2916">
        <v>2020</v>
      </c>
      <c r="E2916" t="s">
        <v>31</v>
      </c>
      <c r="F2916" t="s">
        <v>45</v>
      </c>
      <c r="G2916" t="s">
        <v>26</v>
      </c>
      <c r="H2916">
        <v>4095</v>
      </c>
      <c r="I2916">
        <v>870</v>
      </c>
      <c r="J2916">
        <v>160</v>
      </c>
      <c r="K2916">
        <v>0.18390804597701099</v>
      </c>
    </row>
    <row r="2917" spans="1:11" x14ac:dyDescent="0.3">
      <c r="A2917" t="s">
        <v>127</v>
      </c>
      <c r="B2917" t="s">
        <v>128</v>
      </c>
      <c r="C2917" t="s">
        <v>63</v>
      </c>
      <c r="D2917">
        <v>2020</v>
      </c>
      <c r="E2917" t="s">
        <v>31</v>
      </c>
      <c r="F2917" t="s">
        <v>45</v>
      </c>
      <c r="G2917" t="s">
        <v>41</v>
      </c>
      <c r="H2917">
        <v>4095</v>
      </c>
      <c r="I2917">
        <v>870</v>
      </c>
      <c r="J2917">
        <v>170</v>
      </c>
      <c r="K2917">
        <v>0.195402298850575</v>
      </c>
    </row>
    <row r="2918" spans="1:11" x14ac:dyDescent="0.3">
      <c r="A2918" t="s">
        <v>127</v>
      </c>
      <c r="B2918" t="s">
        <v>128</v>
      </c>
      <c r="C2918" t="s">
        <v>63</v>
      </c>
      <c r="D2918">
        <v>2020</v>
      </c>
      <c r="E2918" t="s">
        <v>31</v>
      </c>
      <c r="F2918" t="s">
        <v>45</v>
      </c>
      <c r="G2918" t="s">
        <v>42</v>
      </c>
      <c r="H2918">
        <v>4095</v>
      </c>
      <c r="I2918">
        <v>870</v>
      </c>
      <c r="J2918">
        <v>35</v>
      </c>
      <c r="K2918">
        <v>4.0229885057471299E-2</v>
      </c>
    </row>
    <row r="2919" spans="1:11" x14ac:dyDescent="0.3">
      <c r="A2919" t="s">
        <v>127</v>
      </c>
      <c r="B2919" t="s">
        <v>128</v>
      </c>
      <c r="C2919" t="s">
        <v>63</v>
      </c>
      <c r="D2919">
        <v>2020</v>
      </c>
      <c r="E2919" t="s">
        <v>31</v>
      </c>
      <c r="F2919" t="s">
        <v>45</v>
      </c>
      <c r="G2919" t="s">
        <v>36</v>
      </c>
      <c r="H2919">
        <v>4095</v>
      </c>
      <c r="I2919">
        <v>870</v>
      </c>
      <c r="J2919">
        <v>32</v>
      </c>
      <c r="K2919">
        <v>3.6781609195402298E-2</v>
      </c>
    </row>
    <row r="2920" spans="1:11" x14ac:dyDescent="0.3">
      <c r="A2920" t="s">
        <v>127</v>
      </c>
      <c r="B2920" t="s">
        <v>128</v>
      </c>
      <c r="C2920" t="s">
        <v>63</v>
      </c>
      <c r="D2920">
        <v>2020</v>
      </c>
      <c r="E2920" t="s">
        <v>31</v>
      </c>
      <c r="F2920" t="s">
        <v>45</v>
      </c>
      <c r="G2920" t="s">
        <v>37</v>
      </c>
      <c r="H2920">
        <v>4095</v>
      </c>
      <c r="I2920">
        <v>870</v>
      </c>
      <c r="J2920">
        <v>34</v>
      </c>
      <c r="K2920">
        <v>3.90804597701149E-2</v>
      </c>
    </row>
    <row r="2921" spans="1:11" x14ac:dyDescent="0.3">
      <c r="A2921" t="s">
        <v>127</v>
      </c>
      <c r="B2921" t="s">
        <v>128</v>
      </c>
      <c r="C2921" t="s">
        <v>63</v>
      </c>
      <c r="D2921">
        <v>2020</v>
      </c>
      <c r="E2921" t="s">
        <v>31</v>
      </c>
      <c r="F2921" t="s">
        <v>45</v>
      </c>
      <c r="G2921" t="s">
        <v>28</v>
      </c>
      <c r="H2921">
        <v>4095</v>
      </c>
      <c r="I2921">
        <v>870</v>
      </c>
      <c r="J2921">
        <v>189</v>
      </c>
      <c r="K2921">
        <v>0.21724137931034501</v>
      </c>
    </row>
    <row r="2922" spans="1:11" x14ac:dyDescent="0.3">
      <c r="A2922" t="s">
        <v>127</v>
      </c>
      <c r="B2922" t="s">
        <v>128</v>
      </c>
      <c r="C2922" t="s">
        <v>63</v>
      </c>
      <c r="D2922">
        <v>2020</v>
      </c>
      <c r="E2922" t="s">
        <v>31</v>
      </c>
      <c r="F2922" t="s">
        <v>46</v>
      </c>
      <c r="G2922" t="s">
        <v>25</v>
      </c>
      <c r="H2922">
        <v>4095</v>
      </c>
      <c r="I2922">
        <v>37</v>
      </c>
      <c r="J2922">
        <v>3</v>
      </c>
      <c r="K2922">
        <v>8.1081081081081099E-2</v>
      </c>
    </row>
    <row r="2923" spans="1:11" x14ac:dyDescent="0.3">
      <c r="A2923" t="s">
        <v>127</v>
      </c>
      <c r="B2923" t="s">
        <v>128</v>
      </c>
      <c r="C2923" t="s">
        <v>63</v>
      </c>
      <c r="D2923">
        <v>2020</v>
      </c>
      <c r="E2923" t="s">
        <v>31</v>
      </c>
      <c r="F2923" t="s">
        <v>46</v>
      </c>
      <c r="G2923" t="s">
        <v>26</v>
      </c>
      <c r="H2923">
        <v>4095</v>
      </c>
      <c r="I2923">
        <v>37</v>
      </c>
      <c r="J2923">
        <v>2</v>
      </c>
      <c r="K2923">
        <v>5.4054054054054099E-2</v>
      </c>
    </row>
    <row r="2924" spans="1:11" x14ac:dyDescent="0.3">
      <c r="A2924" t="s">
        <v>127</v>
      </c>
      <c r="B2924" t="s">
        <v>128</v>
      </c>
      <c r="C2924" t="s">
        <v>63</v>
      </c>
      <c r="D2924">
        <v>2020</v>
      </c>
      <c r="E2924" t="s">
        <v>31</v>
      </c>
      <c r="F2924" t="s">
        <v>46</v>
      </c>
      <c r="G2924" t="s">
        <v>41</v>
      </c>
      <c r="H2924">
        <v>4095</v>
      </c>
      <c r="I2924">
        <v>37</v>
      </c>
      <c r="J2924">
        <v>2</v>
      </c>
      <c r="K2924">
        <v>5.4054054054054099E-2</v>
      </c>
    </row>
    <row r="2925" spans="1:11" x14ac:dyDescent="0.3">
      <c r="A2925" t="s">
        <v>127</v>
      </c>
      <c r="B2925" t="s">
        <v>128</v>
      </c>
      <c r="C2925" t="s">
        <v>63</v>
      </c>
      <c r="D2925">
        <v>2020</v>
      </c>
      <c r="E2925" t="s">
        <v>31</v>
      </c>
      <c r="F2925" t="s">
        <v>46</v>
      </c>
      <c r="G2925" t="s">
        <v>36</v>
      </c>
      <c r="H2925">
        <v>4095</v>
      </c>
      <c r="I2925">
        <v>37</v>
      </c>
      <c r="J2925">
        <v>0</v>
      </c>
      <c r="K2925">
        <v>0</v>
      </c>
    </row>
    <row r="2926" spans="1:11" x14ac:dyDescent="0.3">
      <c r="A2926" t="s">
        <v>127</v>
      </c>
      <c r="B2926" t="s">
        <v>128</v>
      </c>
      <c r="C2926" t="s">
        <v>63</v>
      </c>
      <c r="D2926">
        <v>2020</v>
      </c>
      <c r="E2926" t="s">
        <v>31</v>
      </c>
      <c r="F2926" t="s">
        <v>47</v>
      </c>
      <c r="G2926" t="s">
        <v>48</v>
      </c>
      <c r="H2926">
        <v>4095</v>
      </c>
      <c r="I2926">
        <v>734</v>
      </c>
      <c r="J2926">
        <v>349</v>
      </c>
      <c r="K2926">
        <v>0.47547683923705697</v>
      </c>
    </row>
    <row r="2927" spans="1:11" x14ac:dyDescent="0.3">
      <c r="A2927" t="s">
        <v>127</v>
      </c>
      <c r="B2927" t="s">
        <v>128</v>
      </c>
      <c r="C2927" t="s">
        <v>63</v>
      </c>
      <c r="D2927">
        <v>2020</v>
      </c>
      <c r="E2927" t="s">
        <v>31</v>
      </c>
      <c r="F2927" t="s">
        <v>49</v>
      </c>
      <c r="G2927" t="s">
        <v>50</v>
      </c>
      <c r="H2927">
        <v>4095</v>
      </c>
      <c r="I2927">
        <v>28</v>
      </c>
      <c r="J2927">
        <v>3</v>
      </c>
      <c r="K2927">
        <v>0.107142857142857</v>
      </c>
    </row>
    <row r="2928" spans="1:11" x14ac:dyDescent="0.3">
      <c r="A2928" t="s">
        <v>127</v>
      </c>
      <c r="B2928" t="s">
        <v>128</v>
      </c>
      <c r="C2928" t="s">
        <v>63</v>
      </c>
      <c r="D2928">
        <v>2020</v>
      </c>
      <c r="E2928" t="s">
        <v>31</v>
      </c>
      <c r="F2928" t="s">
        <v>49</v>
      </c>
      <c r="G2928" t="s">
        <v>25</v>
      </c>
      <c r="H2928">
        <v>4095</v>
      </c>
      <c r="I2928">
        <v>28</v>
      </c>
      <c r="J2928">
        <v>3</v>
      </c>
      <c r="K2928">
        <v>0.107142857142857</v>
      </c>
    </row>
    <row r="2929" spans="1:11" x14ac:dyDescent="0.3">
      <c r="A2929" t="s">
        <v>127</v>
      </c>
      <c r="B2929" t="s">
        <v>128</v>
      </c>
      <c r="C2929" t="s">
        <v>63</v>
      </c>
      <c r="D2929">
        <v>2020</v>
      </c>
      <c r="E2929" t="s">
        <v>31</v>
      </c>
      <c r="F2929" t="s">
        <v>49</v>
      </c>
      <c r="G2929" t="s">
        <v>27</v>
      </c>
      <c r="H2929">
        <v>4095</v>
      </c>
      <c r="I2929">
        <v>28</v>
      </c>
      <c r="J2929">
        <v>3</v>
      </c>
      <c r="K2929">
        <v>0.107142857142857</v>
      </c>
    </row>
    <row r="2930" spans="1:11" x14ac:dyDescent="0.3">
      <c r="A2930" t="s">
        <v>127</v>
      </c>
      <c r="B2930" t="s">
        <v>128</v>
      </c>
      <c r="C2930" t="s">
        <v>63</v>
      </c>
      <c r="D2930">
        <v>2020</v>
      </c>
      <c r="E2930" t="s">
        <v>31</v>
      </c>
      <c r="F2930" t="s">
        <v>49</v>
      </c>
      <c r="G2930" t="s">
        <v>54</v>
      </c>
      <c r="H2930">
        <v>4095</v>
      </c>
      <c r="I2930">
        <v>28</v>
      </c>
      <c r="J2930">
        <v>23</v>
      </c>
      <c r="K2930">
        <v>0.82142857142857095</v>
      </c>
    </row>
    <row r="2931" spans="1:11" x14ac:dyDescent="0.3">
      <c r="A2931" t="s">
        <v>127</v>
      </c>
      <c r="B2931" t="s">
        <v>128</v>
      </c>
      <c r="C2931" t="s">
        <v>63</v>
      </c>
      <c r="D2931">
        <v>2020</v>
      </c>
      <c r="E2931" t="s">
        <v>31</v>
      </c>
      <c r="F2931" t="s">
        <v>49</v>
      </c>
      <c r="G2931" t="s">
        <v>28</v>
      </c>
      <c r="H2931">
        <v>4095</v>
      </c>
      <c r="I2931">
        <v>28</v>
      </c>
      <c r="J2931">
        <v>5</v>
      </c>
      <c r="K2931">
        <v>0.17857142857142899</v>
      </c>
    </row>
    <row r="2932" spans="1:11" x14ac:dyDescent="0.3">
      <c r="A2932" t="s">
        <v>127</v>
      </c>
      <c r="B2932" t="s">
        <v>128</v>
      </c>
      <c r="C2932" t="s">
        <v>63</v>
      </c>
      <c r="D2932">
        <v>2020</v>
      </c>
      <c r="E2932" t="s">
        <v>51</v>
      </c>
      <c r="F2932" t="s">
        <v>46</v>
      </c>
      <c r="G2932" t="s">
        <v>25</v>
      </c>
      <c r="H2932">
        <v>102</v>
      </c>
      <c r="I2932">
        <v>102</v>
      </c>
      <c r="J2932">
        <v>4</v>
      </c>
      <c r="K2932">
        <v>3.9215686274509796E-2</v>
      </c>
    </row>
    <row r="2933" spans="1:11" x14ac:dyDescent="0.3">
      <c r="A2933" t="s">
        <v>127</v>
      </c>
      <c r="B2933" t="s">
        <v>128</v>
      </c>
      <c r="C2933" t="s">
        <v>63</v>
      </c>
      <c r="D2933">
        <v>2020</v>
      </c>
      <c r="E2933" t="s">
        <v>51</v>
      </c>
      <c r="F2933" t="s">
        <v>46</v>
      </c>
      <c r="G2933" t="s">
        <v>26</v>
      </c>
      <c r="H2933">
        <v>102</v>
      </c>
      <c r="I2933">
        <v>102</v>
      </c>
      <c r="J2933">
        <v>4</v>
      </c>
      <c r="K2933">
        <v>3.9215686274509796E-2</v>
      </c>
    </row>
    <row r="2934" spans="1:11" x14ac:dyDescent="0.3">
      <c r="A2934" t="s">
        <v>127</v>
      </c>
      <c r="B2934" t="s">
        <v>128</v>
      </c>
      <c r="C2934" t="s">
        <v>63</v>
      </c>
      <c r="D2934">
        <v>2020</v>
      </c>
      <c r="E2934" t="s">
        <v>51</v>
      </c>
      <c r="F2934" t="s">
        <v>46</v>
      </c>
      <c r="G2934" t="s">
        <v>41</v>
      </c>
      <c r="H2934">
        <v>102</v>
      </c>
      <c r="I2934">
        <v>102</v>
      </c>
      <c r="J2934">
        <v>2</v>
      </c>
      <c r="K2934">
        <v>1.9607843137254898E-2</v>
      </c>
    </row>
    <row r="2935" spans="1:11" x14ac:dyDescent="0.3">
      <c r="A2935" t="s">
        <v>127</v>
      </c>
      <c r="B2935" t="s">
        <v>128</v>
      </c>
      <c r="C2935" t="s">
        <v>63</v>
      </c>
      <c r="D2935">
        <v>2020</v>
      </c>
      <c r="E2935" t="s">
        <v>51</v>
      </c>
      <c r="F2935" t="s">
        <v>46</v>
      </c>
      <c r="G2935" t="s">
        <v>36</v>
      </c>
      <c r="H2935">
        <v>102</v>
      </c>
      <c r="I2935">
        <v>102</v>
      </c>
      <c r="J2935">
        <v>0</v>
      </c>
      <c r="K2935">
        <v>0</v>
      </c>
    </row>
    <row r="2936" spans="1:11" x14ac:dyDescent="0.3">
      <c r="A2936" t="s">
        <v>127</v>
      </c>
      <c r="B2936" t="s">
        <v>128</v>
      </c>
      <c r="C2936" t="s">
        <v>63</v>
      </c>
      <c r="D2936">
        <v>2020</v>
      </c>
      <c r="E2936" t="s">
        <v>23</v>
      </c>
      <c r="F2936" t="s">
        <v>24</v>
      </c>
      <c r="G2936" t="s">
        <v>39</v>
      </c>
      <c r="H2936">
        <v>8567</v>
      </c>
      <c r="I2936">
        <v>7293</v>
      </c>
      <c r="J2936">
        <v>4988</v>
      </c>
      <c r="K2936">
        <v>0.68394350747291899</v>
      </c>
    </row>
    <row r="2937" spans="1:11" x14ac:dyDescent="0.3">
      <c r="A2937" t="s">
        <v>127</v>
      </c>
      <c r="B2937" t="s">
        <v>128</v>
      </c>
      <c r="C2937" t="s">
        <v>63</v>
      </c>
      <c r="D2937">
        <v>2020</v>
      </c>
      <c r="E2937" t="s">
        <v>23</v>
      </c>
      <c r="F2937" t="s">
        <v>24</v>
      </c>
      <c r="G2937" t="s">
        <v>40</v>
      </c>
      <c r="H2937">
        <v>8567</v>
      </c>
      <c r="I2937">
        <v>7293</v>
      </c>
      <c r="J2937">
        <v>1373</v>
      </c>
      <c r="K2937">
        <v>0.18826271767448202</v>
      </c>
    </row>
    <row r="2938" spans="1:11" x14ac:dyDescent="0.3">
      <c r="A2938" t="s">
        <v>127</v>
      </c>
      <c r="B2938" t="s">
        <v>128</v>
      </c>
      <c r="C2938" t="s">
        <v>63</v>
      </c>
      <c r="D2938">
        <v>2020</v>
      </c>
      <c r="E2938" t="s">
        <v>23</v>
      </c>
      <c r="F2938" t="s">
        <v>24</v>
      </c>
      <c r="G2938" t="s">
        <v>25</v>
      </c>
      <c r="H2938">
        <v>8567</v>
      </c>
      <c r="I2938">
        <v>7293</v>
      </c>
      <c r="J2938">
        <v>2566</v>
      </c>
      <c r="K2938">
        <v>0.35184423419717498</v>
      </c>
    </row>
    <row r="2939" spans="1:11" x14ac:dyDescent="0.3">
      <c r="A2939" t="s">
        <v>127</v>
      </c>
      <c r="B2939" t="s">
        <v>128</v>
      </c>
      <c r="C2939" t="s">
        <v>63</v>
      </c>
      <c r="D2939">
        <v>2020</v>
      </c>
      <c r="E2939" t="s">
        <v>23</v>
      </c>
      <c r="F2939" t="s">
        <v>24</v>
      </c>
      <c r="G2939" t="s">
        <v>26</v>
      </c>
      <c r="H2939">
        <v>8567</v>
      </c>
      <c r="I2939">
        <v>7293</v>
      </c>
      <c r="J2939">
        <v>726</v>
      </c>
      <c r="K2939">
        <v>9.9547511312217202E-2</v>
      </c>
    </row>
    <row r="2940" spans="1:11" x14ac:dyDescent="0.3">
      <c r="A2940" t="s">
        <v>127</v>
      </c>
      <c r="B2940" t="s">
        <v>128</v>
      </c>
      <c r="C2940" t="s">
        <v>63</v>
      </c>
      <c r="D2940">
        <v>2020</v>
      </c>
      <c r="E2940" t="s">
        <v>23</v>
      </c>
      <c r="F2940" t="s">
        <v>24</v>
      </c>
      <c r="G2940" t="s">
        <v>41</v>
      </c>
      <c r="H2940">
        <v>8567</v>
      </c>
      <c r="I2940">
        <v>7293</v>
      </c>
      <c r="J2940">
        <v>3265</v>
      </c>
      <c r="K2940">
        <v>0.44768956533662396</v>
      </c>
    </row>
    <row r="2941" spans="1:11" x14ac:dyDescent="0.3">
      <c r="A2941" t="s">
        <v>127</v>
      </c>
      <c r="B2941" t="s">
        <v>128</v>
      </c>
      <c r="C2941" t="s">
        <v>63</v>
      </c>
      <c r="D2941">
        <v>2020</v>
      </c>
      <c r="E2941" t="s">
        <v>23</v>
      </c>
      <c r="F2941" t="s">
        <v>24</v>
      </c>
      <c r="G2941" t="s">
        <v>42</v>
      </c>
      <c r="H2941">
        <v>8567</v>
      </c>
      <c r="I2941">
        <v>7293</v>
      </c>
      <c r="J2941">
        <v>11</v>
      </c>
      <c r="K2941">
        <v>1.5082956259426801E-3</v>
      </c>
    </row>
    <row r="2942" spans="1:11" x14ac:dyDescent="0.3">
      <c r="A2942" t="s">
        <v>127</v>
      </c>
      <c r="B2942" t="s">
        <v>128</v>
      </c>
      <c r="C2942" t="s">
        <v>63</v>
      </c>
      <c r="D2942">
        <v>2020</v>
      </c>
      <c r="E2942" t="s">
        <v>23</v>
      </c>
      <c r="F2942" t="s">
        <v>24</v>
      </c>
      <c r="G2942" t="s">
        <v>36</v>
      </c>
      <c r="H2942">
        <v>8567</v>
      </c>
      <c r="I2942">
        <v>7293</v>
      </c>
      <c r="J2942">
        <v>8</v>
      </c>
      <c r="K2942">
        <v>1.0969422734128601E-3</v>
      </c>
    </row>
    <row r="2943" spans="1:11" x14ac:dyDescent="0.3">
      <c r="A2943" t="s">
        <v>127</v>
      </c>
      <c r="B2943" t="s">
        <v>128</v>
      </c>
      <c r="C2943" t="s">
        <v>63</v>
      </c>
      <c r="D2943">
        <v>2020</v>
      </c>
      <c r="E2943" t="s">
        <v>23</v>
      </c>
      <c r="F2943" t="s">
        <v>24</v>
      </c>
      <c r="G2943" t="s">
        <v>37</v>
      </c>
      <c r="H2943">
        <v>8567</v>
      </c>
      <c r="I2943">
        <v>7293</v>
      </c>
      <c r="J2943">
        <v>7</v>
      </c>
      <c r="K2943">
        <v>9.5982448923625401E-4</v>
      </c>
    </row>
    <row r="2944" spans="1:11" x14ac:dyDescent="0.3">
      <c r="A2944" t="s">
        <v>127</v>
      </c>
      <c r="B2944" t="s">
        <v>128</v>
      </c>
      <c r="C2944" t="s">
        <v>63</v>
      </c>
      <c r="D2944">
        <v>2020</v>
      </c>
      <c r="E2944" t="s">
        <v>23</v>
      </c>
      <c r="F2944" t="s">
        <v>24</v>
      </c>
      <c r="G2944" t="s">
        <v>28</v>
      </c>
      <c r="H2944">
        <v>8567</v>
      </c>
      <c r="I2944">
        <v>7293</v>
      </c>
      <c r="J2944">
        <v>2625</v>
      </c>
      <c r="K2944">
        <v>0.35993418346359496</v>
      </c>
    </row>
    <row r="2945" spans="1:11" x14ac:dyDescent="0.3">
      <c r="A2945" t="s">
        <v>127</v>
      </c>
      <c r="B2945" t="s">
        <v>128</v>
      </c>
      <c r="C2945" t="s">
        <v>63</v>
      </c>
      <c r="D2945">
        <v>2020</v>
      </c>
      <c r="E2945" t="s">
        <v>23</v>
      </c>
      <c r="F2945" t="s">
        <v>45</v>
      </c>
      <c r="G2945" t="s">
        <v>40</v>
      </c>
      <c r="H2945">
        <v>8567</v>
      </c>
      <c r="I2945">
        <v>1274</v>
      </c>
      <c r="J2945">
        <v>359</v>
      </c>
      <c r="K2945">
        <v>0.28178963893249598</v>
      </c>
    </row>
    <row r="2946" spans="1:11" x14ac:dyDescent="0.3">
      <c r="A2946" t="s">
        <v>127</v>
      </c>
      <c r="B2946" t="s">
        <v>128</v>
      </c>
      <c r="C2946" t="s">
        <v>63</v>
      </c>
      <c r="D2946">
        <v>2020</v>
      </c>
      <c r="E2946" t="s">
        <v>23</v>
      </c>
      <c r="F2946" t="s">
        <v>45</v>
      </c>
      <c r="G2946" t="s">
        <v>25</v>
      </c>
      <c r="H2946">
        <v>8567</v>
      </c>
      <c r="I2946">
        <v>1274</v>
      </c>
      <c r="J2946">
        <v>495</v>
      </c>
      <c r="K2946">
        <v>0.38854003139717397</v>
      </c>
    </row>
    <row r="2947" spans="1:11" x14ac:dyDescent="0.3">
      <c r="A2947" t="s">
        <v>127</v>
      </c>
      <c r="B2947" t="s">
        <v>128</v>
      </c>
      <c r="C2947" t="s">
        <v>63</v>
      </c>
      <c r="D2947">
        <v>2020</v>
      </c>
      <c r="E2947" t="s">
        <v>23</v>
      </c>
      <c r="F2947" t="s">
        <v>45</v>
      </c>
      <c r="G2947" t="s">
        <v>26</v>
      </c>
      <c r="H2947">
        <v>8567</v>
      </c>
      <c r="I2947">
        <v>1274</v>
      </c>
      <c r="J2947">
        <v>338</v>
      </c>
      <c r="K2947">
        <v>0.26530612244898</v>
      </c>
    </row>
    <row r="2948" spans="1:11" x14ac:dyDescent="0.3">
      <c r="A2948" t="s">
        <v>127</v>
      </c>
      <c r="B2948" t="s">
        <v>128</v>
      </c>
      <c r="C2948" t="s">
        <v>63</v>
      </c>
      <c r="D2948">
        <v>2020</v>
      </c>
      <c r="E2948" t="s">
        <v>23</v>
      </c>
      <c r="F2948" t="s">
        <v>45</v>
      </c>
      <c r="G2948" t="s">
        <v>41</v>
      </c>
      <c r="H2948">
        <v>8567</v>
      </c>
      <c r="I2948">
        <v>1274</v>
      </c>
      <c r="J2948">
        <v>423</v>
      </c>
      <c r="K2948">
        <v>0.33202511773940302</v>
      </c>
    </row>
    <row r="2949" spans="1:11" x14ac:dyDescent="0.3">
      <c r="A2949" t="s">
        <v>127</v>
      </c>
      <c r="B2949" t="s">
        <v>128</v>
      </c>
      <c r="C2949" t="s">
        <v>63</v>
      </c>
      <c r="D2949">
        <v>2020</v>
      </c>
      <c r="E2949" t="s">
        <v>23</v>
      </c>
      <c r="F2949" t="s">
        <v>45</v>
      </c>
      <c r="G2949" t="s">
        <v>42</v>
      </c>
      <c r="H2949">
        <v>8567</v>
      </c>
      <c r="I2949">
        <v>1274</v>
      </c>
      <c r="J2949">
        <v>37</v>
      </c>
      <c r="K2949">
        <v>2.90423861852433E-2</v>
      </c>
    </row>
    <row r="2950" spans="1:11" x14ac:dyDescent="0.3">
      <c r="A2950" t="s">
        <v>127</v>
      </c>
      <c r="B2950" t="s">
        <v>128</v>
      </c>
      <c r="C2950" t="s">
        <v>63</v>
      </c>
      <c r="D2950">
        <v>2020</v>
      </c>
      <c r="E2950" t="s">
        <v>23</v>
      </c>
      <c r="F2950" t="s">
        <v>45</v>
      </c>
      <c r="G2950" t="s">
        <v>36</v>
      </c>
      <c r="H2950">
        <v>8567</v>
      </c>
      <c r="I2950">
        <v>1274</v>
      </c>
      <c r="J2950">
        <v>31</v>
      </c>
      <c r="K2950">
        <v>2.4332810047095799E-2</v>
      </c>
    </row>
    <row r="2951" spans="1:11" x14ac:dyDescent="0.3">
      <c r="A2951" t="s">
        <v>127</v>
      </c>
      <c r="B2951" t="s">
        <v>128</v>
      </c>
      <c r="C2951" t="s">
        <v>63</v>
      </c>
      <c r="D2951">
        <v>2020</v>
      </c>
      <c r="E2951" t="s">
        <v>23</v>
      </c>
      <c r="F2951" t="s">
        <v>45</v>
      </c>
      <c r="G2951" t="s">
        <v>37</v>
      </c>
      <c r="H2951">
        <v>8567</v>
      </c>
      <c r="I2951">
        <v>1274</v>
      </c>
      <c r="J2951">
        <v>34</v>
      </c>
      <c r="K2951">
        <v>2.6687598116169501E-2</v>
      </c>
    </row>
    <row r="2952" spans="1:11" x14ac:dyDescent="0.3">
      <c r="A2952" t="s">
        <v>127</v>
      </c>
      <c r="B2952" t="s">
        <v>128</v>
      </c>
      <c r="C2952" t="s">
        <v>63</v>
      </c>
      <c r="D2952">
        <v>2020</v>
      </c>
      <c r="E2952" t="s">
        <v>23</v>
      </c>
      <c r="F2952" t="s">
        <v>45</v>
      </c>
      <c r="G2952" t="s">
        <v>28</v>
      </c>
      <c r="H2952">
        <v>8567</v>
      </c>
      <c r="I2952">
        <v>1274</v>
      </c>
      <c r="J2952">
        <v>457</v>
      </c>
      <c r="K2952">
        <v>0.35871271585557302</v>
      </c>
    </row>
    <row r="2953" spans="1:11" x14ac:dyDescent="0.3">
      <c r="A2953" t="s">
        <v>129</v>
      </c>
      <c r="B2953" t="s">
        <v>130</v>
      </c>
      <c r="C2953" t="s">
        <v>67</v>
      </c>
      <c r="D2953">
        <v>2019</v>
      </c>
      <c r="E2953" t="s">
        <v>31</v>
      </c>
      <c r="F2953" t="s">
        <v>32</v>
      </c>
      <c r="G2953" t="s">
        <v>33</v>
      </c>
      <c r="H2953">
        <v>146</v>
      </c>
      <c r="I2953">
        <v>45</v>
      </c>
      <c r="J2953">
        <v>41</v>
      </c>
      <c r="K2953">
        <v>0.91111111111111098</v>
      </c>
    </row>
    <row r="2954" spans="1:11" x14ac:dyDescent="0.3">
      <c r="A2954" t="s">
        <v>129</v>
      </c>
      <c r="B2954" t="s">
        <v>130</v>
      </c>
      <c r="C2954" t="s">
        <v>67</v>
      </c>
      <c r="D2954">
        <v>2019</v>
      </c>
      <c r="E2954" t="s">
        <v>31</v>
      </c>
      <c r="F2954" t="s">
        <v>32</v>
      </c>
      <c r="G2954" t="s">
        <v>34</v>
      </c>
      <c r="H2954">
        <v>146</v>
      </c>
      <c r="I2954">
        <v>45</v>
      </c>
      <c r="J2954">
        <v>0</v>
      </c>
      <c r="K2954">
        <v>0</v>
      </c>
    </row>
    <row r="2955" spans="1:11" x14ac:dyDescent="0.3">
      <c r="A2955" t="s">
        <v>129</v>
      </c>
      <c r="B2955" t="s">
        <v>130</v>
      </c>
      <c r="C2955" t="s">
        <v>67</v>
      </c>
      <c r="D2955">
        <v>2019</v>
      </c>
      <c r="E2955" t="s">
        <v>31</v>
      </c>
      <c r="F2955" t="s">
        <v>32</v>
      </c>
      <c r="G2955" t="s">
        <v>35</v>
      </c>
      <c r="H2955">
        <v>146</v>
      </c>
      <c r="I2955">
        <v>45</v>
      </c>
      <c r="J2955">
        <v>39</v>
      </c>
      <c r="K2955">
        <v>0.86666666666666703</v>
      </c>
    </row>
    <row r="2956" spans="1:11" x14ac:dyDescent="0.3">
      <c r="A2956" t="s">
        <v>129</v>
      </c>
      <c r="B2956" t="s">
        <v>130</v>
      </c>
      <c r="C2956" t="s">
        <v>67</v>
      </c>
      <c r="D2956">
        <v>2019</v>
      </c>
      <c r="E2956" t="s">
        <v>31</v>
      </c>
      <c r="F2956" t="s">
        <v>32</v>
      </c>
      <c r="G2956" t="s">
        <v>36</v>
      </c>
      <c r="H2956">
        <v>146</v>
      </c>
      <c r="I2956">
        <v>45</v>
      </c>
      <c r="J2956">
        <v>42</v>
      </c>
      <c r="K2956">
        <v>0.93333333333333302</v>
      </c>
    </row>
    <row r="2957" spans="1:11" x14ac:dyDescent="0.3">
      <c r="A2957" t="s">
        <v>129</v>
      </c>
      <c r="B2957" t="s">
        <v>130</v>
      </c>
      <c r="C2957" t="s">
        <v>67</v>
      </c>
      <c r="D2957">
        <v>2019</v>
      </c>
      <c r="E2957" t="s">
        <v>31</v>
      </c>
      <c r="F2957" t="s">
        <v>32</v>
      </c>
      <c r="G2957" t="s">
        <v>37</v>
      </c>
      <c r="H2957">
        <v>146</v>
      </c>
      <c r="I2957">
        <v>45</v>
      </c>
      <c r="J2957">
        <v>42</v>
      </c>
      <c r="K2957">
        <v>0.93333333333333302</v>
      </c>
    </row>
    <row r="2958" spans="1:11" x14ac:dyDescent="0.3">
      <c r="A2958" t="s">
        <v>129</v>
      </c>
      <c r="B2958" t="s">
        <v>130</v>
      </c>
      <c r="C2958" t="s">
        <v>67</v>
      </c>
      <c r="D2958">
        <v>2019</v>
      </c>
      <c r="E2958" t="s">
        <v>31</v>
      </c>
      <c r="F2958" t="s">
        <v>24</v>
      </c>
      <c r="G2958" t="s">
        <v>39</v>
      </c>
      <c r="H2958">
        <v>146</v>
      </c>
      <c r="I2958">
        <v>17</v>
      </c>
      <c r="J2958">
        <v>13</v>
      </c>
      <c r="K2958">
        <v>0.76470588235294101</v>
      </c>
    </row>
    <row r="2959" spans="1:11" x14ac:dyDescent="0.3">
      <c r="A2959" t="s">
        <v>129</v>
      </c>
      <c r="B2959" t="s">
        <v>130</v>
      </c>
      <c r="C2959" t="s">
        <v>67</v>
      </c>
      <c r="D2959">
        <v>2019</v>
      </c>
      <c r="E2959" t="s">
        <v>31</v>
      </c>
      <c r="F2959" t="s">
        <v>24</v>
      </c>
      <c r="G2959" t="s">
        <v>25</v>
      </c>
      <c r="H2959">
        <v>146</v>
      </c>
      <c r="I2959">
        <v>17</v>
      </c>
      <c r="J2959">
        <v>7</v>
      </c>
      <c r="K2959">
        <v>0.41176470588235298</v>
      </c>
    </row>
    <row r="2960" spans="1:11" x14ac:dyDescent="0.3">
      <c r="A2960" t="s">
        <v>129</v>
      </c>
      <c r="B2960" t="s">
        <v>130</v>
      </c>
      <c r="C2960" t="s">
        <v>67</v>
      </c>
      <c r="D2960">
        <v>2019</v>
      </c>
      <c r="E2960" t="s">
        <v>31</v>
      </c>
      <c r="F2960" t="s">
        <v>24</v>
      </c>
      <c r="G2960" t="s">
        <v>26</v>
      </c>
      <c r="H2960">
        <v>146</v>
      </c>
      <c r="I2960">
        <v>17</v>
      </c>
      <c r="J2960">
        <v>5</v>
      </c>
      <c r="K2960">
        <v>0.29411764705882404</v>
      </c>
    </row>
    <row r="2961" spans="1:11" x14ac:dyDescent="0.3">
      <c r="A2961" t="s">
        <v>129</v>
      </c>
      <c r="B2961" t="s">
        <v>130</v>
      </c>
      <c r="C2961" t="s">
        <v>67</v>
      </c>
      <c r="D2961">
        <v>2019</v>
      </c>
      <c r="E2961" t="s">
        <v>31</v>
      </c>
      <c r="F2961" t="s">
        <v>24</v>
      </c>
      <c r="G2961" t="s">
        <v>27</v>
      </c>
      <c r="H2961">
        <v>146</v>
      </c>
      <c r="I2961">
        <v>17</v>
      </c>
      <c r="J2961">
        <v>7</v>
      </c>
      <c r="K2961">
        <v>0.41176470588235298</v>
      </c>
    </row>
    <row r="2962" spans="1:11" x14ac:dyDescent="0.3">
      <c r="A2962" t="s">
        <v>129</v>
      </c>
      <c r="B2962" t="s">
        <v>130</v>
      </c>
      <c r="C2962" t="s">
        <v>67</v>
      </c>
      <c r="D2962">
        <v>2019</v>
      </c>
      <c r="E2962" t="s">
        <v>31</v>
      </c>
      <c r="F2962" t="s">
        <v>24</v>
      </c>
      <c r="G2962" t="s">
        <v>41</v>
      </c>
      <c r="H2962">
        <v>146</v>
      </c>
      <c r="I2962">
        <v>17</v>
      </c>
      <c r="J2962">
        <v>6</v>
      </c>
      <c r="K2962">
        <v>0.35294117647058798</v>
      </c>
    </row>
    <row r="2963" spans="1:11" x14ac:dyDescent="0.3">
      <c r="A2963" t="s">
        <v>129</v>
      </c>
      <c r="B2963" t="s">
        <v>130</v>
      </c>
      <c r="C2963" t="s">
        <v>67</v>
      </c>
      <c r="D2963">
        <v>2019</v>
      </c>
      <c r="E2963" t="s">
        <v>31</v>
      </c>
      <c r="F2963" t="s">
        <v>24</v>
      </c>
      <c r="G2963" t="s">
        <v>34</v>
      </c>
      <c r="H2963">
        <v>146</v>
      </c>
      <c r="I2963">
        <v>16</v>
      </c>
      <c r="J2963">
        <v>0</v>
      </c>
      <c r="K2963">
        <v>0</v>
      </c>
    </row>
    <row r="2964" spans="1:11" x14ac:dyDescent="0.3">
      <c r="A2964" t="s">
        <v>129</v>
      </c>
      <c r="B2964" t="s">
        <v>130</v>
      </c>
      <c r="C2964" t="s">
        <v>67</v>
      </c>
      <c r="D2964">
        <v>2019</v>
      </c>
      <c r="E2964" t="s">
        <v>31</v>
      </c>
      <c r="F2964" t="s">
        <v>24</v>
      </c>
      <c r="G2964" t="s">
        <v>42</v>
      </c>
      <c r="H2964">
        <v>146</v>
      </c>
      <c r="I2964">
        <v>17</v>
      </c>
      <c r="J2964">
        <v>0</v>
      </c>
      <c r="K2964">
        <v>0</v>
      </c>
    </row>
    <row r="2965" spans="1:11" x14ac:dyDescent="0.3">
      <c r="A2965" t="s">
        <v>129</v>
      </c>
      <c r="B2965" t="s">
        <v>130</v>
      </c>
      <c r="C2965" t="s">
        <v>67</v>
      </c>
      <c r="D2965">
        <v>2019</v>
      </c>
      <c r="E2965" t="s">
        <v>31</v>
      </c>
      <c r="F2965" t="s">
        <v>24</v>
      </c>
      <c r="G2965" t="s">
        <v>36</v>
      </c>
      <c r="H2965">
        <v>146</v>
      </c>
      <c r="I2965">
        <v>17</v>
      </c>
      <c r="J2965">
        <v>0</v>
      </c>
      <c r="K2965">
        <v>0</v>
      </c>
    </row>
    <row r="2966" spans="1:11" x14ac:dyDescent="0.3">
      <c r="A2966" t="s">
        <v>129</v>
      </c>
      <c r="B2966" t="s">
        <v>130</v>
      </c>
      <c r="C2966" t="s">
        <v>67</v>
      </c>
      <c r="D2966">
        <v>2019</v>
      </c>
      <c r="E2966" t="s">
        <v>31</v>
      </c>
      <c r="F2966" t="s">
        <v>24</v>
      </c>
      <c r="G2966" t="s">
        <v>43</v>
      </c>
      <c r="H2966">
        <v>146</v>
      </c>
      <c r="I2966">
        <v>17</v>
      </c>
      <c r="J2966">
        <v>6</v>
      </c>
      <c r="K2966">
        <v>0.35294117647058798</v>
      </c>
    </row>
    <row r="2967" spans="1:11" x14ac:dyDescent="0.3">
      <c r="A2967" t="s">
        <v>129</v>
      </c>
      <c r="B2967" t="s">
        <v>130</v>
      </c>
      <c r="C2967" t="s">
        <v>67</v>
      </c>
      <c r="D2967">
        <v>2019</v>
      </c>
      <c r="E2967" t="s">
        <v>31</v>
      </c>
      <c r="F2967" t="s">
        <v>24</v>
      </c>
      <c r="G2967" t="s">
        <v>37</v>
      </c>
      <c r="H2967">
        <v>146</v>
      </c>
      <c r="I2967">
        <v>17</v>
      </c>
      <c r="J2967">
        <v>0</v>
      </c>
      <c r="K2967">
        <v>0</v>
      </c>
    </row>
    <row r="2968" spans="1:11" x14ac:dyDescent="0.3">
      <c r="A2968" t="s">
        <v>129</v>
      </c>
      <c r="B2968" t="s">
        <v>130</v>
      </c>
      <c r="C2968" t="s">
        <v>67</v>
      </c>
      <c r="D2968">
        <v>2019</v>
      </c>
      <c r="E2968" t="s">
        <v>31</v>
      </c>
      <c r="F2968" t="s">
        <v>45</v>
      </c>
      <c r="G2968" t="s">
        <v>25</v>
      </c>
      <c r="H2968">
        <v>146</v>
      </c>
      <c r="I2968">
        <v>55</v>
      </c>
      <c r="J2968">
        <v>47</v>
      </c>
      <c r="K2968">
        <v>0.85454545454545494</v>
      </c>
    </row>
    <row r="2969" spans="1:11" x14ac:dyDescent="0.3">
      <c r="A2969" t="s">
        <v>129</v>
      </c>
      <c r="B2969" t="s">
        <v>130</v>
      </c>
      <c r="C2969" t="s">
        <v>67</v>
      </c>
      <c r="D2969">
        <v>2019</v>
      </c>
      <c r="E2969" t="s">
        <v>31</v>
      </c>
      <c r="F2969" t="s">
        <v>45</v>
      </c>
      <c r="G2969" t="s">
        <v>26</v>
      </c>
      <c r="H2969">
        <v>146</v>
      </c>
      <c r="I2969">
        <v>55</v>
      </c>
      <c r="J2969">
        <v>34</v>
      </c>
      <c r="K2969">
        <v>0.61818181818181794</v>
      </c>
    </row>
    <row r="2970" spans="1:11" x14ac:dyDescent="0.3">
      <c r="A2970" t="s">
        <v>129</v>
      </c>
      <c r="B2970" t="s">
        <v>130</v>
      </c>
      <c r="C2970" t="s">
        <v>67</v>
      </c>
      <c r="D2970">
        <v>2019</v>
      </c>
      <c r="E2970" t="s">
        <v>31</v>
      </c>
      <c r="F2970" t="s">
        <v>45</v>
      </c>
      <c r="G2970" t="s">
        <v>27</v>
      </c>
      <c r="H2970">
        <v>146</v>
      </c>
      <c r="I2970">
        <v>54</v>
      </c>
      <c r="J2970">
        <v>44</v>
      </c>
      <c r="K2970">
        <v>0.81481481481481499</v>
      </c>
    </row>
    <row r="2971" spans="1:11" x14ac:dyDescent="0.3">
      <c r="A2971" t="s">
        <v>129</v>
      </c>
      <c r="B2971" t="s">
        <v>130</v>
      </c>
      <c r="C2971" t="s">
        <v>67</v>
      </c>
      <c r="D2971">
        <v>2019</v>
      </c>
      <c r="E2971" t="s">
        <v>31</v>
      </c>
      <c r="F2971" t="s">
        <v>45</v>
      </c>
      <c r="G2971" t="s">
        <v>41</v>
      </c>
      <c r="H2971">
        <v>146</v>
      </c>
      <c r="I2971">
        <v>55</v>
      </c>
      <c r="J2971">
        <v>8</v>
      </c>
      <c r="K2971">
        <v>0.145454545454545</v>
      </c>
    </row>
    <row r="2972" spans="1:11" x14ac:dyDescent="0.3">
      <c r="A2972" t="s">
        <v>129</v>
      </c>
      <c r="B2972" t="s">
        <v>130</v>
      </c>
      <c r="C2972" t="s">
        <v>67</v>
      </c>
      <c r="D2972">
        <v>2019</v>
      </c>
      <c r="E2972" t="s">
        <v>31</v>
      </c>
      <c r="F2972" t="s">
        <v>45</v>
      </c>
      <c r="G2972" t="s">
        <v>34</v>
      </c>
      <c r="H2972">
        <v>146</v>
      </c>
      <c r="I2972">
        <v>52</v>
      </c>
      <c r="J2972">
        <v>1</v>
      </c>
      <c r="K2972">
        <v>1.9230769230769201E-2</v>
      </c>
    </row>
    <row r="2973" spans="1:11" x14ac:dyDescent="0.3">
      <c r="A2973" t="s">
        <v>129</v>
      </c>
      <c r="B2973" t="s">
        <v>130</v>
      </c>
      <c r="C2973" t="s">
        <v>67</v>
      </c>
      <c r="D2973">
        <v>2019</v>
      </c>
      <c r="E2973" t="s">
        <v>31</v>
      </c>
      <c r="F2973" t="s">
        <v>45</v>
      </c>
      <c r="G2973" t="s">
        <v>42</v>
      </c>
      <c r="H2973">
        <v>146</v>
      </c>
      <c r="I2973">
        <v>55</v>
      </c>
      <c r="J2973">
        <v>1</v>
      </c>
      <c r="K2973">
        <v>1.8181818181818198E-2</v>
      </c>
    </row>
    <row r="2974" spans="1:11" x14ac:dyDescent="0.3">
      <c r="A2974" t="s">
        <v>129</v>
      </c>
      <c r="B2974" t="s">
        <v>130</v>
      </c>
      <c r="C2974" t="s">
        <v>67</v>
      </c>
      <c r="D2974">
        <v>2019</v>
      </c>
      <c r="E2974" t="s">
        <v>31</v>
      </c>
      <c r="F2974" t="s">
        <v>45</v>
      </c>
      <c r="G2974" t="s">
        <v>36</v>
      </c>
      <c r="H2974">
        <v>146</v>
      </c>
      <c r="I2974">
        <v>55</v>
      </c>
      <c r="J2974">
        <v>0</v>
      </c>
      <c r="K2974">
        <v>0</v>
      </c>
    </row>
    <row r="2975" spans="1:11" x14ac:dyDescent="0.3">
      <c r="A2975" t="s">
        <v>129</v>
      </c>
      <c r="B2975" t="s">
        <v>130</v>
      </c>
      <c r="C2975" t="s">
        <v>67</v>
      </c>
      <c r="D2975">
        <v>2019</v>
      </c>
      <c r="E2975" t="s">
        <v>31</v>
      </c>
      <c r="F2975" t="s">
        <v>45</v>
      </c>
      <c r="G2975" t="s">
        <v>43</v>
      </c>
      <c r="H2975">
        <v>146</v>
      </c>
      <c r="I2975">
        <v>55</v>
      </c>
      <c r="J2975">
        <v>3</v>
      </c>
      <c r="K2975">
        <v>5.4545454545454494E-2</v>
      </c>
    </row>
    <row r="2976" spans="1:11" x14ac:dyDescent="0.3">
      <c r="A2976" t="s">
        <v>129</v>
      </c>
      <c r="B2976" t="s">
        <v>130</v>
      </c>
      <c r="C2976" t="s">
        <v>67</v>
      </c>
      <c r="D2976">
        <v>2019</v>
      </c>
      <c r="E2976" t="s">
        <v>31</v>
      </c>
      <c r="F2976" t="s">
        <v>45</v>
      </c>
      <c r="G2976" t="s">
        <v>37</v>
      </c>
      <c r="H2976">
        <v>146</v>
      </c>
      <c r="I2976">
        <v>55</v>
      </c>
      <c r="J2976">
        <v>0</v>
      </c>
      <c r="K2976">
        <v>0</v>
      </c>
    </row>
    <row r="2977" spans="1:11" x14ac:dyDescent="0.3">
      <c r="A2977" t="s">
        <v>129</v>
      </c>
      <c r="B2977" t="s">
        <v>130</v>
      </c>
      <c r="C2977" t="s">
        <v>67</v>
      </c>
      <c r="D2977">
        <v>2019</v>
      </c>
      <c r="E2977" t="s">
        <v>31</v>
      </c>
      <c r="F2977" t="s">
        <v>47</v>
      </c>
      <c r="G2977" t="s">
        <v>53</v>
      </c>
      <c r="H2977">
        <v>146</v>
      </c>
      <c r="I2977">
        <v>29</v>
      </c>
      <c r="J2977">
        <v>10</v>
      </c>
      <c r="K2977">
        <v>0.34482758620689702</v>
      </c>
    </row>
    <row r="2978" spans="1:11" x14ac:dyDescent="0.3">
      <c r="A2978" t="s">
        <v>129</v>
      </c>
      <c r="B2978" t="s">
        <v>130</v>
      </c>
      <c r="C2978" t="s">
        <v>67</v>
      </c>
      <c r="D2978">
        <v>2019</v>
      </c>
      <c r="E2978" t="s">
        <v>31</v>
      </c>
      <c r="F2978" t="s">
        <v>47</v>
      </c>
      <c r="G2978" t="s">
        <v>54</v>
      </c>
      <c r="H2978">
        <v>146</v>
      </c>
      <c r="I2978">
        <v>28</v>
      </c>
      <c r="J2978">
        <v>10</v>
      </c>
      <c r="K2978">
        <v>0.35714285714285698</v>
      </c>
    </row>
    <row r="2979" spans="1:11" x14ac:dyDescent="0.3">
      <c r="A2979" t="s">
        <v>131</v>
      </c>
      <c r="B2979" t="s">
        <v>132</v>
      </c>
      <c r="C2979" t="s">
        <v>63</v>
      </c>
      <c r="D2979">
        <v>2017</v>
      </c>
      <c r="E2979" t="s">
        <v>31</v>
      </c>
      <c r="F2979" t="s">
        <v>32</v>
      </c>
      <c r="G2979" t="s">
        <v>35</v>
      </c>
      <c r="H2979">
        <v>209</v>
      </c>
      <c r="I2979">
        <v>15</v>
      </c>
      <c r="J2979">
        <v>1</v>
      </c>
      <c r="K2979">
        <v>6.6666666666666693E-2</v>
      </c>
    </row>
    <row r="2980" spans="1:11" x14ac:dyDescent="0.3">
      <c r="A2980" t="s">
        <v>131</v>
      </c>
      <c r="B2980" t="s">
        <v>132</v>
      </c>
      <c r="C2980" t="s">
        <v>63</v>
      </c>
      <c r="D2980">
        <v>2017</v>
      </c>
      <c r="E2980" t="s">
        <v>31</v>
      </c>
      <c r="F2980" t="s">
        <v>24</v>
      </c>
      <c r="G2980" t="s">
        <v>39</v>
      </c>
      <c r="H2980">
        <v>209</v>
      </c>
      <c r="I2980">
        <v>106</v>
      </c>
      <c r="J2980">
        <v>90</v>
      </c>
      <c r="K2980">
        <v>0.84905660377358505</v>
      </c>
    </row>
    <row r="2981" spans="1:11" x14ac:dyDescent="0.3">
      <c r="A2981" t="s">
        <v>131</v>
      </c>
      <c r="B2981" t="s">
        <v>132</v>
      </c>
      <c r="C2981" t="s">
        <v>63</v>
      </c>
      <c r="D2981">
        <v>2017</v>
      </c>
      <c r="E2981" t="s">
        <v>31</v>
      </c>
      <c r="F2981" t="s">
        <v>24</v>
      </c>
      <c r="G2981" t="s">
        <v>26</v>
      </c>
      <c r="H2981">
        <v>209</v>
      </c>
      <c r="I2981">
        <v>63</v>
      </c>
      <c r="J2981">
        <v>22</v>
      </c>
      <c r="K2981">
        <v>0.34920634920634902</v>
      </c>
    </row>
    <row r="2982" spans="1:11" x14ac:dyDescent="0.3">
      <c r="A2982" t="s">
        <v>131</v>
      </c>
      <c r="B2982" t="s">
        <v>132</v>
      </c>
      <c r="C2982" t="s">
        <v>63</v>
      </c>
      <c r="D2982">
        <v>2017</v>
      </c>
      <c r="E2982" t="s">
        <v>31</v>
      </c>
      <c r="F2982" t="s">
        <v>24</v>
      </c>
      <c r="G2982" t="s">
        <v>27</v>
      </c>
      <c r="H2982">
        <v>209</v>
      </c>
      <c r="I2982">
        <v>106</v>
      </c>
      <c r="J2982">
        <v>48</v>
      </c>
      <c r="K2982">
        <v>0.45283018867924496</v>
      </c>
    </row>
    <row r="2983" spans="1:11" x14ac:dyDescent="0.3">
      <c r="A2983" t="s">
        <v>131</v>
      </c>
      <c r="B2983" t="s">
        <v>132</v>
      </c>
      <c r="C2983" t="s">
        <v>63</v>
      </c>
      <c r="D2983">
        <v>2017</v>
      </c>
      <c r="E2983" t="s">
        <v>31</v>
      </c>
      <c r="F2983" t="s">
        <v>24</v>
      </c>
      <c r="G2983" t="s">
        <v>41</v>
      </c>
      <c r="H2983">
        <v>209</v>
      </c>
      <c r="I2983">
        <v>106</v>
      </c>
      <c r="J2983">
        <v>33</v>
      </c>
      <c r="K2983">
        <v>0.31132075471698101</v>
      </c>
    </row>
    <row r="2984" spans="1:11" x14ac:dyDescent="0.3">
      <c r="A2984" t="s">
        <v>131</v>
      </c>
      <c r="B2984" t="s">
        <v>132</v>
      </c>
      <c r="C2984" t="s">
        <v>63</v>
      </c>
      <c r="D2984">
        <v>2017</v>
      </c>
      <c r="E2984" t="s">
        <v>31</v>
      </c>
      <c r="F2984" t="s">
        <v>24</v>
      </c>
      <c r="G2984" t="s">
        <v>37</v>
      </c>
      <c r="H2984">
        <v>209</v>
      </c>
      <c r="I2984">
        <v>62</v>
      </c>
      <c r="J2984">
        <v>1</v>
      </c>
      <c r="K2984">
        <v>1.6129032258064498E-2</v>
      </c>
    </row>
    <row r="2985" spans="1:11" x14ac:dyDescent="0.3">
      <c r="A2985" t="s">
        <v>131</v>
      </c>
      <c r="B2985" t="s">
        <v>132</v>
      </c>
      <c r="C2985" t="s">
        <v>63</v>
      </c>
      <c r="D2985">
        <v>2017</v>
      </c>
      <c r="E2985" t="s">
        <v>31</v>
      </c>
      <c r="F2985" t="s">
        <v>24</v>
      </c>
      <c r="G2985" t="s">
        <v>44</v>
      </c>
      <c r="H2985">
        <v>209</v>
      </c>
      <c r="I2985">
        <v>106</v>
      </c>
      <c r="J2985">
        <v>48</v>
      </c>
      <c r="K2985">
        <v>0.45283018867924496</v>
      </c>
    </row>
    <row r="2986" spans="1:11" x14ac:dyDescent="0.3">
      <c r="A2986" t="s">
        <v>131</v>
      </c>
      <c r="B2986" t="s">
        <v>132</v>
      </c>
      <c r="C2986" t="s">
        <v>63</v>
      </c>
      <c r="D2986">
        <v>2017</v>
      </c>
      <c r="E2986" t="s">
        <v>31</v>
      </c>
      <c r="F2986" t="s">
        <v>24</v>
      </c>
      <c r="G2986" t="s">
        <v>28</v>
      </c>
      <c r="H2986">
        <v>209</v>
      </c>
      <c r="I2986">
        <v>106</v>
      </c>
      <c r="J2986">
        <v>77</v>
      </c>
      <c r="K2986">
        <v>0.72641509433962304</v>
      </c>
    </row>
    <row r="2987" spans="1:11" x14ac:dyDescent="0.3">
      <c r="A2987" t="s">
        <v>131</v>
      </c>
      <c r="B2987" t="s">
        <v>132</v>
      </c>
      <c r="C2987" t="s">
        <v>63</v>
      </c>
      <c r="D2987">
        <v>2017</v>
      </c>
      <c r="E2987" t="s">
        <v>31</v>
      </c>
      <c r="F2987" t="s">
        <v>45</v>
      </c>
      <c r="G2987" t="s">
        <v>27</v>
      </c>
      <c r="H2987">
        <v>209</v>
      </c>
      <c r="I2987">
        <v>30</v>
      </c>
      <c r="J2987">
        <v>10</v>
      </c>
      <c r="K2987">
        <v>0.33333333333333298</v>
      </c>
    </row>
    <row r="2988" spans="1:11" x14ac:dyDescent="0.3">
      <c r="A2988" t="s">
        <v>131</v>
      </c>
      <c r="B2988" t="s">
        <v>132</v>
      </c>
      <c r="C2988" t="s">
        <v>63</v>
      </c>
      <c r="D2988">
        <v>2017</v>
      </c>
      <c r="E2988" t="s">
        <v>31</v>
      </c>
      <c r="F2988" t="s">
        <v>45</v>
      </c>
      <c r="G2988" t="s">
        <v>41</v>
      </c>
      <c r="H2988">
        <v>209</v>
      </c>
      <c r="I2988">
        <v>30</v>
      </c>
      <c r="J2988">
        <v>8</v>
      </c>
      <c r="K2988">
        <v>0.266666666666667</v>
      </c>
    </row>
    <row r="2989" spans="1:11" x14ac:dyDescent="0.3">
      <c r="A2989" t="s">
        <v>131</v>
      </c>
      <c r="B2989" t="s">
        <v>132</v>
      </c>
      <c r="C2989" t="s">
        <v>63</v>
      </c>
      <c r="D2989">
        <v>2017</v>
      </c>
      <c r="E2989" t="s">
        <v>31</v>
      </c>
      <c r="F2989" t="s">
        <v>45</v>
      </c>
      <c r="G2989" t="s">
        <v>37</v>
      </c>
      <c r="H2989">
        <v>209</v>
      </c>
      <c r="I2989">
        <v>11</v>
      </c>
      <c r="J2989">
        <v>0</v>
      </c>
      <c r="K2989">
        <v>0</v>
      </c>
    </row>
    <row r="2990" spans="1:11" x14ac:dyDescent="0.3">
      <c r="A2990" t="s">
        <v>131</v>
      </c>
      <c r="B2990" t="s">
        <v>132</v>
      </c>
      <c r="C2990" t="s">
        <v>63</v>
      </c>
      <c r="D2990">
        <v>2017</v>
      </c>
      <c r="E2990" t="s">
        <v>31</v>
      </c>
      <c r="F2990" t="s">
        <v>45</v>
      </c>
      <c r="G2990" t="s">
        <v>28</v>
      </c>
      <c r="H2990">
        <v>209</v>
      </c>
      <c r="I2990">
        <v>30</v>
      </c>
      <c r="J2990">
        <v>9</v>
      </c>
      <c r="K2990">
        <v>0.3</v>
      </c>
    </row>
    <row r="2991" spans="1:11" x14ac:dyDescent="0.3">
      <c r="A2991" t="s">
        <v>131</v>
      </c>
      <c r="B2991" t="s">
        <v>132</v>
      </c>
      <c r="C2991" t="s">
        <v>63</v>
      </c>
      <c r="D2991">
        <v>2017</v>
      </c>
      <c r="E2991" t="s">
        <v>31</v>
      </c>
      <c r="F2991" t="s">
        <v>46</v>
      </c>
      <c r="G2991" t="s">
        <v>27</v>
      </c>
      <c r="H2991">
        <v>209</v>
      </c>
      <c r="I2991">
        <v>26</v>
      </c>
      <c r="J2991">
        <v>0</v>
      </c>
      <c r="K2991">
        <v>0</v>
      </c>
    </row>
    <row r="2992" spans="1:11" x14ac:dyDescent="0.3">
      <c r="A2992" t="s">
        <v>131</v>
      </c>
      <c r="B2992" t="s">
        <v>132</v>
      </c>
      <c r="C2992" t="s">
        <v>63</v>
      </c>
      <c r="D2992">
        <v>2017</v>
      </c>
      <c r="E2992" t="s">
        <v>31</v>
      </c>
      <c r="F2992" t="s">
        <v>47</v>
      </c>
      <c r="G2992" t="s">
        <v>48</v>
      </c>
      <c r="H2992">
        <v>209</v>
      </c>
      <c r="I2992">
        <v>21</v>
      </c>
      <c r="J2992">
        <v>2</v>
      </c>
      <c r="K2992">
        <v>9.5238095238095205E-2</v>
      </c>
    </row>
    <row r="2993" spans="1:11" x14ac:dyDescent="0.3">
      <c r="A2993" t="s">
        <v>131</v>
      </c>
      <c r="B2993" t="s">
        <v>132</v>
      </c>
      <c r="C2993" t="s">
        <v>63</v>
      </c>
      <c r="D2993">
        <v>2017</v>
      </c>
      <c r="E2993" t="s">
        <v>51</v>
      </c>
      <c r="F2993" t="s">
        <v>46</v>
      </c>
      <c r="G2993" t="s">
        <v>27</v>
      </c>
      <c r="H2993">
        <v>38</v>
      </c>
      <c r="I2993">
        <v>35</v>
      </c>
      <c r="J2993">
        <v>0</v>
      </c>
      <c r="K2993">
        <v>0</v>
      </c>
    </row>
    <row r="2994" spans="1:11" x14ac:dyDescent="0.3">
      <c r="A2994" t="s">
        <v>131</v>
      </c>
      <c r="B2994" t="s">
        <v>132</v>
      </c>
      <c r="C2994" t="s">
        <v>63</v>
      </c>
      <c r="D2994">
        <v>2017</v>
      </c>
      <c r="E2994" t="s">
        <v>23</v>
      </c>
      <c r="F2994" t="s">
        <v>24</v>
      </c>
      <c r="G2994" t="s">
        <v>39</v>
      </c>
      <c r="H2994">
        <v>124</v>
      </c>
      <c r="I2994">
        <v>109</v>
      </c>
      <c r="J2994">
        <v>105</v>
      </c>
      <c r="K2994">
        <v>0.96330275229357798</v>
      </c>
    </row>
    <row r="2995" spans="1:11" x14ac:dyDescent="0.3">
      <c r="A2995" t="s">
        <v>131</v>
      </c>
      <c r="B2995" t="s">
        <v>132</v>
      </c>
      <c r="C2995" t="s">
        <v>63</v>
      </c>
      <c r="D2995">
        <v>2017</v>
      </c>
      <c r="E2995" t="s">
        <v>23</v>
      </c>
      <c r="F2995" t="s">
        <v>24</v>
      </c>
      <c r="G2995" t="s">
        <v>26</v>
      </c>
      <c r="H2995">
        <v>124</v>
      </c>
      <c r="I2995">
        <v>48</v>
      </c>
      <c r="J2995">
        <v>31</v>
      </c>
      <c r="K2995">
        <v>0.64583333333333304</v>
      </c>
    </row>
    <row r="2996" spans="1:11" x14ac:dyDescent="0.3">
      <c r="A2996" t="s">
        <v>131</v>
      </c>
      <c r="B2996" t="s">
        <v>132</v>
      </c>
      <c r="C2996" t="s">
        <v>63</v>
      </c>
      <c r="D2996">
        <v>2017</v>
      </c>
      <c r="E2996" t="s">
        <v>23</v>
      </c>
      <c r="F2996" t="s">
        <v>24</v>
      </c>
      <c r="G2996" t="s">
        <v>27</v>
      </c>
      <c r="H2996">
        <v>124</v>
      </c>
      <c r="I2996">
        <v>85</v>
      </c>
      <c r="J2996">
        <v>64</v>
      </c>
      <c r="K2996">
        <v>0.752941176470588</v>
      </c>
    </row>
    <row r="2997" spans="1:11" x14ac:dyDescent="0.3">
      <c r="A2997" t="s">
        <v>131</v>
      </c>
      <c r="B2997" t="s">
        <v>132</v>
      </c>
      <c r="C2997" t="s">
        <v>63</v>
      </c>
      <c r="D2997">
        <v>2017</v>
      </c>
      <c r="E2997" t="s">
        <v>23</v>
      </c>
      <c r="F2997" t="s">
        <v>24</v>
      </c>
      <c r="G2997" t="s">
        <v>41</v>
      </c>
      <c r="H2997">
        <v>124</v>
      </c>
      <c r="I2997">
        <v>108</v>
      </c>
      <c r="J2997">
        <v>70</v>
      </c>
      <c r="K2997">
        <v>0.64814814814814792</v>
      </c>
    </row>
    <row r="2998" spans="1:11" x14ac:dyDescent="0.3">
      <c r="A2998" t="s">
        <v>131</v>
      </c>
      <c r="B2998" t="s">
        <v>132</v>
      </c>
      <c r="C2998" t="s">
        <v>63</v>
      </c>
      <c r="D2998">
        <v>2017</v>
      </c>
      <c r="E2998" t="s">
        <v>23</v>
      </c>
      <c r="F2998" t="s">
        <v>24</v>
      </c>
      <c r="G2998" t="s">
        <v>36</v>
      </c>
      <c r="H2998">
        <v>124</v>
      </c>
      <c r="I2998">
        <v>48</v>
      </c>
      <c r="J2998">
        <v>1</v>
      </c>
      <c r="K2998">
        <v>2.0833333333333301E-2</v>
      </c>
    </row>
    <row r="2999" spans="1:11" x14ac:dyDescent="0.3">
      <c r="A2999" t="s">
        <v>131</v>
      </c>
      <c r="B2999" t="s">
        <v>132</v>
      </c>
      <c r="C2999" t="s">
        <v>63</v>
      </c>
      <c r="D2999">
        <v>2017</v>
      </c>
      <c r="E2999" t="s">
        <v>23</v>
      </c>
      <c r="F2999" t="s">
        <v>24</v>
      </c>
      <c r="G2999" t="s">
        <v>37</v>
      </c>
      <c r="H2999">
        <v>124</v>
      </c>
      <c r="I2999">
        <v>48</v>
      </c>
      <c r="J2999">
        <v>1</v>
      </c>
      <c r="K2999">
        <v>2.0833333333333301E-2</v>
      </c>
    </row>
    <row r="3000" spans="1:11" x14ac:dyDescent="0.3">
      <c r="A3000" t="s">
        <v>131</v>
      </c>
      <c r="B3000" t="s">
        <v>132</v>
      </c>
      <c r="C3000" t="s">
        <v>63</v>
      </c>
      <c r="D3000">
        <v>2017</v>
      </c>
      <c r="E3000" t="s">
        <v>23</v>
      </c>
      <c r="F3000" t="s">
        <v>24</v>
      </c>
      <c r="G3000" t="s">
        <v>28</v>
      </c>
      <c r="H3000">
        <v>124</v>
      </c>
      <c r="I3000">
        <v>109</v>
      </c>
      <c r="J3000">
        <v>87</v>
      </c>
      <c r="K3000">
        <v>0.798165137614679</v>
      </c>
    </row>
    <row r="3001" spans="1:11" x14ac:dyDescent="0.3">
      <c r="A3001" t="s">
        <v>131</v>
      </c>
      <c r="B3001" t="s">
        <v>132</v>
      </c>
      <c r="C3001" t="s">
        <v>63</v>
      </c>
      <c r="D3001">
        <v>2017</v>
      </c>
      <c r="E3001" t="s">
        <v>23</v>
      </c>
      <c r="F3001" t="s">
        <v>45</v>
      </c>
      <c r="G3001" t="s">
        <v>41</v>
      </c>
      <c r="H3001">
        <v>124</v>
      </c>
      <c r="I3001">
        <v>13</v>
      </c>
      <c r="J3001">
        <v>6</v>
      </c>
      <c r="K3001">
        <v>0.46153846153846201</v>
      </c>
    </row>
    <row r="3002" spans="1:11" x14ac:dyDescent="0.3">
      <c r="A3002" t="s">
        <v>131</v>
      </c>
      <c r="B3002" t="s">
        <v>132</v>
      </c>
      <c r="C3002" t="s">
        <v>63</v>
      </c>
      <c r="D3002">
        <v>2017</v>
      </c>
      <c r="E3002" t="s">
        <v>23</v>
      </c>
      <c r="F3002" t="s">
        <v>45</v>
      </c>
      <c r="G3002" t="s">
        <v>28</v>
      </c>
      <c r="H3002">
        <v>124</v>
      </c>
      <c r="I3002">
        <v>13</v>
      </c>
      <c r="J3002">
        <v>8</v>
      </c>
      <c r="K3002">
        <v>0.61538461538461497</v>
      </c>
    </row>
    <row r="3003" spans="1:11" x14ac:dyDescent="0.3">
      <c r="A3003" t="s">
        <v>131</v>
      </c>
      <c r="B3003" t="s">
        <v>132</v>
      </c>
      <c r="C3003" t="s">
        <v>63</v>
      </c>
      <c r="D3003">
        <v>2018</v>
      </c>
      <c r="E3003" t="s">
        <v>31</v>
      </c>
      <c r="F3003" t="s">
        <v>32</v>
      </c>
      <c r="G3003" t="s">
        <v>35</v>
      </c>
      <c r="H3003">
        <v>275</v>
      </c>
      <c r="I3003">
        <v>24</v>
      </c>
      <c r="J3003">
        <v>4</v>
      </c>
      <c r="K3003">
        <v>0.16666666666666699</v>
      </c>
    </row>
    <row r="3004" spans="1:11" x14ac:dyDescent="0.3">
      <c r="A3004" t="s">
        <v>131</v>
      </c>
      <c r="B3004" t="s">
        <v>132</v>
      </c>
      <c r="C3004" t="s">
        <v>63</v>
      </c>
      <c r="D3004">
        <v>2018</v>
      </c>
      <c r="E3004" t="s">
        <v>31</v>
      </c>
      <c r="F3004" t="s">
        <v>24</v>
      </c>
      <c r="G3004" t="s">
        <v>39</v>
      </c>
      <c r="H3004">
        <v>275</v>
      </c>
      <c r="I3004">
        <v>110</v>
      </c>
      <c r="J3004">
        <v>100</v>
      </c>
      <c r="K3004">
        <v>0.90909090909090906</v>
      </c>
    </row>
    <row r="3005" spans="1:11" x14ac:dyDescent="0.3">
      <c r="A3005" t="s">
        <v>131</v>
      </c>
      <c r="B3005" t="s">
        <v>132</v>
      </c>
      <c r="C3005" t="s">
        <v>63</v>
      </c>
      <c r="D3005">
        <v>2018</v>
      </c>
      <c r="E3005" t="s">
        <v>31</v>
      </c>
      <c r="F3005" t="s">
        <v>24</v>
      </c>
      <c r="G3005" t="s">
        <v>26</v>
      </c>
      <c r="H3005">
        <v>275</v>
      </c>
      <c r="I3005">
        <v>65</v>
      </c>
      <c r="J3005">
        <v>29</v>
      </c>
      <c r="K3005">
        <v>0.44615384615384601</v>
      </c>
    </row>
    <row r="3006" spans="1:11" x14ac:dyDescent="0.3">
      <c r="A3006" t="s">
        <v>131</v>
      </c>
      <c r="B3006" t="s">
        <v>132</v>
      </c>
      <c r="C3006" t="s">
        <v>63</v>
      </c>
      <c r="D3006">
        <v>2018</v>
      </c>
      <c r="E3006" t="s">
        <v>31</v>
      </c>
      <c r="F3006" t="s">
        <v>24</v>
      </c>
      <c r="G3006" t="s">
        <v>27</v>
      </c>
      <c r="H3006">
        <v>275</v>
      </c>
      <c r="I3006">
        <v>109</v>
      </c>
      <c r="J3006">
        <v>50</v>
      </c>
      <c r="K3006">
        <v>0.45871559633027503</v>
      </c>
    </row>
    <row r="3007" spans="1:11" x14ac:dyDescent="0.3">
      <c r="A3007" t="s">
        <v>131</v>
      </c>
      <c r="B3007" t="s">
        <v>132</v>
      </c>
      <c r="C3007" t="s">
        <v>63</v>
      </c>
      <c r="D3007">
        <v>2018</v>
      </c>
      <c r="E3007" t="s">
        <v>31</v>
      </c>
      <c r="F3007" t="s">
        <v>24</v>
      </c>
      <c r="G3007" t="s">
        <v>41</v>
      </c>
      <c r="H3007">
        <v>275</v>
      </c>
      <c r="I3007">
        <v>110</v>
      </c>
      <c r="J3007">
        <v>39</v>
      </c>
      <c r="K3007">
        <v>0.35454545454545505</v>
      </c>
    </row>
    <row r="3008" spans="1:11" x14ac:dyDescent="0.3">
      <c r="A3008" t="s">
        <v>131</v>
      </c>
      <c r="B3008" t="s">
        <v>132</v>
      </c>
      <c r="C3008" t="s">
        <v>63</v>
      </c>
      <c r="D3008">
        <v>2018</v>
      </c>
      <c r="E3008" t="s">
        <v>31</v>
      </c>
      <c r="F3008" t="s">
        <v>24</v>
      </c>
      <c r="G3008" t="s">
        <v>37</v>
      </c>
      <c r="H3008">
        <v>275</v>
      </c>
      <c r="I3008">
        <v>66</v>
      </c>
      <c r="J3008">
        <v>1</v>
      </c>
      <c r="K3008">
        <v>1.5151515151515201E-2</v>
      </c>
    </row>
    <row r="3009" spans="1:11" x14ac:dyDescent="0.3">
      <c r="A3009" t="s">
        <v>131</v>
      </c>
      <c r="B3009" t="s">
        <v>132</v>
      </c>
      <c r="C3009" t="s">
        <v>63</v>
      </c>
      <c r="D3009">
        <v>2018</v>
      </c>
      <c r="E3009" t="s">
        <v>31</v>
      </c>
      <c r="F3009" t="s">
        <v>24</v>
      </c>
      <c r="G3009" t="s">
        <v>44</v>
      </c>
      <c r="H3009">
        <v>275</v>
      </c>
      <c r="I3009">
        <v>109</v>
      </c>
      <c r="J3009">
        <v>50</v>
      </c>
      <c r="K3009">
        <v>0.45871559633027503</v>
      </c>
    </row>
    <row r="3010" spans="1:11" x14ac:dyDescent="0.3">
      <c r="A3010" t="s">
        <v>131</v>
      </c>
      <c r="B3010" t="s">
        <v>132</v>
      </c>
      <c r="C3010" t="s">
        <v>63</v>
      </c>
      <c r="D3010">
        <v>2018</v>
      </c>
      <c r="E3010" t="s">
        <v>31</v>
      </c>
      <c r="F3010" t="s">
        <v>24</v>
      </c>
      <c r="G3010" t="s">
        <v>28</v>
      </c>
      <c r="H3010">
        <v>275</v>
      </c>
      <c r="I3010">
        <v>109</v>
      </c>
      <c r="J3010">
        <v>76</v>
      </c>
      <c r="K3010">
        <v>0.69724770642201805</v>
      </c>
    </row>
    <row r="3011" spans="1:11" x14ac:dyDescent="0.3">
      <c r="A3011" t="s">
        <v>131</v>
      </c>
      <c r="B3011" t="s">
        <v>132</v>
      </c>
      <c r="C3011" t="s">
        <v>63</v>
      </c>
      <c r="D3011">
        <v>2018</v>
      </c>
      <c r="E3011" t="s">
        <v>31</v>
      </c>
      <c r="F3011" t="s">
        <v>45</v>
      </c>
      <c r="G3011" t="s">
        <v>27</v>
      </c>
      <c r="H3011">
        <v>275</v>
      </c>
      <c r="I3011">
        <v>36</v>
      </c>
      <c r="J3011">
        <v>11</v>
      </c>
      <c r="K3011">
        <v>0.30555555555555602</v>
      </c>
    </row>
    <row r="3012" spans="1:11" x14ac:dyDescent="0.3">
      <c r="A3012" t="s">
        <v>131</v>
      </c>
      <c r="B3012" t="s">
        <v>132</v>
      </c>
      <c r="C3012" t="s">
        <v>63</v>
      </c>
      <c r="D3012">
        <v>2018</v>
      </c>
      <c r="E3012" t="s">
        <v>31</v>
      </c>
      <c r="F3012" t="s">
        <v>45</v>
      </c>
      <c r="G3012" t="s">
        <v>41</v>
      </c>
      <c r="H3012">
        <v>275</v>
      </c>
      <c r="I3012">
        <v>36</v>
      </c>
      <c r="J3012">
        <v>10</v>
      </c>
      <c r="K3012">
        <v>0.27777777777777801</v>
      </c>
    </row>
    <row r="3013" spans="1:11" x14ac:dyDescent="0.3">
      <c r="A3013" t="s">
        <v>131</v>
      </c>
      <c r="B3013" t="s">
        <v>132</v>
      </c>
      <c r="C3013" t="s">
        <v>63</v>
      </c>
      <c r="D3013">
        <v>2018</v>
      </c>
      <c r="E3013" t="s">
        <v>31</v>
      </c>
      <c r="F3013" t="s">
        <v>45</v>
      </c>
      <c r="G3013" t="s">
        <v>37</v>
      </c>
      <c r="H3013">
        <v>275</v>
      </c>
      <c r="I3013">
        <v>13</v>
      </c>
      <c r="J3013">
        <v>0</v>
      </c>
      <c r="K3013">
        <v>0</v>
      </c>
    </row>
    <row r="3014" spans="1:11" x14ac:dyDescent="0.3">
      <c r="A3014" t="s">
        <v>131</v>
      </c>
      <c r="B3014" t="s">
        <v>132</v>
      </c>
      <c r="C3014" t="s">
        <v>63</v>
      </c>
      <c r="D3014">
        <v>2018</v>
      </c>
      <c r="E3014" t="s">
        <v>31</v>
      </c>
      <c r="F3014" t="s">
        <v>45</v>
      </c>
      <c r="G3014" t="s">
        <v>28</v>
      </c>
      <c r="H3014">
        <v>275</v>
      </c>
      <c r="I3014">
        <v>36</v>
      </c>
      <c r="J3014">
        <v>10</v>
      </c>
      <c r="K3014">
        <v>0.27777777777777801</v>
      </c>
    </row>
    <row r="3015" spans="1:11" x14ac:dyDescent="0.3">
      <c r="A3015" t="s">
        <v>131</v>
      </c>
      <c r="B3015" t="s">
        <v>132</v>
      </c>
      <c r="C3015" t="s">
        <v>63</v>
      </c>
      <c r="D3015">
        <v>2018</v>
      </c>
      <c r="E3015" t="s">
        <v>31</v>
      </c>
      <c r="F3015" t="s">
        <v>46</v>
      </c>
      <c r="G3015" t="s">
        <v>27</v>
      </c>
      <c r="H3015">
        <v>275</v>
      </c>
      <c r="I3015">
        <v>57</v>
      </c>
      <c r="J3015">
        <v>2</v>
      </c>
      <c r="K3015">
        <v>3.5087719298245598E-2</v>
      </c>
    </row>
    <row r="3016" spans="1:11" x14ac:dyDescent="0.3">
      <c r="A3016" t="s">
        <v>131</v>
      </c>
      <c r="B3016" t="s">
        <v>132</v>
      </c>
      <c r="C3016" t="s">
        <v>63</v>
      </c>
      <c r="D3016">
        <v>2018</v>
      </c>
      <c r="E3016" t="s">
        <v>31</v>
      </c>
      <c r="F3016" t="s">
        <v>47</v>
      </c>
      <c r="G3016" t="s">
        <v>48</v>
      </c>
      <c r="H3016">
        <v>275</v>
      </c>
      <c r="I3016">
        <v>35</v>
      </c>
      <c r="J3016">
        <v>4</v>
      </c>
      <c r="K3016">
        <v>0.114285714285714</v>
      </c>
    </row>
    <row r="3017" spans="1:11" x14ac:dyDescent="0.3">
      <c r="A3017" t="s">
        <v>131</v>
      </c>
      <c r="B3017" t="s">
        <v>132</v>
      </c>
      <c r="C3017" t="s">
        <v>63</v>
      </c>
      <c r="D3017">
        <v>2018</v>
      </c>
      <c r="E3017" t="s">
        <v>51</v>
      </c>
      <c r="F3017" t="s">
        <v>46</v>
      </c>
      <c r="G3017" t="s">
        <v>27</v>
      </c>
      <c r="H3017">
        <v>42</v>
      </c>
      <c r="I3017">
        <v>35</v>
      </c>
      <c r="J3017">
        <v>3</v>
      </c>
      <c r="K3017">
        <v>8.5714285714285687E-2</v>
      </c>
    </row>
    <row r="3018" spans="1:11" x14ac:dyDescent="0.3">
      <c r="A3018" t="s">
        <v>131</v>
      </c>
      <c r="B3018" t="s">
        <v>132</v>
      </c>
      <c r="C3018" t="s">
        <v>63</v>
      </c>
      <c r="D3018">
        <v>2018</v>
      </c>
      <c r="E3018" t="s">
        <v>23</v>
      </c>
      <c r="F3018" t="s">
        <v>24</v>
      </c>
      <c r="G3018" t="s">
        <v>39</v>
      </c>
      <c r="H3018">
        <v>120</v>
      </c>
      <c r="I3018">
        <v>110</v>
      </c>
      <c r="J3018">
        <v>101</v>
      </c>
      <c r="K3018">
        <v>0.91818181818181799</v>
      </c>
    </row>
    <row r="3019" spans="1:11" x14ac:dyDescent="0.3">
      <c r="A3019" t="s">
        <v>131</v>
      </c>
      <c r="B3019" t="s">
        <v>132</v>
      </c>
      <c r="C3019" t="s">
        <v>63</v>
      </c>
      <c r="D3019">
        <v>2018</v>
      </c>
      <c r="E3019" t="s">
        <v>23</v>
      </c>
      <c r="F3019" t="s">
        <v>24</v>
      </c>
      <c r="G3019" t="s">
        <v>26</v>
      </c>
      <c r="H3019">
        <v>120</v>
      </c>
      <c r="I3019">
        <v>38</v>
      </c>
      <c r="J3019">
        <v>23</v>
      </c>
      <c r="K3019">
        <v>0.60526315789473695</v>
      </c>
    </row>
    <row r="3020" spans="1:11" x14ac:dyDescent="0.3">
      <c r="A3020" t="s">
        <v>131</v>
      </c>
      <c r="B3020" t="s">
        <v>132</v>
      </c>
      <c r="C3020" t="s">
        <v>63</v>
      </c>
      <c r="D3020">
        <v>2018</v>
      </c>
      <c r="E3020" t="s">
        <v>23</v>
      </c>
      <c r="F3020" t="s">
        <v>24</v>
      </c>
      <c r="G3020" t="s">
        <v>27</v>
      </c>
      <c r="H3020">
        <v>120</v>
      </c>
      <c r="I3020">
        <v>87</v>
      </c>
      <c r="J3020">
        <v>66</v>
      </c>
      <c r="K3020">
        <v>0.75862068965517193</v>
      </c>
    </row>
    <row r="3021" spans="1:11" x14ac:dyDescent="0.3">
      <c r="A3021" t="s">
        <v>131</v>
      </c>
      <c r="B3021" t="s">
        <v>132</v>
      </c>
      <c r="C3021" t="s">
        <v>63</v>
      </c>
      <c r="D3021">
        <v>2018</v>
      </c>
      <c r="E3021" t="s">
        <v>23</v>
      </c>
      <c r="F3021" t="s">
        <v>24</v>
      </c>
      <c r="G3021" t="s">
        <v>41</v>
      </c>
      <c r="H3021">
        <v>120</v>
      </c>
      <c r="I3021">
        <v>110</v>
      </c>
      <c r="J3021">
        <v>72</v>
      </c>
      <c r="K3021">
        <v>0.65454545454545499</v>
      </c>
    </row>
    <row r="3022" spans="1:11" x14ac:dyDescent="0.3">
      <c r="A3022" t="s">
        <v>131</v>
      </c>
      <c r="B3022" t="s">
        <v>132</v>
      </c>
      <c r="C3022" t="s">
        <v>63</v>
      </c>
      <c r="D3022">
        <v>2018</v>
      </c>
      <c r="E3022" t="s">
        <v>23</v>
      </c>
      <c r="F3022" t="s">
        <v>24</v>
      </c>
      <c r="G3022" t="s">
        <v>36</v>
      </c>
      <c r="H3022">
        <v>120</v>
      </c>
      <c r="I3022">
        <v>38</v>
      </c>
      <c r="J3022">
        <v>1</v>
      </c>
      <c r="K3022">
        <v>2.6315789473684199E-2</v>
      </c>
    </row>
    <row r="3023" spans="1:11" x14ac:dyDescent="0.3">
      <c r="A3023" t="s">
        <v>131</v>
      </c>
      <c r="B3023" t="s">
        <v>132</v>
      </c>
      <c r="C3023" t="s">
        <v>63</v>
      </c>
      <c r="D3023">
        <v>2018</v>
      </c>
      <c r="E3023" t="s">
        <v>23</v>
      </c>
      <c r="F3023" t="s">
        <v>24</v>
      </c>
      <c r="G3023" t="s">
        <v>37</v>
      </c>
      <c r="H3023">
        <v>120</v>
      </c>
      <c r="I3023">
        <v>38</v>
      </c>
      <c r="J3023">
        <v>1</v>
      </c>
      <c r="K3023">
        <v>2.6315789473684199E-2</v>
      </c>
    </row>
    <row r="3024" spans="1:11" x14ac:dyDescent="0.3">
      <c r="A3024" t="s">
        <v>131</v>
      </c>
      <c r="B3024" t="s">
        <v>132</v>
      </c>
      <c r="C3024" t="s">
        <v>63</v>
      </c>
      <c r="D3024">
        <v>2018</v>
      </c>
      <c r="E3024" t="s">
        <v>23</v>
      </c>
      <c r="F3024" t="s">
        <v>24</v>
      </c>
      <c r="G3024" t="s">
        <v>28</v>
      </c>
      <c r="H3024">
        <v>120</v>
      </c>
      <c r="I3024">
        <v>110</v>
      </c>
      <c r="J3024">
        <v>74</v>
      </c>
      <c r="K3024">
        <v>0.67272727272727295</v>
      </c>
    </row>
    <row r="3025" spans="1:11" x14ac:dyDescent="0.3">
      <c r="A3025" t="s">
        <v>131</v>
      </c>
      <c r="B3025" t="s">
        <v>132</v>
      </c>
      <c r="C3025" t="s">
        <v>63</v>
      </c>
      <c r="D3025">
        <v>2018</v>
      </c>
      <c r="E3025" t="s">
        <v>23</v>
      </c>
      <c r="F3025" t="s">
        <v>45</v>
      </c>
      <c r="G3025" t="s">
        <v>41</v>
      </c>
      <c r="H3025">
        <v>120</v>
      </c>
      <c r="I3025">
        <v>10</v>
      </c>
      <c r="J3025">
        <v>4</v>
      </c>
      <c r="K3025">
        <v>0.4</v>
      </c>
    </row>
    <row r="3026" spans="1:11" x14ac:dyDescent="0.3">
      <c r="A3026" t="s">
        <v>131</v>
      </c>
      <c r="B3026" t="s">
        <v>132</v>
      </c>
      <c r="C3026" t="s">
        <v>63</v>
      </c>
      <c r="D3026">
        <v>2018</v>
      </c>
      <c r="E3026" t="s">
        <v>23</v>
      </c>
      <c r="F3026" t="s">
        <v>45</v>
      </c>
      <c r="G3026" t="s">
        <v>28</v>
      </c>
      <c r="H3026">
        <v>120</v>
      </c>
      <c r="I3026">
        <v>10</v>
      </c>
      <c r="J3026">
        <v>5</v>
      </c>
      <c r="K3026">
        <v>0.5</v>
      </c>
    </row>
    <row r="3027" spans="1:11" x14ac:dyDescent="0.3">
      <c r="A3027" t="s">
        <v>131</v>
      </c>
      <c r="B3027" t="s">
        <v>132</v>
      </c>
      <c r="C3027" t="s">
        <v>63</v>
      </c>
      <c r="D3027">
        <v>2019</v>
      </c>
      <c r="E3027" t="s">
        <v>31</v>
      </c>
      <c r="F3027" t="s">
        <v>32</v>
      </c>
      <c r="G3027" t="s">
        <v>35</v>
      </c>
      <c r="H3027">
        <v>314</v>
      </c>
      <c r="I3027">
        <v>25</v>
      </c>
      <c r="J3027">
        <v>2</v>
      </c>
      <c r="K3027">
        <v>0.08</v>
      </c>
    </row>
    <row r="3028" spans="1:11" x14ac:dyDescent="0.3">
      <c r="A3028" t="s">
        <v>131</v>
      </c>
      <c r="B3028" t="s">
        <v>132</v>
      </c>
      <c r="C3028" t="s">
        <v>63</v>
      </c>
      <c r="D3028">
        <v>2019</v>
      </c>
      <c r="E3028" t="s">
        <v>31</v>
      </c>
      <c r="F3028" t="s">
        <v>24</v>
      </c>
      <c r="G3028" t="s">
        <v>39</v>
      </c>
      <c r="H3028">
        <v>314</v>
      </c>
      <c r="I3028">
        <v>82</v>
      </c>
      <c r="J3028">
        <v>75</v>
      </c>
      <c r="K3028">
        <v>0.91463414634146301</v>
      </c>
    </row>
    <row r="3029" spans="1:11" x14ac:dyDescent="0.3">
      <c r="A3029" t="s">
        <v>131</v>
      </c>
      <c r="B3029" t="s">
        <v>132</v>
      </c>
      <c r="C3029" t="s">
        <v>63</v>
      </c>
      <c r="D3029">
        <v>2019</v>
      </c>
      <c r="E3029" t="s">
        <v>31</v>
      </c>
      <c r="F3029" t="s">
        <v>24</v>
      </c>
      <c r="G3029" t="s">
        <v>26</v>
      </c>
      <c r="H3029">
        <v>314</v>
      </c>
      <c r="I3029">
        <v>52</v>
      </c>
      <c r="J3029">
        <v>21</v>
      </c>
      <c r="K3029">
        <v>0.40384615384615402</v>
      </c>
    </row>
    <row r="3030" spans="1:11" x14ac:dyDescent="0.3">
      <c r="A3030" t="s">
        <v>131</v>
      </c>
      <c r="B3030" t="s">
        <v>132</v>
      </c>
      <c r="C3030" t="s">
        <v>63</v>
      </c>
      <c r="D3030">
        <v>2019</v>
      </c>
      <c r="E3030" t="s">
        <v>31</v>
      </c>
      <c r="F3030" t="s">
        <v>24</v>
      </c>
      <c r="G3030" t="s">
        <v>27</v>
      </c>
      <c r="H3030">
        <v>314</v>
      </c>
      <c r="I3030">
        <v>100</v>
      </c>
      <c r="J3030">
        <v>50</v>
      </c>
      <c r="K3030">
        <v>0.5</v>
      </c>
    </row>
    <row r="3031" spans="1:11" x14ac:dyDescent="0.3">
      <c r="A3031" t="s">
        <v>131</v>
      </c>
      <c r="B3031" t="s">
        <v>132</v>
      </c>
      <c r="C3031" t="s">
        <v>63</v>
      </c>
      <c r="D3031">
        <v>2019</v>
      </c>
      <c r="E3031" t="s">
        <v>31</v>
      </c>
      <c r="F3031" t="s">
        <v>24</v>
      </c>
      <c r="G3031" t="s">
        <v>41</v>
      </c>
      <c r="H3031">
        <v>314</v>
      </c>
      <c r="I3031">
        <v>100</v>
      </c>
      <c r="J3031">
        <v>45</v>
      </c>
      <c r="K3031">
        <v>0.45</v>
      </c>
    </row>
    <row r="3032" spans="1:11" x14ac:dyDescent="0.3">
      <c r="A3032" t="s">
        <v>131</v>
      </c>
      <c r="B3032" t="s">
        <v>132</v>
      </c>
      <c r="C3032" t="s">
        <v>63</v>
      </c>
      <c r="D3032">
        <v>2019</v>
      </c>
      <c r="E3032" t="s">
        <v>31</v>
      </c>
      <c r="F3032" t="s">
        <v>24</v>
      </c>
      <c r="G3032" t="s">
        <v>36</v>
      </c>
      <c r="H3032">
        <v>305</v>
      </c>
      <c r="I3032">
        <v>18</v>
      </c>
      <c r="J3032">
        <v>0</v>
      </c>
      <c r="K3032">
        <v>0</v>
      </c>
    </row>
    <row r="3033" spans="1:11" x14ac:dyDescent="0.3">
      <c r="A3033" t="s">
        <v>131</v>
      </c>
      <c r="B3033" t="s">
        <v>132</v>
      </c>
      <c r="C3033" t="s">
        <v>63</v>
      </c>
      <c r="D3033">
        <v>2019</v>
      </c>
      <c r="E3033" t="s">
        <v>31</v>
      </c>
      <c r="F3033" t="s">
        <v>24</v>
      </c>
      <c r="G3033" t="s">
        <v>37</v>
      </c>
      <c r="H3033">
        <v>314</v>
      </c>
      <c r="I3033">
        <v>62</v>
      </c>
      <c r="J3033">
        <v>0</v>
      </c>
      <c r="K3033">
        <v>0</v>
      </c>
    </row>
    <row r="3034" spans="1:11" x14ac:dyDescent="0.3">
      <c r="A3034" t="s">
        <v>131</v>
      </c>
      <c r="B3034" t="s">
        <v>132</v>
      </c>
      <c r="C3034" t="s">
        <v>63</v>
      </c>
      <c r="D3034">
        <v>2019</v>
      </c>
      <c r="E3034" t="s">
        <v>31</v>
      </c>
      <c r="F3034" t="s">
        <v>24</v>
      </c>
      <c r="G3034" t="s">
        <v>44</v>
      </c>
      <c r="H3034">
        <v>314</v>
      </c>
      <c r="I3034">
        <v>100</v>
      </c>
      <c r="J3034">
        <v>50</v>
      </c>
      <c r="K3034">
        <v>0.5</v>
      </c>
    </row>
    <row r="3035" spans="1:11" x14ac:dyDescent="0.3">
      <c r="A3035" t="s">
        <v>131</v>
      </c>
      <c r="B3035" t="s">
        <v>132</v>
      </c>
      <c r="C3035" t="s">
        <v>63</v>
      </c>
      <c r="D3035">
        <v>2019</v>
      </c>
      <c r="E3035" t="s">
        <v>31</v>
      </c>
      <c r="F3035" t="s">
        <v>24</v>
      </c>
      <c r="G3035" t="s">
        <v>28</v>
      </c>
      <c r="H3035">
        <v>314</v>
      </c>
      <c r="I3035">
        <v>100</v>
      </c>
      <c r="J3035">
        <v>76</v>
      </c>
      <c r="K3035">
        <v>0.76</v>
      </c>
    </row>
    <row r="3036" spans="1:11" x14ac:dyDescent="0.3">
      <c r="A3036" t="s">
        <v>131</v>
      </c>
      <c r="B3036" t="s">
        <v>132</v>
      </c>
      <c r="C3036" t="s">
        <v>63</v>
      </c>
      <c r="D3036">
        <v>2019</v>
      </c>
      <c r="E3036" t="s">
        <v>31</v>
      </c>
      <c r="F3036" t="s">
        <v>45</v>
      </c>
      <c r="G3036" t="s">
        <v>27</v>
      </c>
      <c r="H3036">
        <v>314</v>
      </c>
      <c r="I3036">
        <v>39</v>
      </c>
      <c r="J3036">
        <v>11</v>
      </c>
      <c r="K3036">
        <v>0.28205128205128199</v>
      </c>
    </row>
    <row r="3037" spans="1:11" x14ac:dyDescent="0.3">
      <c r="A3037" t="s">
        <v>131</v>
      </c>
      <c r="B3037" t="s">
        <v>132</v>
      </c>
      <c r="C3037" t="s">
        <v>63</v>
      </c>
      <c r="D3037">
        <v>2019</v>
      </c>
      <c r="E3037" t="s">
        <v>31</v>
      </c>
      <c r="F3037" t="s">
        <v>45</v>
      </c>
      <c r="G3037" t="s">
        <v>41</v>
      </c>
      <c r="H3037">
        <v>314</v>
      </c>
      <c r="I3037">
        <v>40</v>
      </c>
      <c r="J3037">
        <v>13</v>
      </c>
      <c r="K3037">
        <v>0.32500000000000001</v>
      </c>
    </row>
    <row r="3038" spans="1:11" x14ac:dyDescent="0.3">
      <c r="A3038" t="s">
        <v>131</v>
      </c>
      <c r="B3038" t="s">
        <v>132</v>
      </c>
      <c r="C3038" t="s">
        <v>63</v>
      </c>
      <c r="D3038">
        <v>2019</v>
      </c>
      <c r="E3038" t="s">
        <v>31</v>
      </c>
      <c r="F3038" t="s">
        <v>45</v>
      </c>
      <c r="G3038" t="s">
        <v>37</v>
      </c>
      <c r="H3038">
        <v>314</v>
      </c>
      <c r="I3038">
        <v>13</v>
      </c>
      <c r="J3038">
        <v>0</v>
      </c>
      <c r="K3038">
        <v>0</v>
      </c>
    </row>
    <row r="3039" spans="1:11" x14ac:dyDescent="0.3">
      <c r="A3039" t="s">
        <v>131</v>
      </c>
      <c r="B3039" t="s">
        <v>132</v>
      </c>
      <c r="C3039" t="s">
        <v>63</v>
      </c>
      <c r="D3039">
        <v>2019</v>
      </c>
      <c r="E3039" t="s">
        <v>31</v>
      </c>
      <c r="F3039" t="s">
        <v>45</v>
      </c>
      <c r="G3039" t="s">
        <v>28</v>
      </c>
      <c r="H3039">
        <v>314</v>
      </c>
      <c r="I3039">
        <v>40</v>
      </c>
      <c r="J3039">
        <v>13</v>
      </c>
      <c r="K3039">
        <v>0.32500000000000001</v>
      </c>
    </row>
    <row r="3040" spans="1:11" x14ac:dyDescent="0.3">
      <c r="A3040" t="s">
        <v>131</v>
      </c>
      <c r="B3040" t="s">
        <v>132</v>
      </c>
      <c r="C3040" t="s">
        <v>63</v>
      </c>
      <c r="D3040">
        <v>2019</v>
      </c>
      <c r="E3040" t="s">
        <v>31</v>
      </c>
      <c r="F3040" t="s">
        <v>46</v>
      </c>
      <c r="G3040" t="s">
        <v>27</v>
      </c>
      <c r="H3040">
        <v>314</v>
      </c>
      <c r="I3040">
        <v>49</v>
      </c>
      <c r="J3040">
        <v>1</v>
      </c>
      <c r="K3040">
        <v>2.04081632653061E-2</v>
      </c>
    </row>
    <row r="3041" spans="1:11" x14ac:dyDescent="0.3">
      <c r="A3041" t="s">
        <v>131</v>
      </c>
      <c r="B3041" t="s">
        <v>132</v>
      </c>
      <c r="C3041" t="s">
        <v>63</v>
      </c>
      <c r="D3041">
        <v>2019</v>
      </c>
      <c r="E3041" t="s">
        <v>31</v>
      </c>
      <c r="F3041" t="s">
        <v>46</v>
      </c>
      <c r="G3041" t="s">
        <v>41</v>
      </c>
      <c r="H3041">
        <v>305</v>
      </c>
      <c r="I3041">
        <v>37</v>
      </c>
      <c r="J3041">
        <v>2</v>
      </c>
      <c r="K3041">
        <v>5.4054054054054099E-2</v>
      </c>
    </row>
    <row r="3042" spans="1:11" x14ac:dyDescent="0.3">
      <c r="A3042" t="s">
        <v>131</v>
      </c>
      <c r="B3042" t="s">
        <v>132</v>
      </c>
      <c r="C3042" t="s">
        <v>63</v>
      </c>
      <c r="D3042">
        <v>2019</v>
      </c>
      <c r="E3042" t="s">
        <v>31</v>
      </c>
      <c r="F3042" t="s">
        <v>47</v>
      </c>
      <c r="G3042" t="s">
        <v>53</v>
      </c>
      <c r="H3042">
        <v>305</v>
      </c>
      <c r="I3042">
        <v>66</v>
      </c>
      <c r="J3042">
        <v>4</v>
      </c>
      <c r="K3042">
        <v>6.0606060606060594E-2</v>
      </c>
    </row>
    <row r="3043" spans="1:11" x14ac:dyDescent="0.3">
      <c r="A3043" t="s">
        <v>131</v>
      </c>
      <c r="B3043" t="s">
        <v>132</v>
      </c>
      <c r="C3043" t="s">
        <v>63</v>
      </c>
      <c r="D3043">
        <v>2019</v>
      </c>
      <c r="E3043" t="s">
        <v>31</v>
      </c>
      <c r="F3043" t="s">
        <v>47</v>
      </c>
      <c r="G3043" t="s">
        <v>48</v>
      </c>
      <c r="H3043">
        <v>314</v>
      </c>
      <c r="I3043">
        <v>66</v>
      </c>
      <c r="J3043">
        <v>4</v>
      </c>
      <c r="K3043">
        <v>6.0606060606060594E-2</v>
      </c>
    </row>
    <row r="3044" spans="1:11" x14ac:dyDescent="0.3">
      <c r="A3044" t="s">
        <v>131</v>
      </c>
      <c r="B3044" t="s">
        <v>132</v>
      </c>
      <c r="C3044" t="s">
        <v>63</v>
      </c>
      <c r="D3044">
        <v>2019</v>
      </c>
      <c r="E3044" t="s">
        <v>51</v>
      </c>
      <c r="F3044" t="s">
        <v>46</v>
      </c>
      <c r="G3044" t="s">
        <v>27</v>
      </c>
      <c r="H3044">
        <v>30</v>
      </c>
      <c r="I3044">
        <v>27</v>
      </c>
      <c r="J3044">
        <v>4</v>
      </c>
      <c r="K3044">
        <v>0.148148148148148</v>
      </c>
    </row>
    <row r="3045" spans="1:11" x14ac:dyDescent="0.3">
      <c r="A3045" t="s">
        <v>131</v>
      </c>
      <c r="B3045" t="s">
        <v>132</v>
      </c>
      <c r="C3045" t="s">
        <v>63</v>
      </c>
      <c r="D3045">
        <v>2019</v>
      </c>
      <c r="E3045" t="s">
        <v>51</v>
      </c>
      <c r="F3045" t="s">
        <v>46</v>
      </c>
      <c r="G3045" t="s">
        <v>41</v>
      </c>
      <c r="H3045">
        <v>27</v>
      </c>
      <c r="I3045">
        <v>20</v>
      </c>
      <c r="J3045">
        <v>2</v>
      </c>
      <c r="K3045">
        <v>0.1</v>
      </c>
    </row>
    <row r="3046" spans="1:11" x14ac:dyDescent="0.3">
      <c r="A3046" t="s">
        <v>131</v>
      </c>
      <c r="B3046" t="s">
        <v>132</v>
      </c>
      <c r="C3046" t="s">
        <v>63</v>
      </c>
      <c r="D3046">
        <v>2019</v>
      </c>
      <c r="E3046" t="s">
        <v>23</v>
      </c>
      <c r="F3046" t="s">
        <v>24</v>
      </c>
      <c r="G3046" t="s">
        <v>39</v>
      </c>
      <c r="H3046">
        <v>175</v>
      </c>
      <c r="I3046">
        <v>131</v>
      </c>
      <c r="J3046">
        <v>124</v>
      </c>
      <c r="K3046">
        <v>0.94656488549618301</v>
      </c>
    </row>
    <row r="3047" spans="1:11" x14ac:dyDescent="0.3">
      <c r="A3047" t="s">
        <v>131</v>
      </c>
      <c r="B3047" t="s">
        <v>132</v>
      </c>
      <c r="C3047" t="s">
        <v>63</v>
      </c>
      <c r="D3047">
        <v>2019</v>
      </c>
      <c r="E3047" t="s">
        <v>23</v>
      </c>
      <c r="F3047" t="s">
        <v>24</v>
      </c>
      <c r="G3047" t="s">
        <v>26</v>
      </c>
      <c r="H3047">
        <v>175</v>
      </c>
      <c r="I3047">
        <v>55</v>
      </c>
      <c r="J3047">
        <v>32</v>
      </c>
      <c r="K3047">
        <v>0.58181818181818201</v>
      </c>
    </row>
    <row r="3048" spans="1:11" x14ac:dyDescent="0.3">
      <c r="A3048" t="s">
        <v>131</v>
      </c>
      <c r="B3048" t="s">
        <v>132</v>
      </c>
      <c r="C3048" t="s">
        <v>63</v>
      </c>
      <c r="D3048">
        <v>2019</v>
      </c>
      <c r="E3048" t="s">
        <v>23</v>
      </c>
      <c r="F3048" t="s">
        <v>24</v>
      </c>
      <c r="G3048" t="s">
        <v>27</v>
      </c>
      <c r="H3048">
        <v>175</v>
      </c>
      <c r="I3048">
        <v>117</v>
      </c>
      <c r="J3048">
        <v>83</v>
      </c>
      <c r="K3048">
        <v>0.70940170940170899</v>
      </c>
    </row>
    <row r="3049" spans="1:11" x14ac:dyDescent="0.3">
      <c r="A3049" t="s">
        <v>131</v>
      </c>
      <c r="B3049" t="s">
        <v>132</v>
      </c>
      <c r="C3049" t="s">
        <v>63</v>
      </c>
      <c r="D3049">
        <v>2019</v>
      </c>
      <c r="E3049" t="s">
        <v>23</v>
      </c>
      <c r="F3049" t="s">
        <v>24</v>
      </c>
      <c r="G3049" t="s">
        <v>41</v>
      </c>
      <c r="H3049">
        <v>175</v>
      </c>
      <c r="I3049">
        <v>147</v>
      </c>
      <c r="J3049">
        <v>89</v>
      </c>
      <c r="K3049">
        <v>0.60544217687074797</v>
      </c>
    </row>
    <row r="3050" spans="1:11" x14ac:dyDescent="0.3">
      <c r="A3050" t="s">
        <v>131</v>
      </c>
      <c r="B3050" t="s">
        <v>132</v>
      </c>
      <c r="C3050" t="s">
        <v>63</v>
      </c>
      <c r="D3050">
        <v>2019</v>
      </c>
      <c r="E3050" t="s">
        <v>23</v>
      </c>
      <c r="F3050" t="s">
        <v>24</v>
      </c>
      <c r="G3050" t="s">
        <v>36</v>
      </c>
      <c r="H3050">
        <v>175</v>
      </c>
      <c r="I3050">
        <v>76</v>
      </c>
      <c r="J3050">
        <v>1</v>
      </c>
      <c r="K3050">
        <v>1.3157894736842099E-2</v>
      </c>
    </row>
    <row r="3051" spans="1:11" x14ac:dyDescent="0.3">
      <c r="A3051" t="s">
        <v>131</v>
      </c>
      <c r="B3051" t="s">
        <v>132</v>
      </c>
      <c r="C3051" t="s">
        <v>63</v>
      </c>
      <c r="D3051">
        <v>2019</v>
      </c>
      <c r="E3051" t="s">
        <v>23</v>
      </c>
      <c r="F3051" t="s">
        <v>24</v>
      </c>
      <c r="G3051" t="s">
        <v>37</v>
      </c>
      <c r="H3051">
        <v>175</v>
      </c>
      <c r="I3051">
        <v>53</v>
      </c>
      <c r="J3051">
        <v>0</v>
      </c>
      <c r="K3051">
        <v>0</v>
      </c>
    </row>
    <row r="3052" spans="1:11" x14ac:dyDescent="0.3">
      <c r="A3052" t="s">
        <v>131</v>
      </c>
      <c r="B3052" t="s">
        <v>132</v>
      </c>
      <c r="C3052" t="s">
        <v>63</v>
      </c>
      <c r="D3052">
        <v>2019</v>
      </c>
      <c r="E3052" t="s">
        <v>23</v>
      </c>
      <c r="F3052" t="s">
        <v>24</v>
      </c>
      <c r="G3052" t="s">
        <v>28</v>
      </c>
      <c r="H3052">
        <v>175</v>
      </c>
      <c r="I3052">
        <v>153</v>
      </c>
      <c r="J3052">
        <v>99</v>
      </c>
      <c r="K3052">
        <v>0.64705882352941202</v>
      </c>
    </row>
    <row r="3053" spans="1:11" x14ac:dyDescent="0.3">
      <c r="A3053" t="s">
        <v>131</v>
      </c>
      <c r="B3053" t="s">
        <v>132</v>
      </c>
      <c r="C3053" t="s">
        <v>63</v>
      </c>
      <c r="D3053">
        <v>2019</v>
      </c>
      <c r="E3053" t="s">
        <v>23</v>
      </c>
      <c r="F3053" t="s">
        <v>45</v>
      </c>
      <c r="G3053" t="s">
        <v>41</v>
      </c>
      <c r="H3053">
        <v>175</v>
      </c>
      <c r="I3053">
        <v>18</v>
      </c>
      <c r="J3053">
        <v>7</v>
      </c>
      <c r="K3053">
        <v>0.38888888888888901</v>
      </c>
    </row>
    <row r="3054" spans="1:11" x14ac:dyDescent="0.3">
      <c r="A3054" t="s">
        <v>131</v>
      </c>
      <c r="B3054" t="s">
        <v>132</v>
      </c>
      <c r="C3054" t="s">
        <v>63</v>
      </c>
      <c r="D3054">
        <v>2019</v>
      </c>
      <c r="E3054" t="s">
        <v>23</v>
      </c>
      <c r="F3054" t="s">
        <v>45</v>
      </c>
      <c r="G3054" t="s">
        <v>28</v>
      </c>
      <c r="H3054">
        <v>175</v>
      </c>
      <c r="I3054">
        <v>18</v>
      </c>
      <c r="J3054">
        <v>7</v>
      </c>
      <c r="K3054">
        <v>0.38888888888888901</v>
      </c>
    </row>
    <row r="3055" spans="1:11" x14ac:dyDescent="0.3">
      <c r="A3055" t="s">
        <v>131</v>
      </c>
      <c r="B3055" t="s">
        <v>132</v>
      </c>
      <c r="C3055" t="s">
        <v>63</v>
      </c>
      <c r="D3055">
        <v>2020</v>
      </c>
      <c r="E3055" t="s">
        <v>31</v>
      </c>
      <c r="F3055" t="s">
        <v>32</v>
      </c>
      <c r="G3055" t="s">
        <v>35</v>
      </c>
      <c r="H3055">
        <v>422</v>
      </c>
      <c r="I3055">
        <v>28</v>
      </c>
      <c r="J3055">
        <v>1</v>
      </c>
      <c r="K3055">
        <v>3.5714285714285698E-2</v>
      </c>
    </row>
    <row r="3056" spans="1:11" x14ac:dyDescent="0.3">
      <c r="A3056" t="s">
        <v>131</v>
      </c>
      <c r="B3056" t="s">
        <v>132</v>
      </c>
      <c r="C3056" t="s">
        <v>63</v>
      </c>
      <c r="D3056">
        <v>2020</v>
      </c>
      <c r="E3056" t="s">
        <v>31</v>
      </c>
      <c r="F3056" t="s">
        <v>24</v>
      </c>
      <c r="G3056" t="s">
        <v>39</v>
      </c>
      <c r="H3056">
        <v>422</v>
      </c>
      <c r="I3056">
        <v>179</v>
      </c>
      <c r="J3056">
        <v>162</v>
      </c>
      <c r="K3056">
        <v>0.9050279329608939</v>
      </c>
    </row>
    <row r="3057" spans="1:11" x14ac:dyDescent="0.3">
      <c r="A3057" t="s">
        <v>131</v>
      </c>
      <c r="B3057" t="s">
        <v>132</v>
      </c>
      <c r="C3057" t="s">
        <v>63</v>
      </c>
      <c r="D3057">
        <v>2020</v>
      </c>
      <c r="E3057" t="s">
        <v>31</v>
      </c>
      <c r="F3057" t="s">
        <v>24</v>
      </c>
      <c r="G3057" t="s">
        <v>26</v>
      </c>
      <c r="H3057">
        <v>422</v>
      </c>
      <c r="I3057">
        <v>158</v>
      </c>
      <c r="J3057">
        <v>74</v>
      </c>
      <c r="K3057">
        <v>0.468354430379747</v>
      </c>
    </row>
    <row r="3058" spans="1:11" x14ac:dyDescent="0.3">
      <c r="A3058" t="s">
        <v>131</v>
      </c>
      <c r="B3058" t="s">
        <v>132</v>
      </c>
      <c r="C3058" t="s">
        <v>63</v>
      </c>
      <c r="D3058">
        <v>2020</v>
      </c>
      <c r="E3058" t="s">
        <v>31</v>
      </c>
      <c r="F3058" t="s">
        <v>24</v>
      </c>
      <c r="G3058" t="s">
        <v>27</v>
      </c>
      <c r="H3058">
        <v>422</v>
      </c>
      <c r="I3058">
        <v>177</v>
      </c>
      <c r="J3058">
        <v>90</v>
      </c>
      <c r="K3058">
        <v>0.50847457627118597</v>
      </c>
    </row>
    <row r="3059" spans="1:11" x14ac:dyDescent="0.3">
      <c r="A3059" t="s">
        <v>131</v>
      </c>
      <c r="B3059" t="s">
        <v>132</v>
      </c>
      <c r="C3059" t="s">
        <v>63</v>
      </c>
      <c r="D3059">
        <v>2020</v>
      </c>
      <c r="E3059" t="s">
        <v>31</v>
      </c>
      <c r="F3059" t="s">
        <v>24</v>
      </c>
      <c r="G3059" t="s">
        <v>41</v>
      </c>
      <c r="H3059">
        <v>422</v>
      </c>
      <c r="I3059">
        <v>177</v>
      </c>
      <c r="J3059">
        <v>53</v>
      </c>
      <c r="K3059">
        <v>0.29943502824858803</v>
      </c>
    </row>
    <row r="3060" spans="1:11" x14ac:dyDescent="0.3">
      <c r="A3060" t="s">
        <v>131</v>
      </c>
      <c r="B3060" t="s">
        <v>132</v>
      </c>
      <c r="C3060" t="s">
        <v>63</v>
      </c>
      <c r="D3060">
        <v>2020</v>
      </c>
      <c r="E3060" t="s">
        <v>31</v>
      </c>
      <c r="F3060" t="s">
        <v>24</v>
      </c>
      <c r="G3060" t="s">
        <v>37</v>
      </c>
      <c r="H3060">
        <v>422</v>
      </c>
      <c r="I3060">
        <v>161</v>
      </c>
      <c r="J3060">
        <v>0</v>
      </c>
      <c r="K3060">
        <v>0</v>
      </c>
    </row>
    <row r="3061" spans="1:11" x14ac:dyDescent="0.3">
      <c r="A3061" t="s">
        <v>131</v>
      </c>
      <c r="B3061" t="s">
        <v>132</v>
      </c>
      <c r="C3061" t="s">
        <v>63</v>
      </c>
      <c r="D3061">
        <v>2020</v>
      </c>
      <c r="E3061" t="s">
        <v>31</v>
      </c>
      <c r="F3061" t="s">
        <v>24</v>
      </c>
      <c r="G3061" t="s">
        <v>44</v>
      </c>
      <c r="H3061">
        <v>422</v>
      </c>
      <c r="I3061">
        <v>177</v>
      </c>
      <c r="J3061">
        <v>90</v>
      </c>
      <c r="K3061">
        <v>0.50847457627118597</v>
      </c>
    </row>
    <row r="3062" spans="1:11" x14ac:dyDescent="0.3">
      <c r="A3062" t="s">
        <v>131</v>
      </c>
      <c r="B3062" t="s">
        <v>132</v>
      </c>
      <c r="C3062" t="s">
        <v>63</v>
      </c>
      <c r="D3062">
        <v>2020</v>
      </c>
      <c r="E3062" t="s">
        <v>31</v>
      </c>
      <c r="F3062" t="s">
        <v>24</v>
      </c>
      <c r="G3062" t="s">
        <v>28</v>
      </c>
      <c r="H3062">
        <v>422</v>
      </c>
      <c r="I3062">
        <v>178</v>
      </c>
      <c r="J3062">
        <v>105</v>
      </c>
      <c r="K3062">
        <v>0.58988764044943798</v>
      </c>
    </row>
    <row r="3063" spans="1:11" x14ac:dyDescent="0.3">
      <c r="A3063" t="s">
        <v>131</v>
      </c>
      <c r="B3063" t="s">
        <v>132</v>
      </c>
      <c r="C3063" t="s">
        <v>63</v>
      </c>
      <c r="D3063">
        <v>2020</v>
      </c>
      <c r="E3063" t="s">
        <v>31</v>
      </c>
      <c r="F3063" t="s">
        <v>45</v>
      </c>
      <c r="G3063" t="s">
        <v>27</v>
      </c>
      <c r="H3063">
        <v>422</v>
      </c>
      <c r="I3063">
        <v>82</v>
      </c>
      <c r="J3063">
        <v>39</v>
      </c>
      <c r="K3063">
        <v>0.47560975609756101</v>
      </c>
    </row>
    <row r="3064" spans="1:11" x14ac:dyDescent="0.3">
      <c r="A3064" t="s">
        <v>131</v>
      </c>
      <c r="B3064" t="s">
        <v>132</v>
      </c>
      <c r="C3064" t="s">
        <v>63</v>
      </c>
      <c r="D3064">
        <v>2020</v>
      </c>
      <c r="E3064" t="s">
        <v>31</v>
      </c>
      <c r="F3064" t="s">
        <v>45</v>
      </c>
      <c r="G3064" t="s">
        <v>41</v>
      </c>
      <c r="H3064">
        <v>422</v>
      </c>
      <c r="I3064">
        <v>80</v>
      </c>
      <c r="J3064">
        <v>33</v>
      </c>
      <c r="K3064">
        <v>0.41249999999999998</v>
      </c>
    </row>
    <row r="3065" spans="1:11" x14ac:dyDescent="0.3">
      <c r="A3065" t="s">
        <v>131</v>
      </c>
      <c r="B3065" t="s">
        <v>132</v>
      </c>
      <c r="C3065" t="s">
        <v>63</v>
      </c>
      <c r="D3065">
        <v>2020</v>
      </c>
      <c r="E3065" t="s">
        <v>31</v>
      </c>
      <c r="F3065" t="s">
        <v>45</v>
      </c>
      <c r="G3065" t="s">
        <v>37</v>
      </c>
      <c r="H3065">
        <v>422</v>
      </c>
      <c r="I3065">
        <v>69</v>
      </c>
      <c r="J3065">
        <v>1</v>
      </c>
      <c r="K3065">
        <v>1.4492753623188399E-2</v>
      </c>
    </row>
    <row r="3066" spans="1:11" x14ac:dyDescent="0.3">
      <c r="A3066" t="s">
        <v>131</v>
      </c>
      <c r="B3066" t="s">
        <v>132</v>
      </c>
      <c r="C3066" t="s">
        <v>63</v>
      </c>
      <c r="D3066">
        <v>2020</v>
      </c>
      <c r="E3066" t="s">
        <v>31</v>
      </c>
      <c r="F3066" t="s">
        <v>45</v>
      </c>
      <c r="G3066" t="s">
        <v>28</v>
      </c>
      <c r="H3066">
        <v>422</v>
      </c>
      <c r="I3066">
        <v>81</v>
      </c>
      <c r="J3066">
        <v>19</v>
      </c>
      <c r="K3066">
        <v>0.23456790123456797</v>
      </c>
    </row>
    <row r="3067" spans="1:11" x14ac:dyDescent="0.3">
      <c r="A3067" t="s">
        <v>131</v>
      </c>
      <c r="B3067" t="s">
        <v>132</v>
      </c>
      <c r="C3067" t="s">
        <v>63</v>
      </c>
      <c r="D3067">
        <v>2020</v>
      </c>
      <c r="E3067" t="s">
        <v>31</v>
      </c>
      <c r="F3067" t="s">
        <v>46</v>
      </c>
      <c r="G3067" t="s">
        <v>27</v>
      </c>
      <c r="H3067">
        <v>422</v>
      </c>
      <c r="I3067">
        <v>34</v>
      </c>
      <c r="J3067">
        <v>0</v>
      </c>
      <c r="K3067">
        <v>0</v>
      </c>
    </row>
    <row r="3068" spans="1:11" x14ac:dyDescent="0.3">
      <c r="A3068" t="s">
        <v>131</v>
      </c>
      <c r="B3068" t="s">
        <v>132</v>
      </c>
      <c r="C3068" t="s">
        <v>63</v>
      </c>
      <c r="D3068">
        <v>2020</v>
      </c>
      <c r="E3068" t="s">
        <v>31</v>
      </c>
      <c r="F3068" t="s">
        <v>47</v>
      </c>
      <c r="G3068" t="s">
        <v>48</v>
      </c>
      <c r="H3068">
        <v>422</v>
      </c>
      <c r="I3068">
        <v>81</v>
      </c>
      <c r="J3068">
        <v>18</v>
      </c>
      <c r="K3068">
        <v>0.22222222222222199</v>
      </c>
    </row>
    <row r="3069" spans="1:11" x14ac:dyDescent="0.3">
      <c r="A3069" t="s">
        <v>131</v>
      </c>
      <c r="B3069" t="s">
        <v>132</v>
      </c>
      <c r="C3069" t="s">
        <v>63</v>
      </c>
      <c r="D3069">
        <v>2020</v>
      </c>
      <c r="E3069" t="s">
        <v>51</v>
      </c>
      <c r="F3069" t="s">
        <v>46</v>
      </c>
      <c r="G3069" t="s">
        <v>27</v>
      </c>
      <c r="H3069">
        <v>26</v>
      </c>
      <c r="I3069">
        <v>26</v>
      </c>
      <c r="J3069">
        <v>4</v>
      </c>
      <c r="K3069">
        <v>0.15384615384615399</v>
      </c>
    </row>
    <row r="3070" spans="1:11" x14ac:dyDescent="0.3">
      <c r="A3070" t="s">
        <v>131</v>
      </c>
      <c r="B3070" t="s">
        <v>132</v>
      </c>
      <c r="C3070" t="s">
        <v>63</v>
      </c>
      <c r="D3070">
        <v>2020</v>
      </c>
      <c r="E3070" t="s">
        <v>23</v>
      </c>
      <c r="F3070" t="s">
        <v>24</v>
      </c>
      <c r="G3070" t="s">
        <v>39</v>
      </c>
      <c r="H3070">
        <v>253</v>
      </c>
      <c r="I3070">
        <v>214</v>
      </c>
      <c r="J3070">
        <v>191</v>
      </c>
      <c r="K3070">
        <v>0.89252336448598102</v>
      </c>
    </row>
    <row r="3071" spans="1:11" x14ac:dyDescent="0.3">
      <c r="A3071" t="s">
        <v>131</v>
      </c>
      <c r="B3071" t="s">
        <v>132</v>
      </c>
      <c r="C3071" t="s">
        <v>63</v>
      </c>
      <c r="D3071">
        <v>2020</v>
      </c>
      <c r="E3071" t="s">
        <v>23</v>
      </c>
      <c r="F3071" t="s">
        <v>24</v>
      </c>
      <c r="G3071" t="s">
        <v>26</v>
      </c>
      <c r="H3071">
        <v>253</v>
      </c>
      <c r="I3071">
        <v>72</v>
      </c>
      <c r="J3071">
        <v>24</v>
      </c>
      <c r="K3071">
        <v>0.33333333333333298</v>
      </c>
    </row>
    <row r="3072" spans="1:11" x14ac:dyDescent="0.3">
      <c r="A3072" t="s">
        <v>131</v>
      </c>
      <c r="B3072" t="s">
        <v>132</v>
      </c>
      <c r="C3072" t="s">
        <v>63</v>
      </c>
      <c r="D3072">
        <v>2020</v>
      </c>
      <c r="E3072" t="s">
        <v>23</v>
      </c>
      <c r="F3072" t="s">
        <v>24</v>
      </c>
      <c r="G3072" t="s">
        <v>27</v>
      </c>
      <c r="H3072">
        <v>253</v>
      </c>
      <c r="I3072">
        <v>206</v>
      </c>
      <c r="J3072">
        <v>111</v>
      </c>
      <c r="K3072">
        <v>0.538834951456311</v>
      </c>
    </row>
    <row r="3073" spans="1:11" x14ac:dyDescent="0.3">
      <c r="A3073" t="s">
        <v>131</v>
      </c>
      <c r="B3073" t="s">
        <v>132</v>
      </c>
      <c r="C3073" t="s">
        <v>63</v>
      </c>
      <c r="D3073">
        <v>2020</v>
      </c>
      <c r="E3073" t="s">
        <v>23</v>
      </c>
      <c r="F3073" t="s">
        <v>24</v>
      </c>
      <c r="G3073" t="s">
        <v>41</v>
      </c>
      <c r="H3073">
        <v>253</v>
      </c>
      <c r="I3073">
        <v>170</v>
      </c>
      <c r="J3073">
        <v>78</v>
      </c>
      <c r="K3073">
        <v>0.45882352941176502</v>
      </c>
    </row>
    <row r="3074" spans="1:11" x14ac:dyDescent="0.3">
      <c r="A3074" t="s">
        <v>131</v>
      </c>
      <c r="B3074" t="s">
        <v>132</v>
      </c>
      <c r="C3074" t="s">
        <v>63</v>
      </c>
      <c r="D3074">
        <v>2020</v>
      </c>
      <c r="E3074" t="s">
        <v>23</v>
      </c>
      <c r="F3074" t="s">
        <v>24</v>
      </c>
      <c r="G3074" t="s">
        <v>36</v>
      </c>
      <c r="H3074">
        <v>253</v>
      </c>
      <c r="I3074">
        <v>74</v>
      </c>
      <c r="J3074">
        <v>1</v>
      </c>
      <c r="K3074">
        <v>1.35135135135135E-2</v>
      </c>
    </row>
    <row r="3075" spans="1:11" x14ac:dyDescent="0.3">
      <c r="A3075" t="s">
        <v>131</v>
      </c>
      <c r="B3075" t="s">
        <v>132</v>
      </c>
      <c r="C3075" t="s">
        <v>63</v>
      </c>
      <c r="D3075">
        <v>2020</v>
      </c>
      <c r="E3075" t="s">
        <v>23</v>
      </c>
      <c r="F3075" t="s">
        <v>24</v>
      </c>
      <c r="G3075" t="s">
        <v>37</v>
      </c>
      <c r="H3075">
        <v>253</v>
      </c>
      <c r="I3075">
        <v>176</v>
      </c>
      <c r="J3075">
        <v>4</v>
      </c>
      <c r="K3075">
        <v>2.2727272727272697E-2</v>
      </c>
    </row>
    <row r="3076" spans="1:11" x14ac:dyDescent="0.3">
      <c r="A3076" t="s">
        <v>131</v>
      </c>
      <c r="B3076" t="s">
        <v>132</v>
      </c>
      <c r="C3076" t="s">
        <v>63</v>
      </c>
      <c r="D3076">
        <v>2020</v>
      </c>
      <c r="E3076" t="s">
        <v>23</v>
      </c>
      <c r="F3076" t="s">
        <v>24</v>
      </c>
      <c r="G3076" t="s">
        <v>28</v>
      </c>
      <c r="H3076">
        <v>253</v>
      </c>
      <c r="I3076">
        <v>215</v>
      </c>
      <c r="J3076">
        <v>142</v>
      </c>
      <c r="K3076">
        <v>0.6604651162790699</v>
      </c>
    </row>
    <row r="3077" spans="1:11" x14ac:dyDescent="0.3">
      <c r="A3077" t="s">
        <v>131</v>
      </c>
      <c r="B3077" t="s">
        <v>132</v>
      </c>
      <c r="C3077" t="s">
        <v>63</v>
      </c>
      <c r="D3077">
        <v>2020</v>
      </c>
      <c r="E3077" t="s">
        <v>23</v>
      </c>
      <c r="F3077" t="s">
        <v>45</v>
      </c>
      <c r="G3077" t="s">
        <v>41</v>
      </c>
      <c r="H3077">
        <v>253</v>
      </c>
      <c r="I3077">
        <v>26</v>
      </c>
      <c r="J3077">
        <v>14</v>
      </c>
      <c r="K3077">
        <v>0.53846153846153799</v>
      </c>
    </row>
    <row r="3078" spans="1:11" x14ac:dyDescent="0.3">
      <c r="A3078" t="s">
        <v>131</v>
      </c>
      <c r="B3078" t="s">
        <v>132</v>
      </c>
      <c r="C3078" t="s">
        <v>63</v>
      </c>
      <c r="D3078">
        <v>2020</v>
      </c>
      <c r="E3078" t="s">
        <v>23</v>
      </c>
      <c r="F3078" t="s">
        <v>45</v>
      </c>
      <c r="G3078" t="s">
        <v>28</v>
      </c>
      <c r="H3078">
        <v>253</v>
      </c>
      <c r="I3078">
        <v>36</v>
      </c>
      <c r="J3078">
        <v>23</v>
      </c>
      <c r="K3078">
        <v>0.63888888888888895</v>
      </c>
    </row>
    <row r="3079" spans="1:11" x14ac:dyDescent="0.3">
      <c r="A3079" t="s">
        <v>133</v>
      </c>
      <c r="B3079" t="s">
        <v>134</v>
      </c>
      <c r="C3079" t="s">
        <v>22</v>
      </c>
      <c r="D3079">
        <v>2017</v>
      </c>
      <c r="E3079" t="s">
        <v>31</v>
      </c>
      <c r="F3079" t="s">
        <v>24</v>
      </c>
      <c r="G3079" t="s">
        <v>27</v>
      </c>
      <c r="H3079">
        <v>188</v>
      </c>
      <c r="I3079">
        <v>17</v>
      </c>
      <c r="J3079">
        <v>10</v>
      </c>
      <c r="K3079">
        <v>0.58823529411764708</v>
      </c>
    </row>
    <row r="3080" spans="1:11" x14ac:dyDescent="0.3">
      <c r="A3080" t="s">
        <v>133</v>
      </c>
      <c r="B3080" t="s">
        <v>134</v>
      </c>
      <c r="C3080" t="s">
        <v>22</v>
      </c>
      <c r="D3080">
        <v>2017</v>
      </c>
      <c r="E3080" t="s">
        <v>31</v>
      </c>
      <c r="F3080" t="s">
        <v>24</v>
      </c>
      <c r="G3080" t="s">
        <v>41</v>
      </c>
      <c r="H3080">
        <v>188</v>
      </c>
      <c r="I3080">
        <v>18</v>
      </c>
      <c r="J3080">
        <v>8</v>
      </c>
      <c r="K3080">
        <v>0.44444444444444398</v>
      </c>
    </row>
    <row r="3081" spans="1:11" x14ac:dyDescent="0.3">
      <c r="A3081" t="s">
        <v>133</v>
      </c>
      <c r="B3081" t="s">
        <v>134</v>
      </c>
      <c r="C3081" t="s">
        <v>22</v>
      </c>
      <c r="D3081">
        <v>2017</v>
      </c>
      <c r="E3081" t="s">
        <v>31</v>
      </c>
      <c r="F3081" t="s">
        <v>24</v>
      </c>
      <c r="G3081" t="s">
        <v>44</v>
      </c>
      <c r="H3081">
        <v>188</v>
      </c>
      <c r="I3081">
        <v>17</v>
      </c>
      <c r="J3081">
        <v>10</v>
      </c>
      <c r="K3081">
        <v>0.58823529411764708</v>
      </c>
    </row>
    <row r="3082" spans="1:11" x14ac:dyDescent="0.3">
      <c r="A3082" t="s">
        <v>133</v>
      </c>
      <c r="B3082" t="s">
        <v>134</v>
      </c>
      <c r="C3082" t="s">
        <v>22</v>
      </c>
      <c r="D3082">
        <v>2017</v>
      </c>
      <c r="E3082" t="s">
        <v>23</v>
      </c>
      <c r="F3082" t="s">
        <v>24</v>
      </c>
      <c r="G3082" t="s">
        <v>40</v>
      </c>
      <c r="H3082">
        <v>2017</v>
      </c>
      <c r="I3082">
        <v>63</v>
      </c>
      <c r="J3082">
        <v>24</v>
      </c>
      <c r="K3082">
        <v>0.38095238095238104</v>
      </c>
    </row>
    <row r="3083" spans="1:11" x14ac:dyDescent="0.3">
      <c r="A3083" t="s">
        <v>133</v>
      </c>
      <c r="B3083" t="s">
        <v>134</v>
      </c>
      <c r="C3083" t="s">
        <v>22</v>
      </c>
      <c r="D3083">
        <v>2017</v>
      </c>
      <c r="E3083" t="s">
        <v>23</v>
      </c>
      <c r="F3083" t="s">
        <v>24</v>
      </c>
      <c r="G3083" t="s">
        <v>25</v>
      </c>
      <c r="H3083">
        <v>2017</v>
      </c>
      <c r="I3083">
        <v>67</v>
      </c>
      <c r="J3083">
        <v>33</v>
      </c>
      <c r="K3083">
        <v>0.49253731343283597</v>
      </c>
    </row>
    <row r="3084" spans="1:11" x14ac:dyDescent="0.3">
      <c r="A3084" t="s">
        <v>133</v>
      </c>
      <c r="B3084" t="s">
        <v>134</v>
      </c>
      <c r="C3084" t="s">
        <v>22</v>
      </c>
      <c r="D3084">
        <v>2017</v>
      </c>
      <c r="E3084" t="s">
        <v>23</v>
      </c>
      <c r="F3084" t="s">
        <v>24</v>
      </c>
      <c r="G3084" t="s">
        <v>26</v>
      </c>
      <c r="H3084">
        <v>2017</v>
      </c>
      <c r="I3084">
        <v>66</v>
      </c>
      <c r="J3084">
        <v>30</v>
      </c>
      <c r="K3084">
        <v>0.45454545454545503</v>
      </c>
    </row>
    <row r="3085" spans="1:11" x14ac:dyDescent="0.3">
      <c r="A3085" t="s">
        <v>133</v>
      </c>
      <c r="B3085" t="s">
        <v>134</v>
      </c>
      <c r="C3085" t="s">
        <v>22</v>
      </c>
      <c r="D3085">
        <v>2017</v>
      </c>
      <c r="E3085" t="s">
        <v>23</v>
      </c>
      <c r="F3085" t="s">
        <v>24</v>
      </c>
      <c r="G3085" t="s">
        <v>27</v>
      </c>
      <c r="H3085">
        <v>2017</v>
      </c>
      <c r="I3085">
        <v>546</v>
      </c>
      <c r="J3085">
        <v>257</v>
      </c>
      <c r="K3085">
        <v>0.47069597069597102</v>
      </c>
    </row>
    <row r="3086" spans="1:11" x14ac:dyDescent="0.3">
      <c r="A3086" t="s">
        <v>133</v>
      </c>
      <c r="B3086" t="s">
        <v>134</v>
      </c>
      <c r="C3086" t="s">
        <v>22</v>
      </c>
      <c r="D3086">
        <v>2017</v>
      </c>
      <c r="E3086" t="s">
        <v>23</v>
      </c>
      <c r="F3086" t="s">
        <v>24</v>
      </c>
      <c r="G3086" t="s">
        <v>41</v>
      </c>
      <c r="H3086">
        <v>2017</v>
      </c>
      <c r="I3086">
        <v>536</v>
      </c>
      <c r="J3086">
        <v>231</v>
      </c>
      <c r="K3086">
        <v>0.43097014925373101</v>
      </c>
    </row>
    <row r="3087" spans="1:11" x14ac:dyDescent="0.3">
      <c r="A3087" t="s">
        <v>133</v>
      </c>
      <c r="B3087" t="s">
        <v>134</v>
      </c>
      <c r="C3087" t="s">
        <v>22</v>
      </c>
      <c r="D3087">
        <v>2017</v>
      </c>
      <c r="E3087" t="s">
        <v>23</v>
      </c>
      <c r="F3087" t="s">
        <v>24</v>
      </c>
      <c r="G3087" t="s">
        <v>36</v>
      </c>
      <c r="H3087">
        <v>2017</v>
      </c>
      <c r="I3087">
        <v>70</v>
      </c>
      <c r="J3087">
        <v>1</v>
      </c>
      <c r="K3087">
        <v>1.4285714285714299E-2</v>
      </c>
    </row>
    <row r="3088" spans="1:11" x14ac:dyDescent="0.3">
      <c r="A3088" t="s">
        <v>133</v>
      </c>
      <c r="B3088" t="s">
        <v>134</v>
      </c>
      <c r="C3088" t="s">
        <v>22</v>
      </c>
      <c r="D3088">
        <v>2017</v>
      </c>
      <c r="E3088" t="s">
        <v>23</v>
      </c>
      <c r="F3088" t="s">
        <v>24</v>
      </c>
      <c r="G3088" t="s">
        <v>37</v>
      </c>
      <c r="H3088">
        <v>2017</v>
      </c>
      <c r="I3088">
        <v>70</v>
      </c>
      <c r="J3088">
        <v>3</v>
      </c>
      <c r="K3088">
        <v>4.2857142857142899E-2</v>
      </c>
    </row>
    <row r="3089" spans="1:11" x14ac:dyDescent="0.3">
      <c r="A3089" t="s">
        <v>133</v>
      </c>
      <c r="B3089" t="s">
        <v>134</v>
      </c>
      <c r="C3089" t="s">
        <v>22</v>
      </c>
      <c r="D3089">
        <v>2017</v>
      </c>
      <c r="E3089" t="s">
        <v>23</v>
      </c>
      <c r="F3089" t="s">
        <v>45</v>
      </c>
      <c r="G3089" t="s">
        <v>27</v>
      </c>
      <c r="H3089">
        <v>2017</v>
      </c>
      <c r="I3089">
        <v>60</v>
      </c>
      <c r="J3089">
        <v>32</v>
      </c>
      <c r="K3089">
        <v>0.53333333333333299</v>
      </c>
    </row>
    <row r="3090" spans="1:11" x14ac:dyDescent="0.3">
      <c r="A3090" t="s">
        <v>133</v>
      </c>
      <c r="B3090" t="s">
        <v>134</v>
      </c>
      <c r="C3090" t="s">
        <v>22</v>
      </c>
      <c r="D3090">
        <v>2017</v>
      </c>
      <c r="E3090" t="s">
        <v>23</v>
      </c>
      <c r="F3090" t="s">
        <v>45</v>
      </c>
      <c r="G3090" t="s">
        <v>41</v>
      </c>
      <c r="H3090">
        <v>2017</v>
      </c>
      <c r="I3090">
        <v>60</v>
      </c>
      <c r="J3090">
        <v>17</v>
      </c>
      <c r="K3090">
        <v>0.28333333333333299</v>
      </c>
    </row>
    <row r="3091" spans="1:11" x14ac:dyDescent="0.3">
      <c r="A3091" t="s">
        <v>133</v>
      </c>
      <c r="B3091" t="s">
        <v>134</v>
      </c>
      <c r="C3091" t="s">
        <v>22</v>
      </c>
      <c r="D3091">
        <v>2018</v>
      </c>
      <c r="E3091" t="s">
        <v>31</v>
      </c>
      <c r="F3091" t="s">
        <v>24</v>
      </c>
      <c r="G3091" t="s">
        <v>27</v>
      </c>
      <c r="H3091">
        <v>330</v>
      </c>
      <c r="I3091">
        <v>164</v>
      </c>
      <c r="J3091">
        <v>85</v>
      </c>
      <c r="K3091">
        <v>0.51829268292682895</v>
      </c>
    </row>
    <row r="3092" spans="1:11" x14ac:dyDescent="0.3">
      <c r="A3092" t="s">
        <v>133</v>
      </c>
      <c r="B3092" t="s">
        <v>134</v>
      </c>
      <c r="C3092" t="s">
        <v>22</v>
      </c>
      <c r="D3092">
        <v>2018</v>
      </c>
      <c r="E3092" t="s">
        <v>31</v>
      </c>
      <c r="F3092" t="s">
        <v>24</v>
      </c>
      <c r="G3092" t="s">
        <v>41</v>
      </c>
      <c r="H3092">
        <v>330</v>
      </c>
      <c r="I3092">
        <v>188</v>
      </c>
      <c r="J3092">
        <v>85</v>
      </c>
      <c r="K3092">
        <v>0.45212765957446799</v>
      </c>
    </row>
    <row r="3093" spans="1:11" x14ac:dyDescent="0.3">
      <c r="A3093" t="s">
        <v>133</v>
      </c>
      <c r="B3093" t="s">
        <v>134</v>
      </c>
      <c r="C3093" t="s">
        <v>22</v>
      </c>
      <c r="D3093">
        <v>2018</v>
      </c>
      <c r="E3093" t="s">
        <v>31</v>
      </c>
      <c r="F3093" t="s">
        <v>24</v>
      </c>
      <c r="G3093" t="s">
        <v>44</v>
      </c>
      <c r="H3093">
        <v>330</v>
      </c>
      <c r="I3093">
        <v>164</v>
      </c>
      <c r="J3093">
        <v>85</v>
      </c>
      <c r="K3093">
        <v>0.51829268292682895</v>
      </c>
    </row>
    <row r="3094" spans="1:11" x14ac:dyDescent="0.3">
      <c r="A3094" t="s">
        <v>133</v>
      </c>
      <c r="B3094" t="s">
        <v>134</v>
      </c>
      <c r="C3094" t="s">
        <v>22</v>
      </c>
      <c r="D3094">
        <v>2018</v>
      </c>
      <c r="E3094" t="s">
        <v>23</v>
      </c>
      <c r="F3094" t="s">
        <v>24</v>
      </c>
      <c r="G3094" t="s">
        <v>40</v>
      </c>
      <c r="H3094">
        <v>3964</v>
      </c>
      <c r="I3094">
        <v>3210</v>
      </c>
      <c r="J3094">
        <v>1176</v>
      </c>
      <c r="K3094">
        <v>0.36635514018691601</v>
      </c>
    </row>
    <row r="3095" spans="1:11" x14ac:dyDescent="0.3">
      <c r="A3095" t="s">
        <v>133</v>
      </c>
      <c r="B3095" t="s">
        <v>134</v>
      </c>
      <c r="C3095" t="s">
        <v>22</v>
      </c>
      <c r="D3095">
        <v>2018</v>
      </c>
      <c r="E3095" t="s">
        <v>23</v>
      </c>
      <c r="F3095" t="s">
        <v>24</v>
      </c>
      <c r="G3095" t="s">
        <v>25</v>
      </c>
      <c r="H3095">
        <v>3964</v>
      </c>
      <c r="I3095">
        <v>1525</v>
      </c>
      <c r="J3095">
        <v>586</v>
      </c>
      <c r="K3095">
        <v>0.38426229508196696</v>
      </c>
    </row>
    <row r="3096" spans="1:11" x14ac:dyDescent="0.3">
      <c r="A3096" t="s">
        <v>133</v>
      </c>
      <c r="B3096" t="s">
        <v>134</v>
      </c>
      <c r="C3096" t="s">
        <v>22</v>
      </c>
      <c r="D3096">
        <v>2018</v>
      </c>
      <c r="E3096" t="s">
        <v>23</v>
      </c>
      <c r="F3096" t="s">
        <v>24</v>
      </c>
      <c r="G3096" t="s">
        <v>26</v>
      </c>
      <c r="H3096">
        <v>3964</v>
      </c>
      <c r="I3096">
        <v>2957</v>
      </c>
      <c r="J3096">
        <v>1196</v>
      </c>
      <c r="K3096">
        <v>0.404463983767332</v>
      </c>
    </row>
    <row r="3097" spans="1:11" x14ac:dyDescent="0.3">
      <c r="A3097" t="s">
        <v>133</v>
      </c>
      <c r="B3097" t="s">
        <v>134</v>
      </c>
      <c r="C3097" t="s">
        <v>22</v>
      </c>
      <c r="D3097">
        <v>2018</v>
      </c>
      <c r="E3097" t="s">
        <v>23</v>
      </c>
      <c r="F3097" t="s">
        <v>24</v>
      </c>
      <c r="G3097" t="s">
        <v>27</v>
      </c>
      <c r="H3097">
        <v>3964</v>
      </c>
      <c r="I3097">
        <v>2403</v>
      </c>
      <c r="J3097">
        <v>1021</v>
      </c>
      <c r="K3097">
        <v>0.42488555971701997</v>
      </c>
    </row>
    <row r="3098" spans="1:11" x14ac:dyDescent="0.3">
      <c r="A3098" t="s">
        <v>133</v>
      </c>
      <c r="B3098" t="s">
        <v>134</v>
      </c>
      <c r="C3098" t="s">
        <v>22</v>
      </c>
      <c r="D3098">
        <v>2018</v>
      </c>
      <c r="E3098" t="s">
        <v>23</v>
      </c>
      <c r="F3098" t="s">
        <v>24</v>
      </c>
      <c r="G3098" t="s">
        <v>41</v>
      </c>
      <c r="H3098">
        <v>3964</v>
      </c>
      <c r="I3098">
        <v>3405</v>
      </c>
      <c r="J3098">
        <v>1340</v>
      </c>
      <c r="K3098">
        <v>0.39353891336270203</v>
      </c>
    </row>
    <row r="3099" spans="1:11" x14ac:dyDescent="0.3">
      <c r="A3099" t="s">
        <v>133</v>
      </c>
      <c r="B3099" t="s">
        <v>134</v>
      </c>
      <c r="C3099" t="s">
        <v>22</v>
      </c>
      <c r="D3099">
        <v>2018</v>
      </c>
      <c r="E3099" t="s">
        <v>23</v>
      </c>
      <c r="F3099" t="s">
        <v>24</v>
      </c>
      <c r="G3099" t="s">
        <v>36</v>
      </c>
      <c r="H3099">
        <v>3964</v>
      </c>
      <c r="I3099">
        <v>3135</v>
      </c>
      <c r="J3099">
        <v>34</v>
      </c>
      <c r="K3099">
        <v>1.0845295055821401E-2</v>
      </c>
    </row>
    <row r="3100" spans="1:11" x14ac:dyDescent="0.3">
      <c r="A3100" t="s">
        <v>133</v>
      </c>
      <c r="B3100" t="s">
        <v>134</v>
      </c>
      <c r="C3100" t="s">
        <v>22</v>
      </c>
      <c r="D3100">
        <v>2018</v>
      </c>
      <c r="E3100" t="s">
        <v>23</v>
      </c>
      <c r="F3100" t="s">
        <v>24</v>
      </c>
      <c r="G3100" t="s">
        <v>37</v>
      </c>
      <c r="H3100">
        <v>3964</v>
      </c>
      <c r="I3100">
        <v>1232</v>
      </c>
      <c r="J3100">
        <v>12</v>
      </c>
      <c r="K3100">
        <v>9.74025974025974E-3</v>
      </c>
    </row>
    <row r="3101" spans="1:11" x14ac:dyDescent="0.3">
      <c r="A3101" t="s">
        <v>133</v>
      </c>
      <c r="B3101" t="s">
        <v>134</v>
      </c>
      <c r="C3101" t="s">
        <v>22</v>
      </c>
      <c r="D3101">
        <v>2018</v>
      </c>
      <c r="E3101" t="s">
        <v>23</v>
      </c>
      <c r="F3101" t="s">
        <v>45</v>
      </c>
      <c r="G3101" t="s">
        <v>27</v>
      </c>
      <c r="H3101">
        <v>3964</v>
      </c>
      <c r="I3101">
        <v>423</v>
      </c>
      <c r="J3101">
        <v>166</v>
      </c>
      <c r="K3101">
        <v>0.39243498817966904</v>
      </c>
    </row>
    <row r="3102" spans="1:11" x14ac:dyDescent="0.3">
      <c r="A3102" t="s">
        <v>133</v>
      </c>
      <c r="B3102" t="s">
        <v>134</v>
      </c>
      <c r="C3102" t="s">
        <v>22</v>
      </c>
      <c r="D3102">
        <v>2018</v>
      </c>
      <c r="E3102" t="s">
        <v>23</v>
      </c>
      <c r="F3102" t="s">
        <v>45</v>
      </c>
      <c r="G3102" t="s">
        <v>41</v>
      </c>
      <c r="H3102">
        <v>3964</v>
      </c>
      <c r="I3102">
        <v>497</v>
      </c>
      <c r="J3102">
        <v>115</v>
      </c>
      <c r="K3102">
        <v>0.23138832997987901</v>
      </c>
    </row>
    <row r="3103" spans="1:11" x14ac:dyDescent="0.3">
      <c r="A3103" t="s">
        <v>133</v>
      </c>
      <c r="B3103" t="s">
        <v>134</v>
      </c>
      <c r="C3103" t="s">
        <v>22</v>
      </c>
      <c r="D3103">
        <v>2019</v>
      </c>
      <c r="E3103" t="s">
        <v>31</v>
      </c>
      <c r="F3103" t="s">
        <v>32</v>
      </c>
      <c r="G3103" t="s">
        <v>33</v>
      </c>
      <c r="H3103">
        <v>207</v>
      </c>
      <c r="I3103">
        <v>47</v>
      </c>
      <c r="J3103">
        <v>33</v>
      </c>
      <c r="K3103">
        <v>0.7021276595744681</v>
      </c>
    </row>
    <row r="3104" spans="1:11" x14ac:dyDescent="0.3">
      <c r="A3104" t="s">
        <v>133</v>
      </c>
      <c r="B3104" t="s">
        <v>134</v>
      </c>
      <c r="C3104" t="s">
        <v>22</v>
      </c>
      <c r="D3104">
        <v>2019</v>
      </c>
      <c r="E3104" t="s">
        <v>31</v>
      </c>
      <c r="F3104" t="s">
        <v>32</v>
      </c>
      <c r="G3104" t="s">
        <v>35</v>
      </c>
      <c r="H3104">
        <v>207</v>
      </c>
      <c r="I3104">
        <v>47</v>
      </c>
      <c r="J3104">
        <v>32</v>
      </c>
      <c r="K3104">
        <v>0.68085106382978688</v>
      </c>
    </row>
    <row r="3105" spans="1:11" x14ac:dyDescent="0.3">
      <c r="A3105" t="s">
        <v>133</v>
      </c>
      <c r="B3105" t="s">
        <v>134</v>
      </c>
      <c r="C3105" t="s">
        <v>22</v>
      </c>
      <c r="D3105">
        <v>2019</v>
      </c>
      <c r="E3105" t="s">
        <v>31</v>
      </c>
      <c r="F3105" t="s">
        <v>32</v>
      </c>
      <c r="G3105" t="s">
        <v>36</v>
      </c>
      <c r="H3105">
        <v>207</v>
      </c>
      <c r="I3105">
        <v>47</v>
      </c>
      <c r="J3105">
        <v>33</v>
      </c>
      <c r="K3105">
        <v>0.7021276595744681</v>
      </c>
    </row>
    <row r="3106" spans="1:11" x14ac:dyDescent="0.3">
      <c r="A3106" t="s">
        <v>133</v>
      </c>
      <c r="B3106" t="s">
        <v>134</v>
      </c>
      <c r="C3106" t="s">
        <v>22</v>
      </c>
      <c r="D3106">
        <v>2019</v>
      </c>
      <c r="E3106" t="s">
        <v>31</v>
      </c>
      <c r="F3106" t="s">
        <v>32</v>
      </c>
      <c r="G3106" t="s">
        <v>38</v>
      </c>
      <c r="H3106">
        <v>207</v>
      </c>
      <c r="I3106">
        <v>42</v>
      </c>
      <c r="J3106">
        <v>0</v>
      </c>
      <c r="K3106">
        <v>0</v>
      </c>
    </row>
    <row r="3107" spans="1:11" x14ac:dyDescent="0.3">
      <c r="A3107" t="s">
        <v>133</v>
      </c>
      <c r="B3107" t="s">
        <v>134</v>
      </c>
      <c r="C3107" t="s">
        <v>22</v>
      </c>
      <c r="D3107">
        <v>2019</v>
      </c>
      <c r="E3107" t="s">
        <v>31</v>
      </c>
      <c r="F3107" t="s">
        <v>24</v>
      </c>
      <c r="G3107" t="s">
        <v>39</v>
      </c>
      <c r="H3107">
        <v>207</v>
      </c>
      <c r="I3107">
        <v>75</v>
      </c>
      <c r="J3107">
        <v>59</v>
      </c>
      <c r="K3107">
        <v>0.78666666666666696</v>
      </c>
    </row>
    <row r="3108" spans="1:11" x14ac:dyDescent="0.3">
      <c r="A3108" t="s">
        <v>133</v>
      </c>
      <c r="B3108" t="s">
        <v>134</v>
      </c>
      <c r="C3108" t="s">
        <v>22</v>
      </c>
      <c r="D3108">
        <v>2019</v>
      </c>
      <c r="E3108" t="s">
        <v>31</v>
      </c>
      <c r="F3108" t="s">
        <v>24</v>
      </c>
      <c r="G3108" t="s">
        <v>40</v>
      </c>
      <c r="H3108">
        <v>207</v>
      </c>
      <c r="I3108">
        <v>81</v>
      </c>
      <c r="J3108">
        <v>42</v>
      </c>
      <c r="K3108">
        <v>0.51851851851851793</v>
      </c>
    </row>
    <row r="3109" spans="1:11" x14ac:dyDescent="0.3">
      <c r="A3109" t="s">
        <v>133</v>
      </c>
      <c r="B3109" t="s">
        <v>134</v>
      </c>
      <c r="C3109" t="s">
        <v>22</v>
      </c>
      <c r="D3109">
        <v>2019</v>
      </c>
      <c r="E3109" t="s">
        <v>31</v>
      </c>
      <c r="F3109" t="s">
        <v>24</v>
      </c>
      <c r="G3109" t="s">
        <v>25</v>
      </c>
      <c r="H3109">
        <v>207</v>
      </c>
      <c r="I3109">
        <v>24</v>
      </c>
      <c r="J3109">
        <v>14</v>
      </c>
      <c r="K3109">
        <v>0.58333333333333304</v>
      </c>
    </row>
    <row r="3110" spans="1:11" x14ac:dyDescent="0.3">
      <c r="A3110" t="s">
        <v>133</v>
      </c>
      <c r="B3110" t="s">
        <v>134</v>
      </c>
      <c r="C3110" t="s">
        <v>22</v>
      </c>
      <c r="D3110">
        <v>2019</v>
      </c>
      <c r="E3110" t="s">
        <v>31</v>
      </c>
      <c r="F3110" t="s">
        <v>24</v>
      </c>
      <c r="G3110" t="s">
        <v>26</v>
      </c>
      <c r="H3110">
        <v>207</v>
      </c>
      <c r="I3110">
        <v>82</v>
      </c>
      <c r="J3110">
        <v>44</v>
      </c>
      <c r="K3110">
        <v>0.53658536585365901</v>
      </c>
    </row>
    <row r="3111" spans="1:11" x14ac:dyDescent="0.3">
      <c r="A3111" t="s">
        <v>133</v>
      </c>
      <c r="B3111" t="s">
        <v>134</v>
      </c>
      <c r="C3111" t="s">
        <v>22</v>
      </c>
      <c r="D3111">
        <v>2019</v>
      </c>
      <c r="E3111" t="s">
        <v>31</v>
      </c>
      <c r="F3111" t="s">
        <v>24</v>
      </c>
      <c r="G3111" t="s">
        <v>27</v>
      </c>
      <c r="H3111">
        <v>218</v>
      </c>
      <c r="I3111">
        <v>79</v>
      </c>
      <c r="J3111">
        <v>44</v>
      </c>
      <c r="K3111">
        <v>0.556962025316456</v>
      </c>
    </row>
    <row r="3112" spans="1:11" x14ac:dyDescent="0.3">
      <c r="A3112" t="s">
        <v>133</v>
      </c>
      <c r="B3112" t="s">
        <v>134</v>
      </c>
      <c r="C3112" t="s">
        <v>22</v>
      </c>
      <c r="D3112">
        <v>2019</v>
      </c>
      <c r="E3112" t="s">
        <v>31</v>
      </c>
      <c r="F3112" t="s">
        <v>24</v>
      </c>
      <c r="G3112" t="s">
        <v>41</v>
      </c>
      <c r="H3112">
        <v>218</v>
      </c>
      <c r="I3112">
        <v>83</v>
      </c>
      <c r="J3112">
        <v>44</v>
      </c>
      <c r="K3112">
        <v>0.530120481927711</v>
      </c>
    </row>
    <row r="3113" spans="1:11" x14ac:dyDescent="0.3">
      <c r="A3113" t="s">
        <v>133</v>
      </c>
      <c r="B3113" t="s">
        <v>134</v>
      </c>
      <c r="C3113" t="s">
        <v>22</v>
      </c>
      <c r="D3113">
        <v>2019</v>
      </c>
      <c r="E3113" t="s">
        <v>31</v>
      </c>
      <c r="F3113" t="s">
        <v>24</v>
      </c>
      <c r="G3113" t="s">
        <v>42</v>
      </c>
      <c r="H3113">
        <v>207</v>
      </c>
      <c r="I3113">
        <v>79</v>
      </c>
      <c r="J3113">
        <v>4</v>
      </c>
      <c r="K3113">
        <v>5.0632911392405104E-2</v>
      </c>
    </row>
    <row r="3114" spans="1:11" x14ac:dyDescent="0.3">
      <c r="A3114" t="s">
        <v>133</v>
      </c>
      <c r="B3114" t="s">
        <v>134</v>
      </c>
      <c r="C3114" t="s">
        <v>22</v>
      </c>
      <c r="D3114">
        <v>2019</v>
      </c>
      <c r="E3114" t="s">
        <v>31</v>
      </c>
      <c r="F3114" t="s">
        <v>24</v>
      </c>
      <c r="G3114" t="s">
        <v>36</v>
      </c>
      <c r="H3114">
        <v>207</v>
      </c>
      <c r="I3114">
        <v>84</v>
      </c>
      <c r="J3114">
        <v>4</v>
      </c>
      <c r="K3114">
        <v>4.7619047619047603E-2</v>
      </c>
    </row>
    <row r="3115" spans="1:11" x14ac:dyDescent="0.3">
      <c r="A3115" t="s">
        <v>133</v>
      </c>
      <c r="B3115" t="s">
        <v>134</v>
      </c>
      <c r="C3115" t="s">
        <v>22</v>
      </c>
      <c r="D3115">
        <v>2019</v>
      </c>
      <c r="E3115" t="s">
        <v>31</v>
      </c>
      <c r="F3115" t="s">
        <v>24</v>
      </c>
      <c r="G3115" t="s">
        <v>43</v>
      </c>
      <c r="H3115">
        <v>207</v>
      </c>
      <c r="I3115">
        <v>18</v>
      </c>
      <c r="J3115">
        <v>12</v>
      </c>
      <c r="K3115">
        <v>0.66666666666666696</v>
      </c>
    </row>
    <row r="3116" spans="1:11" x14ac:dyDescent="0.3">
      <c r="A3116" t="s">
        <v>133</v>
      </c>
      <c r="B3116" t="s">
        <v>134</v>
      </c>
      <c r="C3116" t="s">
        <v>22</v>
      </c>
      <c r="D3116">
        <v>2019</v>
      </c>
      <c r="E3116" t="s">
        <v>31</v>
      </c>
      <c r="F3116" t="s">
        <v>24</v>
      </c>
      <c r="G3116" t="s">
        <v>37</v>
      </c>
      <c r="H3116">
        <v>207</v>
      </c>
      <c r="I3116">
        <v>28</v>
      </c>
      <c r="J3116">
        <v>3</v>
      </c>
      <c r="K3116">
        <v>0.107142857142857</v>
      </c>
    </row>
    <row r="3117" spans="1:11" x14ac:dyDescent="0.3">
      <c r="A3117" t="s">
        <v>133</v>
      </c>
      <c r="B3117" t="s">
        <v>134</v>
      </c>
      <c r="C3117" t="s">
        <v>22</v>
      </c>
      <c r="D3117">
        <v>2019</v>
      </c>
      <c r="E3117" t="s">
        <v>31</v>
      </c>
      <c r="F3117" t="s">
        <v>24</v>
      </c>
      <c r="G3117" t="s">
        <v>44</v>
      </c>
      <c r="H3117">
        <v>218</v>
      </c>
      <c r="I3117">
        <v>24</v>
      </c>
      <c r="J3117">
        <v>14</v>
      </c>
      <c r="K3117">
        <v>0.58333333333333304</v>
      </c>
    </row>
    <row r="3118" spans="1:11" x14ac:dyDescent="0.3">
      <c r="A3118" t="s">
        <v>133</v>
      </c>
      <c r="B3118" t="s">
        <v>134</v>
      </c>
      <c r="C3118" t="s">
        <v>22</v>
      </c>
      <c r="D3118">
        <v>2019</v>
      </c>
      <c r="E3118" t="s">
        <v>31</v>
      </c>
      <c r="F3118" t="s">
        <v>24</v>
      </c>
      <c r="G3118" t="s">
        <v>28</v>
      </c>
      <c r="H3118">
        <v>207</v>
      </c>
      <c r="I3118">
        <v>77</v>
      </c>
      <c r="J3118">
        <v>35</v>
      </c>
      <c r="K3118">
        <v>0.45454545454545503</v>
      </c>
    </row>
    <row r="3119" spans="1:11" x14ac:dyDescent="0.3">
      <c r="A3119" t="s">
        <v>133</v>
      </c>
      <c r="B3119" t="s">
        <v>134</v>
      </c>
      <c r="C3119" t="s">
        <v>22</v>
      </c>
      <c r="D3119">
        <v>2019</v>
      </c>
      <c r="E3119" t="s">
        <v>31</v>
      </c>
      <c r="F3119" t="s">
        <v>45</v>
      </c>
      <c r="G3119" t="s">
        <v>40</v>
      </c>
      <c r="H3119">
        <v>207</v>
      </c>
      <c r="I3119">
        <v>47</v>
      </c>
      <c r="J3119">
        <v>26</v>
      </c>
      <c r="K3119">
        <v>0.55319148936170204</v>
      </c>
    </row>
    <row r="3120" spans="1:11" x14ac:dyDescent="0.3">
      <c r="A3120" t="s">
        <v>133</v>
      </c>
      <c r="B3120" t="s">
        <v>134</v>
      </c>
      <c r="C3120" t="s">
        <v>22</v>
      </c>
      <c r="D3120">
        <v>2019</v>
      </c>
      <c r="E3120" t="s">
        <v>31</v>
      </c>
      <c r="F3120" t="s">
        <v>45</v>
      </c>
      <c r="G3120" t="s">
        <v>26</v>
      </c>
      <c r="H3120">
        <v>207</v>
      </c>
      <c r="I3120">
        <v>43</v>
      </c>
      <c r="J3120">
        <v>22</v>
      </c>
      <c r="K3120">
        <v>0.51162790697674398</v>
      </c>
    </row>
    <row r="3121" spans="1:11" x14ac:dyDescent="0.3">
      <c r="A3121" t="s">
        <v>133</v>
      </c>
      <c r="B3121" t="s">
        <v>134</v>
      </c>
      <c r="C3121" t="s">
        <v>22</v>
      </c>
      <c r="D3121">
        <v>2019</v>
      </c>
      <c r="E3121" t="s">
        <v>31</v>
      </c>
      <c r="F3121" t="s">
        <v>45</v>
      </c>
      <c r="G3121" t="s">
        <v>27</v>
      </c>
      <c r="H3121">
        <v>207</v>
      </c>
      <c r="I3121">
        <v>43</v>
      </c>
      <c r="J3121">
        <v>26</v>
      </c>
      <c r="K3121">
        <v>0.60465116279069797</v>
      </c>
    </row>
    <row r="3122" spans="1:11" x14ac:dyDescent="0.3">
      <c r="A3122" t="s">
        <v>133</v>
      </c>
      <c r="B3122" t="s">
        <v>134</v>
      </c>
      <c r="C3122" t="s">
        <v>22</v>
      </c>
      <c r="D3122">
        <v>2019</v>
      </c>
      <c r="E3122" t="s">
        <v>31</v>
      </c>
      <c r="F3122" t="s">
        <v>45</v>
      </c>
      <c r="G3122" t="s">
        <v>41</v>
      </c>
      <c r="H3122">
        <v>207</v>
      </c>
      <c r="I3122">
        <v>46</v>
      </c>
      <c r="J3122">
        <v>21</v>
      </c>
      <c r="K3122">
        <v>0.45652173913043498</v>
      </c>
    </row>
    <row r="3123" spans="1:11" x14ac:dyDescent="0.3">
      <c r="A3123" t="s">
        <v>133</v>
      </c>
      <c r="B3123" t="s">
        <v>134</v>
      </c>
      <c r="C3123" t="s">
        <v>22</v>
      </c>
      <c r="D3123">
        <v>2019</v>
      </c>
      <c r="E3123" t="s">
        <v>31</v>
      </c>
      <c r="F3123" t="s">
        <v>45</v>
      </c>
      <c r="G3123" t="s">
        <v>42</v>
      </c>
      <c r="H3123">
        <v>207</v>
      </c>
      <c r="I3123">
        <v>44</v>
      </c>
      <c r="J3123">
        <v>10</v>
      </c>
      <c r="K3123">
        <v>0.22727272727272702</v>
      </c>
    </row>
    <row r="3124" spans="1:11" x14ac:dyDescent="0.3">
      <c r="A3124" t="s">
        <v>133</v>
      </c>
      <c r="B3124" t="s">
        <v>134</v>
      </c>
      <c r="C3124" t="s">
        <v>22</v>
      </c>
      <c r="D3124">
        <v>2019</v>
      </c>
      <c r="E3124" t="s">
        <v>31</v>
      </c>
      <c r="F3124" t="s">
        <v>45</v>
      </c>
      <c r="G3124" t="s">
        <v>36</v>
      </c>
      <c r="H3124">
        <v>207</v>
      </c>
      <c r="I3124">
        <v>46</v>
      </c>
      <c r="J3124">
        <v>9</v>
      </c>
      <c r="K3124">
        <v>0.19565217391304301</v>
      </c>
    </row>
    <row r="3125" spans="1:11" x14ac:dyDescent="0.3">
      <c r="A3125" t="s">
        <v>133</v>
      </c>
      <c r="B3125" t="s">
        <v>134</v>
      </c>
      <c r="C3125" t="s">
        <v>22</v>
      </c>
      <c r="D3125">
        <v>2019</v>
      </c>
      <c r="E3125" t="s">
        <v>31</v>
      </c>
      <c r="F3125" t="s">
        <v>45</v>
      </c>
      <c r="G3125" t="s">
        <v>37</v>
      </c>
      <c r="H3125">
        <v>207</v>
      </c>
      <c r="I3125">
        <v>16</v>
      </c>
      <c r="J3125">
        <v>5</v>
      </c>
      <c r="K3125">
        <v>0.3125</v>
      </c>
    </row>
    <row r="3126" spans="1:11" x14ac:dyDescent="0.3">
      <c r="A3126" t="s">
        <v>133</v>
      </c>
      <c r="B3126" t="s">
        <v>134</v>
      </c>
      <c r="C3126" t="s">
        <v>22</v>
      </c>
      <c r="D3126">
        <v>2019</v>
      </c>
      <c r="E3126" t="s">
        <v>31</v>
      </c>
      <c r="F3126" t="s">
        <v>45</v>
      </c>
      <c r="G3126" t="s">
        <v>28</v>
      </c>
      <c r="H3126">
        <v>207</v>
      </c>
      <c r="I3126">
        <v>42</v>
      </c>
      <c r="J3126">
        <v>22</v>
      </c>
      <c r="K3126">
        <v>0.52380952380952406</v>
      </c>
    </row>
    <row r="3127" spans="1:11" x14ac:dyDescent="0.3">
      <c r="A3127" t="s">
        <v>133</v>
      </c>
      <c r="B3127" t="s">
        <v>134</v>
      </c>
      <c r="C3127" t="s">
        <v>22</v>
      </c>
      <c r="D3127">
        <v>2019</v>
      </c>
      <c r="E3127" t="s">
        <v>31</v>
      </c>
      <c r="F3127" t="s">
        <v>47</v>
      </c>
      <c r="G3127" t="s">
        <v>53</v>
      </c>
      <c r="H3127">
        <v>207</v>
      </c>
      <c r="I3127">
        <v>12</v>
      </c>
      <c r="J3127">
        <v>3</v>
      </c>
      <c r="K3127">
        <v>0.25</v>
      </c>
    </row>
    <row r="3128" spans="1:11" x14ac:dyDescent="0.3">
      <c r="A3128" t="s">
        <v>133</v>
      </c>
      <c r="B3128" t="s">
        <v>134</v>
      </c>
      <c r="C3128" t="s">
        <v>22</v>
      </c>
      <c r="D3128">
        <v>2019</v>
      </c>
      <c r="E3128" t="s">
        <v>51</v>
      </c>
      <c r="F3128" t="s">
        <v>46</v>
      </c>
      <c r="G3128" t="s">
        <v>25</v>
      </c>
      <c r="H3128">
        <v>69</v>
      </c>
      <c r="I3128">
        <v>26</v>
      </c>
      <c r="J3128">
        <v>0</v>
      </c>
      <c r="K3128">
        <v>0</v>
      </c>
    </row>
    <row r="3129" spans="1:11" x14ac:dyDescent="0.3">
      <c r="A3129" t="s">
        <v>133</v>
      </c>
      <c r="B3129" t="s">
        <v>134</v>
      </c>
      <c r="C3129" t="s">
        <v>22</v>
      </c>
      <c r="D3129">
        <v>2019</v>
      </c>
      <c r="E3129" t="s">
        <v>51</v>
      </c>
      <c r="F3129" t="s">
        <v>46</v>
      </c>
      <c r="G3129" t="s">
        <v>26</v>
      </c>
      <c r="H3129">
        <v>69</v>
      </c>
      <c r="I3129">
        <v>56</v>
      </c>
      <c r="J3129">
        <v>0</v>
      </c>
      <c r="K3129">
        <v>0</v>
      </c>
    </row>
    <row r="3130" spans="1:11" x14ac:dyDescent="0.3">
      <c r="A3130" t="s">
        <v>133</v>
      </c>
      <c r="B3130" t="s">
        <v>134</v>
      </c>
      <c r="C3130" t="s">
        <v>22</v>
      </c>
      <c r="D3130">
        <v>2019</v>
      </c>
      <c r="E3130" t="s">
        <v>51</v>
      </c>
      <c r="F3130" t="s">
        <v>46</v>
      </c>
      <c r="G3130" t="s">
        <v>27</v>
      </c>
      <c r="H3130">
        <v>69</v>
      </c>
      <c r="I3130">
        <v>51</v>
      </c>
      <c r="J3130">
        <v>1</v>
      </c>
      <c r="K3130">
        <v>1.9607843137254898E-2</v>
      </c>
    </row>
    <row r="3131" spans="1:11" x14ac:dyDescent="0.3">
      <c r="A3131" t="s">
        <v>133</v>
      </c>
      <c r="B3131" t="s">
        <v>134</v>
      </c>
      <c r="C3131" t="s">
        <v>22</v>
      </c>
      <c r="D3131">
        <v>2019</v>
      </c>
      <c r="E3131" t="s">
        <v>51</v>
      </c>
      <c r="F3131" t="s">
        <v>46</v>
      </c>
      <c r="G3131" t="s">
        <v>41</v>
      </c>
      <c r="H3131">
        <v>69</v>
      </c>
      <c r="I3131">
        <v>64</v>
      </c>
      <c r="J3131">
        <v>21</v>
      </c>
      <c r="K3131">
        <v>0.328125</v>
      </c>
    </row>
    <row r="3132" spans="1:11" x14ac:dyDescent="0.3">
      <c r="A3132" t="s">
        <v>133</v>
      </c>
      <c r="B3132" t="s">
        <v>134</v>
      </c>
      <c r="C3132" t="s">
        <v>22</v>
      </c>
      <c r="D3132">
        <v>2019</v>
      </c>
      <c r="E3132" t="s">
        <v>51</v>
      </c>
      <c r="F3132" t="s">
        <v>46</v>
      </c>
      <c r="G3132" t="s">
        <v>42</v>
      </c>
      <c r="H3132">
        <v>69</v>
      </c>
      <c r="I3132">
        <v>51</v>
      </c>
      <c r="J3132">
        <v>1</v>
      </c>
      <c r="K3132">
        <v>1.9607843137254898E-2</v>
      </c>
    </row>
    <row r="3133" spans="1:11" x14ac:dyDescent="0.3">
      <c r="A3133" t="s">
        <v>133</v>
      </c>
      <c r="B3133" t="s">
        <v>134</v>
      </c>
      <c r="C3133" t="s">
        <v>22</v>
      </c>
      <c r="D3133">
        <v>2019</v>
      </c>
      <c r="E3133" t="s">
        <v>51</v>
      </c>
      <c r="F3133" t="s">
        <v>46</v>
      </c>
      <c r="G3133" t="s">
        <v>36</v>
      </c>
      <c r="H3133">
        <v>69</v>
      </c>
      <c r="I3133">
        <v>69</v>
      </c>
      <c r="J3133">
        <v>0</v>
      </c>
      <c r="K3133">
        <v>0</v>
      </c>
    </row>
    <row r="3134" spans="1:11" x14ac:dyDescent="0.3">
      <c r="A3134" t="s">
        <v>133</v>
      </c>
      <c r="B3134" t="s">
        <v>134</v>
      </c>
      <c r="C3134" t="s">
        <v>22</v>
      </c>
      <c r="D3134">
        <v>2019</v>
      </c>
      <c r="E3134" t="s">
        <v>51</v>
      </c>
      <c r="F3134" t="s">
        <v>46</v>
      </c>
      <c r="G3134" t="s">
        <v>43</v>
      </c>
      <c r="H3134">
        <v>69</v>
      </c>
      <c r="I3134">
        <v>33</v>
      </c>
      <c r="J3134">
        <v>12</v>
      </c>
      <c r="K3134">
        <v>0.36363636363636404</v>
      </c>
    </row>
    <row r="3135" spans="1:11" x14ac:dyDescent="0.3">
      <c r="A3135" t="s">
        <v>133</v>
      </c>
      <c r="B3135" t="s">
        <v>134</v>
      </c>
      <c r="C3135" t="s">
        <v>22</v>
      </c>
      <c r="D3135">
        <v>2019</v>
      </c>
      <c r="E3135" t="s">
        <v>23</v>
      </c>
      <c r="F3135" t="s">
        <v>24</v>
      </c>
      <c r="G3135" t="s">
        <v>39</v>
      </c>
      <c r="H3135">
        <v>1363</v>
      </c>
      <c r="I3135">
        <v>971</v>
      </c>
      <c r="J3135">
        <v>711</v>
      </c>
      <c r="K3135">
        <v>0.73223480947476804</v>
      </c>
    </row>
    <row r="3136" spans="1:11" x14ac:dyDescent="0.3">
      <c r="A3136" t="s">
        <v>133</v>
      </c>
      <c r="B3136" t="s">
        <v>134</v>
      </c>
      <c r="C3136" t="s">
        <v>22</v>
      </c>
      <c r="D3136">
        <v>2019</v>
      </c>
      <c r="E3136" t="s">
        <v>23</v>
      </c>
      <c r="F3136" t="s">
        <v>24</v>
      </c>
      <c r="G3136" t="s">
        <v>40</v>
      </c>
      <c r="H3136">
        <v>1363</v>
      </c>
      <c r="I3136">
        <v>1106</v>
      </c>
      <c r="J3136">
        <v>447</v>
      </c>
      <c r="K3136">
        <v>0.40415913200723302</v>
      </c>
    </row>
    <row r="3137" spans="1:11" x14ac:dyDescent="0.3">
      <c r="A3137" t="s">
        <v>133</v>
      </c>
      <c r="B3137" t="s">
        <v>134</v>
      </c>
      <c r="C3137" t="s">
        <v>22</v>
      </c>
      <c r="D3137">
        <v>2019</v>
      </c>
      <c r="E3137" t="s">
        <v>23</v>
      </c>
      <c r="F3137" t="s">
        <v>24</v>
      </c>
      <c r="G3137" t="s">
        <v>25</v>
      </c>
      <c r="H3137">
        <v>1363</v>
      </c>
      <c r="I3137">
        <v>309</v>
      </c>
      <c r="J3137">
        <v>133</v>
      </c>
      <c r="K3137">
        <v>0.43042071197410997</v>
      </c>
    </row>
    <row r="3138" spans="1:11" x14ac:dyDescent="0.3">
      <c r="A3138" t="s">
        <v>133</v>
      </c>
      <c r="B3138" t="s">
        <v>134</v>
      </c>
      <c r="C3138" t="s">
        <v>22</v>
      </c>
      <c r="D3138">
        <v>2019</v>
      </c>
      <c r="E3138" t="s">
        <v>23</v>
      </c>
      <c r="F3138" t="s">
        <v>24</v>
      </c>
      <c r="G3138" t="s">
        <v>26</v>
      </c>
      <c r="H3138">
        <v>1363</v>
      </c>
      <c r="I3138">
        <v>1004</v>
      </c>
      <c r="J3138">
        <v>479</v>
      </c>
      <c r="K3138">
        <v>0.47709163346613598</v>
      </c>
    </row>
    <row r="3139" spans="1:11" x14ac:dyDescent="0.3">
      <c r="A3139" t="s">
        <v>133</v>
      </c>
      <c r="B3139" t="s">
        <v>134</v>
      </c>
      <c r="C3139" t="s">
        <v>22</v>
      </c>
      <c r="D3139">
        <v>2019</v>
      </c>
      <c r="E3139" t="s">
        <v>23</v>
      </c>
      <c r="F3139" t="s">
        <v>24</v>
      </c>
      <c r="G3139" t="s">
        <v>27</v>
      </c>
      <c r="H3139">
        <v>1363</v>
      </c>
      <c r="I3139">
        <v>883</v>
      </c>
      <c r="J3139">
        <v>438</v>
      </c>
      <c r="K3139">
        <v>0.49603624009059999</v>
      </c>
    </row>
    <row r="3140" spans="1:11" x14ac:dyDescent="0.3">
      <c r="A3140" t="s">
        <v>133</v>
      </c>
      <c r="B3140" t="s">
        <v>134</v>
      </c>
      <c r="C3140" t="s">
        <v>22</v>
      </c>
      <c r="D3140">
        <v>2019</v>
      </c>
      <c r="E3140" t="s">
        <v>23</v>
      </c>
      <c r="F3140" t="s">
        <v>24</v>
      </c>
      <c r="G3140" t="s">
        <v>41</v>
      </c>
      <c r="H3140">
        <v>1363</v>
      </c>
      <c r="I3140">
        <v>1097</v>
      </c>
      <c r="J3140">
        <v>453</v>
      </c>
      <c r="K3140">
        <v>0.41294439380127601</v>
      </c>
    </row>
    <row r="3141" spans="1:11" x14ac:dyDescent="0.3">
      <c r="A3141" t="s">
        <v>133</v>
      </c>
      <c r="B3141" t="s">
        <v>134</v>
      </c>
      <c r="C3141" t="s">
        <v>22</v>
      </c>
      <c r="D3141">
        <v>2019</v>
      </c>
      <c r="E3141" t="s">
        <v>23</v>
      </c>
      <c r="F3141" t="s">
        <v>24</v>
      </c>
      <c r="G3141" t="s">
        <v>34</v>
      </c>
      <c r="H3141">
        <v>1363</v>
      </c>
      <c r="I3141">
        <v>57</v>
      </c>
      <c r="J3141">
        <v>7</v>
      </c>
      <c r="K3141">
        <v>0.12280701754385999</v>
      </c>
    </row>
    <row r="3142" spans="1:11" x14ac:dyDescent="0.3">
      <c r="A3142" t="s">
        <v>133</v>
      </c>
      <c r="B3142" t="s">
        <v>134</v>
      </c>
      <c r="C3142" t="s">
        <v>22</v>
      </c>
      <c r="D3142">
        <v>2019</v>
      </c>
      <c r="E3142" t="s">
        <v>23</v>
      </c>
      <c r="F3142" t="s">
        <v>24</v>
      </c>
      <c r="G3142" t="s">
        <v>42</v>
      </c>
      <c r="H3142">
        <v>1363</v>
      </c>
      <c r="I3142">
        <v>928</v>
      </c>
      <c r="J3142">
        <v>15</v>
      </c>
      <c r="K3142">
        <v>1.6163793103448301E-2</v>
      </c>
    </row>
    <row r="3143" spans="1:11" x14ac:dyDescent="0.3">
      <c r="A3143" t="s">
        <v>133</v>
      </c>
      <c r="B3143" t="s">
        <v>134</v>
      </c>
      <c r="C3143" t="s">
        <v>22</v>
      </c>
      <c r="D3143">
        <v>2019</v>
      </c>
      <c r="E3143" t="s">
        <v>23</v>
      </c>
      <c r="F3143" t="s">
        <v>24</v>
      </c>
      <c r="G3143" t="s">
        <v>36</v>
      </c>
      <c r="H3143">
        <v>1363</v>
      </c>
      <c r="I3143">
        <v>1105</v>
      </c>
      <c r="J3143">
        <v>8</v>
      </c>
      <c r="K3143">
        <v>7.2398190045248898E-3</v>
      </c>
    </row>
    <row r="3144" spans="1:11" x14ac:dyDescent="0.3">
      <c r="A3144" t="s">
        <v>133</v>
      </c>
      <c r="B3144" t="s">
        <v>134</v>
      </c>
      <c r="C3144" t="s">
        <v>22</v>
      </c>
      <c r="D3144">
        <v>2019</v>
      </c>
      <c r="E3144" t="s">
        <v>23</v>
      </c>
      <c r="F3144" t="s">
        <v>24</v>
      </c>
      <c r="G3144" t="s">
        <v>43</v>
      </c>
      <c r="H3144">
        <v>1363</v>
      </c>
      <c r="I3144">
        <v>230</v>
      </c>
      <c r="J3144">
        <v>109</v>
      </c>
      <c r="K3144">
        <v>0.47391304347826102</v>
      </c>
    </row>
    <row r="3145" spans="1:11" x14ac:dyDescent="0.3">
      <c r="A3145" t="s">
        <v>133</v>
      </c>
      <c r="B3145" t="s">
        <v>134</v>
      </c>
      <c r="C3145" t="s">
        <v>22</v>
      </c>
      <c r="D3145">
        <v>2019</v>
      </c>
      <c r="E3145" t="s">
        <v>23</v>
      </c>
      <c r="F3145" t="s">
        <v>24</v>
      </c>
      <c r="G3145" t="s">
        <v>37</v>
      </c>
      <c r="H3145">
        <v>1363</v>
      </c>
      <c r="I3145">
        <v>94</v>
      </c>
      <c r="J3145">
        <v>4</v>
      </c>
      <c r="K3145">
        <v>4.2553191489361701E-2</v>
      </c>
    </row>
    <row r="3146" spans="1:11" x14ac:dyDescent="0.3">
      <c r="A3146" t="s">
        <v>133</v>
      </c>
      <c r="B3146" t="s">
        <v>134</v>
      </c>
      <c r="C3146" t="s">
        <v>22</v>
      </c>
      <c r="D3146">
        <v>2019</v>
      </c>
      <c r="E3146" t="s">
        <v>23</v>
      </c>
      <c r="F3146" t="s">
        <v>24</v>
      </c>
      <c r="G3146" t="s">
        <v>28</v>
      </c>
      <c r="H3146">
        <v>1363</v>
      </c>
      <c r="I3146">
        <v>1096</v>
      </c>
      <c r="J3146">
        <v>505</v>
      </c>
      <c r="K3146">
        <v>0.46076642335766399</v>
      </c>
    </row>
    <row r="3147" spans="1:11" x14ac:dyDescent="0.3">
      <c r="A3147" t="s">
        <v>133</v>
      </c>
      <c r="B3147" t="s">
        <v>134</v>
      </c>
      <c r="C3147" t="s">
        <v>22</v>
      </c>
      <c r="D3147">
        <v>2019</v>
      </c>
      <c r="E3147" t="s">
        <v>23</v>
      </c>
      <c r="F3147" t="s">
        <v>45</v>
      </c>
      <c r="G3147" t="s">
        <v>40</v>
      </c>
      <c r="H3147">
        <v>1363</v>
      </c>
      <c r="I3147">
        <v>254</v>
      </c>
      <c r="J3147">
        <v>94</v>
      </c>
      <c r="K3147">
        <v>0.37007874015747999</v>
      </c>
    </row>
    <row r="3148" spans="1:11" x14ac:dyDescent="0.3">
      <c r="A3148" t="s">
        <v>133</v>
      </c>
      <c r="B3148" t="s">
        <v>134</v>
      </c>
      <c r="C3148" t="s">
        <v>22</v>
      </c>
      <c r="D3148">
        <v>2019</v>
      </c>
      <c r="E3148" t="s">
        <v>23</v>
      </c>
      <c r="F3148" t="s">
        <v>45</v>
      </c>
      <c r="G3148" t="s">
        <v>25</v>
      </c>
      <c r="H3148">
        <v>1363</v>
      </c>
      <c r="I3148">
        <v>44</v>
      </c>
      <c r="J3148">
        <v>17</v>
      </c>
      <c r="K3148">
        <v>0.38636363636363596</v>
      </c>
    </row>
    <row r="3149" spans="1:11" x14ac:dyDescent="0.3">
      <c r="A3149" t="s">
        <v>133</v>
      </c>
      <c r="B3149" t="s">
        <v>134</v>
      </c>
      <c r="C3149" t="s">
        <v>22</v>
      </c>
      <c r="D3149">
        <v>2019</v>
      </c>
      <c r="E3149" t="s">
        <v>23</v>
      </c>
      <c r="F3149" t="s">
        <v>45</v>
      </c>
      <c r="G3149" t="s">
        <v>26</v>
      </c>
      <c r="H3149">
        <v>1363</v>
      </c>
      <c r="I3149">
        <v>245</v>
      </c>
      <c r="J3149">
        <v>110</v>
      </c>
      <c r="K3149">
        <v>0.44897959183673497</v>
      </c>
    </row>
    <row r="3150" spans="1:11" x14ac:dyDescent="0.3">
      <c r="A3150" t="s">
        <v>133</v>
      </c>
      <c r="B3150" t="s">
        <v>134</v>
      </c>
      <c r="C3150" t="s">
        <v>22</v>
      </c>
      <c r="D3150">
        <v>2019</v>
      </c>
      <c r="E3150" t="s">
        <v>23</v>
      </c>
      <c r="F3150" t="s">
        <v>45</v>
      </c>
      <c r="G3150" t="s">
        <v>27</v>
      </c>
      <c r="H3150">
        <v>1363</v>
      </c>
      <c r="I3150">
        <v>227</v>
      </c>
      <c r="J3150">
        <v>106</v>
      </c>
      <c r="K3150">
        <v>0.46696035242290695</v>
      </c>
    </row>
    <row r="3151" spans="1:11" x14ac:dyDescent="0.3">
      <c r="A3151" t="s">
        <v>133</v>
      </c>
      <c r="B3151" t="s">
        <v>134</v>
      </c>
      <c r="C3151" t="s">
        <v>22</v>
      </c>
      <c r="D3151">
        <v>2019</v>
      </c>
      <c r="E3151" t="s">
        <v>23</v>
      </c>
      <c r="F3151" t="s">
        <v>45</v>
      </c>
      <c r="G3151" t="s">
        <v>41</v>
      </c>
      <c r="H3151">
        <v>1363</v>
      </c>
      <c r="I3151">
        <v>254</v>
      </c>
      <c r="J3151">
        <v>82</v>
      </c>
      <c r="K3151">
        <v>0.32283464566929099</v>
      </c>
    </row>
    <row r="3152" spans="1:11" x14ac:dyDescent="0.3">
      <c r="A3152" t="s">
        <v>133</v>
      </c>
      <c r="B3152" t="s">
        <v>134</v>
      </c>
      <c r="C3152" t="s">
        <v>22</v>
      </c>
      <c r="D3152">
        <v>2019</v>
      </c>
      <c r="E3152" t="s">
        <v>23</v>
      </c>
      <c r="F3152" t="s">
        <v>45</v>
      </c>
      <c r="G3152" t="s">
        <v>34</v>
      </c>
      <c r="H3152">
        <v>1363</v>
      </c>
      <c r="I3152">
        <v>17</v>
      </c>
      <c r="J3152">
        <v>3</v>
      </c>
      <c r="K3152">
        <v>0.17647058823529399</v>
      </c>
    </row>
    <row r="3153" spans="1:11" x14ac:dyDescent="0.3">
      <c r="A3153" t="s">
        <v>133</v>
      </c>
      <c r="B3153" t="s">
        <v>134</v>
      </c>
      <c r="C3153" t="s">
        <v>22</v>
      </c>
      <c r="D3153">
        <v>2019</v>
      </c>
      <c r="E3153" t="s">
        <v>23</v>
      </c>
      <c r="F3153" t="s">
        <v>45</v>
      </c>
      <c r="G3153" t="s">
        <v>42</v>
      </c>
      <c r="H3153">
        <v>1363</v>
      </c>
      <c r="I3153">
        <v>235</v>
      </c>
      <c r="J3153">
        <v>30</v>
      </c>
      <c r="K3153">
        <v>0.12765957446808499</v>
      </c>
    </row>
    <row r="3154" spans="1:11" x14ac:dyDescent="0.3">
      <c r="A3154" t="s">
        <v>133</v>
      </c>
      <c r="B3154" t="s">
        <v>134</v>
      </c>
      <c r="C3154" t="s">
        <v>22</v>
      </c>
      <c r="D3154">
        <v>2019</v>
      </c>
      <c r="E3154" t="s">
        <v>23</v>
      </c>
      <c r="F3154" t="s">
        <v>45</v>
      </c>
      <c r="G3154" t="s">
        <v>36</v>
      </c>
      <c r="H3154">
        <v>1363</v>
      </c>
      <c r="I3154">
        <v>254</v>
      </c>
      <c r="J3154">
        <v>27</v>
      </c>
      <c r="K3154">
        <v>0.10629921259842501</v>
      </c>
    </row>
    <row r="3155" spans="1:11" x14ac:dyDescent="0.3">
      <c r="A3155" t="s">
        <v>133</v>
      </c>
      <c r="B3155" t="s">
        <v>134</v>
      </c>
      <c r="C3155" t="s">
        <v>22</v>
      </c>
      <c r="D3155">
        <v>2019</v>
      </c>
      <c r="E3155" t="s">
        <v>23</v>
      </c>
      <c r="F3155" t="s">
        <v>45</v>
      </c>
      <c r="G3155" t="s">
        <v>43</v>
      </c>
      <c r="H3155">
        <v>1363</v>
      </c>
      <c r="I3155">
        <v>29</v>
      </c>
      <c r="J3155">
        <v>6</v>
      </c>
      <c r="K3155">
        <v>0.20689655172413801</v>
      </c>
    </row>
    <row r="3156" spans="1:11" x14ac:dyDescent="0.3">
      <c r="A3156" t="s">
        <v>133</v>
      </c>
      <c r="B3156" t="s">
        <v>134</v>
      </c>
      <c r="C3156" t="s">
        <v>22</v>
      </c>
      <c r="D3156">
        <v>2019</v>
      </c>
      <c r="E3156" t="s">
        <v>23</v>
      </c>
      <c r="F3156" t="s">
        <v>45</v>
      </c>
      <c r="G3156" t="s">
        <v>37</v>
      </c>
      <c r="H3156">
        <v>1363</v>
      </c>
      <c r="I3156">
        <v>32</v>
      </c>
      <c r="J3156">
        <v>14</v>
      </c>
      <c r="K3156">
        <v>0.4375</v>
      </c>
    </row>
    <row r="3157" spans="1:11" x14ac:dyDescent="0.3">
      <c r="A3157" t="s">
        <v>133</v>
      </c>
      <c r="B3157" t="s">
        <v>134</v>
      </c>
      <c r="C3157" t="s">
        <v>22</v>
      </c>
      <c r="D3157">
        <v>2019</v>
      </c>
      <c r="E3157" t="s">
        <v>23</v>
      </c>
      <c r="F3157" t="s">
        <v>45</v>
      </c>
      <c r="G3157" t="s">
        <v>28</v>
      </c>
      <c r="H3157">
        <v>1363</v>
      </c>
      <c r="I3157">
        <v>253</v>
      </c>
      <c r="J3157">
        <v>109</v>
      </c>
      <c r="K3157">
        <v>0.43083003952569199</v>
      </c>
    </row>
    <row r="3158" spans="1:11" x14ac:dyDescent="0.3">
      <c r="A3158" t="s">
        <v>133</v>
      </c>
      <c r="B3158" t="s">
        <v>134</v>
      </c>
      <c r="C3158" t="s">
        <v>22</v>
      </c>
      <c r="D3158">
        <v>2020</v>
      </c>
      <c r="E3158" t="s">
        <v>31</v>
      </c>
      <c r="F3158" t="s">
        <v>24</v>
      </c>
      <c r="G3158" t="s">
        <v>27</v>
      </c>
      <c r="H3158">
        <v>565</v>
      </c>
      <c r="I3158">
        <v>117</v>
      </c>
      <c r="J3158">
        <v>66</v>
      </c>
      <c r="K3158">
        <v>0.56410256410256399</v>
      </c>
    </row>
    <row r="3159" spans="1:11" x14ac:dyDescent="0.3">
      <c r="A3159" t="s">
        <v>133</v>
      </c>
      <c r="B3159" t="s">
        <v>134</v>
      </c>
      <c r="C3159" t="s">
        <v>22</v>
      </c>
      <c r="D3159">
        <v>2020</v>
      </c>
      <c r="E3159" t="s">
        <v>31</v>
      </c>
      <c r="F3159" t="s">
        <v>24</v>
      </c>
      <c r="G3159" t="s">
        <v>41</v>
      </c>
      <c r="H3159">
        <v>565</v>
      </c>
      <c r="I3159">
        <v>128</v>
      </c>
      <c r="J3159">
        <v>67</v>
      </c>
      <c r="K3159">
        <v>0.5234375</v>
      </c>
    </row>
    <row r="3160" spans="1:11" x14ac:dyDescent="0.3">
      <c r="A3160" t="s">
        <v>133</v>
      </c>
      <c r="B3160" t="s">
        <v>134</v>
      </c>
      <c r="C3160" t="s">
        <v>22</v>
      </c>
      <c r="D3160">
        <v>2020</v>
      </c>
      <c r="E3160" t="s">
        <v>31</v>
      </c>
      <c r="F3160" t="s">
        <v>24</v>
      </c>
      <c r="G3160" t="s">
        <v>44</v>
      </c>
      <c r="H3160">
        <v>565</v>
      </c>
      <c r="I3160">
        <v>117</v>
      </c>
      <c r="J3160">
        <v>66</v>
      </c>
      <c r="K3160">
        <v>0.56410256410256399</v>
      </c>
    </row>
    <row r="3161" spans="1:11" x14ac:dyDescent="0.3">
      <c r="A3161" t="s">
        <v>133</v>
      </c>
      <c r="B3161" t="s">
        <v>134</v>
      </c>
      <c r="C3161" t="s">
        <v>22</v>
      </c>
      <c r="D3161">
        <v>2020</v>
      </c>
      <c r="E3161" t="s">
        <v>23</v>
      </c>
      <c r="F3161" t="s">
        <v>24</v>
      </c>
      <c r="G3161" t="s">
        <v>40</v>
      </c>
      <c r="H3161">
        <v>3918</v>
      </c>
      <c r="I3161">
        <v>2159</v>
      </c>
      <c r="J3161">
        <v>892</v>
      </c>
      <c r="K3161">
        <v>0.41315423807318197</v>
      </c>
    </row>
    <row r="3162" spans="1:11" x14ac:dyDescent="0.3">
      <c r="A3162" t="s">
        <v>133</v>
      </c>
      <c r="B3162" t="s">
        <v>134</v>
      </c>
      <c r="C3162" t="s">
        <v>22</v>
      </c>
      <c r="D3162">
        <v>2020</v>
      </c>
      <c r="E3162" t="s">
        <v>23</v>
      </c>
      <c r="F3162" t="s">
        <v>24</v>
      </c>
      <c r="G3162" t="s">
        <v>25</v>
      </c>
      <c r="H3162">
        <v>3918</v>
      </c>
      <c r="I3162">
        <v>577</v>
      </c>
      <c r="J3162">
        <v>258</v>
      </c>
      <c r="K3162">
        <v>0.447140381282496</v>
      </c>
    </row>
    <row r="3163" spans="1:11" x14ac:dyDescent="0.3">
      <c r="A3163" t="s">
        <v>133</v>
      </c>
      <c r="B3163" t="s">
        <v>134</v>
      </c>
      <c r="C3163" t="s">
        <v>22</v>
      </c>
      <c r="D3163">
        <v>2020</v>
      </c>
      <c r="E3163" t="s">
        <v>23</v>
      </c>
      <c r="F3163" t="s">
        <v>24</v>
      </c>
      <c r="G3163" t="s">
        <v>26</v>
      </c>
      <c r="H3163">
        <v>3918</v>
      </c>
      <c r="I3163">
        <v>1658</v>
      </c>
      <c r="J3163">
        <v>750</v>
      </c>
      <c r="K3163">
        <v>0.45235223160434301</v>
      </c>
    </row>
    <row r="3164" spans="1:11" x14ac:dyDescent="0.3">
      <c r="A3164" t="s">
        <v>133</v>
      </c>
      <c r="B3164" t="s">
        <v>134</v>
      </c>
      <c r="C3164" t="s">
        <v>22</v>
      </c>
      <c r="D3164">
        <v>2020</v>
      </c>
      <c r="E3164" t="s">
        <v>23</v>
      </c>
      <c r="F3164" t="s">
        <v>24</v>
      </c>
      <c r="G3164" t="s">
        <v>27</v>
      </c>
      <c r="H3164">
        <v>3918</v>
      </c>
      <c r="I3164">
        <v>1921</v>
      </c>
      <c r="J3164">
        <v>903</v>
      </c>
      <c r="K3164">
        <v>0.47006767308693398</v>
      </c>
    </row>
    <row r="3165" spans="1:11" x14ac:dyDescent="0.3">
      <c r="A3165" t="s">
        <v>133</v>
      </c>
      <c r="B3165" t="s">
        <v>134</v>
      </c>
      <c r="C3165" t="s">
        <v>22</v>
      </c>
      <c r="D3165">
        <v>2020</v>
      </c>
      <c r="E3165" t="s">
        <v>23</v>
      </c>
      <c r="F3165" t="s">
        <v>24</v>
      </c>
      <c r="G3165" t="s">
        <v>41</v>
      </c>
      <c r="H3165">
        <v>3918</v>
      </c>
      <c r="I3165">
        <v>2188</v>
      </c>
      <c r="J3165">
        <v>827</v>
      </c>
      <c r="K3165">
        <v>0.377970749542962</v>
      </c>
    </row>
    <row r="3166" spans="1:11" x14ac:dyDescent="0.3">
      <c r="A3166" t="s">
        <v>133</v>
      </c>
      <c r="B3166" t="s">
        <v>134</v>
      </c>
      <c r="C3166" t="s">
        <v>22</v>
      </c>
      <c r="D3166">
        <v>2020</v>
      </c>
      <c r="E3166" t="s">
        <v>23</v>
      </c>
      <c r="F3166" t="s">
        <v>24</v>
      </c>
      <c r="G3166" t="s">
        <v>36</v>
      </c>
      <c r="H3166">
        <v>3918</v>
      </c>
      <c r="I3166">
        <v>2195</v>
      </c>
      <c r="J3166">
        <v>28</v>
      </c>
      <c r="K3166">
        <v>1.27562642369021E-2</v>
      </c>
    </row>
    <row r="3167" spans="1:11" x14ac:dyDescent="0.3">
      <c r="A3167" t="s">
        <v>133</v>
      </c>
      <c r="B3167" t="s">
        <v>134</v>
      </c>
      <c r="C3167" t="s">
        <v>22</v>
      </c>
      <c r="D3167">
        <v>2020</v>
      </c>
      <c r="E3167" t="s">
        <v>23</v>
      </c>
      <c r="F3167" t="s">
        <v>24</v>
      </c>
      <c r="G3167" t="s">
        <v>37</v>
      </c>
      <c r="H3167">
        <v>3918</v>
      </c>
      <c r="I3167">
        <v>531</v>
      </c>
      <c r="J3167">
        <v>13</v>
      </c>
      <c r="K3167">
        <v>2.4482109227871904E-2</v>
      </c>
    </row>
    <row r="3168" spans="1:11" x14ac:dyDescent="0.3">
      <c r="A3168" t="s">
        <v>133</v>
      </c>
      <c r="B3168" t="s">
        <v>134</v>
      </c>
      <c r="C3168" t="s">
        <v>22</v>
      </c>
      <c r="D3168">
        <v>2020</v>
      </c>
      <c r="E3168" t="s">
        <v>23</v>
      </c>
      <c r="F3168" t="s">
        <v>45</v>
      </c>
      <c r="G3168" t="s">
        <v>27</v>
      </c>
      <c r="H3168">
        <v>3918</v>
      </c>
      <c r="I3168">
        <v>281</v>
      </c>
      <c r="J3168">
        <v>125</v>
      </c>
      <c r="K3168">
        <v>0.44483985765124601</v>
      </c>
    </row>
    <row r="3169" spans="1:11" x14ac:dyDescent="0.3">
      <c r="A3169" t="s">
        <v>133</v>
      </c>
      <c r="B3169" t="s">
        <v>134</v>
      </c>
      <c r="C3169" t="s">
        <v>22</v>
      </c>
      <c r="D3169">
        <v>2020</v>
      </c>
      <c r="E3169" t="s">
        <v>23</v>
      </c>
      <c r="F3169" t="s">
        <v>45</v>
      </c>
      <c r="G3169" t="s">
        <v>41</v>
      </c>
      <c r="H3169">
        <v>3918</v>
      </c>
      <c r="I3169">
        <v>318</v>
      </c>
      <c r="J3169">
        <v>81</v>
      </c>
      <c r="K3169">
        <v>0.25471698113207497</v>
      </c>
    </row>
    <row r="3170" spans="1:11" x14ac:dyDescent="0.3">
      <c r="A3170" t="s">
        <v>135</v>
      </c>
      <c r="B3170" t="s">
        <v>136</v>
      </c>
      <c r="C3170" t="s">
        <v>22</v>
      </c>
      <c r="D3170">
        <v>2019</v>
      </c>
      <c r="E3170" t="s">
        <v>31</v>
      </c>
      <c r="F3170" t="s">
        <v>32</v>
      </c>
      <c r="G3170" t="s">
        <v>33</v>
      </c>
      <c r="H3170">
        <v>99</v>
      </c>
      <c r="I3170">
        <v>23</v>
      </c>
      <c r="J3170">
        <v>6</v>
      </c>
      <c r="K3170">
        <v>0.26086956521739102</v>
      </c>
    </row>
    <row r="3171" spans="1:11" x14ac:dyDescent="0.3">
      <c r="A3171" t="s">
        <v>135</v>
      </c>
      <c r="B3171" t="s">
        <v>136</v>
      </c>
      <c r="C3171" t="s">
        <v>22</v>
      </c>
      <c r="D3171">
        <v>2019</v>
      </c>
      <c r="E3171" t="s">
        <v>31</v>
      </c>
      <c r="F3171" t="s">
        <v>32</v>
      </c>
      <c r="G3171" t="s">
        <v>35</v>
      </c>
      <c r="H3171">
        <v>99</v>
      </c>
      <c r="I3171">
        <v>32</v>
      </c>
      <c r="J3171">
        <v>18</v>
      </c>
      <c r="K3171">
        <v>0.5625</v>
      </c>
    </row>
    <row r="3172" spans="1:11" x14ac:dyDescent="0.3">
      <c r="A3172" t="s">
        <v>135</v>
      </c>
      <c r="B3172" t="s">
        <v>136</v>
      </c>
      <c r="C3172" t="s">
        <v>22</v>
      </c>
      <c r="D3172">
        <v>2019</v>
      </c>
      <c r="E3172" t="s">
        <v>31</v>
      </c>
      <c r="F3172" t="s">
        <v>32</v>
      </c>
      <c r="G3172" t="s">
        <v>36</v>
      </c>
      <c r="H3172">
        <v>99</v>
      </c>
      <c r="I3172">
        <v>12</v>
      </c>
      <c r="J3172">
        <v>8</v>
      </c>
      <c r="K3172">
        <v>0.66666666666666696</v>
      </c>
    </row>
    <row r="3173" spans="1:11" x14ac:dyDescent="0.3">
      <c r="A3173" t="s">
        <v>135</v>
      </c>
      <c r="B3173" t="s">
        <v>136</v>
      </c>
      <c r="C3173" t="s">
        <v>22</v>
      </c>
      <c r="D3173">
        <v>2019</v>
      </c>
      <c r="E3173" t="s">
        <v>31</v>
      </c>
      <c r="F3173" t="s">
        <v>32</v>
      </c>
      <c r="G3173" t="s">
        <v>37</v>
      </c>
      <c r="H3173">
        <v>99</v>
      </c>
      <c r="I3173">
        <v>28</v>
      </c>
      <c r="J3173">
        <v>18</v>
      </c>
      <c r="K3173">
        <v>0.64285714285714302</v>
      </c>
    </row>
    <row r="3174" spans="1:11" x14ac:dyDescent="0.3">
      <c r="A3174" t="s">
        <v>135</v>
      </c>
      <c r="B3174" t="s">
        <v>136</v>
      </c>
      <c r="C3174" t="s">
        <v>22</v>
      </c>
      <c r="D3174">
        <v>2019</v>
      </c>
      <c r="E3174" t="s">
        <v>31</v>
      </c>
      <c r="F3174" t="s">
        <v>24</v>
      </c>
      <c r="G3174" t="s">
        <v>40</v>
      </c>
      <c r="H3174">
        <v>99</v>
      </c>
      <c r="I3174">
        <v>10</v>
      </c>
      <c r="J3174">
        <v>6</v>
      </c>
      <c r="K3174">
        <v>0.6</v>
      </c>
    </row>
    <row r="3175" spans="1:11" x14ac:dyDescent="0.3">
      <c r="A3175" t="s">
        <v>135</v>
      </c>
      <c r="B3175" t="s">
        <v>136</v>
      </c>
      <c r="C3175" t="s">
        <v>22</v>
      </c>
      <c r="D3175">
        <v>2019</v>
      </c>
      <c r="E3175" t="s">
        <v>31</v>
      </c>
      <c r="F3175" t="s">
        <v>24</v>
      </c>
      <c r="G3175" t="s">
        <v>27</v>
      </c>
      <c r="H3175">
        <v>99</v>
      </c>
      <c r="I3175">
        <v>12</v>
      </c>
      <c r="J3175">
        <v>7</v>
      </c>
      <c r="K3175">
        <v>0.58333333333333304</v>
      </c>
    </row>
    <row r="3176" spans="1:11" x14ac:dyDescent="0.3">
      <c r="A3176" t="s">
        <v>135</v>
      </c>
      <c r="B3176" t="s">
        <v>136</v>
      </c>
      <c r="C3176" t="s">
        <v>22</v>
      </c>
      <c r="D3176">
        <v>2019</v>
      </c>
      <c r="E3176" t="s">
        <v>31</v>
      </c>
      <c r="F3176" t="s">
        <v>24</v>
      </c>
      <c r="G3176" t="s">
        <v>37</v>
      </c>
      <c r="H3176">
        <v>99</v>
      </c>
      <c r="I3176">
        <v>11</v>
      </c>
      <c r="J3176">
        <v>2</v>
      </c>
      <c r="K3176">
        <v>0.18181818181818202</v>
      </c>
    </row>
    <row r="3177" spans="1:11" x14ac:dyDescent="0.3">
      <c r="A3177" t="s">
        <v>135</v>
      </c>
      <c r="B3177" t="s">
        <v>136</v>
      </c>
      <c r="C3177" t="s">
        <v>22</v>
      </c>
      <c r="D3177">
        <v>2019</v>
      </c>
      <c r="E3177" t="s">
        <v>31</v>
      </c>
      <c r="F3177" t="s">
        <v>45</v>
      </c>
      <c r="G3177" t="s">
        <v>40</v>
      </c>
      <c r="H3177">
        <v>99</v>
      </c>
      <c r="I3177">
        <v>36</v>
      </c>
      <c r="J3177">
        <v>28</v>
      </c>
      <c r="K3177">
        <v>0.77777777777777801</v>
      </c>
    </row>
    <row r="3178" spans="1:11" x14ac:dyDescent="0.3">
      <c r="A3178" t="s">
        <v>135</v>
      </c>
      <c r="B3178" t="s">
        <v>136</v>
      </c>
      <c r="C3178" t="s">
        <v>22</v>
      </c>
      <c r="D3178">
        <v>2019</v>
      </c>
      <c r="E3178" t="s">
        <v>31</v>
      </c>
      <c r="F3178" t="s">
        <v>45</v>
      </c>
      <c r="G3178" t="s">
        <v>26</v>
      </c>
      <c r="H3178">
        <v>99</v>
      </c>
      <c r="I3178">
        <v>47</v>
      </c>
      <c r="J3178">
        <v>42</v>
      </c>
      <c r="K3178">
        <v>0.89361702127659592</v>
      </c>
    </row>
    <row r="3179" spans="1:11" x14ac:dyDescent="0.3">
      <c r="A3179" t="s">
        <v>135</v>
      </c>
      <c r="B3179" t="s">
        <v>136</v>
      </c>
      <c r="C3179" t="s">
        <v>22</v>
      </c>
      <c r="D3179">
        <v>2019</v>
      </c>
      <c r="E3179" t="s">
        <v>31</v>
      </c>
      <c r="F3179" t="s">
        <v>45</v>
      </c>
      <c r="G3179" t="s">
        <v>27</v>
      </c>
      <c r="H3179">
        <v>99</v>
      </c>
      <c r="I3179">
        <v>47</v>
      </c>
      <c r="J3179">
        <v>45</v>
      </c>
      <c r="K3179">
        <v>0.95744680851063801</v>
      </c>
    </row>
    <row r="3180" spans="1:11" x14ac:dyDescent="0.3">
      <c r="A3180" t="s">
        <v>135</v>
      </c>
      <c r="B3180" t="s">
        <v>136</v>
      </c>
      <c r="C3180" t="s">
        <v>22</v>
      </c>
      <c r="D3180">
        <v>2019</v>
      </c>
      <c r="E3180" t="s">
        <v>31</v>
      </c>
      <c r="F3180" t="s">
        <v>45</v>
      </c>
      <c r="G3180" t="s">
        <v>41</v>
      </c>
      <c r="H3180">
        <v>99</v>
      </c>
      <c r="I3180">
        <v>48</v>
      </c>
      <c r="J3180">
        <v>35</v>
      </c>
      <c r="K3180">
        <v>0.72916666666666696</v>
      </c>
    </row>
    <row r="3181" spans="1:11" x14ac:dyDescent="0.3">
      <c r="A3181" t="s">
        <v>135</v>
      </c>
      <c r="B3181" t="s">
        <v>136</v>
      </c>
      <c r="C3181" t="s">
        <v>22</v>
      </c>
      <c r="D3181">
        <v>2019</v>
      </c>
      <c r="E3181" t="s">
        <v>31</v>
      </c>
      <c r="F3181" t="s">
        <v>45</v>
      </c>
      <c r="G3181" t="s">
        <v>42</v>
      </c>
      <c r="H3181">
        <v>99</v>
      </c>
      <c r="I3181">
        <v>20</v>
      </c>
      <c r="J3181">
        <v>8</v>
      </c>
      <c r="K3181">
        <v>0.4</v>
      </c>
    </row>
    <row r="3182" spans="1:11" x14ac:dyDescent="0.3">
      <c r="A3182" t="s">
        <v>135</v>
      </c>
      <c r="B3182" t="s">
        <v>136</v>
      </c>
      <c r="C3182" t="s">
        <v>22</v>
      </c>
      <c r="D3182">
        <v>2019</v>
      </c>
      <c r="E3182" t="s">
        <v>31</v>
      </c>
      <c r="F3182" t="s">
        <v>45</v>
      </c>
      <c r="G3182" t="s">
        <v>36</v>
      </c>
      <c r="H3182">
        <v>99</v>
      </c>
      <c r="I3182">
        <v>14</v>
      </c>
      <c r="J3182">
        <v>4</v>
      </c>
      <c r="K3182">
        <v>0.28571428571428603</v>
      </c>
    </row>
    <row r="3183" spans="1:11" x14ac:dyDescent="0.3">
      <c r="A3183" t="s">
        <v>135</v>
      </c>
      <c r="B3183" t="s">
        <v>136</v>
      </c>
      <c r="C3183" t="s">
        <v>22</v>
      </c>
      <c r="D3183">
        <v>2019</v>
      </c>
      <c r="E3183" t="s">
        <v>31</v>
      </c>
      <c r="F3183" t="s">
        <v>45</v>
      </c>
      <c r="G3183" t="s">
        <v>43</v>
      </c>
      <c r="H3183">
        <v>99</v>
      </c>
      <c r="I3183">
        <v>34</v>
      </c>
      <c r="J3183">
        <v>25</v>
      </c>
      <c r="K3183">
        <v>0.73529411764705899</v>
      </c>
    </row>
    <row r="3184" spans="1:11" x14ac:dyDescent="0.3">
      <c r="A3184" t="s">
        <v>135</v>
      </c>
      <c r="B3184" t="s">
        <v>136</v>
      </c>
      <c r="C3184" t="s">
        <v>22</v>
      </c>
      <c r="D3184">
        <v>2019</v>
      </c>
      <c r="E3184" t="s">
        <v>31</v>
      </c>
      <c r="F3184" t="s">
        <v>45</v>
      </c>
      <c r="G3184" t="s">
        <v>37</v>
      </c>
      <c r="H3184">
        <v>99</v>
      </c>
      <c r="I3184">
        <v>47</v>
      </c>
      <c r="J3184">
        <v>15</v>
      </c>
      <c r="K3184">
        <v>0.319148936170213</v>
      </c>
    </row>
    <row r="3185" spans="1:11" x14ac:dyDescent="0.3">
      <c r="A3185" t="s">
        <v>135</v>
      </c>
      <c r="B3185" t="s">
        <v>136</v>
      </c>
      <c r="C3185" t="s">
        <v>22</v>
      </c>
      <c r="D3185">
        <v>2019</v>
      </c>
      <c r="E3185" t="s">
        <v>31</v>
      </c>
      <c r="F3185" t="s">
        <v>45</v>
      </c>
      <c r="G3185" t="s">
        <v>28</v>
      </c>
      <c r="H3185">
        <v>99</v>
      </c>
      <c r="I3185">
        <v>41</v>
      </c>
      <c r="J3185">
        <v>26</v>
      </c>
      <c r="K3185">
        <v>0.63414634146341498</v>
      </c>
    </row>
    <row r="3186" spans="1:11" x14ac:dyDescent="0.3">
      <c r="A3186" t="s">
        <v>135</v>
      </c>
      <c r="B3186" t="s">
        <v>136</v>
      </c>
      <c r="C3186" t="s">
        <v>22</v>
      </c>
      <c r="D3186">
        <v>2019</v>
      </c>
      <c r="E3186" t="s">
        <v>23</v>
      </c>
      <c r="F3186" t="s">
        <v>24</v>
      </c>
      <c r="G3186" t="s">
        <v>39</v>
      </c>
      <c r="H3186">
        <v>200</v>
      </c>
      <c r="I3186">
        <v>64</v>
      </c>
      <c r="J3186">
        <v>45</v>
      </c>
      <c r="K3186">
        <v>0.703125</v>
      </c>
    </row>
    <row r="3187" spans="1:11" x14ac:dyDescent="0.3">
      <c r="A3187" t="s">
        <v>135</v>
      </c>
      <c r="B3187" t="s">
        <v>136</v>
      </c>
      <c r="C3187" t="s">
        <v>22</v>
      </c>
      <c r="D3187">
        <v>2019</v>
      </c>
      <c r="E3187" t="s">
        <v>23</v>
      </c>
      <c r="F3187" t="s">
        <v>24</v>
      </c>
      <c r="G3187" t="s">
        <v>40</v>
      </c>
      <c r="H3187">
        <v>200</v>
      </c>
      <c r="I3187">
        <v>109</v>
      </c>
      <c r="J3187">
        <v>27</v>
      </c>
      <c r="K3187">
        <v>0.247706422018349</v>
      </c>
    </row>
    <row r="3188" spans="1:11" x14ac:dyDescent="0.3">
      <c r="A3188" t="s">
        <v>135</v>
      </c>
      <c r="B3188" t="s">
        <v>136</v>
      </c>
      <c r="C3188" t="s">
        <v>22</v>
      </c>
      <c r="D3188">
        <v>2019</v>
      </c>
      <c r="E3188" t="s">
        <v>23</v>
      </c>
      <c r="F3188" t="s">
        <v>24</v>
      </c>
      <c r="G3188" t="s">
        <v>25</v>
      </c>
      <c r="H3188">
        <v>200</v>
      </c>
      <c r="I3188">
        <v>46</v>
      </c>
      <c r="J3188">
        <v>14</v>
      </c>
      <c r="K3188">
        <v>0.30434782608695699</v>
      </c>
    </row>
    <row r="3189" spans="1:11" x14ac:dyDescent="0.3">
      <c r="A3189" t="s">
        <v>135</v>
      </c>
      <c r="B3189" t="s">
        <v>136</v>
      </c>
      <c r="C3189" t="s">
        <v>22</v>
      </c>
      <c r="D3189">
        <v>2019</v>
      </c>
      <c r="E3189" t="s">
        <v>23</v>
      </c>
      <c r="F3189" t="s">
        <v>24</v>
      </c>
      <c r="G3189" t="s">
        <v>26</v>
      </c>
      <c r="H3189">
        <v>200</v>
      </c>
      <c r="I3189">
        <v>121</v>
      </c>
      <c r="J3189">
        <v>38</v>
      </c>
      <c r="K3189">
        <v>0.31404958677686001</v>
      </c>
    </row>
    <row r="3190" spans="1:11" x14ac:dyDescent="0.3">
      <c r="A3190" t="s">
        <v>135</v>
      </c>
      <c r="B3190" t="s">
        <v>136</v>
      </c>
      <c r="C3190" t="s">
        <v>22</v>
      </c>
      <c r="D3190">
        <v>2019</v>
      </c>
      <c r="E3190" t="s">
        <v>23</v>
      </c>
      <c r="F3190" t="s">
        <v>24</v>
      </c>
      <c r="G3190" t="s">
        <v>27</v>
      </c>
      <c r="H3190">
        <v>200</v>
      </c>
      <c r="I3190">
        <v>118</v>
      </c>
      <c r="J3190">
        <v>43</v>
      </c>
      <c r="K3190">
        <v>0.36440677966101703</v>
      </c>
    </row>
    <row r="3191" spans="1:11" x14ac:dyDescent="0.3">
      <c r="A3191" t="s">
        <v>135</v>
      </c>
      <c r="B3191" t="s">
        <v>136</v>
      </c>
      <c r="C3191" t="s">
        <v>22</v>
      </c>
      <c r="D3191">
        <v>2019</v>
      </c>
      <c r="E3191" t="s">
        <v>23</v>
      </c>
      <c r="F3191" t="s">
        <v>24</v>
      </c>
      <c r="G3191" t="s">
        <v>41</v>
      </c>
      <c r="H3191">
        <v>200</v>
      </c>
      <c r="I3191">
        <v>120</v>
      </c>
      <c r="J3191">
        <v>39</v>
      </c>
      <c r="K3191">
        <v>0.32500000000000001</v>
      </c>
    </row>
    <row r="3192" spans="1:11" x14ac:dyDescent="0.3">
      <c r="A3192" t="s">
        <v>135</v>
      </c>
      <c r="B3192" t="s">
        <v>136</v>
      </c>
      <c r="C3192" t="s">
        <v>22</v>
      </c>
      <c r="D3192">
        <v>2019</v>
      </c>
      <c r="E3192" t="s">
        <v>23</v>
      </c>
      <c r="F3192" t="s">
        <v>24</v>
      </c>
      <c r="G3192" t="s">
        <v>42</v>
      </c>
      <c r="H3192">
        <v>200</v>
      </c>
      <c r="I3192">
        <v>28</v>
      </c>
      <c r="J3192">
        <v>0</v>
      </c>
      <c r="K3192">
        <v>0</v>
      </c>
    </row>
    <row r="3193" spans="1:11" x14ac:dyDescent="0.3">
      <c r="A3193" t="s">
        <v>135</v>
      </c>
      <c r="B3193" t="s">
        <v>136</v>
      </c>
      <c r="C3193" t="s">
        <v>22</v>
      </c>
      <c r="D3193">
        <v>2019</v>
      </c>
      <c r="E3193" t="s">
        <v>23</v>
      </c>
      <c r="F3193" t="s">
        <v>24</v>
      </c>
      <c r="G3193" t="s">
        <v>36</v>
      </c>
      <c r="H3193">
        <v>200</v>
      </c>
      <c r="I3193">
        <v>61</v>
      </c>
      <c r="J3193">
        <v>1</v>
      </c>
      <c r="K3193">
        <v>1.63934426229508E-2</v>
      </c>
    </row>
    <row r="3194" spans="1:11" x14ac:dyDescent="0.3">
      <c r="A3194" t="s">
        <v>135</v>
      </c>
      <c r="B3194" t="s">
        <v>136</v>
      </c>
      <c r="C3194" t="s">
        <v>22</v>
      </c>
      <c r="D3194">
        <v>2019</v>
      </c>
      <c r="E3194" t="s">
        <v>23</v>
      </c>
      <c r="F3194" t="s">
        <v>24</v>
      </c>
      <c r="G3194" t="s">
        <v>43</v>
      </c>
      <c r="H3194">
        <v>200</v>
      </c>
      <c r="I3194">
        <v>78</v>
      </c>
      <c r="J3194">
        <v>24</v>
      </c>
      <c r="K3194">
        <v>0.30769230769230799</v>
      </c>
    </row>
    <row r="3195" spans="1:11" x14ac:dyDescent="0.3">
      <c r="A3195" t="s">
        <v>135</v>
      </c>
      <c r="B3195" t="s">
        <v>136</v>
      </c>
      <c r="C3195" t="s">
        <v>22</v>
      </c>
      <c r="D3195">
        <v>2019</v>
      </c>
      <c r="E3195" t="s">
        <v>23</v>
      </c>
      <c r="F3195" t="s">
        <v>24</v>
      </c>
      <c r="G3195" t="s">
        <v>37</v>
      </c>
      <c r="H3195">
        <v>200</v>
      </c>
      <c r="I3195">
        <v>128</v>
      </c>
      <c r="J3195">
        <v>3</v>
      </c>
      <c r="K3195">
        <v>2.34375E-2</v>
      </c>
    </row>
    <row r="3196" spans="1:11" x14ac:dyDescent="0.3">
      <c r="A3196" t="s">
        <v>135</v>
      </c>
      <c r="B3196" t="s">
        <v>136</v>
      </c>
      <c r="C3196" t="s">
        <v>22</v>
      </c>
      <c r="D3196">
        <v>2019</v>
      </c>
      <c r="E3196" t="s">
        <v>23</v>
      </c>
      <c r="F3196" t="s">
        <v>24</v>
      </c>
      <c r="G3196" t="s">
        <v>28</v>
      </c>
      <c r="H3196">
        <v>200</v>
      </c>
      <c r="I3196">
        <v>93</v>
      </c>
      <c r="J3196">
        <v>44</v>
      </c>
      <c r="K3196">
        <v>0.473118279569892</v>
      </c>
    </row>
    <row r="3197" spans="1:11" x14ac:dyDescent="0.3">
      <c r="A3197" t="s">
        <v>135</v>
      </c>
      <c r="B3197" t="s">
        <v>136</v>
      </c>
      <c r="C3197" t="s">
        <v>22</v>
      </c>
      <c r="D3197">
        <v>2019</v>
      </c>
      <c r="E3197" t="s">
        <v>23</v>
      </c>
      <c r="F3197" t="s">
        <v>45</v>
      </c>
      <c r="G3197" t="s">
        <v>40</v>
      </c>
      <c r="H3197">
        <v>200</v>
      </c>
      <c r="I3197">
        <v>48</v>
      </c>
      <c r="J3197">
        <v>24</v>
      </c>
      <c r="K3197">
        <v>0.5</v>
      </c>
    </row>
    <row r="3198" spans="1:11" x14ac:dyDescent="0.3">
      <c r="A3198" t="s">
        <v>135</v>
      </c>
      <c r="B3198" t="s">
        <v>136</v>
      </c>
      <c r="C3198" t="s">
        <v>22</v>
      </c>
      <c r="D3198">
        <v>2019</v>
      </c>
      <c r="E3198" t="s">
        <v>23</v>
      </c>
      <c r="F3198" t="s">
        <v>45</v>
      </c>
      <c r="G3198" t="s">
        <v>25</v>
      </c>
      <c r="H3198">
        <v>200</v>
      </c>
      <c r="I3198">
        <v>30</v>
      </c>
      <c r="J3198">
        <v>20</v>
      </c>
      <c r="K3198">
        <v>0.66666666666666696</v>
      </c>
    </row>
    <row r="3199" spans="1:11" x14ac:dyDescent="0.3">
      <c r="A3199" t="s">
        <v>135</v>
      </c>
      <c r="B3199" t="s">
        <v>136</v>
      </c>
      <c r="C3199" t="s">
        <v>22</v>
      </c>
      <c r="D3199">
        <v>2019</v>
      </c>
      <c r="E3199" t="s">
        <v>23</v>
      </c>
      <c r="F3199" t="s">
        <v>45</v>
      </c>
      <c r="G3199" t="s">
        <v>26</v>
      </c>
      <c r="H3199">
        <v>200</v>
      </c>
      <c r="I3199">
        <v>62</v>
      </c>
      <c r="J3199">
        <v>34</v>
      </c>
      <c r="K3199">
        <v>0.54838709677419406</v>
      </c>
    </row>
    <row r="3200" spans="1:11" x14ac:dyDescent="0.3">
      <c r="A3200" t="s">
        <v>135</v>
      </c>
      <c r="B3200" t="s">
        <v>136</v>
      </c>
      <c r="C3200" t="s">
        <v>22</v>
      </c>
      <c r="D3200">
        <v>2019</v>
      </c>
      <c r="E3200" t="s">
        <v>23</v>
      </c>
      <c r="F3200" t="s">
        <v>45</v>
      </c>
      <c r="G3200" t="s">
        <v>27</v>
      </c>
      <c r="H3200">
        <v>200</v>
      </c>
      <c r="I3200">
        <v>59</v>
      </c>
      <c r="J3200">
        <v>31</v>
      </c>
      <c r="K3200">
        <v>0.52542372881355903</v>
      </c>
    </row>
    <row r="3201" spans="1:11" x14ac:dyDescent="0.3">
      <c r="A3201" t="s">
        <v>135</v>
      </c>
      <c r="B3201" t="s">
        <v>136</v>
      </c>
      <c r="C3201" t="s">
        <v>22</v>
      </c>
      <c r="D3201">
        <v>2019</v>
      </c>
      <c r="E3201" t="s">
        <v>23</v>
      </c>
      <c r="F3201" t="s">
        <v>45</v>
      </c>
      <c r="G3201" t="s">
        <v>41</v>
      </c>
      <c r="H3201">
        <v>200</v>
      </c>
      <c r="I3201">
        <v>58</v>
      </c>
      <c r="J3201">
        <v>26</v>
      </c>
      <c r="K3201">
        <v>0.44827586206896597</v>
      </c>
    </row>
    <row r="3202" spans="1:11" x14ac:dyDescent="0.3">
      <c r="A3202" t="s">
        <v>135</v>
      </c>
      <c r="B3202" t="s">
        <v>136</v>
      </c>
      <c r="C3202" t="s">
        <v>22</v>
      </c>
      <c r="D3202">
        <v>2019</v>
      </c>
      <c r="E3202" t="s">
        <v>23</v>
      </c>
      <c r="F3202" t="s">
        <v>45</v>
      </c>
      <c r="G3202" t="s">
        <v>36</v>
      </c>
      <c r="H3202">
        <v>200</v>
      </c>
      <c r="I3202">
        <v>32</v>
      </c>
      <c r="J3202">
        <v>3</v>
      </c>
      <c r="K3202">
        <v>9.375E-2</v>
      </c>
    </row>
    <row r="3203" spans="1:11" x14ac:dyDescent="0.3">
      <c r="A3203" t="s">
        <v>135</v>
      </c>
      <c r="B3203" t="s">
        <v>136</v>
      </c>
      <c r="C3203" t="s">
        <v>22</v>
      </c>
      <c r="D3203">
        <v>2019</v>
      </c>
      <c r="E3203" t="s">
        <v>23</v>
      </c>
      <c r="F3203" t="s">
        <v>45</v>
      </c>
      <c r="G3203" t="s">
        <v>43</v>
      </c>
      <c r="H3203">
        <v>200</v>
      </c>
      <c r="I3203">
        <v>41</v>
      </c>
      <c r="J3203">
        <v>14</v>
      </c>
      <c r="K3203">
        <v>0.34146341463414598</v>
      </c>
    </row>
    <row r="3204" spans="1:11" x14ac:dyDescent="0.3">
      <c r="A3204" t="s">
        <v>135</v>
      </c>
      <c r="B3204" t="s">
        <v>136</v>
      </c>
      <c r="C3204" t="s">
        <v>22</v>
      </c>
      <c r="D3204">
        <v>2019</v>
      </c>
      <c r="E3204" t="s">
        <v>23</v>
      </c>
      <c r="F3204" t="s">
        <v>45</v>
      </c>
      <c r="G3204" t="s">
        <v>37</v>
      </c>
      <c r="H3204">
        <v>200</v>
      </c>
      <c r="I3204">
        <v>64</v>
      </c>
      <c r="J3204">
        <v>12</v>
      </c>
      <c r="K3204">
        <v>0.1875</v>
      </c>
    </row>
    <row r="3205" spans="1:11" x14ac:dyDescent="0.3">
      <c r="A3205" t="s">
        <v>135</v>
      </c>
      <c r="B3205" t="s">
        <v>136</v>
      </c>
      <c r="C3205" t="s">
        <v>22</v>
      </c>
      <c r="D3205">
        <v>2019</v>
      </c>
      <c r="E3205" t="s">
        <v>23</v>
      </c>
      <c r="F3205" t="s">
        <v>45</v>
      </c>
      <c r="G3205" t="s">
        <v>28</v>
      </c>
      <c r="H3205">
        <v>200</v>
      </c>
      <c r="I3205">
        <v>47</v>
      </c>
      <c r="J3205">
        <v>16</v>
      </c>
      <c r="K3205">
        <v>0.34042553191489394</v>
      </c>
    </row>
    <row r="3206" spans="1:11" x14ac:dyDescent="0.3">
      <c r="A3206" t="s">
        <v>137</v>
      </c>
      <c r="B3206" t="s">
        <v>138</v>
      </c>
      <c r="C3206" t="s">
        <v>70</v>
      </c>
      <c r="D3206">
        <v>2019</v>
      </c>
      <c r="E3206" t="s">
        <v>31</v>
      </c>
      <c r="F3206" t="s">
        <v>32</v>
      </c>
      <c r="G3206" t="s">
        <v>36</v>
      </c>
      <c r="H3206">
        <v>1649</v>
      </c>
      <c r="I3206">
        <v>235</v>
      </c>
      <c r="J3206">
        <v>151</v>
      </c>
      <c r="K3206">
        <v>0.64255319148936196</v>
      </c>
    </row>
    <row r="3207" spans="1:11" x14ac:dyDescent="0.3">
      <c r="A3207" t="s">
        <v>137</v>
      </c>
      <c r="B3207" t="s">
        <v>138</v>
      </c>
      <c r="C3207" t="s">
        <v>70</v>
      </c>
      <c r="D3207">
        <v>2019</v>
      </c>
      <c r="E3207" t="s">
        <v>31</v>
      </c>
      <c r="F3207" t="s">
        <v>32</v>
      </c>
      <c r="G3207" t="s">
        <v>37</v>
      </c>
      <c r="H3207">
        <v>1649</v>
      </c>
      <c r="I3207">
        <v>297</v>
      </c>
      <c r="J3207">
        <v>202</v>
      </c>
      <c r="K3207">
        <v>0.68013468013468004</v>
      </c>
    </row>
    <row r="3208" spans="1:11" x14ac:dyDescent="0.3">
      <c r="A3208" t="s">
        <v>137</v>
      </c>
      <c r="B3208" t="s">
        <v>138</v>
      </c>
      <c r="C3208" t="s">
        <v>70</v>
      </c>
      <c r="D3208">
        <v>2019</v>
      </c>
      <c r="E3208" t="s">
        <v>31</v>
      </c>
      <c r="F3208" t="s">
        <v>24</v>
      </c>
      <c r="G3208" t="s">
        <v>25</v>
      </c>
      <c r="H3208">
        <v>1649</v>
      </c>
      <c r="I3208">
        <v>273</v>
      </c>
      <c r="J3208">
        <v>172</v>
      </c>
      <c r="K3208">
        <v>0.63003663003663002</v>
      </c>
    </row>
    <row r="3209" spans="1:11" x14ac:dyDescent="0.3">
      <c r="A3209" t="s">
        <v>137</v>
      </c>
      <c r="B3209" t="s">
        <v>138</v>
      </c>
      <c r="C3209" t="s">
        <v>70</v>
      </c>
      <c r="D3209">
        <v>2019</v>
      </c>
      <c r="E3209" t="s">
        <v>31</v>
      </c>
      <c r="F3209" t="s">
        <v>24</v>
      </c>
      <c r="G3209" t="s">
        <v>27</v>
      </c>
      <c r="H3209">
        <v>1649</v>
      </c>
      <c r="I3209">
        <v>165</v>
      </c>
      <c r="J3209">
        <v>93</v>
      </c>
      <c r="K3209">
        <v>0.56363636363636405</v>
      </c>
    </row>
    <row r="3210" spans="1:11" x14ac:dyDescent="0.3">
      <c r="A3210" t="s">
        <v>137</v>
      </c>
      <c r="B3210" t="s">
        <v>138</v>
      </c>
      <c r="C3210" t="s">
        <v>70</v>
      </c>
      <c r="D3210">
        <v>2019</v>
      </c>
      <c r="E3210" t="s">
        <v>31</v>
      </c>
      <c r="F3210" t="s">
        <v>24</v>
      </c>
      <c r="G3210" t="s">
        <v>41</v>
      </c>
      <c r="H3210">
        <v>1649</v>
      </c>
      <c r="I3210">
        <v>379</v>
      </c>
      <c r="J3210">
        <v>231</v>
      </c>
      <c r="K3210">
        <v>0.60949868073878599</v>
      </c>
    </row>
    <row r="3211" spans="1:11" x14ac:dyDescent="0.3">
      <c r="A3211" t="s">
        <v>137</v>
      </c>
      <c r="B3211" t="s">
        <v>138</v>
      </c>
      <c r="C3211" t="s">
        <v>70</v>
      </c>
      <c r="D3211">
        <v>2019</v>
      </c>
      <c r="E3211" t="s">
        <v>31</v>
      </c>
      <c r="F3211" t="s">
        <v>24</v>
      </c>
      <c r="G3211" t="s">
        <v>36</v>
      </c>
      <c r="H3211">
        <v>1649</v>
      </c>
      <c r="I3211">
        <v>253</v>
      </c>
      <c r="J3211">
        <v>25</v>
      </c>
      <c r="K3211">
        <v>9.8814229249011898E-2</v>
      </c>
    </row>
    <row r="3212" spans="1:11" x14ac:dyDescent="0.3">
      <c r="A3212" t="s">
        <v>137</v>
      </c>
      <c r="B3212" t="s">
        <v>138</v>
      </c>
      <c r="C3212" t="s">
        <v>70</v>
      </c>
      <c r="D3212">
        <v>2019</v>
      </c>
      <c r="E3212" t="s">
        <v>31</v>
      </c>
      <c r="F3212" t="s">
        <v>24</v>
      </c>
      <c r="G3212" t="s">
        <v>37</v>
      </c>
      <c r="H3212">
        <v>1649</v>
      </c>
      <c r="I3212">
        <v>388</v>
      </c>
      <c r="J3212">
        <v>33</v>
      </c>
      <c r="K3212">
        <v>8.5051546391752594E-2</v>
      </c>
    </row>
    <row r="3213" spans="1:11" x14ac:dyDescent="0.3">
      <c r="A3213" t="s">
        <v>137</v>
      </c>
      <c r="B3213" t="s">
        <v>138</v>
      </c>
      <c r="C3213" t="s">
        <v>70</v>
      </c>
      <c r="D3213">
        <v>2019</v>
      </c>
      <c r="E3213" t="s">
        <v>31</v>
      </c>
      <c r="F3213" t="s">
        <v>45</v>
      </c>
      <c r="G3213" t="s">
        <v>25</v>
      </c>
      <c r="H3213">
        <v>1649</v>
      </c>
      <c r="I3213">
        <v>186</v>
      </c>
      <c r="J3213">
        <v>130</v>
      </c>
      <c r="K3213">
        <v>0.69892473118279597</v>
      </c>
    </row>
    <row r="3214" spans="1:11" x14ac:dyDescent="0.3">
      <c r="A3214" t="s">
        <v>137</v>
      </c>
      <c r="B3214" t="s">
        <v>138</v>
      </c>
      <c r="C3214" t="s">
        <v>70</v>
      </c>
      <c r="D3214">
        <v>2019</v>
      </c>
      <c r="E3214" t="s">
        <v>31</v>
      </c>
      <c r="F3214" t="s">
        <v>45</v>
      </c>
      <c r="G3214" t="s">
        <v>27</v>
      </c>
      <c r="H3214">
        <v>1649</v>
      </c>
      <c r="I3214">
        <v>117</v>
      </c>
      <c r="J3214">
        <v>73</v>
      </c>
      <c r="K3214">
        <v>0.62393162393162394</v>
      </c>
    </row>
    <row r="3215" spans="1:11" x14ac:dyDescent="0.3">
      <c r="A3215" t="s">
        <v>137</v>
      </c>
      <c r="B3215" t="s">
        <v>138</v>
      </c>
      <c r="C3215" t="s">
        <v>70</v>
      </c>
      <c r="D3215">
        <v>2019</v>
      </c>
      <c r="E3215" t="s">
        <v>31</v>
      </c>
      <c r="F3215" t="s">
        <v>45</v>
      </c>
      <c r="G3215" t="s">
        <v>41</v>
      </c>
      <c r="H3215">
        <v>1649</v>
      </c>
      <c r="I3215">
        <v>304</v>
      </c>
      <c r="J3215">
        <v>172</v>
      </c>
      <c r="K3215">
        <v>0.56578947368420995</v>
      </c>
    </row>
    <row r="3216" spans="1:11" x14ac:dyDescent="0.3">
      <c r="A3216" t="s">
        <v>137</v>
      </c>
      <c r="B3216" t="s">
        <v>138</v>
      </c>
      <c r="C3216" t="s">
        <v>70</v>
      </c>
      <c r="D3216">
        <v>2019</v>
      </c>
      <c r="E3216" t="s">
        <v>31</v>
      </c>
      <c r="F3216" t="s">
        <v>45</v>
      </c>
      <c r="G3216" t="s">
        <v>36</v>
      </c>
      <c r="H3216">
        <v>1649</v>
      </c>
      <c r="I3216">
        <v>238</v>
      </c>
      <c r="J3216">
        <v>92</v>
      </c>
      <c r="K3216">
        <v>0.38655462184873995</v>
      </c>
    </row>
    <row r="3217" spans="1:11" x14ac:dyDescent="0.3">
      <c r="A3217" t="s">
        <v>137</v>
      </c>
      <c r="B3217" t="s">
        <v>138</v>
      </c>
      <c r="C3217" t="s">
        <v>70</v>
      </c>
      <c r="D3217">
        <v>2019</v>
      </c>
      <c r="E3217" t="s">
        <v>31</v>
      </c>
      <c r="F3217" t="s">
        <v>45</v>
      </c>
      <c r="G3217" t="s">
        <v>37</v>
      </c>
      <c r="H3217">
        <v>1649</v>
      </c>
      <c r="I3217">
        <v>307</v>
      </c>
      <c r="J3217">
        <v>118</v>
      </c>
      <c r="K3217">
        <v>0.38436482084690604</v>
      </c>
    </row>
    <row r="3218" spans="1:11" x14ac:dyDescent="0.3">
      <c r="A3218" t="s">
        <v>137</v>
      </c>
      <c r="B3218" t="s">
        <v>138</v>
      </c>
      <c r="C3218" t="s">
        <v>70</v>
      </c>
      <c r="D3218">
        <v>2019</v>
      </c>
      <c r="E3218" t="s">
        <v>31</v>
      </c>
      <c r="F3218" t="s">
        <v>46</v>
      </c>
      <c r="G3218" t="s">
        <v>25</v>
      </c>
      <c r="H3218">
        <v>1649</v>
      </c>
      <c r="I3218">
        <v>22</v>
      </c>
      <c r="J3218">
        <v>5</v>
      </c>
      <c r="K3218">
        <v>0.22727272727272702</v>
      </c>
    </row>
    <row r="3219" spans="1:11" x14ac:dyDescent="0.3">
      <c r="A3219" t="s">
        <v>137</v>
      </c>
      <c r="B3219" t="s">
        <v>138</v>
      </c>
      <c r="C3219" t="s">
        <v>70</v>
      </c>
      <c r="D3219">
        <v>2019</v>
      </c>
      <c r="E3219" t="s">
        <v>31</v>
      </c>
      <c r="F3219" t="s">
        <v>46</v>
      </c>
      <c r="G3219" t="s">
        <v>41</v>
      </c>
      <c r="H3219">
        <v>1649</v>
      </c>
      <c r="I3219">
        <v>31</v>
      </c>
      <c r="J3219">
        <v>8</v>
      </c>
      <c r="K3219">
        <v>0.25806451612903197</v>
      </c>
    </row>
    <row r="3220" spans="1:11" x14ac:dyDescent="0.3">
      <c r="A3220" t="s">
        <v>137</v>
      </c>
      <c r="B3220" t="s">
        <v>138</v>
      </c>
      <c r="C3220" t="s">
        <v>70</v>
      </c>
      <c r="D3220">
        <v>2019</v>
      </c>
      <c r="E3220" t="s">
        <v>31</v>
      </c>
      <c r="F3220" t="s">
        <v>47</v>
      </c>
      <c r="G3220" t="s">
        <v>53</v>
      </c>
      <c r="H3220">
        <v>1649</v>
      </c>
      <c r="I3220">
        <v>284</v>
      </c>
      <c r="J3220">
        <v>159</v>
      </c>
      <c r="K3220">
        <v>0.55985915492957805</v>
      </c>
    </row>
    <row r="3221" spans="1:11" x14ac:dyDescent="0.3">
      <c r="A3221" t="s">
        <v>137</v>
      </c>
      <c r="B3221" t="s">
        <v>138</v>
      </c>
      <c r="C3221" t="s">
        <v>70</v>
      </c>
      <c r="D3221">
        <v>2019</v>
      </c>
      <c r="E3221" t="s">
        <v>51</v>
      </c>
      <c r="F3221" t="s">
        <v>46</v>
      </c>
      <c r="G3221" t="s">
        <v>27</v>
      </c>
      <c r="H3221">
        <v>60</v>
      </c>
      <c r="I3221">
        <v>10</v>
      </c>
      <c r="J3221">
        <v>0</v>
      </c>
      <c r="K3221">
        <v>0</v>
      </c>
    </row>
    <row r="3222" spans="1:11" x14ac:dyDescent="0.3">
      <c r="A3222" t="s">
        <v>137</v>
      </c>
      <c r="B3222" t="s">
        <v>138</v>
      </c>
      <c r="C3222" t="s">
        <v>70</v>
      </c>
      <c r="D3222">
        <v>2019</v>
      </c>
      <c r="E3222" t="s">
        <v>51</v>
      </c>
      <c r="F3222" t="s">
        <v>46</v>
      </c>
      <c r="G3222" t="s">
        <v>41</v>
      </c>
      <c r="H3222">
        <v>60</v>
      </c>
      <c r="I3222">
        <v>34</v>
      </c>
      <c r="J3222">
        <v>3</v>
      </c>
      <c r="K3222">
        <v>8.8235294117647106E-2</v>
      </c>
    </row>
    <row r="3223" spans="1:11" x14ac:dyDescent="0.3">
      <c r="A3223" t="s">
        <v>137</v>
      </c>
      <c r="B3223" t="s">
        <v>138</v>
      </c>
      <c r="C3223" t="s">
        <v>70</v>
      </c>
      <c r="D3223">
        <v>2019</v>
      </c>
      <c r="E3223" t="s">
        <v>51</v>
      </c>
      <c r="F3223" t="s">
        <v>52</v>
      </c>
      <c r="G3223" t="s">
        <v>41</v>
      </c>
      <c r="H3223">
        <v>60</v>
      </c>
      <c r="I3223">
        <v>21</v>
      </c>
      <c r="J3223">
        <v>2</v>
      </c>
      <c r="K3223">
        <v>9.5238095238095205E-2</v>
      </c>
    </row>
    <row r="3224" spans="1:11" x14ac:dyDescent="0.3">
      <c r="A3224" t="s">
        <v>137</v>
      </c>
      <c r="B3224" t="s">
        <v>138</v>
      </c>
      <c r="C3224" t="s">
        <v>70</v>
      </c>
      <c r="D3224">
        <v>2019</v>
      </c>
      <c r="E3224" t="s">
        <v>23</v>
      </c>
      <c r="F3224" t="s">
        <v>24</v>
      </c>
      <c r="G3224" t="s">
        <v>25</v>
      </c>
      <c r="H3224">
        <v>4262</v>
      </c>
      <c r="I3224">
        <v>1972</v>
      </c>
      <c r="J3224">
        <v>876</v>
      </c>
      <c r="K3224">
        <v>0.44421906693712004</v>
      </c>
    </row>
    <row r="3225" spans="1:11" x14ac:dyDescent="0.3">
      <c r="A3225" t="s">
        <v>137</v>
      </c>
      <c r="B3225" t="s">
        <v>138</v>
      </c>
      <c r="C3225" t="s">
        <v>70</v>
      </c>
      <c r="D3225">
        <v>2019</v>
      </c>
      <c r="E3225" t="s">
        <v>23</v>
      </c>
      <c r="F3225" t="s">
        <v>24</v>
      </c>
      <c r="G3225" t="s">
        <v>27</v>
      </c>
      <c r="H3225">
        <v>4262</v>
      </c>
      <c r="I3225">
        <v>863</v>
      </c>
      <c r="J3225">
        <v>410</v>
      </c>
      <c r="K3225">
        <v>0.47508690614136695</v>
      </c>
    </row>
    <row r="3226" spans="1:11" x14ac:dyDescent="0.3">
      <c r="A3226" t="s">
        <v>137</v>
      </c>
      <c r="B3226" t="s">
        <v>138</v>
      </c>
      <c r="C3226" t="s">
        <v>70</v>
      </c>
      <c r="D3226">
        <v>2019</v>
      </c>
      <c r="E3226" t="s">
        <v>23</v>
      </c>
      <c r="F3226" t="s">
        <v>24</v>
      </c>
      <c r="G3226" t="s">
        <v>41</v>
      </c>
      <c r="H3226">
        <v>4262</v>
      </c>
      <c r="I3226">
        <v>2390</v>
      </c>
      <c r="J3226">
        <v>1156</v>
      </c>
      <c r="K3226">
        <v>0.48368200836820102</v>
      </c>
    </row>
    <row r="3227" spans="1:11" x14ac:dyDescent="0.3">
      <c r="A3227" t="s">
        <v>137</v>
      </c>
      <c r="B3227" t="s">
        <v>138</v>
      </c>
      <c r="C3227" t="s">
        <v>70</v>
      </c>
      <c r="D3227">
        <v>2019</v>
      </c>
      <c r="E3227" t="s">
        <v>23</v>
      </c>
      <c r="F3227" t="s">
        <v>24</v>
      </c>
      <c r="G3227" t="s">
        <v>36</v>
      </c>
      <c r="H3227">
        <v>4262</v>
      </c>
      <c r="I3227">
        <v>1937</v>
      </c>
      <c r="J3227">
        <v>23</v>
      </c>
      <c r="K3227">
        <v>1.1874032008260199E-2</v>
      </c>
    </row>
    <row r="3228" spans="1:11" x14ac:dyDescent="0.3">
      <c r="A3228" t="s">
        <v>137</v>
      </c>
      <c r="B3228" t="s">
        <v>138</v>
      </c>
      <c r="C3228" t="s">
        <v>70</v>
      </c>
      <c r="D3228">
        <v>2019</v>
      </c>
      <c r="E3228" t="s">
        <v>23</v>
      </c>
      <c r="F3228" t="s">
        <v>24</v>
      </c>
      <c r="G3228" t="s">
        <v>37</v>
      </c>
      <c r="H3228">
        <v>4262</v>
      </c>
      <c r="I3228">
        <v>2846</v>
      </c>
      <c r="J3228">
        <v>41</v>
      </c>
      <c r="K3228">
        <v>1.4406184118060399E-2</v>
      </c>
    </row>
    <row r="3229" spans="1:11" x14ac:dyDescent="0.3">
      <c r="A3229" t="s">
        <v>137</v>
      </c>
      <c r="B3229" t="s">
        <v>138</v>
      </c>
      <c r="C3229" t="s">
        <v>70</v>
      </c>
      <c r="D3229">
        <v>2019</v>
      </c>
      <c r="E3229" t="s">
        <v>23</v>
      </c>
      <c r="F3229" t="s">
        <v>45</v>
      </c>
      <c r="G3229" t="s">
        <v>25</v>
      </c>
      <c r="H3229">
        <v>4262</v>
      </c>
      <c r="I3229">
        <v>457</v>
      </c>
      <c r="J3229">
        <v>258</v>
      </c>
      <c r="K3229">
        <v>0.56455142231947497</v>
      </c>
    </row>
    <row r="3230" spans="1:11" x14ac:dyDescent="0.3">
      <c r="A3230" t="s">
        <v>137</v>
      </c>
      <c r="B3230" t="s">
        <v>138</v>
      </c>
      <c r="C3230" t="s">
        <v>70</v>
      </c>
      <c r="D3230">
        <v>2019</v>
      </c>
      <c r="E3230" t="s">
        <v>23</v>
      </c>
      <c r="F3230" t="s">
        <v>45</v>
      </c>
      <c r="G3230" t="s">
        <v>27</v>
      </c>
      <c r="H3230">
        <v>4262</v>
      </c>
      <c r="I3230">
        <v>345</v>
      </c>
      <c r="J3230">
        <v>193</v>
      </c>
      <c r="K3230">
        <v>0.55942028985507197</v>
      </c>
    </row>
    <row r="3231" spans="1:11" x14ac:dyDescent="0.3">
      <c r="A3231" t="s">
        <v>137</v>
      </c>
      <c r="B3231" t="s">
        <v>138</v>
      </c>
      <c r="C3231" t="s">
        <v>70</v>
      </c>
      <c r="D3231">
        <v>2019</v>
      </c>
      <c r="E3231" t="s">
        <v>23</v>
      </c>
      <c r="F3231" t="s">
        <v>45</v>
      </c>
      <c r="G3231" t="s">
        <v>41</v>
      </c>
      <c r="H3231">
        <v>4262</v>
      </c>
      <c r="I3231">
        <v>369</v>
      </c>
      <c r="J3231">
        <v>213</v>
      </c>
      <c r="K3231">
        <v>0.57723577235772405</v>
      </c>
    </row>
    <row r="3232" spans="1:11" x14ac:dyDescent="0.3">
      <c r="A3232" t="s">
        <v>137</v>
      </c>
      <c r="B3232" t="s">
        <v>138</v>
      </c>
      <c r="C3232" t="s">
        <v>70</v>
      </c>
      <c r="D3232">
        <v>2019</v>
      </c>
      <c r="E3232" t="s">
        <v>23</v>
      </c>
      <c r="F3232" t="s">
        <v>45</v>
      </c>
      <c r="G3232" t="s">
        <v>36</v>
      </c>
      <c r="H3232">
        <v>4262</v>
      </c>
      <c r="I3232">
        <v>214</v>
      </c>
      <c r="J3232">
        <v>72</v>
      </c>
      <c r="K3232">
        <v>0.33644859813084105</v>
      </c>
    </row>
    <row r="3233" spans="1:11" x14ac:dyDescent="0.3">
      <c r="A3233" t="s">
        <v>137</v>
      </c>
      <c r="B3233" t="s">
        <v>138</v>
      </c>
      <c r="C3233" t="s">
        <v>70</v>
      </c>
      <c r="D3233">
        <v>2019</v>
      </c>
      <c r="E3233" t="s">
        <v>23</v>
      </c>
      <c r="F3233" t="s">
        <v>45</v>
      </c>
      <c r="G3233" t="s">
        <v>37</v>
      </c>
      <c r="H3233">
        <v>4262</v>
      </c>
      <c r="I3233">
        <v>634</v>
      </c>
      <c r="J3233">
        <v>137</v>
      </c>
      <c r="K3233">
        <v>0.21608832807571002</v>
      </c>
    </row>
    <row r="3234" spans="1:11" x14ac:dyDescent="0.3">
      <c r="A3234" t="s">
        <v>139</v>
      </c>
      <c r="B3234" t="s">
        <v>140</v>
      </c>
      <c r="C3234" t="s">
        <v>67</v>
      </c>
      <c r="D3234">
        <v>2017</v>
      </c>
      <c r="E3234" t="s">
        <v>31</v>
      </c>
      <c r="F3234" t="s">
        <v>24</v>
      </c>
      <c r="G3234" t="s">
        <v>44</v>
      </c>
      <c r="H3234">
        <v>1888</v>
      </c>
      <c r="I3234">
        <v>852</v>
      </c>
      <c r="J3234">
        <v>143</v>
      </c>
      <c r="K3234">
        <v>0.16784037558685402</v>
      </c>
    </row>
    <row r="3235" spans="1:11" x14ac:dyDescent="0.3">
      <c r="A3235" t="s">
        <v>139</v>
      </c>
      <c r="B3235" t="s">
        <v>140</v>
      </c>
      <c r="C3235" t="s">
        <v>67</v>
      </c>
      <c r="D3235">
        <v>2017</v>
      </c>
      <c r="E3235" t="s">
        <v>31</v>
      </c>
      <c r="F3235" t="s">
        <v>47</v>
      </c>
      <c r="G3235" t="s">
        <v>48</v>
      </c>
      <c r="H3235">
        <v>1888</v>
      </c>
      <c r="I3235">
        <v>514</v>
      </c>
      <c r="J3235">
        <v>45</v>
      </c>
      <c r="K3235">
        <v>8.7548638132295686E-2</v>
      </c>
    </row>
    <row r="3236" spans="1:11" x14ac:dyDescent="0.3">
      <c r="A3236" t="s">
        <v>139</v>
      </c>
      <c r="B3236" t="s">
        <v>140</v>
      </c>
      <c r="C3236" t="s">
        <v>67</v>
      </c>
      <c r="D3236">
        <v>2018</v>
      </c>
      <c r="E3236" t="s">
        <v>31</v>
      </c>
      <c r="F3236" t="s">
        <v>24</v>
      </c>
      <c r="G3236" t="s">
        <v>44</v>
      </c>
      <c r="H3236">
        <v>2352</v>
      </c>
      <c r="I3236">
        <v>1109</v>
      </c>
      <c r="J3236">
        <v>170</v>
      </c>
      <c r="K3236">
        <v>0.15329125338142499</v>
      </c>
    </row>
    <row r="3237" spans="1:11" x14ac:dyDescent="0.3">
      <c r="A3237" t="s">
        <v>139</v>
      </c>
      <c r="B3237" t="s">
        <v>140</v>
      </c>
      <c r="C3237" t="s">
        <v>67</v>
      </c>
      <c r="D3237">
        <v>2018</v>
      </c>
      <c r="E3237" t="s">
        <v>31</v>
      </c>
      <c r="F3237" t="s">
        <v>47</v>
      </c>
      <c r="G3237" t="s">
        <v>48</v>
      </c>
      <c r="H3237">
        <v>2352</v>
      </c>
      <c r="I3237">
        <v>691</v>
      </c>
      <c r="J3237">
        <v>58</v>
      </c>
      <c r="K3237">
        <v>8.3936324167872597E-2</v>
      </c>
    </row>
    <row r="3238" spans="1:11" x14ac:dyDescent="0.3">
      <c r="A3238" t="s">
        <v>139</v>
      </c>
      <c r="B3238" t="s">
        <v>140</v>
      </c>
      <c r="C3238" t="s">
        <v>67</v>
      </c>
      <c r="D3238">
        <v>2019</v>
      </c>
      <c r="E3238" t="s">
        <v>31</v>
      </c>
      <c r="F3238" t="s">
        <v>32</v>
      </c>
      <c r="G3238" t="s">
        <v>33</v>
      </c>
      <c r="H3238">
        <v>2452</v>
      </c>
      <c r="I3238">
        <v>106</v>
      </c>
      <c r="J3238">
        <v>88</v>
      </c>
      <c r="K3238">
        <v>0.83018867924528295</v>
      </c>
    </row>
    <row r="3239" spans="1:11" x14ac:dyDescent="0.3">
      <c r="A3239" t="s">
        <v>139</v>
      </c>
      <c r="B3239" t="s">
        <v>140</v>
      </c>
      <c r="C3239" t="s">
        <v>67</v>
      </c>
      <c r="D3239">
        <v>2019</v>
      </c>
      <c r="E3239" t="s">
        <v>31</v>
      </c>
      <c r="F3239" t="s">
        <v>32</v>
      </c>
      <c r="G3239" t="s">
        <v>34</v>
      </c>
      <c r="H3239">
        <v>2452</v>
      </c>
      <c r="I3239">
        <v>70</v>
      </c>
      <c r="J3239">
        <v>14</v>
      </c>
      <c r="K3239">
        <v>0.2</v>
      </c>
    </row>
    <row r="3240" spans="1:11" x14ac:dyDescent="0.3">
      <c r="A3240" t="s">
        <v>139</v>
      </c>
      <c r="B3240" t="s">
        <v>140</v>
      </c>
      <c r="C3240" t="s">
        <v>67</v>
      </c>
      <c r="D3240">
        <v>2019</v>
      </c>
      <c r="E3240" t="s">
        <v>31</v>
      </c>
      <c r="F3240" t="s">
        <v>32</v>
      </c>
      <c r="G3240" t="s">
        <v>35</v>
      </c>
      <c r="H3240">
        <v>2452</v>
      </c>
      <c r="I3240">
        <v>107</v>
      </c>
      <c r="J3240">
        <v>89</v>
      </c>
      <c r="K3240">
        <v>0.83177570093457898</v>
      </c>
    </row>
    <row r="3241" spans="1:11" x14ac:dyDescent="0.3">
      <c r="A3241" t="s">
        <v>139</v>
      </c>
      <c r="B3241" t="s">
        <v>140</v>
      </c>
      <c r="C3241" t="s">
        <v>67</v>
      </c>
      <c r="D3241">
        <v>2019</v>
      </c>
      <c r="E3241" t="s">
        <v>31</v>
      </c>
      <c r="F3241" t="s">
        <v>32</v>
      </c>
      <c r="G3241" t="s">
        <v>36</v>
      </c>
      <c r="H3241">
        <v>2452</v>
      </c>
      <c r="I3241">
        <v>100</v>
      </c>
      <c r="J3241">
        <v>86</v>
      </c>
      <c r="K3241">
        <v>0.86</v>
      </c>
    </row>
    <row r="3242" spans="1:11" x14ac:dyDescent="0.3">
      <c r="A3242" t="s">
        <v>139</v>
      </c>
      <c r="B3242" t="s">
        <v>140</v>
      </c>
      <c r="C3242" t="s">
        <v>67</v>
      </c>
      <c r="D3242">
        <v>2019</v>
      </c>
      <c r="E3242" t="s">
        <v>31</v>
      </c>
      <c r="F3242" t="s">
        <v>32</v>
      </c>
      <c r="G3242" t="s">
        <v>37</v>
      </c>
      <c r="H3242">
        <v>2452</v>
      </c>
      <c r="I3242">
        <v>100</v>
      </c>
      <c r="J3242">
        <v>87</v>
      </c>
      <c r="K3242">
        <v>0.87</v>
      </c>
    </row>
    <row r="3243" spans="1:11" x14ac:dyDescent="0.3">
      <c r="A3243" t="s">
        <v>139</v>
      </c>
      <c r="B3243" t="s">
        <v>140</v>
      </c>
      <c r="C3243" t="s">
        <v>67</v>
      </c>
      <c r="D3243">
        <v>2019</v>
      </c>
      <c r="E3243" t="s">
        <v>31</v>
      </c>
      <c r="F3243" t="s">
        <v>24</v>
      </c>
      <c r="G3243" t="s">
        <v>39</v>
      </c>
      <c r="H3243">
        <v>2452</v>
      </c>
      <c r="I3243">
        <v>1129</v>
      </c>
      <c r="J3243">
        <v>667</v>
      </c>
      <c r="K3243">
        <v>0.59078830823737805</v>
      </c>
    </row>
    <row r="3244" spans="1:11" x14ac:dyDescent="0.3">
      <c r="A3244" t="s">
        <v>139</v>
      </c>
      <c r="B3244" t="s">
        <v>140</v>
      </c>
      <c r="C3244" t="s">
        <v>67</v>
      </c>
      <c r="D3244">
        <v>2019</v>
      </c>
      <c r="E3244" t="s">
        <v>31</v>
      </c>
      <c r="F3244" t="s">
        <v>24</v>
      </c>
      <c r="G3244" t="s">
        <v>25</v>
      </c>
      <c r="H3244">
        <v>2452</v>
      </c>
      <c r="I3244">
        <v>846</v>
      </c>
      <c r="J3244">
        <v>106</v>
      </c>
      <c r="K3244">
        <v>0.125295508274232</v>
      </c>
    </row>
    <row r="3245" spans="1:11" x14ac:dyDescent="0.3">
      <c r="A3245" t="s">
        <v>139</v>
      </c>
      <c r="B3245" t="s">
        <v>140</v>
      </c>
      <c r="C3245" t="s">
        <v>67</v>
      </c>
      <c r="D3245">
        <v>2019</v>
      </c>
      <c r="E3245" t="s">
        <v>31</v>
      </c>
      <c r="F3245" t="s">
        <v>24</v>
      </c>
      <c r="G3245" t="s">
        <v>26</v>
      </c>
      <c r="H3245">
        <v>2452</v>
      </c>
      <c r="I3245">
        <v>1112</v>
      </c>
      <c r="J3245">
        <v>122</v>
      </c>
      <c r="K3245">
        <v>0.109712230215827</v>
      </c>
    </row>
    <row r="3246" spans="1:11" x14ac:dyDescent="0.3">
      <c r="A3246" t="s">
        <v>139</v>
      </c>
      <c r="B3246" t="s">
        <v>140</v>
      </c>
      <c r="C3246" t="s">
        <v>67</v>
      </c>
      <c r="D3246">
        <v>2019</v>
      </c>
      <c r="E3246" t="s">
        <v>31</v>
      </c>
      <c r="F3246" t="s">
        <v>24</v>
      </c>
      <c r="G3246" t="s">
        <v>27</v>
      </c>
      <c r="H3246">
        <v>2452</v>
      </c>
      <c r="I3246">
        <v>308</v>
      </c>
      <c r="J3246">
        <v>54</v>
      </c>
      <c r="K3246">
        <v>0.17532467532467499</v>
      </c>
    </row>
    <row r="3247" spans="1:11" x14ac:dyDescent="0.3">
      <c r="A3247" t="s">
        <v>139</v>
      </c>
      <c r="B3247" t="s">
        <v>140</v>
      </c>
      <c r="C3247" t="s">
        <v>67</v>
      </c>
      <c r="D3247">
        <v>2019</v>
      </c>
      <c r="E3247" t="s">
        <v>31</v>
      </c>
      <c r="F3247" t="s">
        <v>24</v>
      </c>
      <c r="G3247" t="s">
        <v>41</v>
      </c>
      <c r="H3247">
        <v>2452</v>
      </c>
      <c r="I3247">
        <v>1129</v>
      </c>
      <c r="J3247">
        <v>203</v>
      </c>
      <c r="K3247">
        <v>0.17980513728963701</v>
      </c>
    </row>
    <row r="3248" spans="1:11" x14ac:dyDescent="0.3">
      <c r="A3248" t="s">
        <v>139</v>
      </c>
      <c r="B3248" t="s">
        <v>140</v>
      </c>
      <c r="C3248" t="s">
        <v>67</v>
      </c>
      <c r="D3248">
        <v>2019</v>
      </c>
      <c r="E3248" t="s">
        <v>31</v>
      </c>
      <c r="F3248" t="s">
        <v>24</v>
      </c>
      <c r="G3248" t="s">
        <v>36</v>
      </c>
      <c r="H3248">
        <v>2452</v>
      </c>
      <c r="I3248">
        <v>898</v>
      </c>
      <c r="J3248">
        <v>1</v>
      </c>
      <c r="K3248">
        <v>1.1135857461024501E-3</v>
      </c>
    </row>
    <row r="3249" spans="1:11" x14ac:dyDescent="0.3">
      <c r="A3249" t="s">
        <v>139</v>
      </c>
      <c r="B3249" t="s">
        <v>140</v>
      </c>
      <c r="C3249" t="s">
        <v>67</v>
      </c>
      <c r="D3249">
        <v>2019</v>
      </c>
      <c r="E3249" t="s">
        <v>31</v>
      </c>
      <c r="F3249" t="s">
        <v>24</v>
      </c>
      <c r="G3249" t="s">
        <v>37</v>
      </c>
      <c r="H3249">
        <v>2452</v>
      </c>
      <c r="I3249">
        <v>1006</v>
      </c>
      <c r="J3249">
        <v>1</v>
      </c>
      <c r="K3249">
        <v>9.9403578528827006E-4</v>
      </c>
    </row>
    <row r="3250" spans="1:11" x14ac:dyDescent="0.3">
      <c r="A3250" t="s">
        <v>139</v>
      </c>
      <c r="B3250" t="s">
        <v>140</v>
      </c>
      <c r="C3250" t="s">
        <v>67</v>
      </c>
      <c r="D3250">
        <v>2019</v>
      </c>
      <c r="E3250" t="s">
        <v>31</v>
      </c>
      <c r="F3250" t="s">
        <v>24</v>
      </c>
      <c r="G3250" t="s">
        <v>44</v>
      </c>
      <c r="H3250">
        <v>2452</v>
      </c>
      <c r="I3250">
        <v>308</v>
      </c>
      <c r="J3250">
        <v>54</v>
      </c>
      <c r="K3250">
        <v>0.17532467532467499</v>
      </c>
    </row>
    <row r="3251" spans="1:11" x14ac:dyDescent="0.3">
      <c r="A3251" t="s">
        <v>139</v>
      </c>
      <c r="B3251" t="s">
        <v>140</v>
      </c>
      <c r="C3251" t="s">
        <v>67</v>
      </c>
      <c r="D3251">
        <v>2019</v>
      </c>
      <c r="E3251" t="s">
        <v>31</v>
      </c>
      <c r="F3251" t="s">
        <v>45</v>
      </c>
      <c r="G3251" t="s">
        <v>25</v>
      </c>
      <c r="H3251">
        <v>2452</v>
      </c>
      <c r="I3251">
        <v>283</v>
      </c>
      <c r="J3251">
        <v>152</v>
      </c>
      <c r="K3251">
        <v>0.53710247349823304</v>
      </c>
    </row>
    <row r="3252" spans="1:11" x14ac:dyDescent="0.3">
      <c r="A3252" t="s">
        <v>139</v>
      </c>
      <c r="B3252" t="s">
        <v>140</v>
      </c>
      <c r="C3252" t="s">
        <v>67</v>
      </c>
      <c r="D3252">
        <v>2019</v>
      </c>
      <c r="E3252" t="s">
        <v>31</v>
      </c>
      <c r="F3252" t="s">
        <v>45</v>
      </c>
      <c r="G3252" t="s">
        <v>26</v>
      </c>
      <c r="H3252">
        <v>2452</v>
      </c>
      <c r="I3252">
        <v>431</v>
      </c>
      <c r="J3252">
        <v>231</v>
      </c>
      <c r="K3252">
        <v>0.53596287703016199</v>
      </c>
    </row>
    <row r="3253" spans="1:11" x14ac:dyDescent="0.3">
      <c r="A3253" t="s">
        <v>139</v>
      </c>
      <c r="B3253" t="s">
        <v>140</v>
      </c>
      <c r="C3253" t="s">
        <v>67</v>
      </c>
      <c r="D3253">
        <v>2019</v>
      </c>
      <c r="E3253" t="s">
        <v>31</v>
      </c>
      <c r="F3253" t="s">
        <v>45</v>
      </c>
      <c r="G3253" t="s">
        <v>27</v>
      </c>
      <c r="H3253">
        <v>2452</v>
      </c>
      <c r="I3253">
        <v>159</v>
      </c>
      <c r="J3253">
        <v>83</v>
      </c>
      <c r="K3253">
        <v>0.52201257861635197</v>
      </c>
    </row>
    <row r="3254" spans="1:11" x14ac:dyDescent="0.3">
      <c r="A3254" t="s">
        <v>139</v>
      </c>
      <c r="B3254" t="s">
        <v>140</v>
      </c>
      <c r="C3254" t="s">
        <v>67</v>
      </c>
      <c r="D3254">
        <v>2019</v>
      </c>
      <c r="E3254" t="s">
        <v>31</v>
      </c>
      <c r="F3254" t="s">
        <v>45</v>
      </c>
      <c r="G3254" t="s">
        <v>41</v>
      </c>
      <c r="H3254">
        <v>2452</v>
      </c>
      <c r="I3254">
        <v>438</v>
      </c>
      <c r="J3254">
        <v>228</v>
      </c>
      <c r="K3254">
        <v>0.52054794520547898</v>
      </c>
    </row>
    <row r="3255" spans="1:11" x14ac:dyDescent="0.3">
      <c r="A3255" t="s">
        <v>139</v>
      </c>
      <c r="B3255" t="s">
        <v>140</v>
      </c>
      <c r="C3255" t="s">
        <v>67</v>
      </c>
      <c r="D3255">
        <v>2019</v>
      </c>
      <c r="E3255" t="s">
        <v>31</v>
      </c>
      <c r="F3255" t="s">
        <v>45</v>
      </c>
      <c r="G3255" t="s">
        <v>36</v>
      </c>
      <c r="H3255">
        <v>2452</v>
      </c>
      <c r="I3255">
        <v>372</v>
      </c>
      <c r="J3255">
        <v>12</v>
      </c>
      <c r="K3255">
        <v>3.2258064516128997E-2</v>
      </c>
    </row>
    <row r="3256" spans="1:11" x14ac:dyDescent="0.3">
      <c r="A3256" t="s">
        <v>139</v>
      </c>
      <c r="B3256" t="s">
        <v>140</v>
      </c>
      <c r="C3256" t="s">
        <v>67</v>
      </c>
      <c r="D3256">
        <v>2019</v>
      </c>
      <c r="E3256" t="s">
        <v>31</v>
      </c>
      <c r="F3256" t="s">
        <v>45</v>
      </c>
      <c r="G3256" t="s">
        <v>37</v>
      </c>
      <c r="H3256">
        <v>2452</v>
      </c>
      <c r="I3256">
        <v>410</v>
      </c>
      <c r="J3256">
        <v>14</v>
      </c>
      <c r="K3256">
        <v>3.4146341463414595E-2</v>
      </c>
    </row>
    <row r="3257" spans="1:11" x14ac:dyDescent="0.3">
      <c r="A3257" t="s">
        <v>139</v>
      </c>
      <c r="B3257" t="s">
        <v>140</v>
      </c>
      <c r="C3257" t="s">
        <v>67</v>
      </c>
      <c r="D3257">
        <v>2019</v>
      </c>
      <c r="E3257" t="s">
        <v>31</v>
      </c>
      <c r="F3257" t="s">
        <v>47</v>
      </c>
      <c r="G3257" t="s">
        <v>53</v>
      </c>
      <c r="H3257">
        <v>2452</v>
      </c>
      <c r="I3257">
        <v>656</v>
      </c>
      <c r="J3257">
        <v>61</v>
      </c>
      <c r="K3257">
        <v>9.2987804878048794E-2</v>
      </c>
    </row>
    <row r="3258" spans="1:11" x14ac:dyDescent="0.3">
      <c r="A3258" t="s">
        <v>139</v>
      </c>
      <c r="B3258" t="s">
        <v>140</v>
      </c>
      <c r="C3258" t="s">
        <v>67</v>
      </c>
      <c r="D3258">
        <v>2019</v>
      </c>
      <c r="E3258" t="s">
        <v>31</v>
      </c>
      <c r="F3258" t="s">
        <v>47</v>
      </c>
      <c r="G3258" t="s">
        <v>48</v>
      </c>
      <c r="H3258">
        <v>2452</v>
      </c>
      <c r="I3258">
        <v>656</v>
      </c>
      <c r="J3258">
        <v>61</v>
      </c>
      <c r="K3258">
        <v>9.2987804878048794E-2</v>
      </c>
    </row>
    <row r="3259" spans="1:11" x14ac:dyDescent="0.3">
      <c r="A3259" t="s">
        <v>139</v>
      </c>
      <c r="B3259" t="s">
        <v>140</v>
      </c>
      <c r="C3259" t="s">
        <v>67</v>
      </c>
      <c r="D3259">
        <v>2019</v>
      </c>
      <c r="E3259" t="s">
        <v>31</v>
      </c>
      <c r="F3259" t="s">
        <v>49</v>
      </c>
      <c r="G3259" t="s">
        <v>50</v>
      </c>
      <c r="H3259">
        <v>2452</v>
      </c>
      <c r="I3259">
        <v>120</v>
      </c>
      <c r="J3259">
        <v>0</v>
      </c>
      <c r="K3259">
        <v>0</v>
      </c>
    </row>
    <row r="3260" spans="1:11" x14ac:dyDescent="0.3">
      <c r="A3260" t="s">
        <v>139</v>
      </c>
      <c r="B3260" t="s">
        <v>140</v>
      </c>
      <c r="C3260" t="s">
        <v>67</v>
      </c>
      <c r="D3260">
        <v>2019</v>
      </c>
      <c r="E3260" t="s">
        <v>31</v>
      </c>
      <c r="F3260" t="s">
        <v>49</v>
      </c>
      <c r="G3260" t="s">
        <v>25</v>
      </c>
      <c r="H3260">
        <v>2452</v>
      </c>
      <c r="I3260">
        <v>63</v>
      </c>
      <c r="J3260">
        <v>0</v>
      </c>
      <c r="K3260">
        <v>0</v>
      </c>
    </row>
    <row r="3261" spans="1:11" x14ac:dyDescent="0.3">
      <c r="A3261" t="s">
        <v>139</v>
      </c>
      <c r="B3261" t="s">
        <v>140</v>
      </c>
      <c r="C3261" t="s">
        <v>67</v>
      </c>
      <c r="D3261">
        <v>2019</v>
      </c>
      <c r="E3261" t="s">
        <v>31</v>
      </c>
      <c r="F3261" t="s">
        <v>49</v>
      </c>
      <c r="G3261" t="s">
        <v>27</v>
      </c>
      <c r="H3261">
        <v>2452</v>
      </c>
      <c r="I3261">
        <v>60</v>
      </c>
      <c r="J3261">
        <v>0</v>
      </c>
      <c r="K3261">
        <v>0</v>
      </c>
    </row>
    <row r="3262" spans="1:11" x14ac:dyDescent="0.3">
      <c r="A3262" t="s">
        <v>139</v>
      </c>
      <c r="B3262" t="s">
        <v>140</v>
      </c>
      <c r="C3262" t="s">
        <v>67</v>
      </c>
      <c r="D3262">
        <v>2019</v>
      </c>
      <c r="E3262" t="s">
        <v>31</v>
      </c>
      <c r="F3262" t="s">
        <v>49</v>
      </c>
      <c r="G3262" t="s">
        <v>54</v>
      </c>
      <c r="H3262">
        <v>2452</v>
      </c>
      <c r="I3262">
        <v>120</v>
      </c>
      <c r="J3262">
        <v>13</v>
      </c>
      <c r="K3262">
        <v>0.108333333333333</v>
      </c>
    </row>
    <row r="3263" spans="1:11" x14ac:dyDescent="0.3">
      <c r="A3263" t="s">
        <v>139</v>
      </c>
      <c r="B3263" t="s">
        <v>140</v>
      </c>
      <c r="C3263" t="s">
        <v>67</v>
      </c>
      <c r="D3263">
        <v>2019</v>
      </c>
      <c r="E3263" t="s">
        <v>23</v>
      </c>
      <c r="F3263" t="s">
        <v>24</v>
      </c>
      <c r="G3263" t="s">
        <v>39</v>
      </c>
      <c r="H3263">
        <v>1200</v>
      </c>
      <c r="I3263">
        <v>1030</v>
      </c>
      <c r="J3263">
        <v>510</v>
      </c>
      <c r="K3263">
        <v>0.49514563106796106</v>
      </c>
    </row>
    <row r="3264" spans="1:11" x14ac:dyDescent="0.3">
      <c r="A3264" t="s">
        <v>139</v>
      </c>
      <c r="B3264" t="s">
        <v>140</v>
      </c>
      <c r="C3264" t="s">
        <v>67</v>
      </c>
      <c r="D3264">
        <v>2019</v>
      </c>
      <c r="E3264" t="s">
        <v>23</v>
      </c>
      <c r="F3264" t="s">
        <v>24</v>
      </c>
      <c r="G3264" t="s">
        <v>40</v>
      </c>
      <c r="H3264">
        <v>1200</v>
      </c>
      <c r="I3264">
        <v>107</v>
      </c>
      <c r="J3264">
        <v>71</v>
      </c>
      <c r="K3264">
        <v>0.66355140186915906</v>
      </c>
    </row>
    <row r="3265" spans="1:11" x14ac:dyDescent="0.3">
      <c r="A3265" t="s">
        <v>139</v>
      </c>
      <c r="B3265" t="s">
        <v>140</v>
      </c>
      <c r="C3265" t="s">
        <v>67</v>
      </c>
      <c r="D3265">
        <v>2019</v>
      </c>
      <c r="E3265" t="s">
        <v>23</v>
      </c>
      <c r="F3265" t="s">
        <v>24</v>
      </c>
      <c r="G3265" t="s">
        <v>25</v>
      </c>
      <c r="H3265">
        <v>1200</v>
      </c>
      <c r="I3265">
        <v>107</v>
      </c>
      <c r="J3265">
        <v>77</v>
      </c>
      <c r="K3265">
        <v>0.71962616822429892</v>
      </c>
    </row>
    <row r="3266" spans="1:11" x14ac:dyDescent="0.3">
      <c r="A3266" t="s">
        <v>139</v>
      </c>
      <c r="B3266" t="s">
        <v>140</v>
      </c>
      <c r="C3266" t="s">
        <v>67</v>
      </c>
      <c r="D3266">
        <v>2019</v>
      </c>
      <c r="E3266" t="s">
        <v>23</v>
      </c>
      <c r="F3266" t="s">
        <v>24</v>
      </c>
      <c r="G3266" t="s">
        <v>26</v>
      </c>
      <c r="H3266">
        <v>1200</v>
      </c>
      <c r="I3266">
        <v>107</v>
      </c>
      <c r="J3266">
        <v>81</v>
      </c>
      <c r="K3266">
        <v>0.75700934579439205</v>
      </c>
    </row>
    <row r="3267" spans="1:11" x14ac:dyDescent="0.3">
      <c r="A3267" t="s">
        <v>139</v>
      </c>
      <c r="B3267" t="s">
        <v>140</v>
      </c>
      <c r="C3267" t="s">
        <v>67</v>
      </c>
      <c r="D3267">
        <v>2019</v>
      </c>
      <c r="E3267" t="s">
        <v>23</v>
      </c>
      <c r="F3267" t="s">
        <v>24</v>
      </c>
      <c r="G3267" t="s">
        <v>41</v>
      </c>
      <c r="H3267">
        <v>1200</v>
      </c>
      <c r="I3267">
        <v>1030</v>
      </c>
      <c r="J3267">
        <v>159</v>
      </c>
      <c r="K3267">
        <v>0.15436893203883501</v>
      </c>
    </row>
    <row r="3268" spans="1:11" x14ac:dyDescent="0.3">
      <c r="A3268" t="s">
        <v>139</v>
      </c>
      <c r="B3268" t="s">
        <v>140</v>
      </c>
      <c r="C3268" t="s">
        <v>67</v>
      </c>
      <c r="D3268">
        <v>2019</v>
      </c>
      <c r="E3268" t="s">
        <v>23</v>
      </c>
      <c r="F3268" t="s">
        <v>24</v>
      </c>
      <c r="G3268" t="s">
        <v>37</v>
      </c>
      <c r="H3268">
        <v>1200</v>
      </c>
      <c r="I3268">
        <v>109</v>
      </c>
      <c r="J3268">
        <v>0</v>
      </c>
      <c r="K3268">
        <v>0</v>
      </c>
    </row>
    <row r="3269" spans="1:11" x14ac:dyDescent="0.3">
      <c r="A3269" t="s">
        <v>139</v>
      </c>
      <c r="B3269" t="s">
        <v>140</v>
      </c>
      <c r="C3269" t="s">
        <v>67</v>
      </c>
      <c r="D3269">
        <v>2019</v>
      </c>
      <c r="E3269" t="s">
        <v>23</v>
      </c>
      <c r="F3269" t="s">
        <v>24</v>
      </c>
      <c r="G3269" t="s">
        <v>28</v>
      </c>
      <c r="H3269">
        <v>1200</v>
      </c>
      <c r="I3269">
        <v>107</v>
      </c>
      <c r="J3269">
        <v>75</v>
      </c>
      <c r="K3269">
        <v>0.70093457943925197</v>
      </c>
    </row>
    <row r="3270" spans="1:11" x14ac:dyDescent="0.3">
      <c r="A3270" t="s">
        <v>139</v>
      </c>
      <c r="B3270" t="s">
        <v>140</v>
      </c>
      <c r="C3270" t="s">
        <v>67</v>
      </c>
      <c r="D3270">
        <v>2019</v>
      </c>
      <c r="E3270" t="s">
        <v>23</v>
      </c>
      <c r="F3270" t="s">
        <v>45</v>
      </c>
      <c r="G3270" t="s">
        <v>40</v>
      </c>
      <c r="H3270">
        <v>1200</v>
      </c>
      <c r="I3270">
        <v>68</v>
      </c>
      <c r="J3270">
        <v>58</v>
      </c>
      <c r="K3270">
        <v>0.85294117647058798</v>
      </c>
    </row>
    <row r="3271" spans="1:11" x14ac:dyDescent="0.3">
      <c r="A3271" t="s">
        <v>139</v>
      </c>
      <c r="B3271" t="s">
        <v>140</v>
      </c>
      <c r="C3271" t="s">
        <v>67</v>
      </c>
      <c r="D3271">
        <v>2019</v>
      </c>
      <c r="E3271" t="s">
        <v>23</v>
      </c>
      <c r="F3271" t="s">
        <v>45</v>
      </c>
      <c r="G3271" t="s">
        <v>25</v>
      </c>
      <c r="H3271">
        <v>1200</v>
      </c>
      <c r="I3271">
        <v>69</v>
      </c>
      <c r="J3271">
        <v>60</v>
      </c>
      <c r="K3271">
        <v>0.86956521739130399</v>
      </c>
    </row>
    <row r="3272" spans="1:11" x14ac:dyDescent="0.3">
      <c r="A3272" t="s">
        <v>139</v>
      </c>
      <c r="B3272" t="s">
        <v>140</v>
      </c>
      <c r="C3272" t="s">
        <v>67</v>
      </c>
      <c r="D3272">
        <v>2019</v>
      </c>
      <c r="E3272" t="s">
        <v>23</v>
      </c>
      <c r="F3272" t="s">
        <v>45</v>
      </c>
      <c r="G3272" t="s">
        <v>26</v>
      </c>
      <c r="H3272">
        <v>1200</v>
      </c>
      <c r="I3272">
        <v>71</v>
      </c>
      <c r="J3272">
        <v>59</v>
      </c>
      <c r="K3272">
        <v>0.83098591549295808</v>
      </c>
    </row>
    <row r="3273" spans="1:11" x14ac:dyDescent="0.3">
      <c r="A3273" t="s">
        <v>139</v>
      </c>
      <c r="B3273" t="s">
        <v>140</v>
      </c>
      <c r="C3273" t="s">
        <v>67</v>
      </c>
      <c r="D3273">
        <v>2019</v>
      </c>
      <c r="E3273" t="s">
        <v>23</v>
      </c>
      <c r="F3273" t="s">
        <v>45</v>
      </c>
      <c r="G3273" t="s">
        <v>41</v>
      </c>
      <c r="H3273">
        <v>1200</v>
      </c>
      <c r="I3273">
        <v>170</v>
      </c>
      <c r="J3273">
        <v>76</v>
      </c>
      <c r="K3273">
        <v>0.44705882352941201</v>
      </c>
    </row>
    <row r="3274" spans="1:11" x14ac:dyDescent="0.3">
      <c r="A3274" t="s">
        <v>139</v>
      </c>
      <c r="B3274" t="s">
        <v>140</v>
      </c>
      <c r="C3274" t="s">
        <v>67</v>
      </c>
      <c r="D3274">
        <v>2019</v>
      </c>
      <c r="E3274" t="s">
        <v>23</v>
      </c>
      <c r="F3274" t="s">
        <v>45</v>
      </c>
      <c r="G3274" t="s">
        <v>37</v>
      </c>
      <c r="H3274">
        <v>1200</v>
      </c>
      <c r="I3274">
        <v>74</v>
      </c>
      <c r="J3274">
        <v>1</v>
      </c>
      <c r="K3274">
        <v>1.35135135135135E-2</v>
      </c>
    </row>
    <row r="3275" spans="1:11" x14ac:dyDescent="0.3">
      <c r="A3275" t="s">
        <v>139</v>
      </c>
      <c r="B3275" t="s">
        <v>140</v>
      </c>
      <c r="C3275" t="s">
        <v>67</v>
      </c>
      <c r="D3275">
        <v>2019</v>
      </c>
      <c r="E3275" t="s">
        <v>23</v>
      </c>
      <c r="F3275" t="s">
        <v>45</v>
      </c>
      <c r="G3275" t="s">
        <v>28</v>
      </c>
      <c r="H3275">
        <v>1200</v>
      </c>
      <c r="I3275">
        <v>68</v>
      </c>
      <c r="J3275">
        <v>60</v>
      </c>
      <c r="K3275">
        <v>0.88235294117647101</v>
      </c>
    </row>
    <row r="3276" spans="1:11" x14ac:dyDescent="0.3">
      <c r="A3276" t="s">
        <v>139</v>
      </c>
      <c r="B3276" t="s">
        <v>140</v>
      </c>
      <c r="C3276" t="s">
        <v>67</v>
      </c>
      <c r="D3276">
        <v>2020</v>
      </c>
      <c r="E3276" t="s">
        <v>31</v>
      </c>
      <c r="F3276" t="s">
        <v>24</v>
      </c>
      <c r="G3276" t="s">
        <v>44</v>
      </c>
      <c r="H3276">
        <v>2507</v>
      </c>
      <c r="I3276">
        <v>832</v>
      </c>
      <c r="J3276">
        <v>136</v>
      </c>
      <c r="K3276">
        <v>0.16346153846153799</v>
      </c>
    </row>
    <row r="3277" spans="1:11" x14ac:dyDescent="0.3">
      <c r="A3277" t="s">
        <v>139</v>
      </c>
      <c r="B3277" t="s">
        <v>140</v>
      </c>
      <c r="C3277" t="s">
        <v>67</v>
      </c>
      <c r="D3277">
        <v>2020</v>
      </c>
      <c r="E3277" t="s">
        <v>31</v>
      </c>
      <c r="F3277" t="s">
        <v>47</v>
      </c>
      <c r="G3277" t="s">
        <v>48</v>
      </c>
      <c r="H3277">
        <v>2507</v>
      </c>
      <c r="I3277">
        <v>704</v>
      </c>
      <c r="J3277">
        <v>69</v>
      </c>
      <c r="K3277">
        <v>9.8011363636363591E-2</v>
      </c>
    </row>
    <row r="3278" spans="1:11" x14ac:dyDescent="0.3">
      <c r="A3278" t="s">
        <v>141</v>
      </c>
      <c r="B3278" t="s">
        <v>142</v>
      </c>
      <c r="C3278" t="s">
        <v>67</v>
      </c>
      <c r="D3278">
        <v>2017</v>
      </c>
      <c r="E3278" t="s">
        <v>31</v>
      </c>
      <c r="F3278" t="s">
        <v>24</v>
      </c>
      <c r="G3278" t="s">
        <v>44</v>
      </c>
      <c r="H3278">
        <v>785</v>
      </c>
      <c r="I3278">
        <v>433</v>
      </c>
      <c r="J3278">
        <v>42</v>
      </c>
      <c r="K3278">
        <v>9.6997690531177808E-2</v>
      </c>
    </row>
    <row r="3279" spans="1:11" x14ac:dyDescent="0.3">
      <c r="A3279" t="s">
        <v>141</v>
      </c>
      <c r="B3279" t="s">
        <v>142</v>
      </c>
      <c r="C3279" t="s">
        <v>67</v>
      </c>
      <c r="D3279">
        <v>2017</v>
      </c>
      <c r="E3279" t="s">
        <v>31</v>
      </c>
      <c r="F3279" t="s">
        <v>47</v>
      </c>
      <c r="G3279" t="s">
        <v>48</v>
      </c>
      <c r="H3279">
        <v>785</v>
      </c>
      <c r="I3279">
        <v>200</v>
      </c>
      <c r="J3279">
        <v>19</v>
      </c>
      <c r="K3279">
        <v>9.5000000000000001E-2</v>
      </c>
    </row>
    <row r="3280" spans="1:11" x14ac:dyDescent="0.3">
      <c r="A3280" t="s">
        <v>141</v>
      </c>
      <c r="B3280" t="s">
        <v>142</v>
      </c>
      <c r="C3280" t="s">
        <v>67</v>
      </c>
      <c r="D3280">
        <v>2018</v>
      </c>
      <c r="E3280" t="s">
        <v>31</v>
      </c>
      <c r="F3280" t="s">
        <v>24</v>
      </c>
      <c r="G3280" t="s">
        <v>44</v>
      </c>
      <c r="H3280">
        <v>746</v>
      </c>
      <c r="I3280">
        <v>424</v>
      </c>
      <c r="J3280">
        <v>53</v>
      </c>
      <c r="K3280">
        <v>0.125</v>
      </c>
    </row>
    <row r="3281" spans="1:11" x14ac:dyDescent="0.3">
      <c r="A3281" t="s">
        <v>141</v>
      </c>
      <c r="B3281" t="s">
        <v>142</v>
      </c>
      <c r="C3281" t="s">
        <v>67</v>
      </c>
      <c r="D3281">
        <v>2018</v>
      </c>
      <c r="E3281" t="s">
        <v>31</v>
      </c>
      <c r="F3281" t="s">
        <v>47</v>
      </c>
      <c r="G3281" t="s">
        <v>48</v>
      </c>
      <c r="H3281">
        <v>746</v>
      </c>
      <c r="I3281">
        <v>181</v>
      </c>
      <c r="J3281">
        <v>14</v>
      </c>
      <c r="K3281">
        <v>7.734806629834251E-2</v>
      </c>
    </row>
    <row r="3282" spans="1:11" x14ac:dyDescent="0.3">
      <c r="A3282" t="s">
        <v>141</v>
      </c>
      <c r="B3282" t="s">
        <v>142</v>
      </c>
      <c r="C3282" t="s">
        <v>67</v>
      </c>
      <c r="D3282">
        <v>2019</v>
      </c>
      <c r="E3282" t="s">
        <v>31</v>
      </c>
      <c r="F3282" t="s">
        <v>32</v>
      </c>
      <c r="G3282" t="s">
        <v>35</v>
      </c>
      <c r="H3282">
        <v>852</v>
      </c>
      <c r="I3282">
        <v>10</v>
      </c>
      <c r="J3282">
        <v>0</v>
      </c>
      <c r="K3282">
        <v>0</v>
      </c>
    </row>
    <row r="3283" spans="1:11" x14ac:dyDescent="0.3">
      <c r="A3283" t="s">
        <v>141</v>
      </c>
      <c r="B3283" t="s">
        <v>142</v>
      </c>
      <c r="C3283" t="s">
        <v>67</v>
      </c>
      <c r="D3283">
        <v>2019</v>
      </c>
      <c r="E3283" t="s">
        <v>31</v>
      </c>
      <c r="F3283" t="s">
        <v>24</v>
      </c>
      <c r="G3283" t="s">
        <v>39</v>
      </c>
      <c r="H3283">
        <v>852</v>
      </c>
      <c r="I3283">
        <v>492</v>
      </c>
      <c r="J3283">
        <v>283</v>
      </c>
      <c r="K3283">
        <v>0.57520325203251998</v>
      </c>
    </row>
    <row r="3284" spans="1:11" x14ac:dyDescent="0.3">
      <c r="A3284" t="s">
        <v>141</v>
      </c>
      <c r="B3284" t="s">
        <v>142</v>
      </c>
      <c r="C3284" t="s">
        <v>67</v>
      </c>
      <c r="D3284">
        <v>2019</v>
      </c>
      <c r="E3284" t="s">
        <v>31</v>
      </c>
      <c r="F3284" t="s">
        <v>24</v>
      </c>
      <c r="G3284" t="s">
        <v>40</v>
      </c>
      <c r="H3284">
        <v>852</v>
      </c>
      <c r="I3284">
        <v>345</v>
      </c>
      <c r="J3284">
        <v>29</v>
      </c>
      <c r="K3284">
        <v>8.4057971014492805E-2</v>
      </c>
    </row>
    <row r="3285" spans="1:11" x14ac:dyDescent="0.3">
      <c r="A3285" t="s">
        <v>141</v>
      </c>
      <c r="B3285" t="s">
        <v>142</v>
      </c>
      <c r="C3285" t="s">
        <v>67</v>
      </c>
      <c r="D3285">
        <v>2019</v>
      </c>
      <c r="E3285" t="s">
        <v>31</v>
      </c>
      <c r="F3285" t="s">
        <v>24</v>
      </c>
      <c r="G3285" t="s">
        <v>25</v>
      </c>
      <c r="H3285">
        <v>852</v>
      </c>
      <c r="I3285">
        <v>345</v>
      </c>
      <c r="J3285">
        <v>35</v>
      </c>
      <c r="K3285">
        <v>0.10144927536231901</v>
      </c>
    </row>
    <row r="3286" spans="1:11" x14ac:dyDescent="0.3">
      <c r="A3286" t="s">
        <v>141</v>
      </c>
      <c r="B3286" t="s">
        <v>142</v>
      </c>
      <c r="C3286" t="s">
        <v>67</v>
      </c>
      <c r="D3286">
        <v>2019</v>
      </c>
      <c r="E3286" t="s">
        <v>31</v>
      </c>
      <c r="F3286" t="s">
        <v>24</v>
      </c>
      <c r="G3286" t="s">
        <v>26</v>
      </c>
      <c r="H3286">
        <v>852</v>
      </c>
      <c r="I3286">
        <v>492</v>
      </c>
      <c r="J3286">
        <v>51</v>
      </c>
      <c r="K3286">
        <v>0.103658536585366</v>
      </c>
    </row>
    <row r="3287" spans="1:11" x14ac:dyDescent="0.3">
      <c r="A3287" t="s">
        <v>141</v>
      </c>
      <c r="B3287" t="s">
        <v>142</v>
      </c>
      <c r="C3287" t="s">
        <v>67</v>
      </c>
      <c r="D3287">
        <v>2019</v>
      </c>
      <c r="E3287" t="s">
        <v>31</v>
      </c>
      <c r="F3287" t="s">
        <v>24</v>
      </c>
      <c r="G3287" t="s">
        <v>27</v>
      </c>
      <c r="H3287">
        <v>852</v>
      </c>
      <c r="I3287">
        <v>147</v>
      </c>
      <c r="J3287">
        <v>23</v>
      </c>
      <c r="K3287">
        <v>0.156462585034014</v>
      </c>
    </row>
    <row r="3288" spans="1:11" x14ac:dyDescent="0.3">
      <c r="A3288" t="s">
        <v>141</v>
      </c>
      <c r="B3288" t="s">
        <v>142</v>
      </c>
      <c r="C3288" t="s">
        <v>67</v>
      </c>
      <c r="D3288">
        <v>2019</v>
      </c>
      <c r="E3288" t="s">
        <v>31</v>
      </c>
      <c r="F3288" t="s">
        <v>24</v>
      </c>
      <c r="G3288" t="s">
        <v>41</v>
      </c>
      <c r="H3288">
        <v>852</v>
      </c>
      <c r="I3288">
        <v>492</v>
      </c>
      <c r="J3288">
        <v>101</v>
      </c>
      <c r="K3288">
        <v>0.20528455284552799</v>
      </c>
    </row>
    <row r="3289" spans="1:11" x14ac:dyDescent="0.3">
      <c r="A3289" t="s">
        <v>141</v>
      </c>
      <c r="B3289" t="s">
        <v>142</v>
      </c>
      <c r="C3289" t="s">
        <v>67</v>
      </c>
      <c r="D3289">
        <v>2019</v>
      </c>
      <c r="E3289" t="s">
        <v>31</v>
      </c>
      <c r="F3289" t="s">
        <v>24</v>
      </c>
      <c r="G3289" t="s">
        <v>42</v>
      </c>
      <c r="H3289">
        <v>852</v>
      </c>
      <c r="I3289">
        <v>162</v>
      </c>
      <c r="J3289">
        <v>0</v>
      </c>
      <c r="K3289">
        <v>0</v>
      </c>
    </row>
    <row r="3290" spans="1:11" x14ac:dyDescent="0.3">
      <c r="A3290" t="s">
        <v>141</v>
      </c>
      <c r="B3290" t="s">
        <v>142</v>
      </c>
      <c r="C3290" t="s">
        <v>67</v>
      </c>
      <c r="D3290">
        <v>2019</v>
      </c>
      <c r="E3290" t="s">
        <v>31</v>
      </c>
      <c r="F3290" t="s">
        <v>24</v>
      </c>
      <c r="G3290" t="s">
        <v>37</v>
      </c>
      <c r="H3290">
        <v>852</v>
      </c>
      <c r="I3290">
        <v>492</v>
      </c>
      <c r="J3290">
        <v>3</v>
      </c>
      <c r="K3290">
        <v>6.0975609756097606E-3</v>
      </c>
    </row>
    <row r="3291" spans="1:11" x14ac:dyDescent="0.3">
      <c r="A3291" t="s">
        <v>141</v>
      </c>
      <c r="B3291" t="s">
        <v>142</v>
      </c>
      <c r="C3291" t="s">
        <v>67</v>
      </c>
      <c r="D3291">
        <v>2019</v>
      </c>
      <c r="E3291" t="s">
        <v>31</v>
      </c>
      <c r="F3291" t="s">
        <v>24</v>
      </c>
      <c r="G3291" t="s">
        <v>44</v>
      </c>
      <c r="H3291">
        <v>852</v>
      </c>
      <c r="I3291">
        <v>147</v>
      </c>
      <c r="J3291">
        <v>23</v>
      </c>
      <c r="K3291">
        <v>0.156462585034014</v>
      </c>
    </row>
    <row r="3292" spans="1:11" x14ac:dyDescent="0.3">
      <c r="A3292" t="s">
        <v>141</v>
      </c>
      <c r="B3292" t="s">
        <v>142</v>
      </c>
      <c r="C3292" t="s">
        <v>67</v>
      </c>
      <c r="D3292">
        <v>2019</v>
      </c>
      <c r="E3292" t="s">
        <v>31</v>
      </c>
      <c r="F3292" t="s">
        <v>45</v>
      </c>
      <c r="G3292" t="s">
        <v>40</v>
      </c>
      <c r="H3292">
        <v>852</v>
      </c>
      <c r="I3292">
        <v>53</v>
      </c>
      <c r="J3292">
        <v>11</v>
      </c>
      <c r="K3292">
        <v>0.20754716981132099</v>
      </c>
    </row>
    <row r="3293" spans="1:11" x14ac:dyDescent="0.3">
      <c r="A3293" t="s">
        <v>141</v>
      </c>
      <c r="B3293" t="s">
        <v>142</v>
      </c>
      <c r="C3293" t="s">
        <v>67</v>
      </c>
      <c r="D3293">
        <v>2019</v>
      </c>
      <c r="E3293" t="s">
        <v>31</v>
      </c>
      <c r="F3293" t="s">
        <v>45</v>
      </c>
      <c r="G3293" t="s">
        <v>25</v>
      </c>
      <c r="H3293">
        <v>852</v>
      </c>
      <c r="I3293">
        <v>53</v>
      </c>
      <c r="J3293">
        <v>11</v>
      </c>
      <c r="K3293">
        <v>0.20754716981132099</v>
      </c>
    </row>
    <row r="3294" spans="1:11" x14ac:dyDescent="0.3">
      <c r="A3294" t="s">
        <v>141</v>
      </c>
      <c r="B3294" t="s">
        <v>142</v>
      </c>
      <c r="C3294" t="s">
        <v>67</v>
      </c>
      <c r="D3294">
        <v>2019</v>
      </c>
      <c r="E3294" t="s">
        <v>31</v>
      </c>
      <c r="F3294" t="s">
        <v>45</v>
      </c>
      <c r="G3294" t="s">
        <v>26</v>
      </c>
      <c r="H3294">
        <v>852</v>
      </c>
      <c r="I3294">
        <v>103</v>
      </c>
      <c r="J3294">
        <v>26</v>
      </c>
      <c r="K3294">
        <v>0.25242718446601897</v>
      </c>
    </row>
    <row r="3295" spans="1:11" x14ac:dyDescent="0.3">
      <c r="A3295" t="s">
        <v>141</v>
      </c>
      <c r="B3295" t="s">
        <v>142</v>
      </c>
      <c r="C3295" t="s">
        <v>67</v>
      </c>
      <c r="D3295">
        <v>2019</v>
      </c>
      <c r="E3295" t="s">
        <v>31</v>
      </c>
      <c r="F3295" t="s">
        <v>45</v>
      </c>
      <c r="G3295" t="s">
        <v>27</v>
      </c>
      <c r="H3295">
        <v>852</v>
      </c>
      <c r="I3295">
        <v>50</v>
      </c>
      <c r="J3295">
        <v>14</v>
      </c>
      <c r="K3295">
        <v>0.28000000000000003</v>
      </c>
    </row>
    <row r="3296" spans="1:11" x14ac:dyDescent="0.3">
      <c r="A3296" t="s">
        <v>141</v>
      </c>
      <c r="B3296" t="s">
        <v>142</v>
      </c>
      <c r="C3296" t="s">
        <v>67</v>
      </c>
      <c r="D3296">
        <v>2019</v>
      </c>
      <c r="E3296" t="s">
        <v>31</v>
      </c>
      <c r="F3296" t="s">
        <v>45</v>
      </c>
      <c r="G3296" t="s">
        <v>41</v>
      </c>
      <c r="H3296">
        <v>852</v>
      </c>
      <c r="I3296">
        <v>103</v>
      </c>
      <c r="J3296">
        <v>28</v>
      </c>
      <c r="K3296">
        <v>0.27184466019417497</v>
      </c>
    </row>
    <row r="3297" spans="1:11" x14ac:dyDescent="0.3">
      <c r="A3297" t="s">
        <v>141</v>
      </c>
      <c r="B3297" t="s">
        <v>142</v>
      </c>
      <c r="C3297" t="s">
        <v>67</v>
      </c>
      <c r="D3297">
        <v>2019</v>
      </c>
      <c r="E3297" t="s">
        <v>31</v>
      </c>
      <c r="F3297" t="s">
        <v>45</v>
      </c>
      <c r="G3297" t="s">
        <v>42</v>
      </c>
      <c r="H3297">
        <v>852</v>
      </c>
      <c r="I3297">
        <v>53</v>
      </c>
      <c r="J3297">
        <v>6</v>
      </c>
      <c r="K3297">
        <v>0.11320754716981099</v>
      </c>
    </row>
    <row r="3298" spans="1:11" x14ac:dyDescent="0.3">
      <c r="A3298" t="s">
        <v>141</v>
      </c>
      <c r="B3298" t="s">
        <v>142</v>
      </c>
      <c r="C3298" t="s">
        <v>67</v>
      </c>
      <c r="D3298">
        <v>2019</v>
      </c>
      <c r="E3298" t="s">
        <v>31</v>
      </c>
      <c r="F3298" t="s">
        <v>45</v>
      </c>
      <c r="G3298" t="s">
        <v>37</v>
      </c>
      <c r="H3298">
        <v>852</v>
      </c>
      <c r="I3298">
        <v>103</v>
      </c>
      <c r="J3298">
        <v>1</v>
      </c>
      <c r="K3298">
        <v>9.7087378640776708E-3</v>
      </c>
    </row>
    <row r="3299" spans="1:11" x14ac:dyDescent="0.3">
      <c r="A3299" t="s">
        <v>141</v>
      </c>
      <c r="B3299" t="s">
        <v>142</v>
      </c>
      <c r="C3299" t="s">
        <v>67</v>
      </c>
      <c r="D3299">
        <v>2019</v>
      </c>
      <c r="E3299" t="s">
        <v>31</v>
      </c>
      <c r="F3299" t="s">
        <v>47</v>
      </c>
      <c r="G3299" t="s">
        <v>48</v>
      </c>
      <c r="H3299">
        <v>852</v>
      </c>
      <c r="I3299">
        <v>209</v>
      </c>
      <c r="J3299">
        <v>13</v>
      </c>
      <c r="K3299">
        <v>6.2200956937799E-2</v>
      </c>
    </row>
    <row r="3300" spans="1:11" x14ac:dyDescent="0.3">
      <c r="A3300" t="s">
        <v>141</v>
      </c>
      <c r="B3300" t="s">
        <v>142</v>
      </c>
      <c r="C3300" t="s">
        <v>67</v>
      </c>
      <c r="D3300">
        <v>2019</v>
      </c>
      <c r="E3300" t="s">
        <v>31</v>
      </c>
      <c r="F3300" t="s">
        <v>47</v>
      </c>
      <c r="G3300" t="s">
        <v>54</v>
      </c>
      <c r="H3300">
        <v>852</v>
      </c>
      <c r="I3300">
        <v>209</v>
      </c>
      <c r="J3300">
        <v>13</v>
      </c>
      <c r="K3300">
        <v>6.2200956937799E-2</v>
      </c>
    </row>
    <row r="3301" spans="1:11" x14ac:dyDescent="0.3">
      <c r="A3301" t="s">
        <v>141</v>
      </c>
      <c r="B3301" t="s">
        <v>142</v>
      </c>
      <c r="C3301" t="s">
        <v>67</v>
      </c>
      <c r="D3301">
        <v>2019</v>
      </c>
      <c r="E3301" t="s">
        <v>31</v>
      </c>
      <c r="F3301" t="s">
        <v>49</v>
      </c>
      <c r="G3301" t="s">
        <v>50</v>
      </c>
      <c r="H3301">
        <v>852</v>
      </c>
      <c r="I3301">
        <v>38</v>
      </c>
      <c r="J3301">
        <v>5</v>
      </c>
      <c r="K3301">
        <v>0.13157894736842102</v>
      </c>
    </row>
    <row r="3302" spans="1:11" x14ac:dyDescent="0.3">
      <c r="A3302" t="s">
        <v>141</v>
      </c>
      <c r="B3302" t="s">
        <v>142</v>
      </c>
      <c r="C3302" t="s">
        <v>67</v>
      </c>
      <c r="D3302">
        <v>2019</v>
      </c>
      <c r="E3302" t="s">
        <v>31</v>
      </c>
      <c r="F3302" t="s">
        <v>49</v>
      </c>
      <c r="G3302" t="s">
        <v>25</v>
      </c>
      <c r="H3302">
        <v>852</v>
      </c>
      <c r="I3302">
        <v>30</v>
      </c>
      <c r="J3302">
        <v>0</v>
      </c>
      <c r="K3302">
        <v>0</v>
      </c>
    </row>
    <row r="3303" spans="1:11" x14ac:dyDescent="0.3">
      <c r="A3303" t="s">
        <v>141</v>
      </c>
      <c r="B3303" t="s">
        <v>142</v>
      </c>
      <c r="C3303" t="s">
        <v>67</v>
      </c>
      <c r="D3303">
        <v>2019</v>
      </c>
      <c r="E3303" t="s">
        <v>31</v>
      </c>
      <c r="F3303" t="s">
        <v>49</v>
      </c>
      <c r="G3303" t="s">
        <v>27</v>
      </c>
      <c r="H3303">
        <v>852</v>
      </c>
      <c r="I3303">
        <v>22</v>
      </c>
      <c r="J3303">
        <v>0</v>
      </c>
      <c r="K3303">
        <v>0</v>
      </c>
    </row>
    <row r="3304" spans="1:11" x14ac:dyDescent="0.3">
      <c r="A3304" t="s">
        <v>141</v>
      </c>
      <c r="B3304" t="s">
        <v>142</v>
      </c>
      <c r="C3304" t="s">
        <v>67</v>
      </c>
      <c r="D3304">
        <v>2020</v>
      </c>
      <c r="E3304" t="s">
        <v>31</v>
      </c>
      <c r="F3304" t="s">
        <v>24</v>
      </c>
      <c r="G3304" t="s">
        <v>44</v>
      </c>
      <c r="H3304">
        <v>742</v>
      </c>
      <c r="I3304">
        <v>428</v>
      </c>
      <c r="J3304">
        <v>46</v>
      </c>
      <c r="K3304">
        <v>0.10747663551401899</v>
      </c>
    </row>
    <row r="3305" spans="1:11" x14ac:dyDescent="0.3">
      <c r="A3305" t="s">
        <v>141</v>
      </c>
      <c r="B3305" t="s">
        <v>142</v>
      </c>
      <c r="C3305" t="s">
        <v>67</v>
      </c>
      <c r="D3305">
        <v>2020</v>
      </c>
      <c r="E3305" t="s">
        <v>31</v>
      </c>
      <c r="F3305" t="s">
        <v>47</v>
      </c>
      <c r="G3305" t="s">
        <v>48</v>
      </c>
      <c r="H3305">
        <v>742</v>
      </c>
      <c r="I3305">
        <v>195</v>
      </c>
      <c r="J3305">
        <v>6</v>
      </c>
      <c r="K3305">
        <v>3.0769230769230802E-2</v>
      </c>
    </row>
    <row r="3306" spans="1:11" x14ac:dyDescent="0.3">
      <c r="A3306" t="s">
        <v>143</v>
      </c>
      <c r="B3306" t="s">
        <v>144</v>
      </c>
      <c r="C3306" t="s">
        <v>67</v>
      </c>
      <c r="D3306">
        <v>2017</v>
      </c>
      <c r="E3306" t="s">
        <v>31</v>
      </c>
      <c r="F3306" t="s">
        <v>24</v>
      </c>
      <c r="G3306" t="s">
        <v>44</v>
      </c>
      <c r="H3306">
        <v>348</v>
      </c>
      <c r="I3306">
        <v>111</v>
      </c>
      <c r="J3306">
        <v>20</v>
      </c>
      <c r="K3306">
        <v>0.18018018018018001</v>
      </c>
    </row>
    <row r="3307" spans="1:11" x14ac:dyDescent="0.3">
      <c r="A3307" t="s">
        <v>143</v>
      </c>
      <c r="B3307" t="s">
        <v>144</v>
      </c>
      <c r="C3307" t="s">
        <v>67</v>
      </c>
      <c r="D3307">
        <v>2017</v>
      </c>
      <c r="E3307" t="s">
        <v>31</v>
      </c>
      <c r="F3307" t="s">
        <v>47</v>
      </c>
      <c r="G3307" t="s">
        <v>48</v>
      </c>
      <c r="H3307">
        <v>348</v>
      </c>
      <c r="I3307">
        <v>119</v>
      </c>
      <c r="J3307">
        <v>2</v>
      </c>
      <c r="K3307">
        <v>1.6806722689075598E-2</v>
      </c>
    </row>
    <row r="3308" spans="1:11" x14ac:dyDescent="0.3">
      <c r="A3308" t="s">
        <v>143</v>
      </c>
      <c r="B3308" t="s">
        <v>144</v>
      </c>
      <c r="C3308" t="s">
        <v>67</v>
      </c>
      <c r="D3308">
        <v>2018</v>
      </c>
      <c r="E3308" t="s">
        <v>31</v>
      </c>
      <c r="F3308" t="s">
        <v>24</v>
      </c>
      <c r="G3308" t="s">
        <v>44</v>
      </c>
      <c r="H3308">
        <v>987</v>
      </c>
      <c r="I3308">
        <v>348</v>
      </c>
      <c r="J3308">
        <v>71</v>
      </c>
      <c r="K3308">
        <v>0.20402298850574699</v>
      </c>
    </row>
    <row r="3309" spans="1:11" x14ac:dyDescent="0.3">
      <c r="A3309" t="s">
        <v>143</v>
      </c>
      <c r="B3309" t="s">
        <v>144</v>
      </c>
      <c r="C3309" t="s">
        <v>67</v>
      </c>
      <c r="D3309">
        <v>2018</v>
      </c>
      <c r="E3309" t="s">
        <v>31</v>
      </c>
      <c r="F3309" t="s">
        <v>47</v>
      </c>
      <c r="G3309" t="s">
        <v>48</v>
      </c>
      <c r="H3309">
        <v>987</v>
      </c>
      <c r="I3309">
        <v>315</v>
      </c>
      <c r="J3309">
        <v>18</v>
      </c>
      <c r="K3309">
        <v>5.7142857142857099E-2</v>
      </c>
    </row>
    <row r="3310" spans="1:11" x14ac:dyDescent="0.3">
      <c r="A3310" t="s">
        <v>143</v>
      </c>
      <c r="B3310" t="s">
        <v>144</v>
      </c>
      <c r="C3310" t="s">
        <v>67</v>
      </c>
      <c r="D3310">
        <v>2019</v>
      </c>
      <c r="E3310" t="s">
        <v>31</v>
      </c>
      <c r="F3310" t="s">
        <v>32</v>
      </c>
      <c r="G3310" t="s">
        <v>33</v>
      </c>
      <c r="H3310">
        <v>1169</v>
      </c>
      <c r="I3310">
        <v>45</v>
      </c>
      <c r="J3310">
        <v>30</v>
      </c>
      <c r="K3310">
        <v>0.66666666666666696</v>
      </c>
    </row>
    <row r="3311" spans="1:11" x14ac:dyDescent="0.3">
      <c r="A3311" t="s">
        <v>143</v>
      </c>
      <c r="B3311" t="s">
        <v>144</v>
      </c>
      <c r="C3311" t="s">
        <v>67</v>
      </c>
      <c r="D3311">
        <v>2019</v>
      </c>
      <c r="E3311" t="s">
        <v>31</v>
      </c>
      <c r="F3311" t="s">
        <v>32</v>
      </c>
      <c r="G3311" t="s">
        <v>34</v>
      </c>
      <c r="H3311">
        <v>1169</v>
      </c>
      <c r="I3311">
        <v>33</v>
      </c>
      <c r="J3311">
        <v>0</v>
      </c>
      <c r="K3311">
        <v>0</v>
      </c>
    </row>
    <row r="3312" spans="1:11" x14ac:dyDescent="0.3">
      <c r="A3312" t="s">
        <v>143</v>
      </c>
      <c r="B3312" t="s">
        <v>144</v>
      </c>
      <c r="C3312" t="s">
        <v>67</v>
      </c>
      <c r="D3312">
        <v>2019</v>
      </c>
      <c r="E3312" t="s">
        <v>31</v>
      </c>
      <c r="F3312" t="s">
        <v>32</v>
      </c>
      <c r="G3312" t="s">
        <v>35</v>
      </c>
      <c r="H3312">
        <v>1169</v>
      </c>
      <c r="I3312">
        <v>44</v>
      </c>
      <c r="J3312">
        <v>30</v>
      </c>
      <c r="K3312">
        <v>0.68181818181818199</v>
      </c>
    </row>
    <row r="3313" spans="1:11" x14ac:dyDescent="0.3">
      <c r="A3313" t="s">
        <v>143</v>
      </c>
      <c r="B3313" t="s">
        <v>144</v>
      </c>
      <c r="C3313" t="s">
        <v>67</v>
      </c>
      <c r="D3313">
        <v>2019</v>
      </c>
      <c r="E3313" t="s">
        <v>31</v>
      </c>
      <c r="F3313" t="s">
        <v>32</v>
      </c>
      <c r="G3313" t="s">
        <v>36</v>
      </c>
      <c r="H3313">
        <v>1169</v>
      </c>
      <c r="I3313">
        <v>46</v>
      </c>
      <c r="J3313">
        <v>39</v>
      </c>
      <c r="K3313">
        <v>0.84782608695652195</v>
      </c>
    </row>
    <row r="3314" spans="1:11" x14ac:dyDescent="0.3">
      <c r="A3314" t="s">
        <v>143</v>
      </c>
      <c r="B3314" t="s">
        <v>144</v>
      </c>
      <c r="C3314" t="s">
        <v>67</v>
      </c>
      <c r="D3314">
        <v>2019</v>
      </c>
      <c r="E3314" t="s">
        <v>31</v>
      </c>
      <c r="F3314" t="s">
        <v>32</v>
      </c>
      <c r="G3314" t="s">
        <v>37</v>
      </c>
      <c r="H3314">
        <v>1169</v>
      </c>
      <c r="I3314">
        <v>26</v>
      </c>
      <c r="J3314">
        <v>21</v>
      </c>
      <c r="K3314">
        <v>0.80769230769230804</v>
      </c>
    </row>
    <row r="3315" spans="1:11" x14ac:dyDescent="0.3">
      <c r="A3315" t="s">
        <v>143</v>
      </c>
      <c r="B3315" t="s">
        <v>144</v>
      </c>
      <c r="C3315" t="s">
        <v>67</v>
      </c>
      <c r="D3315">
        <v>2019</v>
      </c>
      <c r="E3315" t="s">
        <v>31</v>
      </c>
      <c r="F3315" t="s">
        <v>24</v>
      </c>
      <c r="G3315" t="s">
        <v>39</v>
      </c>
      <c r="H3315">
        <v>1169</v>
      </c>
      <c r="I3315">
        <v>438</v>
      </c>
      <c r="J3315">
        <v>253</v>
      </c>
      <c r="K3315">
        <v>0.57762557077625598</v>
      </c>
    </row>
    <row r="3316" spans="1:11" x14ac:dyDescent="0.3">
      <c r="A3316" t="s">
        <v>143</v>
      </c>
      <c r="B3316" t="s">
        <v>144</v>
      </c>
      <c r="C3316" t="s">
        <v>67</v>
      </c>
      <c r="D3316">
        <v>2019</v>
      </c>
      <c r="E3316" t="s">
        <v>31</v>
      </c>
      <c r="F3316" t="s">
        <v>24</v>
      </c>
      <c r="G3316" t="s">
        <v>25</v>
      </c>
      <c r="H3316">
        <v>1169</v>
      </c>
      <c r="I3316">
        <v>426</v>
      </c>
      <c r="J3316">
        <v>77</v>
      </c>
      <c r="K3316">
        <v>0.18075117370891999</v>
      </c>
    </row>
    <row r="3317" spans="1:11" x14ac:dyDescent="0.3">
      <c r="A3317" t="s">
        <v>143</v>
      </c>
      <c r="B3317" t="s">
        <v>144</v>
      </c>
      <c r="C3317" t="s">
        <v>67</v>
      </c>
      <c r="D3317">
        <v>2019</v>
      </c>
      <c r="E3317" t="s">
        <v>31</v>
      </c>
      <c r="F3317" t="s">
        <v>24</v>
      </c>
      <c r="G3317" t="s">
        <v>26</v>
      </c>
      <c r="H3317">
        <v>1169</v>
      </c>
      <c r="I3317">
        <v>432</v>
      </c>
      <c r="J3317">
        <v>76</v>
      </c>
      <c r="K3317">
        <v>0.17592592592592599</v>
      </c>
    </row>
    <row r="3318" spans="1:11" x14ac:dyDescent="0.3">
      <c r="A3318" t="s">
        <v>143</v>
      </c>
      <c r="B3318" t="s">
        <v>144</v>
      </c>
      <c r="C3318" t="s">
        <v>67</v>
      </c>
      <c r="D3318">
        <v>2019</v>
      </c>
      <c r="E3318" t="s">
        <v>31</v>
      </c>
      <c r="F3318" t="s">
        <v>24</v>
      </c>
      <c r="G3318" t="s">
        <v>27</v>
      </c>
      <c r="H3318">
        <v>1169</v>
      </c>
      <c r="I3318">
        <v>198</v>
      </c>
      <c r="J3318">
        <v>35</v>
      </c>
      <c r="K3318">
        <v>0.17676767676767699</v>
      </c>
    </row>
    <row r="3319" spans="1:11" x14ac:dyDescent="0.3">
      <c r="A3319" t="s">
        <v>143</v>
      </c>
      <c r="B3319" t="s">
        <v>144</v>
      </c>
      <c r="C3319" t="s">
        <v>67</v>
      </c>
      <c r="D3319">
        <v>2019</v>
      </c>
      <c r="E3319" t="s">
        <v>31</v>
      </c>
      <c r="F3319" t="s">
        <v>24</v>
      </c>
      <c r="G3319" t="s">
        <v>41</v>
      </c>
      <c r="H3319">
        <v>1169</v>
      </c>
      <c r="I3319">
        <v>442</v>
      </c>
      <c r="J3319">
        <v>110</v>
      </c>
      <c r="K3319">
        <v>0.24886877828054299</v>
      </c>
    </row>
    <row r="3320" spans="1:11" x14ac:dyDescent="0.3">
      <c r="A3320" t="s">
        <v>143</v>
      </c>
      <c r="B3320" t="s">
        <v>144</v>
      </c>
      <c r="C3320" t="s">
        <v>67</v>
      </c>
      <c r="D3320">
        <v>2019</v>
      </c>
      <c r="E3320" t="s">
        <v>31</v>
      </c>
      <c r="F3320" t="s">
        <v>24</v>
      </c>
      <c r="G3320" t="s">
        <v>42</v>
      </c>
      <c r="H3320">
        <v>1169</v>
      </c>
      <c r="I3320">
        <v>148</v>
      </c>
      <c r="J3320">
        <v>0</v>
      </c>
      <c r="K3320">
        <v>0</v>
      </c>
    </row>
    <row r="3321" spans="1:11" x14ac:dyDescent="0.3">
      <c r="A3321" t="s">
        <v>143</v>
      </c>
      <c r="B3321" t="s">
        <v>144</v>
      </c>
      <c r="C3321" t="s">
        <v>67</v>
      </c>
      <c r="D3321">
        <v>2019</v>
      </c>
      <c r="E3321" t="s">
        <v>31</v>
      </c>
      <c r="F3321" t="s">
        <v>24</v>
      </c>
      <c r="G3321" t="s">
        <v>36</v>
      </c>
      <c r="H3321">
        <v>1169</v>
      </c>
      <c r="I3321">
        <v>435</v>
      </c>
      <c r="J3321">
        <v>0</v>
      </c>
      <c r="K3321">
        <v>0</v>
      </c>
    </row>
    <row r="3322" spans="1:11" x14ac:dyDescent="0.3">
      <c r="A3322" t="s">
        <v>143</v>
      </c>
      <c r="B3322" t="s">
        <v>144</v>
      </c>
      <c r="C3322" t="s">
        <v>67</v>
      </c>
      <c r="D3322">
        <v>2019</v>
      </c>
      <c r="E3322" t="s">
        <v>31</v>
      </c>
      <c r="F3322" t="s">
        <v>24</v>
      </c>
      <c r="G3322" t="s">
        <v>43</v>
      </c>
      <c r="H3322">
        <v>1169</v>
      </c>
      <c r="I3322">
        <v>162</v>
      </c>
      <c r="J3322">
        <v>25</v>
      </c>
      <c r="K3322">
        <v>0.15432098765432101</v>
      </c>
    </row>
    <row r="3323" spans="1:11" x14ac:dyDescent="0.3">
      <c r="A3323" t="s">
        <v>143</v>
      </c>
      <c r="B3323" t="s">
        <v>144</v>
      </c>
      <c r="C3323" t="s">
        <v>67</v>
      </c>
      <c r="D3323">
        <v>2019</v>
      </c>
      <c r="E3323" t="s">
        <v>31</v>
      </c>
      <c r="F3323" t="s">
        <v>24</v>
      </c>
      <c r="G3323" t="s">
        <v>37</v>
      </c>
      <c r="H3323">
        <v>1169</v>
      </c>
      <c r="I3323">
        <v>438</v>
      </c>
      <c r="J3323">
        <v>0</v>
      </c>
      <c r="K3323">
        <v>0</v>
      </c>
    </row>
    <row r="3324" spans="1:11" x14ac:dyDescent="0.3">
      <c r="A3324" t="s">
        <v>143</v>
      </c>
      <c r="B3324" t="s">
        <v>144</v>
      </c>
      <c r="C3324" t="s">
        <v>67</v>
      </c>
      <c r="D3324">
        <v>2019</v>
      </c>
      <c r="E3324" t="s">
        <v>31</v>
      </c>
      <c r="F3324" t="s">
        <v>24</v>
      </c>
      <c r="G3324" t="s">
        <v>44</v>
      </c>
      <c r="H3324">
        <v>1712</v>
      </c>
      <c r="I3324">
        <v>624</v>
      </c>
      <c r="J3324">
        <v>115</v>
      </c>
      <c r="K3324">
        <v>0.184294871794872</v>
      </c>
    </row>
    <row r="3325" spans="1:11" x14ac:dyDescent="0.3">
      <c r="A3325" t="s">
        <v>143</v>
      </c>
      <c r="B3325" t="s">
        <v>144</v>
      </c>
      <c r="C3325" t="s">
        <v>67</v>
      </c>
      <c r="D3325">
        <v>2019</v>
      </c>
      <c r="E3325" t="s">
        <v>31</v>
      </c>
      <c r="F3325" t="s">
        <v>45</v>
      </c>
      <c r="G3325" t="s">
        <v>25</v>
      </c>
      <c r="H3325">
        <v>1169</v>
      </c>
      <c r="I3325">
        <v>195</v>
      </c>
      <c r="J3325">
        <v>72</v>
      </c>
      <c r="K3325">
        <v>0.36923076923076897</v>
      </c>
    </row>
    <row r="3326" spans="1:11" x14ac:dyDescent="0.3">
      <c r="A3326" t="s">
        <v>143</v>
      </c>
      <c r="B3326" t="s">
        <v>144</v>
      </c>
      <c r="C3326" t="s">
        <v>67</v>
      </c>
      <c r="D3326">
        <v>2019</v>
      </c>
      <c r="E3326" t="s">
        <v>31</v>
      </c>
      <c r="F3326" t="s">
        <v>45</v>
      </c>
      <c r="G3326" t="s">
        <v>26</v>
      </c>
      <c r="H3326">
        <v>1169</v>
      </c>
      <c r="I3326">
        <v>193</v>
      </c>
      <c r="J3326">
        <v>70</v>
      </c>
      <c r="K3326">
        <v>0.362694300518135</v>
      </c>
    </row>
    <row r="3327" spans="1:11" x14ac:dyDescent="0.3">
      <c r="A3327" t="s">
        <v>143</v>
      </c>
      <c r="B3327" t="s">
        <v>144</v>
      </c>
      <c r="C3327" t="s">
        <v>67</v>
      </c>
      <c r="D3327">
        <v>2019</v>
      </c>
      <c r="E3327" t="s">
        <v>31</v>
      </c>
      <c r="F3327" t="s">
        <v>45</v>
      </c>
      <c r="G3327" t="s">
        <v>27</v>
      </c>
      <c r="H3327">
        <v>1169</v>
      </c>
      <c r="I3327">
        <v>100</v>
      </c>
      <c r="J3327">
        <v>38</v>
      </c>
      <c r="K3327">
        <v>0.38</v>
      </c>
    </row>
    <row r="3328" spans="1:11" x14ac:dyDescent="0.3">
      <c r="A3328" t="s">
        <v>143</v>
      </c>
      <c r="B3328" t="s">
        <v>144</v>
      </c>
      <c r="C3328" t="s">
        <v>67</v>
      </c>
      <c r="D3328">
        <v>2019</v>
      </c>
      <c r="E3328" t="s">
        <v>31</v>
      </c>
      <c r="F3328" t="s">
        <v>45</v>
      </c>
      <c r="G3328" t="s">
        <v>41</v>
      </c>
      <c r="H3328">
        <v>1169</v>
      </c>
      <c r="I3328">
        <v>198</v>
      </c>
      <c r="J3328">
        <v>73</v>
      </c>
      <c r="K3328">
        <v>0.36868686868686901</v>
      </c>
    </row>
    <row r="3329" spans="1:11" x14ac:dyDescent="0.3">
      <c r="A3329" t="s">
        <v>143</v>
      </c>
      <c r="B3329" t="s">
        <v>144</v>
      </c>
      <c r="C3329" t="s">
        <v>67</v>
      </c>
      <c r="D3329">
        <v>2019</v>
      </c>
      <c r="E3329" t="s">
        <v>31</v>
      </c>
      <c r="F3329" t="s">
        <v>45</v>
      </c>
      <c r="G3329" t="s">
        <v>42</v>
      </c>
      <c r="H3329">
        <v>1169</v>
      </c>
      <c r="I3329">
        <v>72</v>
      </c>
      <c r="J3329">
        <v>13</v>
      </c>
      <c r="K3329">
        <v>0.180555555555556</v>
      </c>
    </row>
    <row r="3330" spans="1:11" x14ac:dyDescent="0.3">
      <c r="A3330" t="s">
        <v>143</v>
      </c>
      <c r="B3330" t="s">
        <v>144</v>
      </c>
      <c r="C3330" t="s">
        <v>67</v>
      </c>
      <c r="D3330">
        <v>2019</v>
      </c>
      <c r="E3330" t="s">
        <v>31</v>
      </c>
      <c r="F3330" t="s">
        <v>45</v>
      </c>
      <c r="G3330" t="s">
        <v>36</v>
      </c>
      <c r="H3330">
        <v>1169</v>
      </c>
      <c r="I3330">
        <v>194</v>
      </c>
      <c r="J3330">
        <v>0</v>
      </c>
      <c r="K3330">
        <v>0</v>
      </c>
    </row>
    <row r="3331" spans="1:11" x14ac:dyDescent="0.3">
      <c r="A3331" t="s">
        <v>143</v>
      </c>
      <c r="B3331" t="s">
        <v>144</v>
      </c>
      <c r="C3331" t="s">
        <v>67</v>
      </c>
      <c r="D3331">
        <v>2019</v>
      </c>
      <c r="E3331" t="s">
        <v>31</v>
      </c>
      <c r="F3331" t="s">
        <v>45</v>
      </c>
      <c r="G3331" t="s">
        <v>43</v>
      </c>
      <c r="H3331">
        <v>1169</v>
      </c>
      <c r="I3331">
        <v>73</v>
      </c>
      <c r="J3331">
        <v>12</v>
      </c>
      <c r="K3331">
        <v>0.164383561643836</v>
      </c>
    </row>
    <row r="3332" spans="1:11" x14ac:dyDescent="0.3">
      <c r="A3332" t="s">
        <v>143</v>
      </c>
      <c r="B3332" t="s">
        <v>144</v>
      </c>
      <c r="C3332" t="s">
        <v>67</v>
      </c>
      <c r="D3332">
        <v>2019</v>
      </c>
      <c r="E3332" t="s">
        <v>31</v>
      </c>
      <c r="F3332" t="s">
        <v>45</v>
      </c>
      <c r="G3332" t="s">
        <v>37</v>
      </c>
      <c r="H3332">
        <v>1169</v>
      </c>
      <c r="I3332">
        <v>192</v>
      </c>
      <c r="J3332">
        <v>0</v>
      </c>
      <c r="K3332">
        <v>0</v>
      </c>
    </row>
    <row r="3333" spans="1:11" x14ac:dyDescent="0.3">
      <c r="A3333" t="s">
        <v>143</v>
      </c>
      <c r="B3333" t="s">
        <v>144</v>
      </c>
      <c r="C3333" t="s">
        <v>67</v>
      </c>
      <c r="D3333">
        <v>2019</v>
      </c>
      <c r="E3333" t="s">
        <v>31</v>
      </c>
      <c r="F3333" t="s">
        <v>47</v>
      </c>
      <c r="G3333" t="s">
        <v>53</v>
      </c>
      <c r="H3333">
        <v>1169</v>
      </c>
      <c r="I3333">
        <v>406</v>
      </c>
      <c r="J3333">
        <v>32</v>
      </c>
      <c r="K3333">
        <v>7.8817733990147798E-2</v>
      </c>
    </row>
    <row r="3334" spans="1:11" x14ac:dyDescent="0.3">
      <c r="A3334" t="s">
        <v>143</v>
      </c>
      <c r="B3334" t="s">
        <v>144</v>
      </c>
      <c r="C3334" t="s">
        <v>67</v>
      </c>
      <c r="D3334">
        <v>2019</v>
      </c>
      <c r="E3334" t="s">
        <v>31</v>
      </c>
      <c r="F3334" t="s">
        <v>47</v>
      </c>
      <c r="G3334" t="s">
        <v>48</v>
      </c>
      <c r="H3334">
        <v>1712</v>
      </c>
      <c r="I3334">
        <v>57</v>
      </c>
      <c r="J3334">
        <v>7</v>
      </c>
      <c r="K3334">
        <v>0.12280701754385999</v>
      </c>
    </row>
    <row r="3335" spans="1:11" x14ac:dyDescent="0.3">
      <c r="A3335" t="s">
        <v>143</v>
      </c>
      <c r="B3335" t="s">
        <v>144</v>
      </c>
      <c r="C3335" t="s">
        <v>67</v>
      </c>
      <c r="D3335">
        <v>2019</v>
      </c>
      <c r="E3335" t="s">
        <v>31</v>
      </c>
      <c r="F3335" t="s">
        <v>47</v>
      </c>
      <c r="G3335" t="s">
        <v>54</v>
      </c>
      <c r="H3335">
        <v>1169</v>
      </c>
      <c r="I3335">
        <v>57</v>
      </c>
      <c r="J3335">
        <v>7</v>
      </c>
      <c r="K3335">
        <v>0.12280701754385999</v>
      </c>
    </row>
    <row r="3336" spans="1:11" x14ac:dyDescent="0.3">
      <c r="A3336" t="s">
        <v>143</v>
      </c>
      <c r="B3336" t="s">
        <v>144</v>
      </c>
      <c r="C3336" t="s">
        <v>67</v>
      </c>
      <c r="D3336">
        <v>2019</v>
      </c>
      <c r="E3336" t="s">
        <v>31</v>
      </c>
      <c r="F3336" t="s">
        <v>49</v>
      </c>
      <c r="G3336" t="s">
        <v>50</v>
      </c>
      <c r="H3336">
        <v>1169</v>
      </c>
      <c r="I3336">
        <v>50</v>
      </c>
      <c r="J3336">
        <v>0</v>
      </c>
      <c r="K3336">
        <v>0</v>
      </c>
    </row>
    <row r="3337" spans="1:11" x14ac:dyDescent="0.3">
      <c r="A3337" t="s">
        <v>143</v>
      </c>
      <c r="B3337" t="s">
        <v>144</v>
      </c>
      <c r="C3337" t="s">
        <v>67</v>
      </c>
      <c r="D3337">
        <v>2019</v>
      </c>
      <c r="E3337" t="s">
        <v>31</v>
      </c>
      <c r="F3337" t="s">
        <v>49</v>
      </c>
      <c r="G3337" t="s">
        <v>25</v>
      </c>
      <c r="H3337">
        <v>1169</v>
      </c>
      <c r="I3337">
        <v>48</v>
      </c>
      <c r="J3337">
        <v>1</v>
      </c>
      <c r="K3337">
        <v>2.0833333333333301E-2</v>
      </c>
    </row>
    <row r="3338" spans="1:11" x14ac:dyDescent="0.3">
      <c r="A3338" t="s">
        <v>143</v>
      </c>
      <c r="B3338" t="s">
        <v>144</v>
      </c>
      <c r="C3338" t="s">
        <v>67</v>
      </c>
      <c r="D3338">
        <v>2019</v>
      </c>
      <c r="E3338" t="s">
        <v>31</v>
      </c>
      <c r="F3338" t="s">
        <v>49</v>
      </c>
      <c r="G3338" t="s">
        <v>27</v>
      </c>
      <c r="H3338">
        <v>1169</v>
      </c>
      <c r="I3338">
        <v>44</v>
      </c>
      <c r="J3338">
        <v>0</v>
      </c>
      <c r="K3338">
        <v>0</v>
      </c>
    </row>
    <row r="3339" spans="1:11" x14ac:dyDescent="0.3">
      <c r="A3339" t="s">
        <v>143</v>
      </c>
      <c r="B3339" t="s">
        <v>144</v>
      </c>
      <c r="C3339" t="s">
        <v>67</v>
      </c>
      <c r="D3339">
        <v>2019</v>
      </c>
      <c r="E3339" t="s">
        <v>31</v>
      </c>
      <c r="F3339" t="s">
        <v>49</v>
      </c>
      <c r="G3339" t="s">
        <v>54</v>
      </c>
      <c r="H3339">
        <v>1169</v>
      </c>
      <c r="I3339">
        <v>75</v>
      </c>
      <c r="J3339">
        <v>12</v>
      </c>
      <c r="K3339">
        <v>0.16</v>
      </c>
    </row>
    <row r="3340" spans="1:11" x14ac:dyDescent="0.3">
      <c r="A3340" t="s">
        <v>143</v>
      </c>
      <c r="B3340" t="s">
        <v>144</v>
      </c>
      <c r="C3340" t="s">
        <v>67</v>
      </c>
      <c r="D3340">
        <v>2020</v>
      </c>
      <c r="E3340" t="s">
        <v>31</v>
      </c>
      <c r="F3340" t="s">
        <v>24</v>
      </c>
      <c r="G3340" t="s">
        <v>44</v>
      </c>
      <c r="H3340">
        <v>980</v>
      </c>
      <c r="I3340">
        <v>39</v>
      </c>
      <c r="J3340">
        <v>13</v>
      </c>
      <c r="K3340">
        <v>0.33333333333333298</v>
      </c>
    </row>
    <row r="3341" spans="1:11" x14ac:dyDescent="0.3">
      <c r="A3341" t="s">
        <v>143</v>
      </c>
      <c r="B3341" t="s">
        <v>144</v>
      </c>
      <c r="C3341" t="s">
        <v>67</v>
      </c>
      <c r="D3341">
        <v>2020</v>
      </c>
      <c r="E3341" t="s">
        <v>31</v>
      </c>
      <c r="F3341" t="s">
        <v>47</v>
      </c>
      <c r="G3341" t="s">
        <v>48</v>
      </c>
      <c r="H3341">
        <v>980</v>
      </c>
      <c r="I3341">
        <v>66</v>
      </c>
      <c r="J3341">
        <v>9</v>
      </c>
      <c r="K3341">
        <v>0.13636363636363599</v>
      </c>
    </row>
    <row r="3342" spans="1:11" x14ac:dyDescent="0.3">
      <c r="A3342" t="s">
        <v>145</v>
      </c>
      <c r="B3342" t="s">
        <v>146</v>
      </c>
      <c r="C3342" t="s">
        <v>67</v>
      </c>
      <c r="D3342">
        <v>2019</v>
      </c>
      <c r="E3342" t="s">
        <v>31</v>
      </c>
      <c r="F3342" t="s">
        <v>32</v>
      </c>
      <c r="G3342" t="s">
        <v>35</v>
      </c>
      <c r="H3342">
        <v>91</v>
      </c>
      <c r="I3342">
        <v>10</v>
      </c>
      <c r="J3342">
        <v>5</v>
      </c>
      <c r="K3342">
        <v>0.5</v>
      </c>
    </row>
    <row r="3343" spans="1:11" x14ac:dyDescent="0.3">
      <c r="A3343" t="s">
        <v>145</v>
      </c>
      <c r="B3343" t="s">
        <v>146</v>
      </c>
      <c r="C3343" t="s">
        <v>67</v>
      </c>
      <c r="D3343">
        <v>2019</v>
      </c>
      <c r="E3343" t="s">
        <v>31</v>
      </c>
      <c r="F3343" t="s">
        <v>32</v>
      </c>
      <c r="G3343" t="s">
        <v>37</v>
      </c>
      <c r="H3343">
        <v>91</v>
      </c>
      <c r="I3343">
        <v>10</v>
      </c>
      <c r="J3343">
        <v>5</v>
      </c>
      <c r="K3343">
        <v>0.5</v>
      </c>
    </row>
    <row r="3344" spans="1:11" x14ac:dyDescent="0.3">
      <c r="A3344" t="s">
        <v>145</v>
      </c>
      <c r="B3344" t="s">
        <v>146</v>
      </c>
      <c r="C3344" t="s">
        <v>67</v>
      </c>
      <c r="D3344">
        <v>2019</v>
      </c>
      <c r="E3344" t="s">
        <v>31</v>
      </c>
      <c r="F3344" t="s">
        <v>24</v>
      </c>
      <c r="G3344" t="s">
        <v>39</v>
      </c>
      <c r="H3344">
        <v>91</v>
      </c>
      <c r="I3344">
        <v>11</v>
      </c>
      <c r="J3344">
        <v>11</v>
      </c>
      <c r="K3344">
        <v>1</v>
      </c>
    </row>
    <row r="3345" spans="1:11" x14ac:dyDescent="0.3">
      <c r="A3345" t="s">
        <v>145</v>
      </c>
      <c r="B3345" t="s">
        <v>146</v>
      </c>
      <c r="C3345" t="s">
        <v>67</v>
      </c>
      <c r="D3345">
        <v>2019</v>
      </c>
      <c r="E3345" t="s">
        <v>31</v>
      </c>
      <c r="F3345" t="s">
        <v>24</v>
      </c>
      <c r="G3345" t="s">
        <v>25</v>
      </c>
      <c r="H3345">
        <v>91</v>
      </c>
      <c r="I3345">
        <v>16</v>
      </c>
      <c r="J3345">
        <v>8</v>
      </c>
      <c r="K3345">
        <v>0.5</v>
      </c>
    </row>
    <row r="3346" spans="1:11" x14ac:dyDescent="0.3">
      <c r="A3346" t="s">
        <v>145</v>
      </c>
      <c r="B3346" t="s">
        <v>146</v>
      </c>
      <c r="C3346" t="s">
        <v>67</v>
      </c>
      <c r="D3346">
        <v>2019</v>
      </c>
      <c r="E3346" t="s">
        <v>31</v>
      </c>
      <c r="F3346" t="s">
        <v>24</v>
      </c>
      <c r="G3346" t="s">
        <v>26</v>
      </c>
      <c r="H3346">
        <v>91</v>
      </c>
      <c r="I3346">
        <v>22</v>
      </c>
      <c r="J3346">
        <v>12</v>
      </c>
      <c r="K3346">
        <v>0.54545454545454497</v>
      </c>
    </row>
    <row r="3347" spans="1:11" x14ac:dyDescent="0.3">
      <c r="A3347" t="s">
        <v>145</v>
      </c>
      <c r="B3347" t="s">
        <v>146</v>
      </c>
      <c r="C3347" t="s">
        <v>67</v>
      </c>
      <c r="D3347">
        <v>2019</v>
      </c>
      <c r="E3347" t="s">
        <v>31</v>
      </c>
      <c r="F3347" t="s">
        <v>24</v>
      </c>
      <c r="G3347" t="s">
        <v>27</v>
      </c>
      <c r="H3347">
        <v>91</v>
      </c>
      <c r="I3347">
        <v>19</v>
      </c>
      <c r="J3347">
        <v>10</v>
      </c>
      <c r="K3347">
        <v>0.52631578947368407</v>
      </c>
    </row>
    <row r="3348" spans="1:11" x14ac:dyDescent="0.3">
      <c r="A3348" t="s">
        <v>145</v>
      </c>
      <c r="B3348" t="s">
        <v>146</v>
      </c>
      <c r="C3348" t="s">
        <v>67</v>
      </c>
      <c r="D3348">
        <v>2019</v>
      </c>
      <c r="E3348" t="s">
        <v>31</v>
      </c>
      <c r="F3348" t="s">
        <v>24</v>
      </c>
      <c r="G3348" t="s">
        <v>41</v>
      </c>
      <c r="H3348">
        <v>91</v>
      </c>
      <c r="I3348">
        <v>22</v>
      </c>
      <c r="J3348">
        <v>10</v>
      </c>
      <c r="K3348">
        <v>0.45454545454545503</v>
      </c>
    </row>
    <row r="3349" spans="1:11" x14ac:dyDescent="0.3">
      <c r="A3349" t="s">
        <v>145</v>
      </c>
      <c r="B3349" t="s">
        <v>146</v>
      </c>
      <c r="C3349" t="s">
        <v>67</v>
      </c>
      <c r="D3349">
        <v>2019</v>
      </c>
      <c r="E3349" t="s">
        <v>31</v>
      </c>
      <c r="F3349" t="s">
        <v>24</v>
      </c>
      <c r="G3349" t="s">
        <v>42</v>
      </c>
      <c r="H3349">
        <v>91</v>
      </c>
      <c r="I3349">
        <v>12</v>
      </c>
      <c r="J3349">
        <v>2</v>
      </c>
      <c r="K3349">
        <v>0.16666666666666699</v>
      </c>
    </row>
    <row r="3350" spans="1:11" x14ac:dyDescent="0.3">
      <c r="A3350" t="s">
        <v>145</v>
      </c>
      <c r="B3350" t="s">
        <v>146</v>
      </c>
      <c r="C3350" t="s">
        <v>67</v>
      </c>
      <c r="D3350">
        <v>2019</v>
      </c>
      <c r="E3350" t="s">
        <v>31</v>
      </c>
      <c r="F3350" t="s">
        <v>24</v>
      </c>
      <c r="G3350" t="s">
        <v>36</v>
      </c>
      <c r="H3350">
        <v>91</v>
      </c>
      <c r="I3350">
        <v>15</v>
      </c>
      <c r="J3350">
        <v>2</v>
      </c>
      <c r="K3350">
        <v>0.133333333333333</v>
      </c>
    </row>
    <row r="3351" spans="1:11" x14ac:dyDescent="0.3">
      <c r="A3351" t="s">
        <v>145</v>
      </c>
      <c r="B3351" t="s">
        <v>146</v>
      </c>
      <c r="C3351" t="s">
        <v>67</v>
      </c>
      <c r="D3351">
        <v>2019</v>
      </c>
      <c r="E3351" t="s">
        <v>31</v>
      </c>
      <c r="F3351" t="s">
        <v>24</v>
      </c>
      <c r="G3351" t="s">
        <v>43</v>
      </c>
      <c r="H3351">
        <v>91</v>
      </c>
      <c r="I3351">
        <v>14</v>
      </c>
      <c r="J3351">
        <v>6</v>
      </c>
      <c r="K3351">
        <v>0.42857142857142899</v>
      </c>
    </row>
    <row r="3352" spans="1:11" x14ac:dyDescent="0.3">
      <c r="A3352" t="s">
        <v>145</v>
      </c>
      <c r="B3352" t="s">
        <v>146</v>
      </c>
      <c r="C3352" t="s">
        <v>67</v>
      </c>
      <c r="D3352">
        <v>2019</v>
      </c>
      <c r="E3352" t="s">
        <v>31</v>
      </c>
      <c r="F3352" t="s">
        <v>24</v>
      </c>
      <c r="G3352" t="s">
        <v>37</v>
      </c>
      <c r="H3352">
        <v>91</v>
      </c>
      <c r="I3352">
        <v>22</v>
      </c>
      <c r="J3352">
        <v>0</v>
      </c>
      <c r="K3352">
        <v>0</v>
      </c>
    </row>
    <row r="3353" spans="1:11" x14ac:dyDescent="0.3">
      <c r="A3353" t="s">
        <v>145</v>
      </c>
      <c r="B3353" t="s">
        <v>146</v>
      </c>
      <c r="C3353" t="s">
        <v>67</v>
      </c>
      <c r="D3353">
        <v>2019</v>
      </c>
      <c r="E3353" t="s">
        <v>31</v>
      </c>
      <c r="F3353" t="s">
        <v>45</v>
      </c>
      <c r="G3353" t="s">
        <v>25</v>
      </c>
      <c r="H3353">
        <v>91</v>
      </c>
      <c r="I3353">
        <v>33</v>
      </c>
      <c r="J3353">
        <v>27</v>
      </c>
      <c r="K3353">
        <v>0.81818181818181801</v>
      </c>
    </row>
    <row r="3354" spans="1:11" x14ac:dyDescent="0.3">
      <c r="A3354" t="s">
        <v>145</v>
      </c>
      <c r="B3354" t="s">
        <v>146</v>
      </c>
      <c r="C3354" t="s">
        <v>67</v>
      </c>
      <c r="D3354">
        <v>2019</v>
      </c>
      <c r="E3354" t="s">
        <v>31</v>
      </c>
      <c r="F3354" t="s">
        <v>45</v>
      </c>
      <c r="G3354" t="s">
        <v>26</v>
      </c>
      <c r="H3354">
        <v>91</v>
      </c>
      <c r="I3354">
        <v>37</v>
      </c>
      <c r="J3354">
        <v>30</v>
      </c>
      <c r="K3354">
        <v>0.81081081081081097</v>
      </c>
    </row>
    <row r="3355" spans="1:11" x14ac:dyDescent="0.3">
      <c r="A3355" t="s">
        <v>145</v>
      </c>
      <c r="B3355" t="s">
        <v>146</v>
      </c>
      <c r="C3355" t="s">
        <v>67</v>
      </c>
      <c r="D3355">
        <v>2019</v>
      </c>
      <c r="E3355" t="s">
        <v>31</v>
      </c>
      <c r="F3355" t="s">
        <v>45</v>
      </c>
      <c r="G3355" t="s">
        <v>27</v>
      </c>
      <c r="H3355">
        <v>91</v>
      </c>
      <c r="I3355">
        <v>37</v>
      </c>
      <c r="J3355">
        <v>30</v>
      </c>
      <c r="K3355">
        <v>0.81081081081081097</v>
      </c>
    </row>
    <row r="3356" spans="1:11" x14ac:dyDescent="0.3">
      <c r="A3356" t="s">
        <v>145</v>
      </c>
      <c r="B3356" t="s">
        <v>146</v>
      </c>
      <c r="C3356" t="s">
        <v>67</v>
      </c>
      <c r="D3356">
        <v>2019</v>
      </c>
      <c r="E3356" t="s">
        <v>31</v>
      </c>
      <c r="F3356" t="s">
        <v>45</v>
      </c>
      <c r="G3356" t="s">
        <v>41</v>
      </c>
      <c r="H3356">
        <v>91</v>
      </c>
      <c r="I3356">
        <v>37</v>
      </c>
      <c r="J3356">
        <v>31</v>
      </c>
      <c r="K3356">
        <v>0.83783783783783805</v>
      </c>
    </row>
    <row r="3357" spans="1:11" x14ac:dyDescent="0.3">
      <c r="A3357" t="s">
        <v>145</v>
      </c>
      <c r="B3357" t="s">
        <v>146</v>
      </c>
      <c r="C3357" t="s">
        <v>67</v>
      </c>
      <c r="D3357">
        <v>2019</v>
      </c>
      <c r="E3357" t="s">
        <v>31</v>
      </c>
      <c r="F3357" t="s">
        <v>45</v>
      </c>
      <c r="G3357" t="s">
        <v>42</v>
      </c>
      <c r="H3357">
        <v>91</v>
      </c>
      <c r="I3357">
        <v>20</v>
      </c>
      <c r="J3357">
        <v>16</v>
      </c>
      <c r="K3357">
        <v>0.8</v>
      </c>
    </row>
    <row r="3358" spans="1:11" x14ac:dyDescent="0.3">
      <c r="A3358" t="s">
        <v>145</v>
      </c>
      <c r="B3358" t="s">
        <v>146</v>
      </c>
      <c r="C3358" t="s">
        <v>67</v>
      </c>
      <c r="D3358">
        <v>2019</v>
      </c>
      <c r="E3358" t="s">
        <v>31</v>
      </c>
      <c r="F3358" t="s">
        <v>45</v>
      </c>
      <c r="G3358" t="s">
        <v>36</v>
      </c>
      <c r="H3358">
        <v>91</v>
      </c>
      <c r="I3358">
        <v>29</v>
      </c>
      <c r="J3358">
        <v>17</v>
      </c>
      <c r="K3358">
        <v>0.58620689655172398</v>
      </c>
    </row>
    <row r="3359" spans="1:11" x14ac:dyDescent="0.3">
      <c r="A3359" t="s">
        <v>145</v>
      </c>
      <c r="B3359" t="s">
        <v>146</v>
      </c>
      <c r="C3359" t="s">
        <v>67</v>
      </c>
      <c r="D3359">
        <v>2019</v>
      </c>
      <c r="E3359" t="s">
        <v>31</v>
      </c>
      <c r="F3359" t="s">
        <v>45</v>
      </c>
      <c r="G3359" t="s">
        <v>43</v>
      </c>
      <c r="H3359">
        <v>91</v>
      </c>
      <c r="I3359">
        <v>17</v>
      </c>
      <c r="J3359">
        <v>14</v>
      </c>
      <c r="K3359">
        <v>0.82352941176470595</v>
      </c>
    </row>
    <row r="3360" spans="1:11" x14ac:dyDescent="0.3">
      <c r="A3360" t="s">
        <v>145</v>
      </c>
      <c r="B3360" t="s">
        <v>146</v>
      </c>
      <c r="C3360" t="s">
        <v>67</v>
      </c>
      <c r="D3360">
        <v>2019</v>
      </c>
      <c r="E3360" t="s">
        <v>31</v>
      </c>
      <c r="F3360" t="s">
        <v>45</v>
      </c>
      <c r="G3360" t="s">
        <v>37</v>
      </c>
      <c r="H3360">
        <v>91</v>
      </c>
      <c r="I3360">
        <v>36</v>
      </c>
      <c r="J3360">
        <v>13</v>
      </c>
      <c r="K3360">
        <v>0.36111111111111099</v>
      </c>
    </row>
    <row r="3361" spans="1:11" x14ac:dyDescent="0.3">
      <c r="A3361" t="s">
        <v>145</v>
      </c>
      <c r="B3361" t="s">
        <v>146</v>
      </c>
      <c r="C3361" t="s">
        <v>67</v>
      </c>
      <c r="D3361">
        <v>2019</v>
      </c>
      <c r="E3361" t="s">
        <v>31</v>
      </c>
      <c r="F3361" t="s">
        <v>47</v>
      </c>
      <c r="G3361" t="s">
        <v>53</v>
      </c>
      <c r="H3361">
        <v>91</v>
      </c>
      <c r="I3361">
        <v>16</v>
      </c>
      <c r="J3361">
        <v>5</v>
      </c>
      <c r="K3361">
        <v>0.3125</v>
      </c>
    </row>
    <row r="3362" spans="1:11" x14ac:dyDescent="0.3">
      <c r="A3362" t="s">
        <v>147</v>
      </c>
      <c r="B3362" t="s">
        <v>148</v>
      </c>
      <c r="C3362" t="s">
        <v>96</v>
      </c>
      <c r="D3362">
        <v>2019</v>
      </c>
      <c r="E3362" t="s">
        <v>31</v>
      </c>
      <c r="F3362" t="s">
        <v>24</v>
      </c>
      <c r="G3362" t="s">
        <v>39</v>
      </c>
      <c r="H3362">
        <v>116</v>
      </c>
      <c r="I3362">
        <v>37</v>
      </c>
      <c r="J3362">
        <v>32</v>
      </c>
      <c r="K3362">
        <v>0.86486486486486502</v>
      </c>
    </row>
    <row r="3363" spans="1:11" x14ac:dyDescent="0.3">
      <c r="A3363" t="s">
        <v>147</v>
      </c>
      <c r="B3363" t="s">
        <v>148</v>
      </c>
      <c r="C3363" t="s">
        <v>96</v>
      </c>
      <c r="D3363">
        <v>2019</v>
      </c>
      <c r="E3363" t="s">
        <v>31</v>
      </c>
      <c r="F3363" t="s">
        <v>24</v>
      </c>
      <c r="G3363" t="s">
        <v>40</v>
      </c>
      <c r="H3363">
        <v>116</v>
      </c>
      <c r="I3363">
        <v>37</v>
      </c>
      <c r="J3363">
        <v>13</v>
      </c>
      <c r="K3363">
        <v>0.35135135135135104</v>
      </c>
    </row>
    <row r="3364" spans="1:11" x14ac:dyDescent="0.3">
      <c r="A3364" t="s">
        <v>147</v>
      </c>
      <c r="B3364" t="s">
        <v>148</v>
      </c>
      <c r="C3364" t="s">
        <v>96</v>
      </c>
      <c r="D3364">
        <v>2019</v>
      </c>
      <c r="E3364" t="s">
        <v>31</v>
      </c>
      <c r="F3364" t="s">
        <v>24</v>
      </c>
      <c r="G3364" t="s">
        <v>26</v>
      </c>
      <c r="H3364">
        <v>116</v>
      </c>
      <c r="I3364">
        <v>37</v>
      </c>
      <c r="J3364">
        <v>15</v>
      </c>
      <c r="K3364">
        <v>0.40540540540540498</v>
      </c>
    </row>
    <row r="3365" spans="1:11" x14ac:dyDescent="0.3">
      <c r="A3365" t="s">
        <v>147</v>
      </c>
      <c r="B3365" t="s">
        <v>148</v>
      </c>
      <c r="C3365" t="s">
        <v>96</v>
      </c>
      <c r="D3365">
        <v>2019</v>
      </c>
      <c r="E3365" t="s">
        <v>31</v>
      </c>
      <c r="F3365" t="s">
        <v>24</v>
      </c>
      <c r="G3365" t="s">
        <v>27</v>
      </c>
      <c r="H3365">
        <v>116</v>
      </c>
      <c r="I3365">
        <v>37</v>
      </c>
      <c r="J3365">
        <v>15</v>
      </c>
      <c r="K3365">
        <v>0.40540540540540498</v>
      </c>
    </row>
    <row r="3366" spans="1:11" x14ac:dyDescent="0.3">
      <c r="A3366" t="s">
        <v>147</v>
      </c>
      <c r="B3366" t="s">
        <v>148</v>
      </c>
      <c r="C3366" t="s">
        <v>96</v>
      </c>
      <c r="D3366">
        <v>2019</v>
      </c>
      <c r="E3366" t="s">
        <v>31</v>
      </c>
      <c r="F3366" t="s">
        <v>24</v>
      </c>
      <c r="G3366" t="s">
        <v>41</v>
      </c>
      <c r="H3366">
        <v>116</v>
      </c>
      <c r="I3366">
        <v>37</v>
      </c>
      <c r="J3366">
        <v>18</v>
      </c>
      <c r="K3366">
        <v>0.48648648648648701</v>
      </c>
    </row>
    <row r="3367" spans="1:11" x14ac:dyDescent="0.3">
      <c r="A3367" t="s">
        <v>147</v>
      </c>
      <c r="B3367" t="s">
        <v>148</v>
      </c>
      <c r="C3367" t="s">
        <v>96</v>
      </c>
      <c r="D3367">
        <v>2019</v>
      </c>
      <c r="E3367" t="s">
        <v>31</v>
      </c>
      <c r="F3367" t="s">
        <v>24</v>
      </c>
      <c r="G3367" t="s">
        <v>34</v>
      </c>
      <c r="H3367">
        <v>116</v>
      </c>
      <c r="I3367">
        <v>37</v>
      </c>
      <c r="J3367">
        <v>0</v>
      </c>
      <c r="K3367">
        <v>0</v>
      </c>
    </row>
    <row r="3368" spans="1:11" x14ac:dyDescent="0.3">
      <c r="A3368" t="s">
        <v>147</v>
      </c>
      <c r="B3368" t="s">
        <v>148</v>
      </c>
      <c r="C3368" t="s">
        <v>96</v>
      </c>
      <c r="D3368">
        <v>2019</v>
      </c>
      <c r="E3368" t="s">
        <v>31</v>
      </c>
      <c r="F3368" t="s">
        <v>24</v>
      </c>
      <c r="G3368" t="s">
        <v>36</v>
      </c>
      <c r="H3368">
        <v>116</v>
      </c>
      <c r="I3368">
        <v>37</v>
      </c>
      <c r="J3368">
        <v>0</v>
      </c>
      <c r="K3368">
        <v>0</v>
      </c>
    </row>
    <row r="3369" spans="1:11" x14ac:dyDescent="0.3">
      <c r="A3369" t="s">
        <v>147</v>
      </c>
      <c r="B3369" t="s">
        <v>148</v>
      </c>
      <c r="C3369" t="s">
        <v>96</v>
      </c>
      <c r="D3369">
        <v>2019</v>
      </c>
      <c r="E3369" t="s">
        <v>31</v>
      </c>
      <c r="F3369" t="s">
        <v>24</v>
      </c>
      <c r="G3369" t="s">
        <v>28</v>
      </c>
      <c r="H3369">
        <v>116</v>
      </c>
      <c r="I3369">
        <v>37</v>
      </c>
      <c r="J3369">
        <v>29</v>
      </c>
      <c r="K3369">
        <v>0.78378378378378399</v>
      </c>
    </row>
    <row r="3370" spans="1:11" x14ac:dyDescent="0.3">
      <c r="A3370" t="s">
        <v>147</v>
      </c>
      <c r="B3370" t="s">
        <v>148</v>
      </c>
      <c r="C3370" t="s">
        <v>96</v>
      </c>
      <c r="D3370">
        <v>2019</v>
      </c>
      <c r="E3370" t="s">
        <v>31</v>
      </c>
      <c r="F3370" t="s">
        <v>45</v>
      </c>
      <c r="G3370" t="s">
        <v>40</v>
      </c>
      <c r="H3370">
        <v>116</v>
      </c>
      <c r="I3370">
        <v>55</v>
      </c>
      <c r="J3370">
        <v>34</v>
      </c>
      <c r="K3370">
        <v>0.61818181818181794</v>
      </c>
    </row>
    <row r="3371" spans="1:11" x14ac:dyDescent="0.3">
      <c r="A3371" t="s">
        <v>147</v>
      </c>
      <c r="B3371" t="s">
        <v>148</v>
      </c>
      <c r="C3371" t="s">
        <v>96</v>
      </c>
      <c r="D3371">
        <v>2019</v>
      </c>
      <c r="E3371" t="s">
        <v>31</v>
      </c>
      <c r="F3371" t="s">
        <v>45</v>
      </c>
      <c r="G3371" t="s">
        <v>26</v>
      </c>
      <c r="H3371">
        <v>116</v>
      </c>
      <c r="I3371">
        <v>55</v>
      </c>
      <c r="J3371">
        <v>33</v>
      </c>
      <c r="K3371">
        <v>0.6</v>
      </c>
    </row>
    <row r="3372" spans="1:11" x14ac:dyDescent="0.3">
      <c r="A3372" t="s">
        <v>147</v>
      </c>
      <c r="B3372" t="s">
        <v>148</v>
      </c>
      <c r="C3372" t="s">
        <v>96</v>
      </c>
      <c r="D3372">
        <v>2019</v>
      </c>
      <c r="E3372" t="s">
        <v>31</v>
      </c>
      <c r="F3372" t="s">
        <v>45</v>
      </c>
      <c r="G3372" t="s">
        <v>27</v>
      </c>
      <c r="H3372">
        <v>116</v>
      </c>
      <c r="I3372">
        <v>55</v>
      </c>
      <c r="J3372">
        <v>27</v>
      </c>
      <c r="K3372">
        <v>0.49090909090909102</v>
      </c>
    </row>
    <row r="3373" spans="1:11" x14ac:dyDescent="0.3">
      <c r="A3373" t="s">
        <v>147</v>
      </c>
      <c r="B3373" t="s">
        <v>148</v>
      </c>
      <c r="C3373" t="s">
        <v>96</v>
      </c>
      <c r="D3373">
        <v>2019</v>
      </c>
      <c r="E3373" t="s">
        <v>31</v>
      </c>
      <c r="F3373" t="s">
        <v>45</v>
      </c>
      <c r="G3373" t="s">
        <v>41</v>
      </c>
      <c r="H3373">
        <v>116</v>
      </c>
      <c r="I3373">
        <v>55</v>
      </c>
      <c r="J3373">
        <v>30</v>
      </c>
      <c r="K3373">
        <v>0.54545454545454497</v>
      </c>
    </row>
    <row r="3374" spans="1:11" x14ac:dyDescent="0.3">
      <c r="A3374" t="s">
        <v>147</v>
      </c>
      <c r="B3374" t="s">
        <v>148</v>
      </c>
      <c r="C3374" t="s">
        <v>96</v>
      </c>
      <c r="D3374">
        <v>2019</v>
      </c>
      <c r="E3374" t="s">
        <v>31</v>
      </c>
      <c r="F3374" t="s">
        <v>45</v>
      </c>
      <c r="G3374" t="s">
        <v>34</v>
      </c>
      <c r="H3374">
        <v>116</v>
      </c>
      <c r="I3374">
        <v>55</v>
      </c>
      <c r="J3374">
        <v>0</v>
      </c>
      <c r="K3374">
        <v>0</v>
      </c>
    </row>
    <row r="3375" spans="1:11" x14ac:dyDescent="0.3">
      <c r="A3375" t="s">
        <v>147</v>
      </c>
      <c r="B3375" t="s">
        <v>148</v>
      </c>
      <c r="C3375" t="s">
        <v>96</v>
      </c>
      <c r="D3375">
        <v>2019</v>
      </c>
      <c r="E3375" t="s">
        <v>31</v>
      </c>
      <c r="F3375" t="s">
        <v>45</v>
      </c>
      <c r="G3375" t="s">
        <v>36</v>
      </c>
      <c r="H3375">
        <v>116</v>
      </c>
      <c r="I3375">
        <v>55</v>
      </c>
      <c r="J3375">
        <v>0</v>
      </c>
      <c r="K3375">
        <v>0</v>
      </c>
    </row>
    <row r="3376" spans="1:11" x14ac:dyDescent="0.3">
      <c r="A3376" t="s">
        <v>147</v>
      </c>
      <c r="B3376" t="s">
        <v>148</v>
      </c>
      <c r="C3376" t="s">
        <v>96</v>
      </c>
      <c r="D3376">
        <v>2019</v>
      </c>
      <c r="E3376" t="s">
        <v>31</v>
      </c>
      <c r="F3376" t="s">
        <v>45</v>
      </c>
      <c r="G3376" t="s">
        <v>28</v>
      </c>
      <c r="H3376">
        <v>116</v>
      </c>
      <c r="I3376">
        <v>55</v>
      </c>
      <c r="J3376">
        <v>38</v>
      </c>
      <c r="K3376">
        <v>0.69090909090909092</v>
      </c>
    </row>
    <row r="3377" spans="1:11" x14ac:dyDescent="0.3">
      <c r="A3377" t="s">
        <v>147</v>
      </c>
      <c r="B3377" t="s">
        <v>148</v>
      </c>
      <c r="C3377" t="s">
        <v>96</v>
      </c>
      <c r="D3377">
        <v>2019</v>
      </c>
      <c r="E3377" t="s">
        <v>31</v>
      </c>
      <c r="F3377" t="s">
        <v>47</v>
      </c>
      <c r="G3377" t="s">
        <v>53</v>
      </c>
      <c r="H3377">
        <v>116</v>
      </c>
      <c r="I3377">
        <v>24</v>
      </c>
      <c r="J3377">
        <v>8</v>
      </c>
      <c r="K3377">
        <v>0.33333333333333298</v>
      </c>
    </row>
    <row r="3378" spans="1:11" x14ac:dyDescent="0.3">
      <c r="A3378" t="s">
        <v>147</v>
      </c>
      <c r="B3378" t="s">
        <v>148</v>
      </c>
      <c r="C3378" t="s">
        <v>96</v>
      </c>
      <c r="D3378">
        <v>2019</v>
      </c>
      <c r="E3378" t="s">
        <v>55</v>
      </c>
      <c r="F3378" t="s">
        <v>56</v>
      </c>
      <c r="G3378" t="s">
        <v>60</v>
      </c>
      <c r="H3378">
        <v>77</v>
      </c>
      <c r="I3378">
        <v>53</v>
      </c>
      <c r="J3378">
        <v>2</v>
      </c>
      <c r="K3378">
        <v>3.77358490566038E-2</v>
      </c>
    </row>
    <row r="3379" spans="1:11" x14ac:dyDescent="0.3">
      <c r="A3379" t="s">
        <v>147</v>
      </c>
      <c r="B3379" t="s">
        <v>148</v>
      </c>
      <c r="C3379" t="s">
        <v>96</v>
      </c>
      <c r="D3379">
        <v>2019</v>
      </c>
      <c r="E3379" t="s">
        <v>55</v>
      </c>
      <c r="F3379" t="s">
        <v>56</v>
      </c>
      <c r="G3379" t="s">
        <v>27</v>
      </c>
      <c r="H3379">
        <v>77</v>
      </c>
      <c r="I3379">
        <v>71</v>
      </c>
      <c r="J3379">
        <v>2</v>
      </c>
      <c r="K3379">
        <v>2.8169014084507001E-2</v>
      </c>
    </row>
    <row r="3380" spans="1:11" x14ac:dyDescent="0.3">
      <c r="A3380" t="s">
        <v>147</v>
      </c>
      <c r="B3380" t="s">
        <v>148</v>
      </c>
      <c r="C3380" t="s">
        <v>96</v>
      </c>
      <c r="D3380">
        <v>2019</v>
      </c>
      <c r="E3380" t="s">
        <v>55</v>
      </c>
      <c r="F3380" t="s">
        <v>56</v>
      </c>
      <c r="G3380" t="s">
        <v>41</v>
      </c>
      <c r="H3380">
        <v>77</v>
      </c>
      <c r="I3380">
        <v>77</v>
      </c>
      <c r="J3380">
        <v>77</v>
      </c>
      <c r="K3380">
        <v>1</v>
      </c>
    </row>
    <row r="3381" spans="1:11" x14ac:dyDescent="0.3">
      <c r="A3381" t="s">
        <v>147</v>
      </c>
      <c r="B3381" t="s">
        <v>148</v>
      </c>
      <c r="C3381" t="s">
        <v>96</v>
      </c>
      <c r="D3381">
        <v>2019</v>
      </c>
      <c r="E3381" t="s">
        <v>51</v>
      </c>
      <c r="F3381" t="s">
        <v>52</v>
      </c>
      <c r="G3381" t="s">
        <v>26</v>
      </c>
      <c r="H3381">
        <v>15</v>
      </c>
      <c r="I3381">
        <v>15</v>
      </c>
      <c r="J3381">
        <v>1</v>
      </c>
      <c r="K3381">
        <v>6.6666666666666693E-2</v>
      </c>
    </row>
    <row r="3382" spans="1:11" x14ac:dyDescent="0.3">
      <c r="A3382" t="s">
        <v>147</v>
      </c>
      <c r="B3382" t="s">
        <v>148</v>
      </c>
      <c r="C3382" t="s">
        <v>96</v>
      </c>
      <c r="D3382">
        <v>2019</v>
      </c>
      <c r="E3382" t="s">
        <v>51</v>
      </c>
      <c r="F3382" t="s">
        <v>52</v>
      </c>
      <c r="G3382" t="s">
        <v>27</v>
      </c>
      <c r="H3382">
        <v>15</v>
      </c>
      <c r="I3382">
        <v>15</v>
      </c>
      <c r="J3382">
        <v>1</v>
      </c>
      <c r="K3382">
        <v>6.6666666666666693E-2</v>
      </c>
    </row>
    <row r="3383" spans="1:11" x14ac:dyDescent="0.3">
      <c r="A3383" t="s">
        <v>147</v>
      </c>
      <c r="B3383" t="s">
        <v>148</v>
      </c>
      <c r="C3383" t="s">
        <v>96</v>
      </c>
      <c r="D3383">
        <v>2019</v>
      </c>
      <c r="E3383" t="s">
        <v>51</v>
      </c>
      <c r="F3383" t="s">
        <v>52</v>
      </c>
      <c r="G3383" t="s">
        <v>41</v>
      </c>
      <c r="H3383">
        <v>15</v>
      </c>
      <c r="I3383">
        <v>15</v>
      </c>
      <c r="J3383">
        <v>0</v>
      </c>
      <c r="K3383">
        <v>0</v>
      </c>
    </row>
    <row r="3384" spans="1:11" x14ac:dyDescent="0.3">
      <c r="A3384" t="s">
        <v>147</v>
      </c>
      <c r="B3384" t="s">
        <v>148</v>
      </c>
      <c r="C3384" t="s">
        <v>96</v>
      </c>
      <c r="D3384">
        <v>2019</v>
      </c>
      <c r="E3384" t="s">
        <v>23</v>
      </c>
      <c r="F3384" t="s">
        <v>24</v>
      </c>
      <c r="G3384" t="s">
        <v>39</v>
      </c>
      <c r="H3384">
        <v>2335</v>
      </c>
      <c r="I3384">
        <v>1849</v>
      </c>
      <c r="J3384">
        <v>1517</v>
      </c>
      <c r="K3384">
        <v>0.82044348296376401</v>
      </c>
    </row>
    <row r="3385" spans="1:11" x14ac:dyDescent="0.3">
      <c r="A3385" t="s">
        <v>147</v>
      </c>
      <c r="B3385" t="s">
        <v>148</v>
      </c>
      <c r="C3385" t="s">
        <v>96</v>
      </c>
      <c r="D3385">
        <v>2019</v>
      </c>
      <c r="E3385" t="s">
        <v>23</v>
      </c>
      <c r="F3385" t="s">
        <v>24</v>
      </c>
      <c r="G3385" t="s">
        <v>40</v>
      </c>
      <c r="H3385">
        <v>2335</v>
      </c>
      <c r="I3385">
        <v>1837</v>
      </c>
      <c r="J3385">
        <v>370</v>
      </c>
      <c r="K3385">
        <v>0.20141535111595002</v>
      </c>
    </row>
    <row r="3386" spans="1:11" x14ac:dyDescent="0.3">
      <c r="A3386" t="s">
        <v>147</v>
      </c>
      <c r="B3386" t="s">
        <v>148</v>
      </c>
      <c r="C3386" t="s">
        <v>96</v>
      </c>
      <c r="D3386">
        <v>2019</v>
      </c>
      <c r="E3386" t="s">
        <v>23</v>
      </c>
      <c r="F3386" t="s">
        <v>24</v>
      </c>
      <c r="G3386" t="s">
        <v>26</v>
      </c>
      <c r="H3386">
        <v>2335</v>
      </c>
      <c r="I3386">
        <v>1838</v>
      </c>
      <c r="J3386">
        <v>376</v>
      </c>
      <c r="K3386">
        <v>0.20457018498367799</v>
      </c>
    </row>
    <row r="3387" spans="1:11" x14ac:dyDescent="0.3">
      <c r="A3387" t="s">
        <v>147</v>
      </c>
      <c r="B3387" t="s">
        <v>148</v>
      </c>
      <c r="C3387" t="s">
        <v>96</v>
      </c>
      <c r="D3387">
        <v>2019</v>
      </c>
      <c r="E3387" t="s">
        <v>23</v>
      </c>
      <c r="F3387" t="s">
        <v>24</v>
      </c>
      <c r="G3387" t="s">
        <v>27</v>
      </c>
      <c r="H3387">
        <v>2335</v>
      </c>
      <c r="I3387">
        <v>1837</v>
      </c>
      <c r="J3387">
        <v>422</v>
      </c>
      <c r="K3387">
        <v>0.229722373434948</v>
      </c>
    </row>
    <row r="3388" spans="1:11" x14ac:dyDescent="0.3">
      <c r="A3388" t="s">
        <v>147</v>
      </c>
      <c r="B3388" t="s">
        <v>148</v>
      </c>
      <c r="C3388" t="s">
        <v>96</v>
      </c>
      <c r="D3388">
        <v>2019</v>
      </c>
      <c r="E3388" t="s">
        <v>23</v>
      </c>
      <c r="F3388" t="s">
        <v>24</v>
      </c>
      <c r="G3388" t="s">
        <v>41</v>
      </c>
      <c r="H3388">
        <v>2335</v>
      </c>
      <c r="I3388">
        <v>1863</v>
      </c>
      <c r="J3388">
        <v>1057</v>
      </c>
      <c r="K3388">
        <v>0.56736446591519096</v>
      </c>
    </row>
    <row r="3389" spans="1:11" x14ac:dyDescent="0.3">
      <c r="A3389" t="s">
        <v>147</v>
      </c>
      <c r="B3389" t="s">
        <v>148</v>
      </c>
      <c r="C3389" t="s">
        <v>96</v>
      </c>
      <c r="D3389">
        <v>2019</v>
      </c>
      <c r="E3389" t="s">
        <v>23</v>
      </c>
      <c r="F3389" t="s">
        <v>24</v>
      </c>
      <c r="G3389" t="s">
        <v>34</v>
      </c>
      <c r="H3389">
        <v>2335</v>
      </c>
      <c r="I3389">
        <v>257</v>
      </c>
      <c r="J3389">
        <v>4</v>
      </c>
      <c r="K3389">
        <v>1.5564202334630399E-2</v>
      </c>
    </row>
    <row r="3390" spans="1:11" x14ac:dyDescent="0.3">
      <c r="A3390" t="s">
        <v>147</v>
      </c>
      <c r="B3390" t="s">
        <v>148</v>
      </c>
      <c r="C3390" t="s">
        <v>96</v>
      </c>
      <c r="D3390">
        <v>2019</v>
      </c>
      <c r="E3390" t="s">
        <v>23</v>
      </c>
      <c r="F3390" t="s">
        <v>24</v>
      </c>
      <c r="G3390" t="s">
        <v>93</v>
      </c>
      <c r="H3390">
        <v>2335</v>
      </c>
      <c r="I3390">
        <v>1620</v>
      </c>
      <c r="J3390">
        <v>17</v>
      </c>
      <c r="K3390">
        <v>1.0493827160493801E-2</v>
      </c>
    </row>
    <row r="3391" spans="1:11" x14ac:dyDescent="0.3">
      <c r="A3391" t="s">
        <v>147</v>
      </c>
      <c r="B3391" t="s">
        <v>148</v>
      </c>
      <c r="C3391" t="s">
        <v>96</v>
      </c>
      <c r="D3391">
        <v>2019</v>
      </c>
      <c r="E3391" t="s">
        <v>23</v>
      </c>
      <c r="F3391" t="s">
        <v>24</v>
      </c>
      <c r="G3391" t="s">
        <v>36</v>
      </c>
      <c r="H3391">
        <v>2335</v>
      </c>
      <c r="I3391">
        <v>258</v>
      </c>
      <c r="J3391">
        <v>16</v>
      </c>
      <c r="K3391">
        <v>6.2015503875968998E-2</v>
      </c>
    </row>
    <row r="3392" spans="1:11" x14ac:dyDescent="0.3">
      <c r="A3392" t="s">
        <v>147</v>
      </c>
      <c r="B3392" t="s">
        <v>148</v>
      </c>
      <c r="C3392" t="s">
        <v>96</v>
      </c>
      <c r="D3392">
        <v>2019</v>
      </c>
      <c r="E3392" t="s">
        <v>23</v>
      </c>
      <c r="F3392" t="s">
        <v>24</v>
      </c>
      <c r="G3392" t="s">
        <v>28</v>
      </c>
      <c r="H3392">
        <v>2335</v>
      </c>
      <c r="I3392">
        <v>1908</v>
      </c>
      <c r="J3392">
        <v>1523</v>
      </c>
      <c r="K3392">
        <v>0.798218029350105</v>
      </c>
    </row>
    <row r="3393" spans="1:11" x14ac:dyDescent="0.3">
      <c r="A3393" t="s">
        <v>147</v>
      </c>
      <c r="B3393" t="s">
        <v>148</v>
      </c>
      <c r="C3393" t="s">
        <v>96</v>
      </c>
      <c r="D3393">
        <v>2019</v>
      </c>
      <c r="E3393" t="s">
        <v>23</v>
      </c>
      <c r="F3393" t="s">
        <v>45</v>
      </c>
      <c r="G3393" t="s">
        <v>40</v>
      </c>
      <c r="H3393">
        <v>2335</v>
      </c>
      <c r="I3393">
        <v>367</v>
      </c>
      <c r="J3393">
        <v>148</v>
      </c>
      <c r="K3393">
        <v>0.403269754768392</v>
      </c>
    </row>
    <row r="3394" spans="1:11" x14ac:dyDescent="0.3">
      <c r="A3394" t="s">
        <v>147</v>
      </c>
      <c r="B3394" t="s">
        <v>148</v>
      </c>
      <c r="C3394" t="s">
        <v>96</v>
      </c>
      <c r="D3394">
        <v>2019</v>
      </c>
      <c r="E3394" t="s">
        <v>23</v>
      </c>
      <c r="F3394" t="s">
        <v>45</v>
      </c>
      <c r="G3394" t="s">
        <v>26</v>
      </c>
      <c r="H3394">
        <v>2335</v>
      </c>
      <c r="I3394">
        <v>427</v>
      </c>
      <c r="J3394">
        <v>150</v>
      </c>
      <c r="K3394">
        <v>0.35128805620608899</v>
      </c>
    </row>
    <row r="3395" spans="1:11" x14ac:dyDescent="0.3">
      <c r="A3395" t="s">
        <v>147</v>
      </c>
      <c r="B3395" t="s">
        <v>148</v>
      </c>
      <c r="C3395" t="s">
        <v>96</v>
      </c>
      <c r="D3395">
        <v>2019</v>
      </c>
      <c r="E3395" t="s">
        <v>23</v>
      </c>
      <c r="F3395" t="s">
        <v>45</v>
      </c>
      <c r="G3395" t="s">
        <v>27</v>
      </c>
      <c r="H3395">
        <v>2335</v>
      </c>
      <c r="I3395">
        <v>367</v>
      </c>
      <c r="J3395">
        <v>164</v>
      </c>
      <c r="K3395">
        <v>0.44686648501362397</v>
      </c>
    </row>
    <row r="3396" spans="1:11" x14ac:dyDescent="0.3">
      <c r="A3396" t="s">
        <v>147</v>
      </c>
      <c r="B3396" t="s">
        <v>148</v>
      </c>
      <c r="C3396" t="s">
        <v>96</v>
      </c>
      <c r="D3396">
        <v>2019</v>
      </c>
      <c r="E3396" t="s">
        <v>23</v>
      </c>
      <c r="F3396" t="s">
        <v>45</v>
      </c>
      <c r="G3396" t="s">
        <v>41</v>
      </c>
      <c r="H3396">
        <v>2335</v>
      </c>
      <c r="I3396">
        <v>367</v>
      </c>
      <c r="J3396">
        <v>198</v>
      </c>
      <c r="K3396">
        <v>0.53950953678474101</v>
      </c>
    </row>
    <row r="3397" spans="1:11" x14ac:dyDescent="0.3">
      <c r="A3397" t="s">
        <v>147</v>
      </c>
      <c r="B3397" t="s">
        <v>148</v>
      </c>
      <c r="C3397" t="s">
        <v>96</v>
      </c>
      <c r="D3397">
        <v>2019</v>
      </c>
      <c r="E3397" t="s">
        <v>23</v>
      </c>
      <c r="F3397" t="s">
        <v>45</v>
      </c>
      <c r="G3397" t="s">
        <v>34</v>
      </c>
      <c r="H3397">
        <v>2335</v>
      </c>
      <c r="I3397">
        <v>48</v>
      </c>
      <c r="J3397">
        <v>0</v>
      </c>
      <c r="K3397">
        <v>0</v>
      </c>
    </row>
    <row r="3398" spans="1:11" x14ac:dyDescent="0.3">
      <c r="A3398" t="s">
        <v>147</v>
      </c>
      <c r="B3398" t="s">
        <v>148</v>
      </c>
      <c r="C3398" t="s">
        <v>96</v>
      </c>
      <c r="D3398">
        <v>2019</v>
      </c>
      <c r="E3398" t="s">
        <v>23</v>
      </c>
      <c r="F3398" t="s">
        <v>45</v>
      </c>
      <c r="G3398" t="s">
        <v>93</v>
      </c>
      <c r="H3398">
        <v>2335</v>
      </c>
      <c r="I3398">
        <v>319</v>
      </c>
      <c r="J3398">
        <v>4</v>
      </c>
      <c r="K3398">
        <v>1.2539184952978099E-2</v>
      </c>
    </row>
    <row r="3399" spans="1:11" x14ac:dyDescent="0.3">
      <c r="A3399" t="s">
        <v>147</v>
      </c>
      <c r="B3399" t="s">
        <v>148</v>
      </c>
      <c r="C3399" t="s">
        <v>96</v>
      </c>
      <c r="D3399">
        <v>2019</v>
      </c>
      <c r="E3399" t="s">
        <v>23</v>
      </c>
      <c r="F3399" t="s">
        <v>45</v>
      </c>
      <c r="G3399" t="s">
        <v>36</v>
      </c>
      <c r="H3399">
        <v>2335</v>
      </c>
      <c r="I3399">
        <v>73</v>
      </c>
      <c r="J3399">
        <v>21</v>
      </c>
      <c r="K3399">
        <v>0.28767123287671198</v>
      </c>
    </row>
    <row r="3400" spans="1:11" x14ac:dyDescent="0.3">
      <c r="A3400" t="s">
        <v>147</v>
      </c>
      <c r="B3400" t="s">
        <v>148</v>
      </c>
      <c r="C3400" t="s">
        <v>96</v>
      </c>
      <c r="D3400">
        <v>2019</v>
      </c>
      <c r="E3400" t="s">
        <v>23</v>
      </c>
      <c r="F3400" t="s">
        <v>45</v>
      </c>
      <c r="G3400" t="s">
        <v>28</v>
      </c>
      <c r="H3400">
        <v>2335</v>
      </c>
      <c r="I3400">
        <v>387</v>
      </c>
      <c r="J3400">
        <v>278</v>
      </c>
      <c r="K3400">
        <v>0.71834625322997392</v>
      </c>
    </row>
    <row r="3401" spans="1:11" x14ac:dyDescent="0.3">
      <c r="A3401" t="s">
        <v>149</v>
      </c>
      <c r="B3401" t="s">
        <v>150</v>
      </c>
      <c r="C3401" t="s">
        <v>67</v>
      </c>
      <c r="D3401">
        <v>2017</v>
      </c>
      <c r="E3401" t="s">
        <v>31</v>
      </c>
      <c r="F3401" t="s">
        <v>32</v>
      </c>
      <c r="G3401" t="s">
        <v>33</v>
      </c>
      <c r="H3401">
        <v>175</v>
      </c>
      <c r="I3401">
        <v>18</v>
      </c>
      <c r="J3401">
        <v>12</v>
      </c>
      <c r="K3401">
        <v>0.66666666666666696</v>
      </c>
    </row>
    <row r="3402" spans="1:11" x14ac:dyDescent="0.3">
      <c r="A3402" t="s">
        <v>149</v>
      </c>
      <c r="B3402" t="s">
        <v>150</v>
      </c>
      <c r="C3402" t="s">
        <v>67</v>
      </c>
      <c r="D3402">
        <v>2017</v>
      </c>
      <c r="E3402" t="s">
        <v>31</v>
      </c>
      <c r="F3402" t="s">
        <v>32</v>
      </c>
      <c r="G3402" t="s">
        <v>34</v>
      </c>
      <c r="H3402">
        <v>175</v>
      </c>
      <c r="I3402">
        <v>22</v>
      </c>
      <c r="J3402">
        <v>2</v>
      </c>
      <c r="K3402">
        <v>9.0909090909090898E-2</v>
      </c>
    </row>
    <row r="3403" spans="1:11" x14ac:dyDescent="0.3">
      <c r="A3403" t="s">
        <v>149</v>
      </c>
      <c r="B3403" t="s">
        <v>150</v>
      </c>
      <c r="C3403" t="s">
        <v>67</v>
      </c>
      <c r="D3403">
        <v>2017</v>
      </c>
      <c r="E3403" t="s">
        <v>31</v>
      </c>
      <c r="F3403" t="s">
        <v>32</v>
      </c>
      <c r="G3403" t="s">
        <v>35</v>
      </c>
      <c r="H3403">
        <v>175</v>
      </c>
      <c r="I3403">
        <v>21</v>
      </c>
      <c r="J3403">
        <v>16</v>
      </c>
      <c r="K3403">
        <v>0.76190476190476208</v>
      </c>
    </row>
    <row r="3404" spans="1:11" x14ac:dyDescent="0.3">
      <c r="A3404" t="s">
        <v>149</v>
      </c>
      <c r="B3404" t="s">
        <v>150</v>
      </c>
      <c r="C3404" t="s">
        <v>67</v>
      </c>
      <c r="D3404">
        <v>2017</v>
      </c>
      <c r="E3404" t="s">
        <v>31</v>
      </c>
      <c r="F3404" t="s">
        <v>32</v>
      </c>
      <c r="G3404" t="s">
        <v>36</v>
      </c>
      <c r="H3404">
        <v>175</v>
      </c>
      <c r="I3404">
        <v>22</v>
      </c>
      <c r="J3404">
        <v>17</v>
      </c>
      <c r="K3404">
        <v>0.77272727272727293</v>
      </c>
    </row>
    <row r="3405" spans="1:11" x14ac:dyDescent="0.3">
      <c r="A3405" t="s">
        <v>149</v>
      </c>
      <c r="B3405" t="s">
        <v>150</v>
      </c>
      <c r="C3405" t="s">
        <v>67</v>
      </c>
      <c r="D3405">
        <v>2017</v>
      </c>
      <c r="E3405" t="s">
        <v>31</v>
      </c>
      <c r="F3405" t="s">
        <v>32</v>
      </c>
      <c r="G3405" t="s">
        <v>37</v>
      </c>
      <c r="H3405">
        <v>175</v>
      </c>
      <c r="I3405">
        <v>20</v>
      </c>
      <c r="J3405">
        <v>15</v>
      </c>
      <c r="K3405">
        <v>0.75</v>
      </c>
    </row>
    <row r="3406" spans="1:11" x14ac:dyDescent="0.3">
      <c r="A3406" t="s">
        <v>149</v>
      </c>
      <c r="B3406" t="s">
        <v>150</v>
      </c>
      <c r="C3406" t="s">
        <v>67</v>
      </c>
      <c r="D3406">
        <v>2017</v>
      </c>
      <c r="E3406" t="s">
        <v>31</v>
      </c>
      <c r="F3406" t="s">
        <v>24</v>
      </c>
      <c r="G3406" t="s">
        <v>39</v>
      </c>
      <c r="H3406">
        <v>175</v>
      </c>
      <c r="I3406">
        <v>34</v>
      </c>
      <c r="J3406">
        <v>28</v>
      </c>
      <c r="K3406">
        <v>0.82352941176470595</v>
      </c>
    </row>
    <row r="3407" spans="1:11" x14ac:dyDescent="0.3">
      <c r="A3407" t="s">
        <v>149</v>
      </c>
      <c r="B3407" t="s">
        <v>150</v>
      </c>
      <c r="C3407" t="s">
        <v>67</v>
      </c>
      <c r="D3407">
        <v>2017</v>
      </c>
      <c r="E3407" t="s">
        <v>31</v>
      </c>
      <c r="F3407" t="s">
        <v>24</v>
      </c>
      <c r="G3407" t="s">
        <v>25</v>
      </c>
      <c r="H3407">
        <v>175</v>
      </c>
      <c r="I3407">
        <v>10</v>
      </c>
      <c r="J3407">
        <v>9</v>
      </c>
      <c r="K3407">
        <v>0.9</v>
      </c>
    </row>
    <row r="3408" spans="1:11" x14ac:dyDescent="0.3">
      <c r="A3408" t="s">
        <v>149</v>
      </c>
      <c r="B3408" t="s">
        <v>150</v>
      </c>
      <c r="C3408" t="s">
        <v>67</v>
      </c>
      <c r="D3408">
        <v>2017</v>
      </c>
      <c r="E3408" t="s">
        <v>31</v>
      </c>
      <c r="F3408" t="s">
        <v>24</v>
      </c>
      <c r="G3408" t="s">
        <v>26</v>
      </c>
      <c r="H3408">
        <v>175</v>
      </c>
      <c r="I3408">
        <v>60</v>
      </c>
      <c r="J3408">
        <v>36</v>
      </c>
      <c r="K3408">
        <v>0.6</v>
      </c>
    </row>
    <row r="3409" spans="1:11" x14ac:dyDescent="0.3">
      <c r="A3409" t="s">
        <v>149</v>
      </c>
      <c r="B3409" t="s">
        <v>150</v>
      </c>
      <c r="C3409" t="s">
        <v>67</v>
      </c>
      <c r="D3409">
        <v>2017</v>
      </c>
      <c r="E3409" t="s">
        <v>31</v>
      </c>
      <c r="F3409" t="s">
        <v>24</v>
      </c>
      <c r="G3409" t="s">
        <v>27</v>
      </c>
      <c r="H3409">
        <v>175</v>
      </c>
      <c r="I3409">
        <v>67</v>
      </c>
      <c r="J3409">
        <v>48</v>
      </c>
      <c r="K3409">
        <v>0.71641791044776104</v>
      </c>
    </row>
    <row r="3410" spans="1:11" x14ac:dyDescent="0.3">
      <c r="A3410" t="s">
        <v>149</v>
      </c>
      <c r="B3410" t="s">
        <v>150</v>
      </c>
      <c r="C3410" t="s">
        <v>67</v>
      </c>
      <c r="D3410">
        <v>2017</v>
      </c>
      <c r="E3410" t="s">
        <v>31</v>
      </c>
      <c r="F3410" t="s">
        <v>24</v>
      </c>
      <c r="G3410" t="s">
        <v>41</v>
      </c>
      <c r="H3410">
        <v>175</v>
      </c>
      <c r="I3410">
        <v>75</v>
      </c>
      <c r="J3410">
        <v>48</v>
      </c>
      <c r="K3410">
        <v>0.64</v>
      </c>
    </row>
    <row r="3411" spans="1:11" x14ac:dyDescent="0.3">
      <c r="A3411" t="s">
        <v>149</v>
      </c>
      <c r="B3411" t="s">
        <v>150</v>
      </c>
      <c r="C3411" t="s">
        <v>67</v>
      </c>
      <c r="D3411">
        <v>2017</v>
      </c>
      <c r="E3411" t="s">
        <v>31</v>
      </c>
      <c r="F3411" t="s">
        <v>24</v>
      </c>
      <c r="G3411" t="s">
        <v>34</v>
      </c>
      <c r="H3411">
        <v>175</v>
      </c>
      <c r="I3411">
        <v>48</v>
      </c>
      <c r="J3411">
        <v>0</v>
      </c>
      <c r="K3411">
        <v>0</v>
      </c>
    </row>
    <row r="3412" spans="1:11" x14ac:dyDescent="0.3">
      <c r="A3412" t="s">
        <v>149</v>
      </c>
      <c r="B3412" t="s">
        <v>150</v>
      </c>
      <c r="C3412" t="s">
        <v>67</v>
      </c>
      <c r="D3412">
        <v>2017</v>
      </c>
      <c r="E3412" t="s">
        <v>31</v>
      </c>
      <c r="F3412" t="s">
        <v>24</v>
      </c>
      <c r="G3412" t="s">
        <v>42</v>
      </c>
      <c r="H3412">
        <v>175</v>
      </c>
      <c r="I3412">
        <v>24</v>
      </c>
      <c r="J3412">
        <v>0</v>
      </c>
      <c r="K3412">
        <v>0</v>
      </c>
    </row>
    <row r="3413" spans="1:11" x14ac:dyDescent="0.3">
      <c r="A3413" t="s">
        <v>149</v>
      </c>
      <c r="B3413" t="s">
        <v>150</v>
      </c>
      <c r="C3413" t="s">
        <v>67</v>
      </c>
      <c r="D3413">
        <v>2017</v>
      </c>
      <c r="E3413" t="s">
        <v>31</v>
      </c>
      <c r="F3413" t="s">
        <v>24</v>
      </c>
      <c r="G3413" t="s">
        <v>36</v>
      </c>
      <c r="H3413">
        <v>175</v>
      </c>
      <c r="I3413">
        <v>76</v>
      </c>
      <c r="J3413">
        <v>0</v>
      </c>
      <c r="K3413">
        <v>0</v>
      </c>
    </row>
    <row r="3414" spans="1:11" x14ac:dyDescent="0.3">
      <c r="A3414" t="s">
        <v>149</v>
      </c>
      <c r="B3414" t="s">
        <v>150</v>
      </c>
      <c r="C3414" t="s">
        <v>67</v>
      </c>
      <c r="D3414">
        <v>2017</v>
      </c>
      <c r="E3414" t="s">
        <v>31</v>
      </c>
      <c r="F3414" t="s">
        <v>24</v>
      </c>
      <c r="G3414" t="s">
        <v>43</v>
      </c>
      <c r="H3414">
        <v>175</v>
      </c>
      <c r="I3414">
        <v>21</v>
      </c>
      <c r="J3414">
        <v>11</v>
      </c>
      <c r="K3414">
        <v>0.52380952380952406</v>
      </c>
    </row>
    <row r="3415" spans="1:11" x14ac:dyDescent="0.3">
      <c r="A3415" t="s">
        <v>149</v>
      </c>
      <c r="B3415" t="s">
        <v>150</v>
      </c>
      <c r="C3415" t="s">
        <v>67</v>
      </c>
      <c r="D3415">
        <v>2017</v>
      </c>
      <c r="E3415" t="s">
        <v>31</v>
      </c>
      <c r="F3415" t="s">
        <v>24</v>
      </c>
      <c r="G3415" t="s">
        <v>37</v>
      </c>
      <c r="H3415">
        <v>175</v>
      </c>
      <c r="I3415">
        <v>77</v>
      </c>
      <c r="J3415">
        <v>0</v>
      </c>
      <c r="K3415">
        <v>0</v>
      </c>
    </row>
    <row r="3416" spans="1:11" x14ac:dyDescent="0.3">
      <c r="A3416" t="s">
        <v>149</v>
      </c>
      <c r="B3416" t="s">
        <v>150</v>
      </c>
      <c r="C3416" t="s">
        <v>67</v>
      </c>
      <c r="D3416">
        <v>2017</v>
      </c>
      <c r="E3416" t="s">
        <v>31</v>
      </c>
      <c r="F3416" t="s">
        <v>24</v>
      </c>
      <c r="G3416" t="s">
        <v>44</v>
      </c>
      <c r="H3416">
        <v>175</v>
      </c>
      <c r="I3416">
        <v>10</v>
      </c>
      <c r="J3416">
        <v>9</v>
      </c>
      <c r="K3416">
        <v>0.9</v>
      </c>
    </row>
    <row r="3417" spans="1:11" x14ac:dyDescent="0.3">
      <c r="A3417" t="s">
        <v>149</v>
      </c>
      <c r="B3417" t="s">
        <v>150</v>
      </c>
      <c r="C3417" t="s">
        <v>67</v>
      </c>
      <c r="D3417">
        <v>2017</v>
      </c>
      <c r="E3417" t="s">
        <v>31</v>
      </c>
      <c r="F3417" t="s">
        <v>24</v>
      </c>
      <c r="G3417" t="s">
        <v>28</v>
      </c>
      <c r="H3417">
        <v>175</v>
      </c>
      <c r="I3417">
        <v>10</v>
      </c>
      <c r="J3417">
        <v>9</v>
      </c>
      <c r="K3417">
        <v>0.9</v>
      </c>
    </row>
    <row r="3418" spans="1:11" x14ac:dyDescent="0.3">
      <c r="A3418" t="s">
        <v>149</v>
      </c>
      <c r="B3418" t="s">
        <v>150</v>
      </c>
      <c r="C3418" t="s">
        <v>67</v>
      </c>
      <c r="D3418">
        <v>2017</v>
      </c>
      <c r="E3418" t="s">
        <v>31</v>
      </c>
      <c r="F3418" t="s">
        <v>45</v>
      </c>
      <c r="G3418" t="s">
        <v>25</v>
      </c>
      <c r="H3418">
        <v>175</v>
      </c>
      <c r="I3418">
        <v>11</v>
      </c>
      <c r="J3418">
        <v>11</v>
      </c>
      <c r="K3418">
        <v>1</v>
      </c>
    </row>
    <row r="3419" spans="1:11" x14ac:dyDescent="0.3">
      <c r="A3419" t="s">
        <v>149</v>
      </c>
      <c r="B3419" t="s">
        <v>150</v>
      </c>
      <c r="C3419" t="s">
        <v>67</v>
      </c>
      <c r="D3419">
        <v>2017</v>
      </c>
      <c r="E3419" t="s">
        <v>31</v>
      </c>
      <c r="F3419" t="s">
        <v>45</v>
      </c>
      <c r="G3419" t="s">
        <v>26</v>
      </c>
      <c r="H3419">
        <v>175</v>
      </c>
      <c r="I3419">
        <v>20</v>
      </c>
      <c r="J3419">
        <v>15</v>
      </c>
      <c r="K3419">
        <v>0.75</v>
      </c>
    </row>
    <row r="3420" spans="1:11" x14ac:dyDescent="0.3">
      <c r="A3420" t="s">
        <v>149</v>
      </c>
      <c r="B3420" t="s">
        <v>150</v>
      </c>
      <c r="C3420" t="s">
        <v>67</v>
      </c>
      <c r="D3420">
        <v>2017</v>
      </c>
      <c r="E3420" t="s">
        <v>31</v>
      </c>
      <c r="F3420" t="s">
        <v>45</v>
      </c>
      <c r="G3420" t="s">
        <v>27</v>
      </c>
      <c r="H3420">
        <v>175</v>
      </c>
      <c r="I3420">
        <v>19</v>
      </c>
      <c r="J3420">
        <v>15</v>
      </c>
      <c r="K3420">
        <v>0.78947368421052599</v>
      </c>
    </row>
    <row r="3421" spans="1:11" x14ac:dyDescent="0.3">
      <c r="A3421" t="s">
        <v>149</v>
      </c>
      <c r="B3421" t="s">
        <v>150</v>
      </c>
      <c r="C3421" t="s">
        <v>67</v>
      </c>
      <c r="D3421">
        <v>2017</v>
      </c>
      <c r="E3421" t="s">
        <v>31</v>
      </c>
      <c r="F3421" t="s">
        <v>45</v>
      </c>
      <c r="G3421" t="s">
        <v>41</v>
      </c>
      <c r="H3421">
        <v>175</v>
      </c>
      <c r="I3421">
        <v>22</v>
      </c>
      <c r="J3421">
        <v>15</v>
      </c>
      <c r="K3421">
        <v>0.68181818181818199</v>
      </c>
    </row>
    <row r="3422" spans="1:11" x14ac:dyDescent="0.3">
      <c r="A3422" t="s">
        <v>149</v>
      </c>
      <c r="B3422" t="s">
        <v>150</v>
      </c>
      <c r="C3422" t="s">
        <v>67</v>
      </c>
      <c r="D3422">
        <v>2017</v>
      </c>
      <c r="E3422" t="s">
        <v>31</v>
      </c>
      <c r="F3422" t="s">
        <v>45</v>
      </c>
      <c r="G3422" t="s">
        <v>34</v>
      </c>
      <c r="H3422">
        <v>175</v>
      </c>
      <c r="I3422">
        <v>13</v>
      </c>
      <c r="J3422">
        <v>1</v>
      </c>
      <c r="K3422">
        <v>7.69230769230769E-2</v>
      </c>
    </row>
    <row r="3423" spans="1:11" x14ac:dyDescent="0.3">
      <c r="A3423" t="s">
        <v>149</v>
      </c>
      <c r="B3423" t="s">
        <v>150</v>
      </c>
      <c r="C3423" t="s">
        <v>67</v>
      </c>
      <c r="D3423">
        <v>2017</v>
      </c>
      <c r="E3423" t="s">
        <v>31</v>
      </c>
      <c r="F3423" t="s">
        <v>45</v>
      </c>
      <c r="G3423" t="s">
        <v>36</v>
      </c>
      <c r="H3423">
        <v>175</v>
      </c>
      <c r="I3423">
        <v>22</v>
      </c>
      <c r="J3423">
        <v>3</v>
      </c>
      <c r="K3423">
        <v>0.13636363636363599</v>
      </c>
    </row>
    <row r="3424" spans="1:11" x14ac:dyDescent="0.3">
      <c r="A3424" t="s">
        <v>149</v>
      </c>
      <c r="B3424" t="s">
        <v>150</v>
      </c>
      <c r="C3424" t="s">
        <v>67</v>
      </c>
      <c r="D3424">
        <v>2017</v>
      </c>
      <c r="E3424" t="s">
        <v>31</v>
      </c>
      <c r="F3424" t="s">
        <v>45</v>
      </c>
      <c r="G3424" t="s">
        <v>37</v>
      </c>
      <c r="H3424">
        <v>175</v>
      </c>
      <c r="I3424">
        <v>22</v>
      </c>
      <c r="J3424">
        <v>4</v>
      </c>
      <c r="K3424">
        <v>0.18181818181818202</v>
      </c>
    </row>
    <row r="3425" spans="1:11" x14ac:dyDescent="0.3">
      <c r="A3425" t="s">
        <v>149</v>
      </c>
      <c r="B3425" t="s">
        <v>150</v>
      </c>
      <c r="C3425" t="s">
        <v>67</v>
      </c>
      <c r="D3425">
        <v>2017</v>
      </c>
      <c r="E3425" t="s">
        <v>31</v>
      </c>
      <c r="F3425" t="s">
        <v>47</v>
      </c>
      <c r="G3425" t="s">
        <v>48</v>
      </c>
      <c r="H3425">
        <v>175</v>
      </c>
      <c r="I3425">
        <v>46</v>
      </c>
      <c r="J3425">
        <v>25</v>
      </c>
      <c r="K3425">
        <v>0.54347826086956497</v>
      </c>
    </row>
    <row r="3426" spans="1:11" x14ac:dyDescent="0.3">
      <c r="A3426" t="s">
        <v>149</v>
      </c>
      <c r="B3426" t="s">
        <v>150</v>
      </c>
      <c r="C3426" t="s">
        <v>67</v>
      </c>
      <c r="D3426">
        <v>2018</v>
      </c>
      <c r="E3426" t="s">
        <v>31</v>
      </c>
      <c r="F3426" t="s">
        <v>32</v>
      </c>
      <c r="G3426" t="s">
        <v>33</v>
      </c>
      <c r="H3426">
        <v>176</v>
      </c>
      <c r="I3426">
        <v>21</v>
      </c>
      <c r="J3426">
        <v>14</v>
      </c>
      <c r="K3426">
        <v>0.66666666666666696</v>
      </c>
    </row>
    <row r="3427" spans="1:11" x14ac:dyDescent="0.3">
      <c r="A3427" t="s">
        <v>149</v>
      </c>
      <c r="B3427" t="s">
        <v>150</v>
      </c>
      <c r="C3427" t="s">
        <v>67</v>
      </c>
      <c r="D3427">
        <v>2018</v>
      </c>
      <c r="E3427" t="s">
        <v>31</v>
      </c>
      <c r="F3427" t="s">
        <v>32</v>
      </c>
      <c r="G3427" t="s">
        <v>34</v>
      </c>
      <c r="H3427">
        <v>176</v>
      </c>
      <c r="I3427">
        <v>21</v>
      </c>
      <c r="J3427">
        <v>0</v>
      </c>
      <c r="K3427">
        <v>0</v>
      </c>
    </row>
    <row r="3428" spans="1:11" x14ac:dyDescent="0.3">
      <c r="A3428" t="s">
        <v>149</v>
      </c>
      <c r="B3428" t="s">
        <v>150</v>
      </c>
      <c r="C3428" t="s">
        <v>67</v>
      </c>
      <c r="D3428">
        <v>2018</v>
      </c>
      <c r="E3428" t="s">
        <v>31</v>
      </c>
      <c r="F3428" t="s">
        <v>32</v>
      </c>
      <c r="G3428" t="s">
        <v>35</v>
      </c>
      <c r="H3428">
        <v>176</v>
      </c>
      <c r="I3428">
        <v>23</v>
      </c>
      <c r="J3428">
        <v>21</v>
      </c>
      <c r="K3428">
        <v>0.91304347826086996</v>
      </c>
    </row>
    <row r="3429" spans="1:11" x14ac:dyDescent="0.3">
      <c r="A3429" t="s">
        <v>149</v>
      </c>
      <c r="B3429" t="s">
        <v>150</v>
      </c>
      <c r="C3429" t="s">
        <v>67</v>
      </c>
      <c r="D3429">
        <v>2018</v>
      </c>
      <c r="E3429" t="s">
        <v>31</v>
      </c>
      <c r="F3429" t="s">
        <v>32</v>
      </c>
      <c r="G3429" t="s">
        <v>36</v>
      </c>
      <c r="H3429">
        <v>176</v>
      </c>
      <c r="I3429">
        <v>22</v>
      </c>
      <c r="J3429">
        <v>17</v>
      </c>
      <c r="K3429">
        <v>0.77272727272727293</v>
      </c>
    </row>
    <row r="3430" spans="1:11" x14ac:dyDescent="0.3">
      <c r="A3430" t="s">
        <v>149</v>
      </c>
      <c r="B3430" t="s">
        <v>150</v>
      </c>
      <c r="C3430" t="s">
        <v>67</v>
      </c>
      <c r="D3430">
        <v>2018</v>
      </c>
      <c r="E3430" t="s">
        <v>31</v>
      </c>
      <c r="F3430" t="s">
        <v>32</v>
      </c>
      <c r="G3430" t="s">
        <v>37</v>
      </c>
      <c r="H3430">
        <v>176</v>
      </c>
      <c r="I3430">
        <v>23</v>
      </c>
      <c r="J3430">
        <v>17</v>
      </c>
      <c r="K3430">
        <v>0.73913043478260898</v>
      </c>
    </row>
    <row r="3431" spans="1:11" x14ac:dyDescent="0.3">
      <c r="A3431" t="s">
        <v>149</v>
      </c>
      <c r="B3431" t="s">
        <v>150</v>
      </c>
      <c r="C3431" t="s">
        <v>67</v>
      </c>
      <c r="D3431">
        <v>2018</v>
      </c>
      <c r="E3431" t="s">
        <v>31</v>
      </c>
      <c r="F3431" t="s">
        <v>24</v>
      </c>
      <c r="G3431" t="s">
        <v>39</v>
      </c>
      <c r="H3431">
        <v>176</v>
      </c>
      <c r="I3431">
        <v>53</v>
      </c>
      <c r="J3431">
        <v>51</v>
      </c>
      <c r="K3431">
        <v>0.96226415094339601</v>
      </c>
    </row>
    <row r="3432" spans="1:11" x14ac:dyDescent="0.3">
      <c r="A3432" t="s">
        <v>149</v>
      </c>
      <c r="B3432" t="s">
        <v>150</v>
      </c>
      <c r="C3432" t="s">
        <v>67</v>
      </c>
      <c r="D3432">
        <v>2018</v>
      </c>
      <c r="E3432" t="s">
        <v>31</v>
      </c>
      <c r="F3432" t="s">
        <v>24</v>
      </c>
      <c r="G3432" t="s">
        <v>25</v>
      </c>
      <c r="H3432">
        <v>176</v>
      </c>
      <c r="I3432">
        <v>23</v>
      </c>
      <c r="J3432">
        <v>19</v>
      </c>
      <c r="K3432">
        <v>0.82608695652173902</v>
      </c>
    </row>
    <row r="3433" spans="1:11" x14ac:dyDescent="0.3">
      <c r="A3433" t="s">
        <v>149</v>
      </c>
      <c r="B3433" t="s">
        <v>150</v>
      </c>
      <c r="C3433" t="s">
        <v>67</v>
      </c>
      <c r="D3433">
        <v>2018</v>
      </c>
      <c r="E3433" t="s">
        <v>31</v>
      </c>
      <c r="F3433" t="s">
        <v>24</v>
      </c>
      <c r="G3433" t="s">
        <v>26</v>
      </c>
      <c r="H3433">
        <v>176</v>
      </c>
      <c r="I3433">
        <v>49</v>
      </c>
      <c r="J3433">
        <v>31</v>
      </c>
      <c r="K3433">
        <v>0.63265306122448994</v>
      </c>
    </row>
    <row r="3434" spans="1:11" x14ac:dyDescent="0.3">
      <c r="A3434" t="s">
        <v>149</v>
      </c>
      <c r="B3434" t="s">
        <v>150</v>
      </c>
      <c r="C3434" t="s">
        <v>67</v>
      </c>
      <c r="D3434">
        <v>2018</v>
      </c>
      <c r="E3434" t="s">
        <v>31</v>
      </c>
      <c r="F3434" t="s">
        <v>24</v>
      </c>
      <c r="G3434" t="s">
        <v>27</v>
      </c>
      <c r="H3434">
        <v>176</v>
      </c>
      <c r="I3434">
        <v>52</v>
      </c>
      <c r="J3434">
        <v>41</v>
      </c>
      <c r="K3434">
        <v>0.78846153846153799</v>
      </c>
    </row>
    <row r="3435" spans="1:11" x14ac:dyDescent="0.3">
      <c r="A3435" t="s">
        <v>149</v>
      </c>
      <c r="B3435" t="s">
        <v>150</v>
      </c>
      <c r="C3435" t="s">
        <v>67</v>
      </c>
      <c r="D3435">
        <v>2018</v>
      </c>
      <c r="E3435" t="s">
        <v>31</v>
      </c>
      <c r="F3435" t="s">
        <v>24</v>
      </c>
      <c r="G3435" t="s">
        <v>41</v>
      </c>
      <c r="H3435">
        <v>176</v>
      </c>
      <c r="I3435">
        <v>54</v>
      </c>
      <c r="J3435">
        <v>40</v>
      </c>
      <c r="K3435">
        <v>0.74074074074074103</v>
      </c>
    </row>
    <row r="3436" spans="1:11" x14ac:dyDescent="0.3">
      <c r="A3436" t="s">
        <v>149</v>
      </c>
      <c r="B3436" t="s">
        <v>150</v>
      </c>
      <c r="C3436" t="s">
        <v>67</v>
      </c>
      <c r="D3436">
        <v>2018</v>
      </c>
      <c r="E3436" t="s">
        <v>31</v>
      </c>
      <c r="F3436" t="s">
        <v>24</v>
      </c>
      <c r="G3436" t="s">
        <v>34</v>
      </c>
      <c r="H3436">
        <v>176</v>
      </c>
      <c r="I3436">
        <v>45</v>
      </c>
      <c r="J3436">
        <v>0</v>
      </c>
      <c r="K3436">
        <v>0</v>
      </c>
    </row>
    <row r="3437" spans="1:11" x14ac:dyDescent="0.3">
      <c r="A3437" t="s">
        <v>149</v>
      </c>
      <c r="B3437" t="s">
        <v>150</v>
      </c>
      <c r="C3437" t="s">
        <v>67</v>
      </c>
      <c r="D3437">
        <v>2018</v>
      </c>
      <c r="E3437" t="s">
        <v>31</v>
      </c>
      <c r="F3437" t="s">
        <v>24</v>
      </c>
      <c r="G3437" t="s">
        <v>42</v>
      </c>
      <c r="H3437">
        <v>176</v>
      </c>
      <c r="I3437">
        <v>31</v>
      </c>
      <c r="J3437">
        <v>1</v>
      </c>
      <c r="K3437">
        <v>3.2258064516128997E-2</v>
      </c>
    </row>
    <row r="3438" spans="1:11" x14ac:dyDescent="0.3">
      <c r="A3438" t="s">
        <v>149</v>
      </c>
      <c r="B3438" t="s">
        <v>150</v>
      </c>
      <c r="C3438" t="s">
        <v>67</v>
      </c>
      <c r="D3438">
        <v>2018</v>
      </c>
      <c r="E3438" t="s">
        <v>31</v>
      </c>
      <c r="F3438" t="s">
        <v>24</v>
      </c>
      <c r="G3438" t="s">
        <v>36</v>
      </c>
      <c r="H3438">
        <v>176</v>
      </c>
      <c r="I3438">
        <v>54</v>
      </c>
      <c r="J3438">
        <v>2</v>
      </c>
      <c r="K3438">
        <v>3.7037037037037E-2</v>
      </c>
    </row>
    <row r="3439" spans="1:11" x14ac:dyDescent="0.3">
      <c r="A3439" t="s">
        <v>149</v>
      </c>
      <c r="B3439" t="s">
        <v>150</v>
      </c>
      <c r="C3439" t="s">
        <v>67</v>
      </c>
      <c r="D3439">
        <v>2018</v>
      </c>
      <c r="E3439" t="s">
        <v>31</v>
      </c>
      <c r="F3439" t="s">
        <v>24</v>
      </c>
      <c r="G3439" t="s">
        <v>43</v>
      </c>
      <c r="H3439">
        <v>176</v>
      </c>
      <c r="I3439">
        <v>12</v>
      </c>
      <c r="J3439">
        <v>10</v>
      </c>
      <c r="K3439">
        <v>0.83333333333333304</v>
      </c>
    </row>
    <row r="3440" spans="1:11" x14ac:dyDescent="0.3">
      <c r="A3440" t="s">
        <v>149</v>
      </c>
      <c r="B3440" t="s">
        <v>150</v>
      </c>
      <c r="C3440" t="s">
        <v>67</v>
      </c>
      <c r="D3440">
        <v>2018</v>
      </c>
      <c r="E3440" t="s">
        <v>31</v>
      </c>
      <c r="F3440" t="s">
        <v>24</v>
      </c>
      <c r="G3440" t="s">
        <v>37</v>
      </c>
      <c r="H3440">
        <v>176</v>
      </c>
      <c r="I3440">
        <v>53</v>
      </c>
      <c r="J3440">
        <v>2</v>
      </c>
      <c r="K3440">
        <v>3.77358490566038E-2</v>
      </c>
    </row>
    <row r="3441" spans="1:11" x14ac:dyDescent="0.3">
      <c r="A3441" t="s">
        <v>149</v>
      </c>
      <c r="B3441" t="s">
        <v>150</v>
      </c>
      <c r="C3441" t="s">
        <v>67</v>
      </c>
      <c r="D3441">
        <v>2018</v>
      </c>
      <c r="E3441" t="s">
        <v>31</v>
      </c>
      <c r="F3441" t="s">
        <v>24</v>
      </c>
      <c r="G3441" t="s">
        <v>44</v>
      </c>
      <c r="H3441">
        <v>176</v>
      </c>
      <c r="I3441">
        <v>23</v>
      </c>
      <c r="J3441">
        <v>19</v>
      </c>
      <c r="K3441">
        <v>0.82608695652173902</v>
      </c>
    </row>
    <row r="3442" spans="1:11" x14ac:dyDescent="0.3">
      <c r="A3442" t="s">
        <v>149</v>
      </c>
      <c r="B3442" t="s">
        <v>150</v>
      </c>
      <c r="C3442" t="s">
        <v>67</v>
      </c>
      <c r="D3442">
        <v>2018</v>
      </c>
      <c r="E3442" t="s">
        <v>31</v>
      </c>
      <c r="F3442" t="s">
        <v>24</v>
      </c>
      <c r="G3442" t="s">
        <v>28</v>
      </c>
      <c r="H3442">
        <v>176</v>
      </c>
      <c r="I3442">
        <v>18</v>
      </c>
      <c r="J3442">
        <v>17</v>
      </c>
      <c r="K3442">
        <v>0.94444444444444398</v>
      </c>
    </row>
    <row r="3443" spans="1:11" x14ac:dyDescent="0.3">
      <c r="A3443" t="s">
        <v>149</v>
      </c>
      <c r="B3443" t="s">
        <v>150</v>
      </c>
      <c r="C3443" t="s">
        <v>67</v>
      </c>
      <c r="D3443">
        <v>2018</v>
      </c>
      <c r="E3443" t="s">
        <v>31</v>
      </c>
      <c r="F3443" t="s">
        <v>45</v>
      </c>
      <c r="G3443" t="s">
        <v>25</v>
      </c>
      <c r="H3443">
        <v>176</v>
      </c>
      <c r="I3443">
        <v>17</v>
      </c>
      <c r="J3443">
        <v>16</v>
      </c>
      <c r="K3443">
        <v>0.94117647058823495</v>
      </c>
    </row>
    <row r="3444" spans="1:11" x14ac:dyDescent="0.3">
      <c r="A3444" t="s">
        <v>149</v>
      </c>
      <c r="B3444" t="s">
        <v>150</v>
      </c>
      <c r="C3444" t="s">
        <v>67</v>
      </c>
      <c r="D3444">
        <v>2018</v>
      </c>
      <c r="E3444" t="s">
        <v>31</v>
      </c>
      <c r="F3444" t="s">
        <v>45</v>
      </c>
      <c r="G3444" t="s">
        <v>26</v>
      </c>
      <c r="H3444">
        <v>176</v>
      </c>
      <c r="I3444">
        <v>37</v>
      </c>
      <c r="J3444">
        <v>34</v>
      </c>
      <c r="K3444">
        <v>0.91891891891891897</v>
      </c>
    </row>
    <row r="3445" spans="1:11" x14ac:dyDescent="0.3">
      <c r="A3445" t="s">
        <v>149</v>
      </c>
      <c r="B3445" t="s">
        <v>150</v>
      </c>
      <c r="C3445" t="s">
        <v>67</v>
      </c>
      <c r="D3445">
        <v>2018</v>
      </c>
      <c r="E3445" t="s">
        <v>31</v>
      </c>
      <c r="F3445" t="s">
        <v>45</v>
      </c>
      <c r="G3445" t="s">
        <v>27</v>
      </c>
      <c r="H3445">
        <v>176</v>
      </c>
      <c r="I3445">
        <v>34</v>
      </c>
      <c r="J3445">
        <v>32</v>
      </c>
      <c r="K3445">
        <v>0.94117647058823495</v>
      </c>
    </row>
    <row r="3446" spans="1:11" x14ac:dyDescent="0.3">
      <c r="A3446" t="s">
        <v>149</v>
      </c>
      <c r="B3446" t="s">
        <v>150</v>
      </c>
      <c r="C3446" t="s">
        <v>67</v>
      </c>
      <c r="D3446">
        <v>2018</v>
      </c>
      <c r="E3446" t="s">
        <v>31</v>
      </c>
      <c r="F3446" t="s">
        <v>45</v>
      </c>
      <c r="G3446" t="s">
        <v>41</v>
      </c>
      <c r="H3446">
        <v>176</v>
      </c>
      <c r="I3446">
        <v>36</v>
      </c>
      <c r="J3446">
        <v>31</v>
      </c>
      <c r="K3446">
        <v>0.86111111111111105</v>
      </c>
    </row>
    <row r="3447" spans="1:11" x14ac:dyDescent="0.3">
      <c r="A3447" t="s">
        <v>149</v>
      </c>
      <c r="B3447" t="s">
        <v>150</v>
      </c>
      <c r="C3447" t="s">
        <v>67</v>
      </c>
      <c r="D3447">
        <v>2018</v>
      </c>
      <c r="E3447" t="s">
        <v>31</v>
      </c>
      <c r="F3447" t="s">
        <v>45</v>
      </c>
      <c r="G3447" t="s">
        <v>34</v>
      </c>
      <c r="H3447">
        <v>176</v>
      </c>
      <c r="I3447">
        <v>30</v>
      </c>
      <c r="J3447">
        <v>0</v>
      </c>
      <c r="K3447">
        <v>0</v>
      </c>
    </row>
    <row r="3448" spans="1:11" x14ac:dyDescent="0.3">
      <c r="A3448" t="s">
        <v>149</v>
      </c>
      <c r="B3448" t="s">
        <v>150</v>
      </c>
      <c r="C3448" t="s">
        <v>67</v>
      </c>
      <c r="D3448">
        <v>2018</v>
      </c>
      <c r="E3448" t="s">
        <v>31</v>
      </c>
      <c r="F3448" t="s">
        <v>45</v>
      </c>
      <c r="G3448" t="s">
        <v>36</v>
      </c>
      <c r="H3448">
        <v>176</v>
      </c>
      <c r="I3448">
        <v>37</v>
      </c>
      <c r="J3448">
        <v>4</v>
      </c>
      <c r="K3448">
        <v>0.108108108108108</v>
      </c>
    </row>
    <row r="3449" spans="1:11" x14ac:dyDescent="0.3">
      <c r="A3449" t="s">
        <v>149</v>
      </c>
      <c r="B3449" t="s">
        <v>150</v>
      </c>
      <c r="C3449" t="s">
        <v>67</v>
      </c>
      <c r="D3449">
        <v>2018</v>
      </c>
      <c r="E3449" t="s">
        <v>31</v>
      </c>
      <c r="F3449" t="s">
        <v>45</v>
      </c>
      <c r="G3449" t="s">
        <v>37</v>
      </c>
      <c r="H3449">
        <v>176</v>
      </c>
      <c r="I3449">
        <v>37</v>
      </c>
      <c r="J3449">
        <v>6</v>
      </c>
      <c r="K3449">
        <v>0.162162162162162</v>
      </c>
    </row>
    <row r="3450" spans="1:11" x14ac:dyDescent="0.3">
      <c r="A3450" t="s">
        <v>149</v>
      </c>
      <c r="B3450" t="s">
        <v>150</v>
      </c>
      <c r="C3450" t="s">
        <v>67</v>
      </c>
      <c r="D3450">
        <v>2018</v>
      </c>
      <c r="E3450" t="s">
        <v>31</v>
      </c>
      <c r="F3450" t="s">
        <v>47</v>
      </c>
      <c r="G3450" t="s">
        <v>48</v>
      </c>
      <c r="H3450">
        <v>176</v>
      </c>
      <c r="I3450">
        <v>58</v>
      </c>
      <c r="J3450">
        <v>31</v>
      </c>
      <c r="K3450">
        <v>0.53448275862069006</v>
      </c>
    </row>
    <row r="3451" spans="1:11" x14ac:dyDescent="0.3">
      <c r="A3451" t="s">
        <v>149</v>
      </c>
      <c r="B3451" t="s">
        <v>150</v>
      </c>
      <c r="C3451" t="s">
        <v>67</v>
      </c>
      <c r="D3451">
        <v>2019</v>
      </c>
      <c r="E3451" t="s">
        <v>31</v>
      </c>
      <c r="F3451" t="s">
        <v>32</v>
      </c>
      <c r="G3451" t="s">
        <v>33</v>
      </c>
      <c r="H3451">
        <v>276</v>
      </c>
      <c r="I3451">
        <v>34</v>
      </c>
      <c r="J3451">
        <v>24</v>
      </c>
      <c r="K3451">
        <v>0.70588235294117696</v>
      </c>
    </row>
    <row r="3452" spans="1:11" x14ac:dyDescent="0.3">
      <c r="A3452" t="s">
        <v>149</v>
      </c>
      <c r="B3452" t="s">
        <v>150</v>
      </c>
      <c r="C3452" t="s">
        <v>67</v>
      </c>
      <c r="D3452">
        <v>2019</v>
      </c>
      <c r="E3452" t="s">
        <v>31</v>
      </c>
      <c r="F3452" t="s">
        <v>32</v>
      </c>
      <c r="G3452" t="s">
        <v>34</v>
      </c>
      <c r="H3452">
        <v>276</v>
      </c>
      <c r="I3452">
        <v>35</v>
      </c>
      <c r="J3452">
        <v>0</v>
      </c>
      <c r="K3452">
        <v>0</v>
      </c>
    </row>
    <row r="3453" spans="1:11" x14ac:dyDescent="0.3">
      <c r="A3453" t="s">
        <v>149</v>
      </c>
      <c r="B3453" t="s">
        <v>150</v>
      </c>
      <c r="C3453" t="s">
        <v>67</v>
      </c>
      <c r="D3453">
        <v>2019</v>
      </c>
      <c r="E3453" t="s">
        <v>31</v>
      </c>
      <c r="F3453" t="s">
        <v>32</v>
      </c>
      <c r="G3453" t="s">
        <v>35</v>
      </c>
      <c r="H3453">
        <v>276</v>
      </c>
      <c r="I3453">
        <v>37</v>
      </c>
      <c r="J3453">
        <v>26</v>
      </c>
      <c r="K3453">
        <v>0.70270270270270307</v>
      </c>
    </row>
    <row r="3454" spans="1:11" x14ac:dyDescent="0.3">
      <c r="A3454" t="s">
        <v>149</v>
      </c>
      <c r="B3454" t="s">
        <v>150</v>
      </c>
      <c r="C3454" t="s">
        <v>67</v>
      </c>
      <c r="D3454">
        <v>2019</v>
      </c>
      <c r="E3454" t="s">
        <v>31</v>
      </c>
      <c r="F3454" t="s">
        <v>32</v>
      </c>
      <c r="G3454" t="s">
        <v>36</v>
      </c>
      <c r="H3454">
        <v>276</v>
      </c>
      <c r="I3454">
        <v>37</v>
      </c>
      <c r="J3454">
        <v>33</v>
      </c>
      <c r="K3454">
        <v>0.89189189189189189</v>
      </c>
    </row>
    <row r="3455" spans="1:11" x14ac:dyDescent="0.3">
      <c r="A3455" t="s">
        <v>149</v>
      </c>
      <c r="B3455" t="s">
        <v>150</v>
      </c>
      <c r="C3455" t="s">
        <v>67</v>
      </c>
      <c r="D3455">
        <v>2019</v>
      </c>
      <c r="E3455" t="s">
        <v>31</v>
      </c>
      <c r="F3455" t="s">
        <v>32</v>
      </c>
      <c r="G3455" t="s">
        <v>37</v>
      </c>
      <c r="H3455">
        <v>276</v>
      </c>
      <c r="I3455">
        <v>36</v>
      </c>
      <c r="J3455">
        <v>30</v>
      </c>
      <c r="K3455">
        <v>0.83333333333333304</v>
      </c>
    </row>
    <row r="3456" spans="1:11" x14ac:dyDescent="0.3">
      <c r="A3456" t="s">
        <v>149</v>
      </c>
      <c r="B3456" t="s">
        <v>150</v>
      </c>
      <c r="C3456" t="s">
        <v>67</v>
      </c>
      <c r="D3456">
        <v>2019</v>
      </c>
      <c r="E3456" t="s">
        <v>31</v>
      </c>
      <c r="F3456" t="s">
        <v>24</v>
      </c>
      <c r="G3456" t="s">
        <v>39</v>
      </c>
      <c r="H3456">
        <v>276</v>
      </c>
      <c r="I3456">
        <v>64</v>
      </c>
      <c r="J3456">
        <v>56</v>
      </c>
      <c r="K3456">
        <v>0.875</v>
      </c>
    </row>
    <row r="3457" spans="1:11" x14ac:dyDescent="0.3">
      <c r="A3457" t="s">
        <v>149</v>
      </c>
      <c r="B3457" t="s">
        <v>150</v>
      </c>
      <c r="C3457" t="s">
        <v>67</v>
      </c>
      <c r="D3457">
        <v>2019</v>
      </c>
      <c r="E3457" t="s">
        <v>31</v>
      </c>
      <c r="F3457" t="s">
        <v>24</v>
      </c>
      <c r="G3457" t="s">
        <v>25</v>
      </c>
      <c r="H3457">
        <v>276</v>
      </c>
      <c r="I3457">
        <v>28</v>
      </c>
      <c r="J3457">
        <v>18</v>
      </c>
      <c r="K3457">
        <v>0.64285714285714302</v>
      </c>
    </row>
    <row r="3458" spans="1:11" x14ac:dyDescent="0.3">
      <c r="A3458" t="s">
        <v>149</v>
      </c>
      <c r="B3458" t="s">
        <v>150</v>
      </c>
      <c r="C3458" t="s">
        <v>67</v>
      </c>
      <c r="D3458">
        <v>2019</v>
      </c>
      <c r="E3458" t="s">
        <v>31</v>
      </c>
      <c r="F3458" t="s">
        <v>24</v>
      </c>
      <c r="G3458" t="s">
        <v>26</v>
      </c>
      <c r="H3458">
        <v>276</v>
      </c>
      <c r="I3458">
        <v>71</v>
      </c>
      <c r="J3458">
        <v>35</v>
      </c>
      <c r="K3458">
        <v>0.49295774647887297</v>
      </c>
    </row>
    <row r="3459" spans="1:11" x14ac:dyDescent="0.3">
      <c r="A3459" t="s">
        <v>149</v>
      </c>
      <c r="B3459" t="s">
        <v>150</v>
      </c>
      <c r="C3459" t="s">
        <v>67</v>
      </c>
      <c r="D3459">
        <v>2019</v>
      </c>
      <c r="E3459" t="s">
        <v>31</v>
      </c>
      <c r="F3459" t="s">
        <v>24</v>
      </c>
      <c r="G3459" t="s">
        <v>27</v>
      </c>
      <c r="H3459">
        <v>276</v>
      </c>
      <c r="I3459">
        <v>62</v>
      </c>
      <c r="J3459">
        <v>38</v>
      </c>
      <c r="K3459">
        <v>0.61290322580645207</v>
      </c>
    </row>
    <row r="3460" spans="1:11" x14ac:dyDescent="0.3">
      <c r="A3460" t="s">
        <v>149</v>
      </c>
      <c r="B3460" t="s">
        <v>150</v>
      </c>
      <c r="C3460" t="s">
        <v>67</v>
      </c>
      <c r="D3460">
        <v>2019</v>
      </c>
      <c r="E3460" t="s">
        <v>31</v>
      </c>
      <c r="F3460" t="s">
        <v>24</v>
      </c>
      <c r="G3460" t="s">
        <v>41</v>
      </c>
      <c r="H3460">
        <v>276</v>
      </c>
      <c r="I3460">
        <v>80</v>
      </c>
      <c r="J3460">
        <v>46</v>
      </c>
      <c r="K3460">
        <v>0.57499999999999996</v>
      </c>
    </row>
    <row r="3461" spans="1:11" x14ac:dyDescent="0.3">
      <c r="A3461" t="s">
        <v>149</v>
      </c>
      <c r="B3461" t="s">
        <v>150</v>
      </c>
      <c r="C3461" t="s">
        <v>67</v>
      </c>
      <c r="D3461">
        <v>2019</v>
      </c>
      <c r="E3461" t="s">
        <v>31</v>
      </c>
      <c r="F3461" t="s">
        <v>24</v>
      </c>
      <c r="G3461" t="s">
        <v>34</v>
      </c>
      <c r="H3461">
        <v>276</v>
      </c>
      <c r="I3461">
        <v>52</v>
      </c>
      <c r="J3461">
        <v>1</v>
      </c>
      <c r="K3461">
        <v>1.9230769230769201E-2</v>
      </c>
    </row>
    <row r="3462" spans="1:11" x14ac:dyDescent="0.3">
      <c r="A3462" t="s">
        <v>149</v>
      </c>
      <c r="B3462" t="s">
        <v>150</v>
      </c>
      <c r="C3462" t="s">
        <v>67</v>
      </c>
      <c r="D3462">
        <v>2019</v>
      </c>
      <c r="E3462" t="s">
        <v>31</v>
      </c>
      <c r="F3462" t="s">
        <v>24</v>
      </c>
      <c r="G3462" t="s">
        <v>42</v>
      </c>
      <c r="H3462">
        <v>276</v>
      </c>
      <c r="I3462">
        <v>48</v>
      </c>
      <c r="J3462">
        <v>4</v>
      </c>
      <c r="K3462">
        <v>8.3333333333333301E-2</v>
      </c>
    </row>
    <row r="3463" spans="1:11" x14ac:dyDescent="0.3">
      <c r="A3463" t="s">
        <v>149</v>
      </c>
      <c r="B3463" t="s">
        <v>150</v>
      </c>
      <c r="C3463" t="s">
        <v>67</v>
      </c>
      <c r="D3463">
        <v>2019</v>
      </c>
      <c r="E3463" t="s">
        <v>31</v>
      </c>
      <c r="F3463" t="s">
        <v>24</v>
      </c>
      <c r="G3463" t="s">
        <v>36</v>
      </c>
      <c r="H3463">
        <v>276</v>
      </c>
      <c r="I3463">
        <v>82</v>
      </c>
      <c r="J3463">
        <v>1</v>
      </c>
      <c r="K3463">
        <v>1.21951219512195E-2</v>
      </c>
    </row>
    <row r="3464" spans="1:11" x14ac:dyDescent="0.3">
      <c r="A3464" t="s">
        <v>149</v>
      </c>
      <c r="B3464" t="s">
        <v>150</v>
      </c>
      <c r="C3464" t="s">
        <v>67</v>
      </c>
      <c r="D3464">
        <v>2019</v>
      </c>
      <c r="E3464" t="s">
        <v>31</v>
      </c>
      <c r="F3464" t="s">
        <v>24</v>
      </c>
      <c r="G3464" t="s">
        <v>43</v>
      </c>
      <c r="H3464">
        <v>276</v>
      </c>
      <c r="I3464">
        <v>25</v>
      </c>
      <c r="J3464">
        <v>12</v>
      </c>
      <c r="K3464">
        <v>0.48</v>
      </c>
    </row>
    <row r="3465" spans="1:11" x14ac:dyDescent="0.3">
      <c r="A3465" t="s">
        <v>149</v>
      </c>
      <c r="B3465" t="s">
        <v>150</v>
      </c>
      <c r="C3465" t="s">
        <v>67</v>
      </c>
      <c r="D3465">
        <v>2019</v>
      </c>
      <c r="E3465" t="s">
        <v>31</v>
      </c>
      <c r="F3465" t="s">
        <v>24</v>
      </c>
      <c r="G3465" t="s">
        <v>37</v>
      </c>
      <c r="H3465">
        <v>276</v>
      </c>
      <c r="I3465">
        <v>82</v>
      </c>
      <c r="J3465">
        <v>1</v>
      </c>
      <c r="K3465">
        <v>1.21951219512195E-2</v>
      </c>
    </row>
    <row r="3466" spans="1:11" x14ac:dyDescent="0.3">
      <c r="A3466" t="s">
        <v>149</v>
      </c>
      <c r="B3466" t="s">
        <v>150</v>
      </c>
      <c r="C3466" t="s">
        <v>67</v>
      </c>
      <c r="D3466">
        <v>2019</v>
      </c>
      <c r="E3466" t="s">
        <v>31</v>
      </c>
      <c r="F3466" t="s">
        <v>24</v>
      </c>
      <c r="G3466" t="s">
        <v>44</v>
      </c>
      <c r="H3466">
        <v>276</v>
      </c>
      <c r="I3466">
        <v>28</v>
      </c>
      <c r="J3466">
        <v>18</v>
      </c>
      <c r="K3466">
        <v>0.64285714285714302</v>
      </c>
    </row>
    <row r="3467" spans="1:11" x14ac:dyDescent="0.3">
      <c r="A3467" t="s">
        <v>149</v>
      </c>
      <c r="B3467" t="s">
        <v>150</v>
      </c>
      <c r="C3467" t="s">
        <v>67</v>
      </c>
      <c r="D3467">
        <v>2019</v>
      </c>
      <c r="E3467" t="s">
        <v>31</v>
      </c>
      <c r="F3467" t="s">
        <v>24</v>
      </c>
      <c r="G3467" t="s">
        <v>28</v>
      </c>
      <c r="H3467">
        <v>276</v>
      </c>
      <c r="I3467">
        <v>10</v>
      </c>
      <c r="J3467">
        <v>7</v>
      </c>
      <c r="K3467">
        <v>0.7</v>
      </c>
    </row>
    <row r="3468" spans="1:11" x14ac:dyDescent="0.3">
      <c r="A3468" t="s">
        <v>149</v>
      </c>
      <c r="B3468" t="s">
        <v>150</v>
      </c>
      <c r="C3468" t="s">
        <v>67</v>
      </c>
      <c r="D3468">
        <v>2019</v>
      </c>
      <c r="E3468" t="s">
        <v>31</v>
      </c>
      <c r="F3468" t="s">
        <v>45</v>
      </c>
      <c r="G3468" t="s">
        <v>25</v>
      </c>
      <c r="H3468">
        <v>276</v>
      </c>
      <c r="I3468">
        <v>28</v>
      </c>
      <c r="J3468">
        <v>27</v>
      </c>
      <c r="K3468">
        <v>0.96428571428571397</v>
      </c>
    </row>
    <row r="3469" spans="1:11" x14ac:dyDescent="0.3">
      <c r="A3469" t="s">
        <v>149</v>
      </c>
      <c r="B3469" t="s">
        <v>150</v>
      </c>
      <c r="C3469" t="s">
        <v>67</v>
      </c>
      <c r="D3469">
        <v>2019</v>
      </c>
      <c r="E3469" t="s">
        <v>31</v>
      </c>
      <c r="F3469" t="s">
        <v>45</v>
      </c>
      <c r="G3469" t="s">
        <v>26</v>
      </c>
      <c r="H3469">
        <v>276</v>
      </c>
      <c r="I3469">
        <v>54</v>
      </c>
      <c r="J3469">
        <v>51</v>
      </c>
      <c r="K3469">
        <v>0.94444444444444398</v>
      </c>
    </row>
    <row r="3470" spans="1:11" x14ac:dyDescent="0.3">
      <c r="A3470" t="s">
        <v>149</v>
      </c>
      <c r="B3470" t="s">
        <v>150</v>
      </c>
      <c r="C3470" t="s">
        <v>67</v>
      </c>
      <c r="D3470">
        <v>2019</v>
      </c>
      <c r="E3470" t="s">
        <v>31</v>
      </c>
      <c r="F3470" t="s">
        <v>45</v>
      </c>
      <c r="G3470" t="s">
        <v>27</v>
      </c>
      <c r="H3470">
        <v>276</v>
      </c>
      <c r="I3470">
        <v>36</v>
      </c>
      <c r="J3470">
        <v>34</v>
      </c>
      <c r="K3470">
        <v>0.94444444444444398</v>
      </c>
    </row>
    <row r="3471" spans="1:11" x14ac:dyDescent="0.3">
      <c r="A3471" t="s">
        <v>149</v>
      </c>
      <c r="B3471" t="s">
        <v>150</v>
      </c>
      <c r="C3471" t="s">
        <v>67</v>
      </c>
      <c r="D3471">
        <v>2019</v>
      </c>
      <c r="E3471" t="s">
        <v>31</v>
      </c>
      <c r="F3471" t="s">
        <v>45</v>
      </c>
      <c r="G3471" t="s">
        <v>41</v>
      </c>
      <c r="H3471">
        <v>276</v>
      </c>
      <c r="I3471">
        <v>53</v>
      </c>
      <c r="J3471">
        <v>48</v>
      </c>
      <c r="K3471">
        <v>0.90566037735849092</v>
      </c>
    </row>
    <row r="3472" spans="1:11" x14ac:dyDescent="0.3">
      <c r="A3472" t="s">
        <v>149</v>
      </c>
      <c r="B3472" t="s">
        <v>150</v>
      </c>
      <c r="C3472" t="s">
        <v>67</v>
      </c>
      <c r="D3472">
        <v>2019</v>
      </c>
      <c r="E3472" t="s">
        <v>31</v>
      </c>
      <c r="F3472" t="s">
        <v>45</v>
      </c>
      <c r="G3472" t="s">
        <v>34</v>
      </c>
      <c r="H3472">
        <v>276</v>
      </c>
      <c r="I3472">
        <v>28</v>
      </c>
      <c r="J3472">
        <v>0</v>
      </c>
      <c r="K3472">
        <v>0</v>
      </c>
    </row>
    <row r="3473" spans="1:11" x14ac:dyDescent="0.3">
      <c r="A3473" t="s">
        <v>149</v>
      </c>
      <c r="B3473" t="s">
        <v>150</v>
      </c>
      <c r="C3473" t="s">
        <v>67</v>
      </c>
      <c r="D3473">
        <v>2019</v>
      </c>
      <c r="E3473" t="s">
        <v>31</v>
      </c>
      <c r="F3473" t="s">
        <v>45</v>
      </c>
      <c r="G3473" t="s">
        <v>42</v>
      </c>
      <c r="H3473">
        <v>275</v>
      </c>
      <c r="I3473">
        <v>49</v>
      </c>
      <c r="J3473">
        <v>9</v>
      </c>
      <c r="K3473">
        <v>0.183673469387755</v>
      </c>
    </row>
    <row r="3474" spans="1:11" x14ac:dyDescent="0.3">
      <c r="A3474" t="s">
        <v>149</v>
      </c>
      <c r="B3474" t="s">
        <v>150</v>
      </c>
      <c r="C3474" t="s">
        <v>67</v>
      </c>
      <c r="D3474">
        <v>2019</v>
      </c>
      <c r="E3474" t="s">
        <v>31</v>
      </c>
      <c r="F3474" t="s">
        <v>45</v>
      </c>
      <c r="G3474" t="s">
        <v>36</v>
      </c>
      <c r="H3474">
        <v>276</v>
      </c>
      <c r="I3474">
        <v>55</v>
      </c>
      <c r="J3474">
        <v>3</v>
      </c>
      <c r="K3474">
        <v>5.4545454545454494E-2</v>
      </c>
    </row>
    <row r="3475" spans="1:11" x14ac:dyDescent="0.3">
      <c r="A3475" t="s">
        <v>149</v>
      </c>
      <c r="B3475" t="s">
        <v>150</v>
      </c>
      <c r="C3475" t="s">
        <v>67</v>
      </c>
      <c r="D3475">
        <v>2019</v>
      </c>
      <c r="E3475" t="s">
        <v>31</v>
      </c>
      <c r="F3475" t="s">
        <v>45</v>
      </c>
      <c r="G3475" t="s">
        <v>37</v>
      </c>
      <c r="H3475">
        <v>276</v>
      </c>
      <c r="I3475">
        <v>55</v>
      </c>
      <c r="J3475">
        <v>3</v>
      </c>
      <c r="K3475">
        <v>5.4545454545454494E-2</v>
      </c>
    </row>
    <row r="3476" spans="1:11" x14ac:dyDescent="0.3">
      <c r="A3476" t="s">
        <v>149</v>
      </c>
      <c r="B3476" t="s">
        <v>150</v>
      </c>
      <c r="C3476" t="s">
        <v>67</v>
      </c>
      <c r="D3476">
        <v>2019</v>
      </c>
      <c r="E3476" t="s">
        <v>31</v>
      </c>
      <c r="F3476" t="s">
        <v>45</v>
      </c>
      <c r="G3476" t="s">
        <v>28</v>
      </c>
      <c r="H3476">
        <v>275</v>
      </c>
      <c r="I3476">
        <v>20</v>
      </c>
      <c r="J3476">
        <v>14</v>
      </c>
      <c r="K3476">
        <v>0.7</v>
      </c>
    </row>
    <row r="3477" spans="1:11" x14ac:dyDescent="0.3">
      <c r="A3477" t="s">
        <v>149</v>
      </c>
      <c r="B3477" t="s">
        <v>150</v>
      </c>
      <c r="C3477" t="s">
        <v>67</v>
      </c>
      <c r="D3477">
        <v>2019</v>
      </c>
      <c r="E3477" t="s">
        <v>31</v>
      </c>
      <c r="F3477" t="s">
        <v>47</v>
      </c>
      <c r="G3477" t="s">
        <v>53</v>
      </c>
      <c r="H3477">
        <v>275</v>
      </c>
      <c r="I3477">
        <v>87</v>
      </c>
      <c r="J3477">
        <v>39</v>
      </c>
      <c r="K3477">
        <v>0.44827586206896597</v>
      </c>
    </row>
    <row r="3478" spans="1:11" x14ac:dyDescent="0.3">
      <c r="A3478" t="s">
        <v>149</v>
      </c>
      <c r="B3478" t="s">
        <v>150</v>
      </c>
      <c r="C3478" t="s">
        <v>67</v>
      </c>
      <c r="D3478">
        <v>2019</v>
      </c>
      <c r="E3478" t="s">
        <v>31</v>
      </c>
      <c r="F3478" t="s">
        <v>47</v>
      </c>
      <c r="G3478" t="s">
        <v>48</v>
      </c>
      <c r="H3478">
        <v>276</v>
      </c>
      <c r="I3478">
        <v>37</v>
      </c>
      <c r="J3478">
        <v>23</v>
      </c>
      <c r="K3478">
        <v>0.62162162162162193</v>
      </c>
    </row>
    <row r="3479" spans="1:11" x14ac:dyDescent="0.3">
      <c r="A3479" t="s">
        <v>149</v>
      </c>
      <c r="B3479" t="s">
        <v>150</v>
      </c>
      <c r="C3479" t="s">
        <v>67</v>
      </c>
      <c r="D3479">
        <v>2019</v>
      </c>
      <c r="E3479" t="s">
        <v>31</v>
      </c>
      <c r="F3479" t="s">
        <v>47</v>
      </c>
      <c r="G3479" t="s">
        <v>54</v>
      </c>
      <c r="H3479">
        <v>275</v>
      </c>
      <c r="I3479">
        <v>37</v>
      </c>
      <c r="J3479">
        <v>23</v>
      </c>
      <c r="K3479">
        <v>0.62162162162162193</v>
      </c>
    </row>
    <row r="3480" spans="1:11" x14ac:dyDescent="0.3">
      <c r="A3480" t="s">
        <v>149</v>
      </c>
      <c r="B3480" t="s">
        <v>150</v>
      </c>
      <c r="C3480" t="s">
        <v>67</v>
      </c>
      <c r="D3480">
        <v>2019</v>
      </c>
      <c r="E3480" t="s">
        <v>31</v>
      </c>
      <c r="F3480" t="s">
        <v>49</v>
      </c>
      <c r="G3480" t="s">
        <v>50</v>
      </c>
      <c r="H3480">
        <v>275</v>
      </c>
      <c r="I3480">
        <v>12</v>
      </c>
      <c r="J3480">
        <v>3</v>
      </c>
      <c r="K3480">
        <v>0.25</v>
      </c>
    </row>
    <row r="3481" spans="1:11" x14ac:dyDescent="0.3">
      <c r="A3481" t="s">
        <v>149</v>
      </c>
      <c r="B3481" t="s">
        <v>150</v>
      </c>
      <c r="C3481" t="s">
        <v>67</v>
      </c>
      <c r="D3481">
        <v>2019</v>
      </c>
      <c r="E3481" t="s">
        <v>31</v>
      </c>
      <c r="F3481" t="s">
        <v>49</v>
      </c>
      <c r="G3481" t="s">
        <v>54</v>
      </c>
      <c r="H3481">
        <v>275</v>
      </c>
      <c r="I3481">
        <v>12</v>
      </c>
      <c r="J3481">
        <v>7</v>
      </c>
      <c r="K3481">
        <v>0.58333333333333304</v>
      </c>
    </row>
    <row r="3482" spans="1:11" x14ac:dyDescent="0.3">
      <c r="A3482" t="s">
        <v>149</v>
      </c>
      <c r="B3482" t="s">
        <v>150</v>
      </c>
      <c r="C3482" t="s">
        <v>67</v>
      </c>
      <c r="D3482">
        <v>2020</v>
      </c>
      <c r="E3482" t="s">
        <v>31</v>
      </c>
      <c r="F3482" t="s">
        <v>32</v>
      </c>
      <c r="G3482" t="s">
        <v>33</v>
      </c>
      <c r="H3482">
        <v>293</v>
      </c>
      <c r="I3482">
        <v>38</v>
      </c>
      <c r="J3482">
        <v>33</v>
      </c>
      <c r="K3482">
        <v>0.86842105263157909</v>
      </c>
    </row>
    <row r="3483" spans="1:11" x14ac:dyDescent="0.3">
      <c r="A3483" t="s">
        <v>149</v>
      </c>
      <c r="B3483" t="s">
        <v>150</v>
      </c>
      <c r="C3483" t="s">
        <v>67</v>
      </c>
      <c r="D3483">
        <v>2020</v>
      </c>
      <c r="E3483" t="s">
        <v>31</v>
      </c>
      <c r="F3483" t="s">
        <v>32</v>
      </c>
      <c r="G3483" t="s">
        <v>34</v>
      </c>
      <c r="H3483">
        <v>293</v>
      </c>
      <c r="I3483">
        <v>38</v>
      </c>
      <c r="J3483">
        <v>2</v>
      </c>
      <c r="K3483">
        <v>5.2631578947368397E-2</v>
      </c>
    </row>
    <row r="3484" spans="1:11" x14ac:dyDescent="0.3">
      <c r="A3484" t="s">
        <v>149</v>
      </c>
      <c r="B3484" t="s">
        <v>150</v>
      </c>
      <c r="C3484" t="s">
        <v>67</v>
      </c>
      <c r="D3484">
        <v>2020</v>
      </c>
      <c r="E3484" t="s">
        <v>31</v>
      </c>
      <c r="F3484" t="s">
        <v>32</v>
      </c>
      <c r="G3484" t="s">
        <v>35</v>
      </c>
      <c r="H3484">
        <v>293</v>
      </c>
      <c r="I3484">
        <v>39</v>
      </c>
      <c r="J3484">
        <v>32</v>
      </c>
      <c r="K3484">
        <v>0.82051282051282004</v>
      </c>
    </row>
    <row r="3485" spans="1:11" x14ac:dyDescent="0.3">
      <c r="A3485" t="s">
        <v>149</v>
      </c>
      <c r="B3485" t="s">
        <v>150</v>
      </c>
      <c r="C3485" t="s">
        <v>67</v>
      </c>
      <c r="D3485">
        <v>2020</v>
      </c>
      <c r="E3485" t="s">
        <v>31</v>
      </c>
      <c r="F3485" t="s">
        <v>32</v>
      </c>
      <c r="G3485" t="s">
        <v>36</v>
      </c>
      <c r="H3485">
        <v>293</v>
      </c>
      <c r="I3485">
        <v>39</v>
      </c>
      <c r="J3485">
        <v>37</v>
      </c>
      <c r="K3485">
        <v>0.94871794871794901</v>
      </c>
    </row>
    <row r="3486" spans="1:11" x14ac:dyDescent="0.3">
      <c r="A3486" t="s">
        <v>149</v>
      </c>
      <c r="B3486" t="s">
        <v>150</v>
      </c>
      <c r="C3486" t="s">
        <v>67</v>
      </c>
      <c r="D3486">
        <v>2020</v>
      </c>
      <c r="E3486" t="s">
        <v>31</v>
      </c>
      <c r="F3486" t="s">
        <v>32</v>
      </c>
      <c r="G3486" t="s">
        <v>37</v>
      </c>
      <c r="H3486">
        <v>293</v>
      </c>
      <c r="I3486">
        <v>39</v>
      </c>
      <c r="J3486">
        <v>38</v>
      </c>
      <c r="K3486">
        <v>0.97435897435897401</v>
      </c>
    </row>
    <row r="3487" spans="1:11" x14ac:dyDescent="0.3">
      <c r="A3487" t="s">
        <v>149</v>
      </c>
      <c r="B3487" t="s">
        <v>150</v>
      </c>
      <c r="C3487" t="s">
        <v>67</v>
      </c>
      <c r="D3487">
        <v>2020</v>
      </c>
      <c r="E3487" t="s">
        <v>31</v>
      </c>
      <c r="F3487" t="s">
        <v>24</v>
      </c>
      <c r="G3487" t="s">
        <v>39</v>
      </c>
      <c r="H3487">
        <v>293</v>
      </c>
      <c r="I3487">
        <v>45</v>
      </c>
      <c r="J3487">
        <v>42</v>
      </c>
      <c r="K3487">
        <v>0.93333333333333302</v>
      </c>
    </row>
    <row r="3488" spans="1:11" x14ac:dyDescent="0.3">
      <c r="A3488" t="s">
        <v>149</v>
      </c>
      <c r="B3488" t="s">
        <v>150</v>
      </c>
      <c r="C3488" t="s">
        <v>67</v>
      </c>
      <c r="D3488">
        <v>2020</v>
      </c>
      <c r="E3488" t="s">
        <v>31</v>
      </c>
      <c r="F3488" t="s">
        <v>24</v>
      </c>
      <c r="G3488" t="s">
        <v>25</v>
      </c>
      <c r="H3488">
        <v>293</v>
      </c>
      <c r="I3488">
        <v>21</v>
      </c>
      <c r="J3488">
        <v>18</v>
      </c>
      <c r="K3488">
        <v>0.85714285714285698</v>
      </c>
    </row>
    <row r="3489" spans="1:11" x14ac:dyDescent="0.3">
      <c r="A3489" t="s">
        <v>149</v>
      </c>
      <c r="B3489" t="s">
        <v>150</v>
      </c>
      <c r="C3489" t="s">
        <v>67</v>
      </c>
      <c r="D3489">
        <v>2020</v>
      </c>
      <c r="E3489" t="s">
        <v>31</v>
      </c>
      <c r="F3489" t="s">
        <v>24</v>
      </c>
      <c r="G3489" t="s">
        <v>26</v>
      </c>
      <c r="H3489">
        <v>293</v>
      </c>
      <c r="I3489">
        <v>47</v>
      </c>
      <c r="J3489">
        <v>34</v>
      </c>
      <c r="K3489">
        <v>0.72340425531914898</v>
      </c>
    </row>
    <row r="3490" spans="1:11" x14ac:dyDescent="0.3">
      <c r="A3490" t="s">
        <v>149</v>
      </c>
      <c r="B3490" t="s">
        <v>150</v>
      </c>
      <c r="C3490" t="s">
        <v>67</v>
      </c>
      <c r="D3490">
        <v>2020</v>
      </c>
      <c r="E3490" t="s">
        <v>31</v>
      </c>
      <c r="F3490" t="s">
        <v>24</v>
      </c>
      <c r="G3490" t="s">
        <v>27</v>
      </c>
      <c r="H3490">
        <v>293</v>
      </c>
      <c r="I3490">
        <v>36</v>
      </c>
      <c r="J3490">
        <v>30</v>
      </c>
      <c r="K3490">
        <v>0.83333333333333304</v>
      </c>
    </row>
    <row r="3491" spans="1:11" x14ac:dyDescent="0.3">
      <c r="A3491" t="s">
        <v>149</v>
      </c>
      <c r="B3491" t="s">
        <v>150</v>
      </c>
      <c r="C3491" t="s">
        <v>67</v>
      </c>
      <c r="D3491">
        <v>2020</v>
      </c>
      <c r="E3491" t="s">
        <v>31</v>
      </c>
      <c r="F3491" t="s">
        <v>24</v>
      </c>
      <c r="G3491" t="s">
        <v>41</v>
      </c>
      <c r="H3491">
        <v>293</v>
      </c>
      <c r="I3491">
        <v>49</v>
      </c>
      <c r="J3491">
        <v>34</v>
      </c>
      <c r="K3491">
        <v>0.69387755102040805</v>
      </c>
    </row>
    <row r="3492" spans="1:11" x14ac:dyDescent="0.3">
      <c r="A3492" t="s">
        <v>149</v>
      </c>
      <c r="B3492" t="s">
        <v>150</v>
      </c>
      <c r="C3492" t="s">
        <v>67</v>
      </c>
      <c r="D3492">
        <v>2020</v>
      </c>
      <c r="E3492" t="s">
        <v>31</v>
      </c>
      <c r="F3492" t="s">
        <v>24</v>
      </c>
      <c r="G3492" t="s">
        <v>34</v>
      </c>
      <c r="H3492">
        <v>293</v>
      </c>
      <c r="I3492">
        <v>29</v>
      </c>
      <c r="J3492">
        <v>1</v>
      </c>
      <c r="K3492">
        <v>3.4482758620689703E-2</v>
      </c>
    </row>
    <row r="3493" spans="1:11" x14ac:dyDescent="0.3">
      <c r="A3493" t="s">
        <v>149</v>
      </c>
      <c r="B3493" t="s">
        <v>150</v>
      </c>
      <c r="C3493" t="s">
        <v>67</v>
      </c>
      <c r="D3493">
        <v>2020</v>
      </c>
      <c r="E3493" t="s">
        <v>31</v>
      </c>
      <c r="F3493" t="s">
        <v>24</v>
      </c>
      <c r="G3493" t="s">
        <v>42</v>
      </c>
      <c r="H3493">
        <v>293</v>
      </c>
      <c r="I3493">
        <v>30</v>
      </c>
      <c r="J3493">
        <v>0</v>
      </c>
      <c r="K3493">
        <v>0</v>
      </c>
    </row>
    <row r="3494" spans="1:11" x14ac:dyDescent="0.3">
      <c r="A3494" t="s">
        <v>149</v>
      </c>
      <c r="B3494" t="s">
        <v>150</v>
      </c>
      <c r="C3494" t="s">
        <v>67</v>
      </c>
      <c r="D3494">
        <v>2020</v>
      </c>
      <c r="E3494" t="s">
        <v>31</v>
      </c>
      <c r="F3494" t="s">
        <v>24</v>
      </c>
      <c r="G3494" t="s">
        <v>36</v>
      </c>
      <c r="H3494">
        <v>293</v>
      </c>
      <c r="I3494">
        <v>48</v>
      </c>
      <c r="J3494">
        <v>1</v>
      </c>
      <c r="K3494">
        <v>2.0833333333333301E-2</v>
      </c>
    </row>
    <row r="3495" spans="1:11" x14ac:dyDescent="0.3">
      <c r="A3495" t="s">
        <v>149</v>
      </c>
      <c r="B3495" t="s">
        <v>150</v>
      </c>
      <c r="C3495" t="s">
        <v>67</v>
      </c>
      <c r="D3495">
        <v>2020</v>
      </c>
      <c r="E3495" t="s">
        <v>31</v>
      </c>
      <c r="F3495" t="s">
        <v>24</v>
      </c>
      <c r="G3495" t="s">
        <v>43</v>
      </c>
      <c r="H3495">
        <v>293</v>
      </c>
      <c r="I3495">
        <v>13</v>
      </c>
      <c r="J3495">
        <v>10</v>
      </c>
      <c r="K3495">
        <v>0.76923076923076905</v>
      </c>
    </row>
    <row r="3496" spans="1:11" x14ac:dyDescent="0.3">
      <c r="A3496" t="s">
        <v>149</v>
      </c>
      <c r="B3496" t="s">
        <v>150</v>
      </c>
      <c r="C3496" t="s">
        <v>67</v>
      </c>
      <c r="D3496">
        <v>2020</v>
      </c>
      <c r="E3496" t="s">
        <v>31</v>
      </c>
      <c r="F3496" t="s">
        <v>24</v>
      </c>
      <c r="G3496" t="s">
        <v>37</v>
      </c>
      <c r="H3496">
        <v>293</v>
      </c>
      <c r="I3496">
        <v>49</v>
      </c>
      <c r="J3496">
        <v>1</v>
      </c>
      <c r="K3496">
        <v>2.04081632653061E-2</v>
      </c>
    </row>
    <row r="3497" spans="1:11" x14ac:dyDescent="0.3">
      <c r="A3497" t="s">
        <v>149</v>
      </c>
      <c r="B3497" t="s">
        <v>150</v>
      </c>
      <c r="C3497" t="s">
        <v>67</v>
      </c>
      <c r="D3497">
        <v>2020</v>
      </c>
      <c r="E3497" t="s">
        <v>31</v>
      </c>
      <c r="F3497" t="s">
        <v>24</v>
      </c>
      <c r="G3497" t="s">
        <v>44</v>
      </c>
      <c r="H3497">
        <v>293</v>
      </c>
      <c r="I3497">
        <v>21</v>
      </c>
      <c r="J3497">
        <v>18</v>
      </c>
      <c r="K3497">
        <v>0.85714285714285698</v>
      </c>
    </row>
    <row r="3498" spans="1:11" x14ac:dyDescent="0.3">
      <c r="A3498" t="s">
        <v>149</v>
      </c>
      <c r="B3498" t="s">
        <v>150</v>
      </c>
      <c r="C3498" t="s">
        <v>67</v>
      </c>
      <c r="D3498">
        <v>2020</v>
      </c>
      <c r="E3498" t="s">
        <v>31</v>
      </c>
      <c r="F3498" t="s">
        <v>24</v>
      </c>
      <c r="G3498" t="s">
        <v>28</v>
      </c>
      <c r="H3498">
        <v>293</v>
      </c>
      <c r="I3498">
        <v>15</v>
      </c>
      <c r="J3498">
        <v>7</v>
      </c>
      <c r="K3498">
        <v>0.46666666666666701</v>
      </c>
    </row>
    <row r="3499" spans="1:11" x14ac:dyDescent="0.3">
      <c r="A3499" t="s">
        <v>149</v>
      </c>
      <c r="B3499" t="s">
        <v>150</v>
      </c>
      <c r="C3499" t="s">
        <v>67</v>
      </c>
      <c r="D3499">
        <v>2020</v>
      </c>
      <c r="E3499" t="s">
        <v>31</v>
      </c>
      <c r="F3499" t="s">
        <v>45</v>
      </c>
      <c r="G3499" t="s">
        <v>25</v>
      </c>
      <c r="H3499">
        <v>293</v>
      </c>
      <c r="I3499">
        <v>99</v>
      </c>
      <c r="J3499">
        <v>99</v>
      </c>
      <c r="K3499">
        <v>1</v>
      </c>
    </row>
    <row r="3500" spans="1:11" x14ac:dyDescent="0.3">
      <c r="A3500" t="s">
        <v>149</v>
      </c>
      <c r="B3500" t="s">
        <v>150</v>
      </c>
      <c r="C3500" t="s">
        <v>67</v>
      </c>
      <c r="D3500">
        <v>2020</v>
      </c>
      <c r="E3500" t="s">
        <v>31</v>
      </c>
      <c r="F3500" t="s">
        <v>45</v>
      </c>
      <c r="G3500" t="s">
        <v>26</v>
      </c>
      <c r="H3500">
        <v>293</v>
      </c>
      <c r="I3500">
        <v>118</v>
      </c>
      <c r="J3500">
        <v>117</v>
      </c>
      <c r="K3500">
        <v>0.99152542372881403</v>
      </c>
    </row>
    <row r="3501" spans="1:11" x14ac:dyDescent="0.3">
      <c r="A3501" t="s">
        <v>149</v>
      </c>
      <c r="B3501" t="s">
        <v>150</v>
      </c>
      <c r="C3501" t="s">
        <v>67</v>
      </c>
      <c r="D3501">
        <v>2020</v>
      </c>
      <c r="E3501" t="s">
        <v>31</v>
      </c>
      <c r="F3501" t="s">
        <v>45</v>
      </c>
      <c r="G3501" t="s">
        <v>27</v>
      </c>
      <c r="H3501">
        <v>293</v>
      </c>
      <c r="I3501">
        <v>30</v>
      </c>
      <c r="J3501">
        <v>29</v>
      </c>
      <c r="K3501">
        <v>0.96666666666666701</v>
      </c>
    </row>
    <row r="3502" spans="1:11" x14ac:dyDescent="0.3">
      <c r="A3502" t="s">
        <v>149</v>
      </c>
      <c r="B3502" t="s">
        <v>150</v>
      </c>
      <c r="C3502" t="s">
        <v>67</v>
      </c>
      <c r="D3502">
        <v>2020</v>
      </c>
      <c r="E3502" t="s">
        <v>31</v>
      </c>
      <c r="F3502" t="s">
        <v>45</v>
      </c>
      <c r="G3502" t="s">
        <v>41</v>
      </c>
      <c r="H3502">
        <v>293</v>
      </c>
      <c r="I3502">
        <v>118</v>
      </c>
      <c r="J3502">
        <v>88</v>
      </c>
      <c r="K3502">
        <v>0.74576271186440701</v>
      </c>
    </row>
    <row r="3503" spans="1:11" x14ac:dyDescent="0.3">
      <c r="A3503" t="s">
        <v>149</v>
      </c>
      <c r="B3503" t="s">
        <v>150</v>
      </c>
      <c r="C3503" t="s">
        <v>67</v>
      </c>
      <c r="D3503">
        <v>2020</v>
      </c>
      <c r="E3503" t="s">
        <v>31</v>
      </c>
      <c r="F3503" t="s">
        <v>45</v>
      </c>
      <c r="G3503" t="s">
        <v>34</v>
      </c>
      <c r="H3503">
        <v>293</v>
      </c>
      <c r="I3503">
        <v>17</v>
      </c>
      <c r="J3503">
        <v>1</v>
      </c>
      <c r="K3503">
        <v>5.8823529411764698E-2</v>
      </c>
    </row>
    <row r="3504" spans="1:11" x14ac:dyDescent="0.3">
      <c r="A3504" t="s">
        <v>149</v>
      </c>
      <c r="B3504" t="s">
        <v>150</v>
      </c>
      <c r="C3504" t="s">
        <v>67</v>
      </c>
      <c r="D3504">
        <v>2020</v>
      </c>
      <c r="E3504" t="s">
        <v>31</v>
      </c>
      <c r="F3504" t="s">
        <v>45</v>
      </c>
      <c r="G3504" t="s">
        <v>36</v>
      </c>
      <c r="H3504">
        <v>293</v>
      </c>
      <c r="I3504">
        <v>118</v>
      </c>
      <c r="J3504">
        <v>2</v>
      </c>
      <c r="K3504">
        <v>1.6949152542372902E-2</v>
      </c>
    </row>
    <row r="3505" spans="1:11" x14ac:dyDescent="0.3">
      <c r="A3505" t="s">
        <v>149</v>
      </c>
      <c r="B3505" t="s">
        <v>150</v>
      </c>
      <c r="C3505" t="s">
        <v>67</v>
      </c>
      <c r="D3505">
        <v>2020</v>
      </c>
      <c r="E3505" t="s">
        <v>31</v>
      </c>
      <c r="F3505" t="s">
        <v>45</v>
      </c>
      <c r="G3505" t="s">
        <v>37</v>
      </c>
      <c r="H3505">
        <v>293</v>
      </c>
      <c r="I3505">
        <v>117</v>
      </c>
      <c r="J3505">
        <v>6</v>
      </c>
      <c r="K3505">
        <v>5.1282051282051301E-2</v>
      </c>
    </row>
    <row r="3506" spans="1:11" x14ac:dyDescent="0.3">
      <c r="A3506" t="s">
        <v>149</v>
      </c>
      <c r="B3506" t="s">
        <v>150</v>
      </c>
      <c r="C3506" t="s">
        <v>67</v>
      </c>
      <c r="D3506">
        <v>2020</v>
      </c>
      <c r="E3506" t="s">
        <v>31</v>
      </c>
      <c r="F3506" t="s">
        <v>47</v>
      </c>
      <c r="G3506" t="s">
        <v>48</v>
      </c>
      <c r="H3506">
        <v>293</v>
      </c>
      <c r="I3506">
        <v>10</v>
      </c>
      <c r="J3506">
        <v>10</v>
      </c>
      <c r="K3506">
        <v>1</v>
      </c>
    </row>
    <row r="3507" spans="1:11" x14ac:dyDescent="0.3">
      <c r="A3507" t="s">
        <v>151</v>
      </c>
      <c r="B3507" t="s">
        <v>152</v>
      </c>
      <c r="C3507" t="s">
        <v>96</v>
      </c>
      <c r="D3507">
        <v>2019</v>
      </c>
      <c r="E3507" t="s">
        <v>31</v>
      </c>
      <c r="F3507" t="s">
        <v>32</v>
      </c>
      <c r="G3507" t="s">
        <v>33</v>
      </c>
      <c r="H3507">
        <v>387</v>
      </c>
      <c r="I3507">
        <v>13</v>
      </c>
      <c r="J3507">
        <v>1</v>
      </c>
      <c r="K3507">
        <v>7.69230769230769E-2</v>
      </c>
    </row>
    <row r="3508" spans="1:11" x14ac:dyDescent="0.3">
      <c r="A3508" t="s">
        <v>151</v>
      </c>
      <c r="B3508" t="s">
        <v>152</v>
      </c>
      <c r="C3508" t="s">
        <v>96</v>
      </c>
      <c r="D3508">
        <v>2019</v>
      </c>
      <c r="E3508" t="s">
        <v>31</v>
      </c>
      <c r="F3508" t="s">
        <v>32</v>
      </c>
      <c r="G3508" t="s">
        <v>35</v>
      </c>
      <c r="H3508">
        <v>387</v>
      </c>
      <c r="I3508">
        <v>13</v>
      </c>
      <c r="J3508">
        <v>6</v>
      </c>
      <c r="K3508">
        <v>0.46153846153846201</v>
      </c>
    </row>
    <row r="3509" spans="1:11" x14ac:dyDescent="0.3">
      <c r="A3509" t="s">
        <v>151</v>
      </c>
      <c r="B3509" t="s">
        <v>152</v>
      </c>
      <c r="C3509" t="s">
        <v>96</v>
      </c>
      <c r="D3509">
        <v>2019</v>
      </c>
      <c r="E3509" t="s">
        <v>31</v>
      </c>
      <c r="F3509" t="s">
        <v>32</v>
      </c>
      <c r="G3509" t="s">
        <v>36</v>
      </c>
      <c r="H3509">
        <v>387</v>
      </c>
      <c r="I3509">
        <v>13</v>
      </c>
      <c r="J3509">
        <v>5</v>
      </c>
      <c r="K3509">
        <v>0.38461538461538503</v>
      </c>
    </row>
    <row r="3510" spans="1:11" x14ac:dyDescent="0.3">
      <c r="A3510" t="s">
        <v>151</v>
      </c>
      <c r="B3510" t="s">
        <v>152</v>
      </c>
      <c r="C3510" t="s">
        <v>96</v>
      </c>
      <c r="D3510">
        <v>2019</v>
      </c>
      <c r="E3510" t="s">
        <v>31</v>
      </c>
      <c r="F3510" t="s">
        <v>24</v>
      </c>
      <c r="G3510" t="s">
        <v>40</v>
      </c>
      <c r="H3510">
        <v>387</v>
      </c>
      <c r="I3510">
        <v>78</v>
      </c>
      <c r="J3510">
        <v>31</v>
      </c>
      <c r="K3510">
        <v>0.39743589743589702</v>
      </c>
    </row>
    <row r="3511" spans="1:11" x14ac:dyDescent="0.3">
      <c r="A3511" t="s">
        <v>151</v>
      </c>
      <c r="B3511" t="s">
        <v>152</v>
      </c>
      <c r="C3511" t="s">
        <v>96</v>
      </c>
      <c r="D3511">
        <v>2019</v>
      </c>
      <c r="E3511" t="s">
        <v>31</v>
      </c>
      <c r="F3511" t="s">
        <v>24</v>
      </c>
      <c r="G3511" t="s">
        <v>25</v>
      </c>
      <c r="H3511">
        <v>387</v>
      </c>
      <c r="I3511">
        <v>78</v>
      </c>
      <c r="J3511">
        <v>31</v>
      </c>
      <c r="K3511">
        <v>0.39743589743589702</v>
      </c>
    </row>
    <row r="3512" spans="1:11" x14ac:dyDescent="0.3">
      <c r="A3512" t="s">
        <v>151</v>
      </c>
      <c r="B3512" t="s">
        <v>152</v>
      </c>
      <c r="C3512" t="s">
        <v>96</v>
      </c>
      <c r="D3512">
        <v>2019</v>
      </c>
      <c r="E3512" t="s">
        <v>31</v>
      </c>
      <c r="F3512" t="s">
        <v>24</v>
      </c>
      <c r="G3512" t="s">
        <v>27</v>
      </c>
      <c r="H3512">
        <v>387</v>
      </c>
      <c r="I3512">
        <v>78</v>
      </c>
      <c r="J3512">
        <v>31</v>
      </c>
      <c r="K3512">
        <v>0.39743589743589702</v>
      </c>
    </row>
    <row r="3513" spans="1:11" x14ac:dyDescent="0.3">
      <c r="A3513" t="s">
        <v>151</v>
      </c>
      <c r="B3513" t="s">
        <v>152</v>
      </c>
      <c r="C3513" t="s">
        <v>96</v>
      </c>
      <c r="D3513">
        <v>2019</v>
      </c>
      <c r="E3513" t="s">
        <v>31</v>
      </c>
      <c r="F3513" t="s">
        <v>24</v>
      </c>
      <c r="G3513" t="s">
        <v>41</v>
      </c>
      <c r="H3513">
        <v>387</v>
      </c>
      <c r="I3513">
        <v>78</v>
      </c>
      <c r="J3513">
        <v>30</v>
      </c>
      <c r="K3513">
        <v>0.38461538461538503</v>
      </c>
    </row>
    <row r="3514" spans="1:11" x14ac:dyDescent="0.3">
      <c r="A3514" t="s">
        <v>151</v>
      </c>
      <c r="B3514" t="s">
        <v>152</v>
      </c>
      <c r="C3514" t="s">
        <v>96</v>
      </c>
      <c r="D3514">
        <v>2019</v>
      </c>
      <c r="E3514" t="s">
        <v>31</v>
      </c>
      <c r="F3514" t="s">
        <v>24</v>
      </c>
      <c r="G3514" t="s">
        <v>42</v>
      </c>
      <c r="H3514">
        <v>387</v>
      </c>
      <c r="I3514">
        <v>78</v>
      </c>
      <c r="J3514">
        <v>16</v>
      </c>
      <c r="K3514">
        <v>0.20512820512820501</v>
      </c>
    </row>
    <row r="3515" spans="1:11" x14ac:dyDescent="0.3">
      <c r="A3515" t="s">
        <v>151</v>
      </c>
      <c r="B3515" t="s">
        <v>152</v>
      </c>
      <c r="C3515" t="s">
        <v>96</v>
      </c>
      <c r="D3515">
        <v>2019</v>
      </c>
      <c r="E3515" t="s">
        <v>31</v>
      </c>
      <c r="F3515" t="s">
        <v>24</v>
      </c>
      <c r="G3515" t="s">
        <v>36</v>
      </c>
      <c r="H3515">
        <v>387</v>
      </c>
      <c r="I3515">
        <v>17</v>
      </c>
      <c r="J3515">
        <v>0</v>
      </c>
      <c r="K3515">
        <v>0</v>
      </c>
    </row>
    <row r="3516" spans="1:11" x14ac:dyDescent="0.3">
      <c r="A3516" t="s">
        <v>151</v>
      </c>
      <c r="B3516" t="s">
        <v>152</v>
      </c>
      <c r="C3516" t="s">
        <v>96</v>
      </c>
      <c r="D3516">
        <v>2019</v>
      </c>
      <c r="E3516" t="s">
        <v>31</v>
      </c>
      <c r="F3516" t="s">
        <v>24</v>
      </c>
      <c r="G3516" t="s">
        <v>28</v>
      </c>
      <c r="H3516">
        <v>387</v>
      </c>
      <c r="I3516">
        <v>78</v>
      </c>
      <c r="J3516">
        <v>70</v>
      </c>
      <c r="K3516">
        <v>0.89743589743589791</v>
      </c>
    </row>
    <row r="3517" spans="1:11" x14ac:dyDescent="0.3">
      <c r="A3517" t="s">
        <v>151</v>
      </c>
      <c r="B3517" t="s">
        <v>152</v>
      </c>
      <c r="C3517" t="s">
        <v>96</v>
      </c>
      <c r="D3517">
        <v>2019</v>
      </c>
      <c r="E3517" t="s">
        <v>31</v>
      </c>
      <c r="F3517" t="s">
        <v>45</v>
      </c>
      <c r="G3517" t="s">
        <v>40</v>
      </c>
      <c r="H3517">
        <v>387</v>
      </c>
      <c r="I3517">
        <v>18</v>
      </c>
      <c r="J3517">
        <v>15</v>
      </c>
      <c r="K3517">
        <v>0.83333333333333304</v>
      </c>
    </row>
    <row r="3518" spans="1:11" x14ac:dyDescent="0.3">
      <c r="A3518" t="s">
        <v>151</v>
      </c>
      <c r="B3518" t="s">
        <v>152</v>
      </c>
      <c r="C3518" t="s">
        <v>96</v>
      </c>
      <c r="D3518">
        <v>2019</v>
      </c>
      <c r="E3518" t="s">
        <v>31</v>
      </c>
      <c r="F3518" t="s">
        <v>45</v>
      </c>
      <c r="G3518" t="s">
        <v>25</v>
      </c>
      <c r="H3518">
        <v>387</v>
      </c>
      <c r="I3518">
        <v>19</v>
      </c>
      <c r="J3518">
        <v>16</v>
      </c>
      <c r="K3518">
        <v>0.84210526315789491</v>
      </c>
    </row>
    <row r="3519" spans="1:11" x14ac:dyDescent="0.3">
      <c r="A3519" t="s">
        <v>151</v>
      </c>
      <c r="B3519" t="s">
        <v>152</v>
      </c>
      <c r="C3519" t="s">
        <v>96</v>
      </c>
      <c r="D3519">
        <v>2019</v>
      </c>
      <c r="E3519" t="s">
        <v>31</v>
      </c>
      <c r="F3519" t="s">
        <v>45</v>
      </c>
      <c r="G3519" t="s">
        <v>27</v>
      </c>
      <c r="H3519">
        <v>387</v>
      </c>
      <c r="I3519">
        <v>18</v>
      </c>
      <c r="J3519">
        <v>15</v>
      </c>
      <c r="K3519">
        <v>0.83333333333333304</v>
      </c>
    </row>
    <row r="3520" spans="1:11" x14ac:dyDescent="0.3">
      <c r="A3520" t="s">
        <v>151</v>
      </c>
      <c r="B3520" t="s">
        <v>152</v>
      </c>
      <c r="C3520" t="s">
        <v>96</v>
      </c>
      <c r="D3520">
        <v>2019</v>
      </c>
      <c r="E3520" t="s">
        <v>31</v>
      </c>
      <c r="F3520" t="s">
        <v>45</v>
      </c>
      <c r="G3520" t="s">
        <v>41</v>
      </c>
      <c r="H3520">
        <v>387</v>
      </c>
      <c r="I3520">
        <v>19</v>
      </c>
      <c r="J3520">
        <v>12</v>
      </c>
      <c r="K3520">
        <v>0.63157894736842102</v>
      </c>
    </row>
    <row r="3521" spans="1:11" x14ac:dyDescent="0.3">
      <c r="A3521" t="s">
        <v>151</v>
      </c>
      <c r="B3521" t="s">
        <v>152</v>
      </c>
      <c r="C3521" t="s">
        <v>96</v>
      </c>
      <c r="D3521">
        <v>2019</v>
      </c>
      <c r="E3521" t="s">
        <v>31</v>
      </c>
      <c r="F3521" t="s">
        <v>45</v>
      </c>
      <c r="G3521" t="s">
        <v>42</v>
      </c>
      <c r="H3521">
        <v>387</v>
      </c>
      <c r="I3521">
        <v>18</v>
      </c>
      <c r="J3521">
        <v>7</v>
      </c>
      <c r="K3521">
        <v>0.38888888888888901</v>
      </c>
    </row>
    <row r="3522" spans="1:11" x14ac:dyDescent="0.3">
      <c r="A3522" t="s">
        <v>151</v>
      </c>
      <c r="B3522" t="s">
        <v>152</v>
      </c>
      <c r="C3522" t="s">
        <v>96</v>
      </c>
      <c r="D3522">
        <v>2019</v>
      </c>
      <c r="E3522" t="s">
        <v>31</v>
      </c>
      <c r="F3522" t="s">
        <v>45</v>
      </c>
      <c r="G3522" t="s">
        <v>28</v>
      </c>
      <c r="H3522">
        <v>387</v>
      </c>
      <c r="I3522">
        <v>18</v>
      </c>
      <c r="J3522">
        <v>16</v>
      </c>
      <c r="K3522">
        <v>0.88888888888888895</v>
      </c>
    </row>
    <row r="3523" spans="1:11" x14ac:dyDescent="0.3">
      <c r="A3523" t="s">
        <v>151</v>
      </c>
      <c r="B3523" t="s">
        <v>152</v>
      </c>
      <c r="C3523" t="s">
        <v>96</v>
      </c>
      <c r="D3523">
        <v>2019</v>
      </c>
      <c r="E3523" t="s">
        <v>31</v>
      </c>
      <c r="F3523" t="s">
        <v>46</v>
      </c>
      <c r="G3523" t="s">
        <v>25</v>
      </c>
      <c r="H3523">
        <v>387</v>
      </c>
      <c r="I3523">
        <v>195</v>
      </c>
      <c r="J3523">
        <v>1</v>
      </c>
      <c r="K3523">
        <v>5.1282051282051299E-3</v>
      </c>
    </row>
    <row r="3524" spans="1:11" x14ac:dyDescent="0.3">
      <c r="A3524" t="s">
        <v>151</v>
      </c>
      <c r="B3524" t="s">
        <v>152</v>
      </c>
      <c r="C3524" t="s">
        <v>96</v>
      </c>
      <c r="D3524">
        <v>2019</v>
      </c>
      <c r="E3524" t="s">
        <v>31</v>
      </c>
      <c r="F3524" t="s">
        <v>46</v>
      </c>
      <c r="G3524" t="s">
        <v>27</v>
      </c>
      <c r="H3524">
        <v>387</v>
      </c>
      <c r="I3524">
        <v>195</v>
      </c>
      <c r="J3524">
        <v>1</v>
      </c>
      <c r="K3524">
        <v>5.1282051282051299E-3</v>
      </c>
    </row>
    <row r="3525" spans="1:11" x14ac:dyDescent="0.3">
      <c r="A3525" t="s">
        <v>151</v>
      </c>
      <c r="B3525" t="s">
        <v>152</v>
      </c>
      <c r="C3525" t="s">
        <v>96</v>
      </c>
      <c r="D3525">
        <v>2019</v>
      </c>
      <c r="E3525" t="s">
        <v>31</v>
      </c>
      <c r="F3525" t="s">
        <v>46</v>
      </c>
      <c r="G3525" t="s">
        <v>41</v>
      </c>
      <c r="H3525">
        <v>387</v>
      </c>
      <c r="I3525">
        <v>195</v>
      </c>
      <c r="J3525">
        <v>0</v>
      </c>
      <c r="K3525">
        <v>0</v>
      </c>
    </row>
    <row r="3526" spans="1:11" x14ac:dyDescent="0.3">
      <c r="A3526" t="s">
        <v>151</v>
      </c>
      <c r="B3526" t="s">
        <v>152</v>
      </c>
      <c r="C3526" t="s">
        <v>96</v>
      </c>
      <c r="D3526">
        <v>2019</v>
      </c>
      <c r="E3526" t="s">
        <v>31</v>
      </c>
      <c r="F3526" t="s">
        <v>46</v>
      </c>
      <c r="G3526" t="s">
        <v>42</v>
      </c>
      <c r="H3526">
        <v>387</v>
      </c>
      <c r="I3526">
        <v>195</v>
      </c>
      <c r="J3526">
        <v>0</v>
      </c>
      <c r="K3526">
        <v>0</v>
      </c>
    </row>
    <row r="3527" spans="1:11" x14ac:dyDescent="0.3">
      <c r="A3527" t="s">
        <v>151</v>
      </c>
      <c r="B3527" t="s">
        <v>152</v>
      </c>
      <c r="C3527" t="s">
        <v>96</v>
      </c>
      <c r="D3527">
        <v>2019</v>
      </c>
      <c r="E3527" t="s">
        <v>31</v>
      </c>
      <c r="F3527" t="s">
        <v>47</v>
      </c>
      <c r="G3527" t="s">
        <v>53</v>
      </c>
      <c r="H3527">
        <v>387</v>
      </c>
      <c r="I3527">
        <v>40</v>
      </c>
      <c r="J3527">
        <v>1</v>
      </c>
      <c r="K3527">
        <v>2.5000000000000001E-2</v>
      </c>
    </row>
    <row r="3528" spans="1:11" x14ac:dyDescent="0.3">
      <c r="A3528" t="s">
        <v>151</v>
      </c>
      <c r="B3528" t="s">
        <v>152</v>
      </c>
      <c r="C3528" t="s">
        <v>96</v>
      </c>
      <c r="D3528">
        <v>2019</v>
      </c>
      <c r="E3528" t="s">
        <v>31</v>
      </c>
      <c r="F3528" t="s">
        <v>49</v>
      </c>
      <c r="G3528" t="s">
        <v>50</v>
      </c>
      <c r="H3528">
        <v>387</v>
      </c>
      <c r="I3528">
        <v>40</v>
      </c>
      <c r="J3528">
        <v>11</v>
      </c>
      <c r="K3528">
        <v>0.27500000000000002</v>
      </c>
    </row>
    <row r="3529" spans="1:11" x14ac:dyDescent="0.3">
      <c r="A3529" t="s">
        <v>151</v>
      </c>
      <c r="B3529" t="s">
        <v>152</v>
      </c>
      <c r="C3529" t="s">
        <v>96</v>
      </c>
      <c r="D3529">
        <v>2019</v>
      </c>
      <c r="E3529" t="s">
        <v>31</v>
      </c>
      <c r="F3529" t="s">
        <v>49</v>
      </c>
      <c r="G3529" t="s">
        <v>54</v>
      </c>
      <c r="H3529">
        <v>387</v>
      </c>
      <c r="I3529">
        <v>40</v>
      </c>
      <c r="J3529">
        <v>11</v>
      </c>
      <c r="K3529">
        <v>0.27500000000000002</v>
      </c>
    </row>
    <row r="3530" spans="1:11" x14ac:dyDescent="0.3">
      <c r="A3530" t="s">
        <v>151</v>
      </c>
      <c r="B3530" t="s">
        <v>152</v>
      </c>
      <c r="C3530" t="s">
        <v>96</v>
      </c>
      <c r="D3530">
        <v>2019</v>
      </c>
      <c r="E3530" t="s">
        <v>31</v>
      </c>
      <c r="F3530" t="s">
        <v>49</v>
      </c>
      <c r="G3530" t="s">
        <v>28</v>
      </c>
      <c r="H3530">
        <v>387</v>
      </c>
      <c r="I3530">
        <v>40</v>
      </c>
      <c r="J3530">
        <v>10</v>
      </c>
      <c r="K3530">
        <v>0.25</v>
      </c>
    </row>
    <row r="3531" spans="1:11" x14ac:dyDescent="0.3">
      <c r="A3531" t="s">
        <v>151</v>
      </c>
      <c r="B3531" t="s">
        <v>152</v>
      </c>
      <c r="C3531" t="s">
        <v>96</v>
      </c>
      <c r="D3531">
        <v>2019</v>
      </c>
      <c r="E3531" t="s">
        <v>23</v>
      </c>
      <c r="F3531" t="s">
        <v>24</v>
      </c>
      <c r="G3531" t="s">
        <v>40</v>
      </c>
      <c r="H3531">
        <v>100</v>
      </c>
      <c r="I3531">
        <v>62</v>
      </c>
      <c r="J3531">
        <v>30</v>
      </c>
      <c r="K3531">
        <v>0.483870967741936</v>
      </c>
    </row>
    <row r="3532" spans="1:11" x14ac:dyDescent="0.3">
      <c r="A3532" t="s">
        <v>151</v>
      </c>
      <c r="B3532" t="s">
        <v>152</v>
      </c>
      <c r="C3532" t="s">
        <v>96</v>
      </c>
      <c r="D3532">
        <v>2019</v>
      </c>
      <c r="E3532" t="s">
        <v>23</v>
      </c>
      <c r="F3532" t="s">
        <v>24</v>
      </c>
      <c r="G3532" t="s">
        <v>25</v>
      </c>
      <c r="H3532">
        <v>100</v>
      </c>
      <c r="I3532">
        <v>62</v>
      </c>
      <c r="J3532">
        <v>31</v>
      </c>
      <c r="K3532">
        <v>0.5</v>
      </c>
    </row>
    <row r="3533" spans="1:11" x14ac:dyDescent="0.3">
      <c r="A3533" t="s">
        <v>151</v>
      </c>
      <c r="B3533" t="s">
        <v>152</v>
      </c>
      <c r="C3533" t="s">
        <v>96</v>
      </c>
      <c r="D3533">
        <v>2019</v>
      </c>
      <c r="E3533" t="s">
        <v>23</v>
      </c>
      <c r="F3533" t="s">
        <v>24</v>
      </c>
      <c r="G3533" t="s">
        <v>26</v>
      </c>
      <c r="H3533">
        <v>100</v>
      </c>
      <c r="I3533">
        <v>36</v>
      </c>
      <c r="J3533">
        <v>18</v>
      </c>
      <c r="K3533">
        <v>0.5</v>
      </c>
    </row>
    <row r="3534" spans="1:11" x14ac:dyDescent="0.3">
      <c r="A3534" t="s">
        <v>151</v>
      </c>
      <c r="B3534" t="s">
        <v>152</v>
      </c>
      <c r="C3534" t="s">
        <v>96</v>
      </c>
      <c r="D3534">
        <v>2019</v>
      </c>
      <c r="E3534" t="s">
        <v>23</v>
      </c>
      <c r="F3534" t="s">
        <v>24</v>
      </c>
      <c r="G3534" t="s">
        <v>27</v>
      </c>
      <c r="H3534">
        <v>100</v>
      </c>
      <c r="I3534">
        <v>62</v>
      </c>
      <c r="J3534">
        <v>31</v>
      </c>
      <c r="K3534">
        <v>0.5</v>
      </c>
    </row>
    <row r="3535" spans="1:11" x14ac:dyDescent="0.3">
      <c r="A3535" t="s">
        <v>151</v>
      </c>
      <c r="B3535" t="s">
        <v>152</v>
      </c>
      <c r="C3535" t="s">
        <v>96</v>
      </c>
      <c r="D3535">
        <v>2019</v>
      </c>
      <c r="E3535" t="s">
        <v>23</v>
      </c>
      <c r="F3535" t="s">
        <v>24</v>
      </c>
      <c r="G3535" t="s">
        <v>41</v>
      </c>
      <c r="H3535">
        <v>100</v>
      </c>
      <c r="I3535">
        <v>71</v>
      </c>
      <c r="J3535">
        <v>36</v>
      </c>
      <c r="K3535">
        <v>0.50704225352112697</v>
      </c>
    </row>
    <row r="3536" spans="1:11" x14ac:dyDescent="0.3">
      <c r="A3536" t="s">
        <v>151</v>
      </c>
      <c r="B3536" t="s">
        <v>152</v>
      </c>
      <c r="C3536" t="s">
        <v>96</v>
      </c>
      <c r="D3536">
        <v>2019</v>
      </c>
      <c r="E3536" t="s">
        <v>23</v>
      </c>
      <c r="F3536" t="s">
        <v>24</v>
      </c>
      <c r="G3536" t="s">
        <v>42</v>
      </c>
      <c r="H3536">
        <v>100</v>
      </c>
      <c r="I3536">
        <v>62</v>
      </c>
      <c r="J3536">
        <v>10</v>
      </c>
      <c r="K3536">
        <v>0.16129032258064499</v>
      </c>
    </row>
    <row r="3537" spans="1:11" x14ac:dyDescent="0.3">
      <c r="A3537" t="s">
        <v>151</v>
      </c>
      <c r="B3537" t="s">
        <v>152</v>
      </c>
      <c r="C3537" t="s">
        <v>96</v>
      </c>
      <c r="D3537">
        <v>2019</v>
      </c>
      <c r="E3537" t="s">
        <v>23</v>
      </c>
      <c r="F3537" t="s">
        <v>24</v>
      </c>
      <c r="G3537" t="s">
        <v>36</v>
      </c>
      <c r="H3537">
        <v>100</v>
      </c>
      <c r="I3537">
        <v>31</v>
      </c>
      <c r="J3537">
        <v>1</v>
      </c>
      <c r="K3537">
        <v>3.2258064516128997E-2</v>
      </c>
    </row>
    <row r="3538" spans="1:11" x14ac:dyDescent="0.3">
      <c r="A3538" t="s">
        <v>151</v>
      </c>
      <c r="B3538" t="s">
        <v>152</v>
      </c>
      <c r="C3538" t="s">
        <v>96</v>
      </c>
      <c r="D3538">
        <v>2019</v>
      </c>
      <c r="E3538" t="s">
        <v>23</v>
      </c>
      <c r="F3538" t="s">
        <v>24</v>
      </c>
      <c r="G3538" t="s">
        <v>43</v>
      </c>
      <c r="H3538">
        <v>100</v>
      </c>
      <c r="I3538">
        <v>12</v>
      </c>
      <c r="J3538">
        <v>9</v>
      </c>
      <c r="K3538">
        <v>0.75</v>
      </c>
    </row>
    <row r="3539" spans="1:11" x14ac:dyDescent="0.3">
      <c r="A3539" t="s">
        <v>151</v>
      </c>
      <c r="B3539" t="s">
        <v>152</v>
      </c>
      <c r="C3539" t="s">
        <v>96</v>
      </c>
      <c r="D3539">
        <v>2019</v>
      </c>
      <c r="E3539" t="s">
        <v>23</v>
      </c>
      <c r="F3539" t="s">
        <v>24</v>
      </c>
      <c r="G3539" t="s">
        <v>28</v>
      </c>
      <c r="H3539">
        <v>100</v>
      </c>
      <c r="I3539">
        <v>76</v>
      </c>
      <c r="J3539">
        <v>68</v>
      </c>
      <c r="K3539">
        <v>0.89473684210526305</v>
      </c>
    </row>
    <row r="3540" spans="1:11" x14ac:dyDescent="0.3">
      <c r="A3540" t="s">
        <v>153</v>
      </c>
      <c r="B3540" t="s">
        <v>154</v>
      </c>
      <c r="C3540" t="s">
        <v>67</v>
      </c>
      <c r="D3540">
        <v>2017</v>
      </c>
      <c r="E3540" t="s">
        <v>31</v>
      </c>
      <c r="F3540" t="s">
        <v>24</v>
      </c>
      <c r="G3540" t="s">
        <v>40</v>
      </c>
      <c r="H3540">
        <v>574</v>
      </c>
      <c r="I3540">
        <v>321</v>
      </c>
      <c r="J3540">
        <v>20</v>
      </c>
      <c r="K3540">
        <v>6.2305295950155798E-2</v>
      </c>
    </row>
    <row r="3541" spans="1:11" x14ac:dyDescent="0.3">
      <c r="A3541" t="s">
        <v>153</v>
      </c>
      <c r="B3541" t="s">
        <v>154</v>
      </c>
      <c r="C3541" t="s">
        <v>67</v>
      </c>
      <c r="D3541">
        <v>2017</v>
      </c>
      <c r="E3541" t="s">
        <v>31</v>
      </c>
      <c r="F3541" t="s">
        <v>24</v>
      </c>
      <c r="G3541" t="s">
        <v>25</v>
      </c>
      <c r="H3541">
        <v>574</v>
      </c>
      <c r="I3541">
        <v>321</v>
      </c>
      <c r="J3541">
        <v>50</v>
      </c>
      <c r="K3541">
        <v>0.15576323987538901</v>
      </c>
    </row>
    <row r="3542" spans="1:11" x14ac:dyDescent="0.3">
      <c r="A3542" t="s">
        <v>153</v>
      </c>
      <c r="B3542" t="s">
        <v>154</v>
      </c>
      <c r="C3542" t="s">
        <v>67</v>
      </c>
      <c r="D3542">
        <v>2017</v>
      </c>
      <c r="E3542" t="s">
        <v>31</v>
      </c>
      <c r="F3542" t="s">
        <v>24</v>
      </c>
      <c r="G3542" t="s">
        <v>26</v>
      </c>
      <c r="H3542">
        <v>574</v>
      </c>
      <c r="I3542">
        <v>321</v>
      </c>
      <c r="J3542">
        <v>31</v>
      </c>
      <c r="K3542">
        <v>9.6573208722741388E-2</v>
      </c>
    </row>
    <row r="3543" spans="1:11" x14ac:dyDescent="0.3">
      <c r="A3543" t="s">
        <v>153</v>
      </c>
      <c r="B3543" t="s">
        <v>154</v>
      </c>
      <c r="C3543" t="s">
        <v>67</v>
      </c>
      <c r="D3543">
        <v>2017</v>
      </c>
      <c r="E3543" t="s">
        <v>31</v>
      </c>
      <c r="F3543" t="s">
        <v>24</v>
      </c>
      <c r="G3543" t="s">
        <v>41</v>
      </c>
      <c r="H3543">
        <v>574</v>
      </c>
      <c r="I3543">
        <v>321</v>
      </c>
      <c r="J3543">
        <v>141</v>
      </c>
      <c r="K3543">
        <v>0.43925233644859801</v>
      </c>
    </row>
    <row r="3544" spans="1:11" x14ac:dyDescent="0.3">
      <c r="A3544" t="s">
        <v>153</v>
      </c>
      <c r="B3544" t="s">
        <v>154</v>
      </c>
      <c r="C3544" t="s">
        <v>67</v>
      </c>
      <c r="D3544">
        <v>2017</v>
      </c>
      <c r="E3544" t="s">
        <v>31</v>
      </c>
      <c r="F3544" t="s">
        <v>24</v>
      </c>
      <c r="G3544" t="s">
        <v>36</v>
      </c>
      <c r="H3544">
        <v>574</v>
      </c>
      <c r="I3544">
        <v>321</v>
      </c>
      <c r="J3544">
        <v>0</v>
      </c>
      <c r="K3544">
        <v>0</v>
      </c>
    </row>
    <row r="3545" spans="1:11" x14ac:dyDescent="0.3">
      <c r="A3545" t="s">
        <v>153</v>
      </c>
      <c r="B3545" t="s">
        <v>154</v>
      </c>
      <c r="C3545" t="s">
        <v>67</v>
      </c>
      <c r="D3545">
        <v>2017</v>
      </c>
      <c r="E3545" t="s">
        <v>31</v>
      </c>
      <c r="F3545" t="s">
        <v>24</v>
      </c>
      <c r="G3545" t="s">
        <v>37</v>
      </c>
      <c r="H3545">
        <v>574</v>
      </c>
      <c r="I3545">
        <v>321</v>
      </c>
      <c r="J3545">
        <v>0</v>
      </c>
      <c r="K3545">
        <v>0</v>
      </c>
    </row>
    <row r="3546" spans="1:11" x14ac:dyDescent="0.3">
      <c r="A3546" t="s">
        <v>153</v>
      </c>
      <c r="B3546" t="s">
        <v>154</v>
      </c>
      <c r="C3546" t="s">
        <v>67</v>
      </c>
      <c r="D3546">
        <v>2017</v>
      </c>
      <c r="E3546" t="s">
        <v>31</v>
      </c>
      <c r="F3546" t="s">
        <v>24</v>
      </c>
      <c r="G3546" t="s">
        <v>44</v>
      </c>
      <c r="H3546">
        <v>574</v>
      </c>
      <c r="I3546">
        <v>321</v>
      </c>
      <c r="J3546">
        <v>50</v>
      </c>
      <c r="K3546">
        <v>0.15576323987538901</v>
      </c>
    </row>
    <row r="3547" spans="1:11" x14ac:dyDescent="0.3">
      <c r="A3547" t="s">
        <v>153</v>
      </c>
      <c r="B3547" t="s">
        <v>154</v>
      </c>
      <c r="C3547" t="s">
        <v>67</v>
      </c>
      <c r="D3547">
        <v>2017</v>
      </c>
      <c r="E3547" t="s">
        <v>31</v>
      </c>
      <c r="F3547" t="s">
        <v>45</v>
      </c>
      <c r="G3547" t="s">
        <v>40</v>
      </c>
      <c r="H3547">
        <v>574</v>
      </c>
      <c r="I3547">
        <v>122</v>
      </c>
      <c r="J3547">
        <v>25</v>
      </c>
      <c r="K3547">
        <v>0.204918032786885</v>
      </c>
    </row>
    <row r="3548" spans="1:11" x14ac:dyDescent="0.3">
      <c r="A3548" t="s">
        <v>153</v>
      </c>
      <c r="B3548" t="s">
        <v>154</v>
      </c>
      <c r="C3548" t="s">
        <v>67</v>
      </c>
      <c r="D3548">
        <v>2017</v>
      </c>
      <c r="E3548" t="s">
        <v>31</v>
      </c>
      <c r="F3548" t="s">
        <v>45</v>
      </c>
      <c r="G3548" t="s">
        <v>25</v>
      </c>
      <c r="H3548">
        <v>574</v>
      </c>
      <c r="I3548">
        <v>122</v>
      </c>
      <c r="J3548">
        <v>42</v>
      </c>
      <c r="K3548">
        <v>0.34426229508196698</v>
      </c>
    </row>
    <row r="3549" spans="1:11" x14ac:dyDescent="0.3">
      <c r="A3549" t="s">
        <v>153</v>
      </c>
      <c r="B3549" t="s">
        <v>154</v>
      </c>
      <c r="C3549" t="s">
        <v>67</v>
      </c>
      <c r="D3549">
        <v>2017</v>
      </c>
      <c r="E3549" t="s">
        <v>31</v>
      </c>
      <c r="F3549" t="s">
        <v>45</v>
      </c>
      <c r="G3549" t="s">
        <v>26</v>
      </c>
      <c r="H3549">
        <v>574</v>
      </c>
      <c r="I3549">
        <v>122</v>
      </c>
      <c r="J3549">
        <v>37</v>
      </c>
      <c r="K3549">
        <v>0.30327868852459</v>
      </c>
    </row>
    <row r="3550" spans="1:11" x14ac:dyDescent="0.3">
      <c r="A3550" t="s">
        <v>153</v>
      </c>
      <c r="B3550" t="s">
        <v>154</v>
      </c>
      <c r="C3550" t="s">
        <v>67</v>
      </c>
      <c r="D3550">
        <v>2017</v>
      </c>
      <c r="E3550" t="s">
        <v>31</v>
      </c>
      <c r="F3550" t="s">
        <v>45</v>
      </c>
      <c r="G3550" t="s">
        <v>41</v>
      </c>
      <c r="H3550">
        <v>574</v>
      </c>
      <c r="I3550">
        <v>122</v>
      </c>
      <c r="J3550">
        <v>48</v>
      </c>
      <c r="K3550">
        <v>0.39344262295081994</v>
      </c>
    </row>
    <row r="3551" spans="1:11" x14ac:dyDescent="0.3">
      <c r="A3551" t="s">
        <v>153</v>
      </c>
      <c r="B3551" t="s">
        <v>154</v>
      </c>
      <c r="C3551" t="s">
        <v>67</v>
      </c>
      <c r="D3551">
        <v>2017</v>
      </c>
      <c r="E3551" t="s">
        <v>31</v>
      </c>
      <c r="F3551" t="s">
        <v>45</v>
      </c>
      <c r="G3551" t="s">
        <v>34</v>
      </c>
      <c r="H3551">
        <v>574</v>
      </c>
      <c r="I3551">
        <v>42</v>
      </c>
      <c r="J3551">
        <v>1</v>
      </c>
      <c r="K3551">
        <v>2.3809523809523801E-2</v>
      </c>
    </row>
    <row r="3552" spans="1:11" x14ac:dyDescent="0.3">
      <c r="A3552" t="s">
        <v>153</v>
      </c>
      <c r="B3552" t="s">
        <v>154</v>
      </c>
      <c r="C3552" t="s">
        <v>67</v>
      </c>
      <c r="D3552">
        <v>2017</v>
      </c>
      <c r="E3552" t="s">
        <v>31</v>
      </c>
      <c r="F3552" t="s">
        <v>45</v>
      </c>
      <c r="G3552" t="s">
        <v>36</v>
      </c>
      <c r="H3552">
        <v>574</v>
      </c>
      <c r="I3552">
        <v>122</v>
      </c>
      <c r="J3552">
        <v>8</v>
      </c>
      <c r="K3552">
        <v>6.5573770491803296E-2</v>
      </c>
    </row>
    <row r="3553" spans="1:11" x14ac:dyDescent="0.3">
      <c r="A3553" t="s">
        <v>153</v>
      </c>
      <c r="B3553" t="s">
        <v>154</v>
      </c>
      <c r="C3553" t="s">
        <v>67</v>
      </c>
      <c r="D3553">
        <v>2017</v>
      </c>
      <c r="E3553" t="s">
        <v>31</v>
      </c>
      <c r="F3553" t="s">
        <v>45</v>
      </c>
      <c r="G3553" t="s">
        <v>37</v>
      </c>
      <c r="H3553">
        <v>574</v>
      </c>
      <c r="I3553">
        <v>122</v>
      </c>
      <c r="J3553">
        <v>8</v>
      </c>
      <c r="K3553">
        <v>6.5573770491803296E-2</v>
      </c>
    </row>
    <row r="3554" spans="1:11" x14ac:dyDescent="0.3">
      <c r="A3554" t="s">
        <v>153</v>
      </c>
      <c r="B3554" t="s">
        <v>154</v>
      </c>
      <c r="C3554" t="s">
        <v>67</v>
      </c>
      <c r="D3554">
        <v>2017</v>
      </c>
      <c r="E3554" t="s">
        <v>31</v>
      </c>
      <c r="F3554" t="s">
        <v>47</v>
      </c>
      <c r="G3554" t="s">
        <v>48</v>
      </c>
      <c r="H3554">
        <v>574</v>
      </c>
      <c r="I3554">
        <v>97</v>
      </c>
      <c r="J3554">
        <v>42</v>
      </c>
      <c r="K3554">
        <v>0.43298969072165</v>
      </c>
    </row>
    <row r="3555" spans="1:11" x14ac:dyDescent="0.3">
      <c r="A3555" t="s">
        <v>153</v>
      </c>
      <c r="B3555" t="s">
        <v>154</v>
      </c>
      <c r="C3555" t="s">
        <v>67</v>
      </c>
      <c r="D3555">
        <v>2017</v>
      </c>
      <c r="E3555" t="s">
        <v>31</v>
      </c>
      <c r="F3555" t="s">
        <v>49</v>
      </c>
      <c r="G3555" t="s">
        <v>50</v>
      </c>
      <c r="H3555">
        <v>574</v>
      </c>
      <c r="I3555">
        <v>19</v>
      </c>
      <c r="J3555">
        <v>1</v>
      </c>
      <c r="K3555">
        <v>5.2631578947368397E-2</v>
      </c>
    </row>
    <row r="3556" spans="1:11" x14ac:dyDescent="0.3">
      <c r="A3556" t="s">
        <v>153</v>
      </c>
      <c r="B3556" t="s">
        <v>154</v>
      </c>
      <c r="C3556" t="s">
        <v>67</v>
      </c>
      <c r="D3556">
        <v>2017</v>
      </c>
      <c r="E3556" t="s">
        <v>31</v>
      </c>
      <c r="F3556" t="s">
        <v>49</v>
      </c>
      <c r="G3556" t="s">
        <v>27</v>
      </c>
      <c r="H3556">
        <v>574</v>
      </c>
      <c r="I3556">
        <v>19</v>
      </c>
      <c r="J3556">
        <v>0</v>
      </c>
      <c r="K3556">
        <v>0</v>
      </c>
    </row>
    <row r="3557" spans="1:11" x14ac:dyDescent="0.3">
      <c r="A3557" t="s">
        <v>153</v>
      </c>
      <c r="B3557" t="s">
        <v>154</v>
      </c>
      <c r="C3557" t="s">
        <v>67</v>
      </c>
      <c r="D3557">
        <v>2017</v>
      </c>
      <c r="E3557" t="s">
        <v>51</v>
      </c>
      <c r="F3557" t="s">
        <v>46</v>
      </c>
      <c r="G3557" t="s">
        <v>26</v>
      </c>
      <c r="H3557">
        <v>99</v>
      </c>
      <c r="I3557">
        <v>97</v>
      </c>
      <c r="J3557">
        <v>2</v>
      </c>
      <c r="K3557">
        <v>2.06185567010309E-2</v>
      </c>
    </row>
    <row r="3558" spans="1:11" x14ac:dyDescent="0.3">
      <c r="A3558" t="s">
        <v>153</v>
      </c>
      <c r="B3558" t="s">
        <v>154</v>
      </c>
      <c r="C3558" t="s">
        <v>67</v>
      </c>
      <c r="D3558">
        <v>2017</v>
      </c>
      <c r="E3558" t="s">
        <v>51</v>
      </c>
      <c r="F3558" t="s">
        <v>46</v>
      </c>
      <c r="G3558" t="s">
        <v>41</v>
      </c>
      <c r="H3558">
        <v>99</v>
      </c>
      <c r="I3558">
        <v>97</v>
      </c>
      <c r="J3558">
        <v>23</v>
      </c>
      <c r="K3558">
        <v>0.23711340206185599</v>
      </c>
    </row>
    <row r="3559" spans="1:11" x14ac:dyDescent="0.3">
      <c r="A3559" t="s">
        <v>153</v>
      </c>
      <c r="B3559" t="s">
        <v>154</v>
      </c>
      <c r="C3559" t="s">
        <v>67</v>
      </c>
      <c r="D3559">
        <v>2018</v>
      </c>
      <c r="E3559" t="s">
        <v>31</v>
      </c>
      <c r="F3559" t="s">
        <v>24</v>
      </c>
      <c r="G3559" t="s">
        <v>40</v>
      </c>
      <c r="H3559">
        <v>1116</v>
      </c>
      <c r="I3559">
        <v>352</v>
      </c>
      <c r="J3559">
        <v>27</v>
      </c>
      <c r="K3559">
        <v>7.6704545454545497E-2</v>
      </c>
    </row>
    <row r="3560" spans="1:11" x14ac:dyDescent="0.3">
      <c r="A3560" t="s">
        <v>153</v>
      </c>
      <c r="B3560" t="s">
        <v>154</v>
      </c>
      <c r="C3560" t="s">
        <v>67</v>
      </c>
      <c r="D3560">
        <v>2018</v>
      </c>
      <c r="E3560" t="s">
        <v>31</v>
      </c>
      <c r="F3560" t="s">
        <v>24</v>
      </c>
      <c r="G3560" t="s">
        <v>25</v>
      </c>
      <c r="H3560">
        <v>1116</v>
      </c>
      <c r="I3560">
        <v>352</v>
      </c>
      <c r="J3560">
        <v>60</v>
      </c>
      <c r="K3560">
        <v>0.170454545454545</v>
      </c>
    </row>
    <row r="3561" spans="1:11" x14ac:dyDescent="0.3">
      <c r="A3561" t="s">
        <v>153</v>
      </c>
      <c r="B3561" t="s">
        <v>154</v>
      </c>
      <c r="C3561" t="s">
        <v>67</v>
      </c>
      <c r="D3561">
        <v>2018</v>
      </c>
      <c r="E3561" t="s">
        <v>31</v>
      </c>
      <c r="F3561" t="s">
        <v>24</v>
      </c>
      <c r="G3561" t="s">
        <v>26</v>
      </c>
      <c r="H3561">
        <v>1116</v>
      </c>
      <c r="I3561">
        <v>352</v>
      </c>
      <c r="J3561">
        <v>36</v>
      </c>
      <c r="K3561">
        <v>0.102272727272727</v>
      </c>
    </row>
    <row r="3562" spans="1:11" x14ac:dyDescent="0.3">
      <c r="A3562" t="s">
        <v>153</v>
      </c>
      <c r="B3562" t="s">
        <v>154</v>
      </c>
      <c r="C3562" t="s">
        <v>67</v>
      </c>
      <c r="D3562">
        <v>2018</v>
      </c>
      <c r="E3562" t="s">
        <v>31</v>
      </c>
      <c r="F3562" t="s">
        <v>24</v>
      </c>
      <c r="G3562" t="s">
        <v>41</v>
      </c>
      <c r="H3562">
        <v>1116</v>
      </c>
      <c r="I3562">
        <v>352</v>
      </c>
      <c r="J3562">
        <v>152</v>
      </c>
      <c r="K3562">
        <v>0.43181818181818199</v>
      </c>
    </row>
    <row r="3563" spans="1:11" x14ac:dyDescent="0.3">
      <c r="A3563" t="s">
        <v>153</v>
      </c>
      <c r="B3563" t="s">
        <v>154</v>
      </c>
      <c r="C3563" t="s">
        <v>67</v>
      </c>
      <c r="D3563">
        <v>2018</v>
      </c>
      <c r="E3563" t="s">
        <v>31</v>
      </c>
      <c r="F3563" t="s">
        <v>24</v>
      </c>
      <c r="G3563" t="s">
        <v>36</v>
      </c>
      <c r="H3563">
        <v>1116</v>
      </c>
      <c r="I3563">
        <v>352</v>
      </c>
      <c r="J3563">
        <v>0</v>
      </c>
      <c r="K3563">
        <v>0</v>
      </c>
    </row>
    <row r="3564" spans="1:11" x14ac:dyDescent="0.3">
      <c r="A3564" t="s">
        <v>153</v>
      </c>
      <c r="B3564" t="s">
        <v>154</v>
      </c>
      <c r="C3564" t="s">
        <v>67</v>
      </c>
      <c r="D3564">
        <v>2018</v>
      </c>
      <c r="E3564" t="s">
        <v>31</v>
      </c>
      <c r="F3564" t="s">
        <v>24</v>
      </c>
      <c r="G3564" t="s">
        <v>37</v>
      </c>
      <c r="H3564">
        <v>1116</v>
      </c>
      <c r="I3564">
        <v>352</v>
      </c>
      <c r="J3564">
        <v>0</v>
      </c>
      <c r="K3564">
        <v>0</v>
      </c>
    </row>
    <row r="3565" spans="1:11" x14ac:dyDescent="0.3">
      <c r="A3565" t="s">
        <v>153</v>
      </c>
      <c r="B3565" t="s">
        <v>154</v>
      </c>
      <c r="C3565" t="s">
        <v>67</v>
      </c>
      <c r="D3565">
        <v>2018</v>
      </c>
      <c r="E3565" t="s">
        <v>31</v>
      </c>
      <c r="F3565" t="s">
        <v>24</v>
      </c>
      <c r="G3565" t="s">
        <v>44</v>
      </c>
      <c r="H3565">
        <v>1116</v>
      </c>
      <c r="I3565">
        <v>352</v>
      </c>
      <c r="J3565">
        <v>60</v>
      </c>
      <c r="K3565">
        <v>0.170454545454545</v>
      </c>
    </row>
    <row r="3566" spans="1:11" x14ac:dyDescent="0.3">
      <c r="A3566" t="s">
        <v>153</v>
      </c>
      <c r="B3566" t="s">
        <v>154</v>
      </c>
      <c r="C3566" t="s">
        <v>67</v>
      </c>
      <c r="D3566">
        <v>2018</v>
      </c>
      <c r="E3566" t="s">
        <v>31</v>
      </c>
      <c r="F3566" t="s">
        <v>45</v>
      </c>
      <c r="G3566" t="s">
        <v>40</v>
      </c>
      <c r="H3566">
        <v>1116</v>
      </c>
      <c r="I3566">
        <v>142</v>
      </c>
      <c r="J3566">
        <v>35</v>
      </c>
      <c r="K3566">
        <v>0.24647887323943699</v>
      </c>
    </row>
    <row r="3567" spans="1:11" x14ac:dyDescent="0.3">
      <c r="A3567" t="s">
        <v>153</v>
      </c>
      <c r="B3567" t="s">
        <v>154</v>
      </c>
      <c r="C3567" t="s">
        <v>67</v>
      </c>
      <c r="D3567">
        <v>2018</v>
      </c>
      <c r="E3567" t="s">
        <v>31</v>
      </c>
      <c r="F3567" t="s">
        <v>45</v>
      </c>
      <c r="G3567" t="s">
        <v>25</v>
      </c>
      <c r="H3567">
        <v>1116</v>
      </c>
      <c r="I3567">
        <v>142</v>
      </c>
      <c r="J3567">
        <v>75</v>
      </c>
      <c r="K3567">
        <v>0.528169014084507</v>
      </c>
    </row>
    <row r="3568" spans="1:11" x14ac:dyDescent="0.3">
      <c r="A3568" t="s">
        <v>153</v>
      </c>
      <c r="B3568" t="s">
        <v>154</v>
      </c>
      <c r="C3568" t="s">
        <v>67</v>
      </c>
      <c r="D3568">
        <v>2018</v>
      </c>
      <c r="E3568" t="s">
        <v>31</v>
      </c>
      <c r="F3568" t="s">
        <v>45</v>
      </c>
      <c r="G3568" t="s">
        <v>26</v>
      </c>
      <c r="H3568">
        <v>1116</v>
      </c>
      <c r="I3568">
        <v>142</v>
      </c>
      <c r="J3568">
        <v>72</v>
      </c>
      <c r="K3568">
        <v>0.50704225352112697</v>
      </c>
    </row>
    <row r="3569" spans="1:11" x14ac:dyDescent="0.3">
      <c r="A3569" t="s">
        <v>153</v>
      </c>
      <c r="B3569" t="s">
        <v>154</v>
      </c>
      <c r="C3569" t="s">
        <v>67</v>
      </c>
      <c r="D3569">
        <v>2018</v>
      </c>
      <c r="E3569" t="s">
        <v>31</v>
      </c>
      <c r="F3569" t="s">
        <v>45</v>
      </c>
      <c r="G3569" t="s">
        <v>41</v>
      </c>
      <c r="H3569">
        <v>1116</v>
      </c>
      <c r="I3569">
        <v>142</v>
      </c>
      <c r="J3569">
        <v>78</v>
      </c>
      <c r="K3569">
        <v>0.54929577464788704</v>
      </c>
    </row>
    <row r="3570" spans="1:11" x14ac:dyDescent="0.3">
      <c r="A3570" t="s">
        <v>153</v>
      </c>
      <c r="B3570" t="s">
        <v>154</v>
      </c>
      <c r="C3570" t="s">
        <v>67</v>
      </c>
      <c r="D3570">
        <v>2018</v>
      </c>
      <c r="E3570" t="s">
        <v>31</v>
      </c>
      <c r="F3570" t="s">
        <v>45</v>
      </c>
      <c r="G3570" t="s">
        <v>34</v>
      </c>
      <c r="H3570">
        <v>1116</v>
      </c>
      <c r="I3570">
        <v>69</v>
      </c>
      <c r="J3570">
        <v>2</v>
      </c>
      <c r="K3570">
        <v>2.8985507246376798E-2</v>
      </c>
    </row>
    <row r="3571" spans="1:11" x14ac:dyDescent="0.3">
      <c r="A3571" t="s">
        <v>153</v>
      </c>
      <c r="B3571" t="s">
        <v>154</v>
      </c>
      <c r="C3571" t="s">
        <v>67</v>
      </c>
      <c r="D3571">
        <v>2018</v>
      </c>
      <c r="E3571" t="s">
        <v>31</v>
      </c>
      <c r="F3571" t="s">
        <v>45</v>
      </c>
      <c r="G3571" t="s">
        <v>36</v>
      </c>
      <c r="H3571">
        <v>1116</v>
      </c>
      <c r="I3571">
        <v>141</v>
      </c>
      <c r="J3571">
        <v>20</v>
      </c>
      <c r="K3571">
        <v>0.14184397163120599</v>
      </c>
    </row>
    <row r="3572" spans="1:11" x14ac:dyDescent="0.3">
      <c r="A3572" t="s">
        <v>153</v>
      </c>
      <c r="B3572" t="s">
        <v>154</v>
      </c>
      <c r="C3572" t="s">
        <v>67</v>
      </c>
      <c r="D3572">
        <v>2018</v>
      </c>
      <c r="E3572" t="s">
        <v>31</v>
      </c>
      <c r="F3572" t="s">
        <v>45</v>
      </c>
      <c r="G3572" t="s">
        <v>37</v>
      </c>
      <c r="H3572">
        <v>1116</v>
      </c>
      <c r="I3572">
        <v>141</v>
      </c>
      <c r="J3572">
        <v>17</v>
      </c>
      <c r="K3572">
        <v>0.120567375886525</v>
      </c>
    </row>
    <row r="3573" spans="1:11" x14ac:dyDescent="0.3">
      <c r="A3573" t="s">
        <v>153</v>
      </c>
      <c r="B3573" t="s">
        <v>154</v>
      </c>
      <c r="C3573" t="s">
        <v>67</v>
      </c>
      <c r="D3573">
        <v>2018</v>
      </c>
      <c r="E3573" t="s">
        <v>31</v>
      </c>
      <c r="F3573" t="s">
        <v>47</v>
      </c>
      <c r="G3573" t="s">
        <v>48</v>
      </c>
      <c r="H3573">
        <v>1116</v>
      </c>
      <c r="I3573">
        <v>92</v>
      </c>
      <c r="J3573">
        <v>33</v>
      </c>
      <c r="K3573">
        <v>0.35869565217391297</v>
      </c>
    </row>
    <row r="3574" spans="1:11" x14ac:dyDescent="0.3">
      <c r="A3574" t="s">
        <v>153</v>
      </c>
      <c r="B3574" t="s">
        <v>154</v>
      </c>
      <c r="C3574" t="s">
        <v>67</v>
      </c>
      <c r="D3574">
        <v>2018</v>
      </c>
      <c r="E3574" t="s">
        <v>31</v>
      </c>
      <c r="F3574" t="s">
        <v>49</v>
      </c>
      <c r="G3574" t="s">
        <v>50</v>
      </c>
      <c r="H3574">
        <v>1116</v>
      </c>
      <c r="I3574">
        <v>36</v>
      </c>
      <c r="J3574">
        <v>4</v>
      </c>
      <c r="K3574">
        <v>0.11111111111111099</v>
      </c>
    </row>
    <row r="3575" spans="1:11" x14ac:dyDescent="0.3">
      <c r="A3575" t="s">
        <v>153</v>
      </c>
      <c r="B3575" t="s">
        <v>154</v>
      </c>
      <c r="C3575" t="s">
        <v>67</v>
      </c>
      <c r="D3575">
        <v>2018</v>
      </c>
      <c r="E3575" t="s">
        <v>31</v>
      </c>
      <c r="F3575" t="s">
        <v>49</v>
      </c>
      <c r="G3575" t="s">
        <v>27</v>
      </c>
      <c r="H3575">
        <v>1116</v>
      </c>
      <c r="I3575">
        <v>36</v>
      </c>
      <c r="J3575">
        <v>0</v>
      </c>
      <c r="K3575">
        <v>0</v>
      </c>
    </row>
    <row r="3576" spans="1:11" x14ac:dyDescent="0.3">
      <c r="A3576" t="s">
        <v>153</v>
      </c>
      <c r="B3576" t="s">
        <v>154</v>
      </c>
      <c r="C3576" t="s">
        <v>67</v>
      </c>
      <c r="D3576">
        <v>2018</v>
      </c>
      <c r="E3576" t="s">
        <v>51</v>
      </c>
      <c r="F3576" t="s">
        <v>46</v>
      </c>
      <c r="G3576" t="s">
        <v>26</v>
      </c>
      <c r="H3576">
        <v>106</v>
      </c>
      <c r="I3576">
        <v>102</v>
      </c>
      <c r="J3576">
        <v>1</v>
      </c>
      <c r="K3576">
        <v>9.8039215686274491E-3</v>
      </c>
    </row>
    <row r="3577" spans="1:11" x14ac:dyDescent="0.3">
      <c r="A3577" t="s">
        <v>153</v>
      </c>
      <c r="B3577" t="s">
        <v>154</v>
      </c>
      <c r="C3577" t="s">
        <v>67</v>
      </c>
      <c r="D3577">
        <v>2018</v>
      </c>
      <c r="E3577" t="s">
        <v>51</v>
      </c>
      <c r="F3577" t="s">
        <v>46</v>
      </c>
      <c r="G3577" t="s">
        <v>41</v>
      </c>
      <c r="H3577">
        <v>106</v>
      </c>
      <c r="I3577">
        <v>102</v>
      </c>
      <c r="J3577">
        <v>14</v>
      </c>
      <c r="K3577">
        <v>0.13725490196078399</v>
      </c>
    </row>
    <row r="3578" spans="1:11" x14ac:dyDescent="0.3">
      <c r="A3578" t="s">
        <v>153</v>
      </c>
      <c r="B3578" t="s">
        <v>154</v>
      </c>
      <c r="C3578" t="s">
        <v>67</v>
      </c>
      <c r="D3578">
        <v>2019</v>
      </c>
      <c r="E3578" t="s">
        <v>31</v>
      </c>
      <c r="F3578" t="s">
        <v>32</v>
      </c>
      <c r="G3578" t="s">
        <v>33</v>
      </c>
      <c r="H3578">
        <v>615</v>
      </c>
      <c r="I3578">
        <v>16</v>
      </c>
      <c r="J3578">
        <v>0</v>
      </c>
      <c r="K3578">
        <v>0</v>
      </c>
    </row>
    <row r="3579" spans="1:11" x14ac:dyDescent="0.3">
      <c r="A3579" t="s">
        <v>153</v>
      </c>
      <c r="B3579" t="s">
        <v>154</v>
      </c>
      <c r="C3579" t="s">
        <v>67</v>
      </c>
      <c r="D3579">
        <v>2019</v>
      </c>
      <c r="E3579" t="s">
        <v>31</v>
      </c>
      <c r="F3579" t="s">
        <v>32</v>
      </c>
      <c r="G3579" t="s">
        <v>35</v>
      </c>
      <c r="H3579">
        <v>615</v>
      </c>
      <c r="I3579">
        <v>15</v>
      </c>
      <c r="J3579">
        <v>0</v>
      </c>
      <c r="K3579">
        <v>0</v>
      </c>
    </row>
    <row r="3580" spans="1:11" x14ac:dyDescent="0.3">
      <c r="A3580" t="s">
        <v>153</v>
      </c>
      <c r="B3580" t="s">
        <v>154</v>
      </c>
      <c r="C3580" t="s">
        <v>67</v>
      </c>
      <c r="D3580">
        <v>2019</v>
      </c>
      <c r="E3580" t="s">
        <v>31</v>
      </c>
      <c r="F3580" t="s">
        <v>32</v>
      </c>
      <c r="G3580" t="s">
        <v>36</v>
      </c>
      <c r="H3580">
        <v>615</v>
      </c>
      <c r="I3580">
        <v>14</v>
      </c>
      <c r="J3580">
        <v>0</v>
      </c>
      <c r="K3580">
        <v>0</v>
      </c>
    </row>
    <row r="3581" spans="1:11" x14ac:dyDescent="0.3">
      <c r="A3581" t="s">
        <v>153</v>
      </c>
      <c r="B3581" t="s">
        <v>154</v>
      </c>
      <c r="C3581" t="s">
        <v>67</v>
      </c>
      <c r="D3581">
        <v>2019</v>
      </c>
      <c r="E3581" t="s">
        <v>31</v>
      </c>
      <c r="F3581" t="s">
        <v>32</v>
      </c>
      <c r="G3581" t="s">
        <v>37</v>
      </c>
      <c r="H3581">
        <v>615</v>
      </c>
      <c r="I3581">
        <v>16</v>
      </c>
      <c r="J3581">
        <v>0</v>
      </c>
      <c r="K3581">
        <v>0</v>
      </c>
    </row>
    <row r="3582" spans="1:11" x14ac:dyDescent="0.3">
      <c r="A3582" t="s">
        <v>153</v>
      </c>
      <c r="B3582" t="s">
        <v>154</v>
      </c>
      <c r="C3582" t="s">
        <v>67</v>
      </c>
      <c r="D3582">
        <v>2019</v>
      </c>
      <c r="E3582" t="s">
        <v>31</v>
      </c>
      <c r="F3582" t="s">
        <v>24</v>
      </c>
      <c r="G3582" t="s">
        <v>40</v>
      </c>
      <c r="H3582">
        <v>624</v>
      </c>
      <c r="I3582">
        <v>358</v>
      </c>
      <c r="J3582">
        <v>54</v>
      </c>
      <c r="K3582">
        <v>0.15083798882681601</v>
      </c>
    </row>
    <row r="3583" spans="1:11" x14ac:dyDescent="0.3">
      <c r="A3583" t="s">
        <v>153</v>
      </c>
      <c r="B3583" t="s">
        <v>154</v>
      </c>
      <c r="C3583" t="s">
        <v>67</v>
      </c>
      <c r="D3583">
        <v>2019</v>
      </c>
      <c r="E3583" t="s">
        <v>31</v>
      </c>
      <c r="F3583" t="s">
        <v>24</v>
      </c>
      <c r="G3583" t="s">
        <v>25</v>
      </c>
      <c r="H3583">
        <v>624</v>
      </c>
      <c r="I3583">
        <v>358</v>
      </c>
      <c r="J3583">
        <v>65</v>
      </c>
      <c r="K3583">
        <v>0.18156424581005598</v>
      </c>
    </row>
    <row r="3584" spans="1:11" x14ac:dyDescent="0.3">
      <c r="A3584" t="s">
        <v>153</v>
      </c>
      <c r="B3584" t="s">
        <v>154</v>
      </c>
      <c r="C3584" t="s">
        <v>67</v>
      </c>
      <c r="D3584">
        <v>2019</v>
      </c>
      <c r="E3584" t="s">
        <v>31</v>
      </c>
      <c r="F3584" t="s">
        <v>24</v>
      </c>
      <c r="G3584" t="s">
        <v>26</v>
      </c>
      <c r="H3584">
        <v>624</v>
      </c>
      <c r="I3584">
        <v>358</v>
      </c>
      <c r="J3584">
        <v>61</v>
      </c>
      <c r="K3584">
        <v>0.17039106145251398</v>
      </c>
    </row>
    <row r="3585" spans="1:11" x14ac:dyDescent="0.3">
      <c r="A3585" t="s">
        <v>153</v>
      </c>
      <c r="B3585" t="s">
        <v>154</v>
      </c>
      <c r="C3585" t="s">
        <v>67</v>
      </c>
      <c r="D3585">
        <v>2019</v>
      </c>
      <c r="E3585" t="s">
        <v>31</v>
      </c>
      <c r="F3585" t="s">
        <v>24</v>
      </c>
      <c r="G3585" t="s">
        <v>41</v>
      </c>
      <c r="H3585">
        <v>624</v>
      </c>
      <c r="I3585">
        <v>358</v>
      </c>
      <c r="J3585">
        <v>148</v>
      </c>
      <c r="K3585">
        <v>0.41340782122904995</v>
      </c>
    </row>
    <row r="3586" spans="1:11" x14ac:dyDescent="0.3">
      <c r="A3586" t="s">
        <v>153</v>
      </c>
      <c r="B3586" t="s">
        <v>154</v>
      </c>
      <c r="C3586" t="s">
        <v>67</v>
      </c>
      <c r="D3586">
        <v>2019</v>
      </c>
      <c r="E3586" t="s">
        <v>31</v>
      </c>
      <c r="F3586" t="s">
        <v>24</v>
      </c>
      <c r="G3586" t="s">
        <v>34</v>
      </c>
      <c r="H3586">
        <v>615</v>
      </c>
      <c r="I3586">
        <v>22</v>
      </c>
      <c r="J3586">
        <v>0</v>
      </c>
      <c r="K3586">
        <v>0</v>
      </c>
    </row>
    <row r="3587" spans="1:11" x14ac:dyDescent="0.3">
      <c r="A3587" t="s">
        <v>153</v>
      </c>
      <c r="B3587" t="s">
        <v>154</v>
      </c>
      <c r="C3587" t="s">
        <v>67</v>
      </c>
      <c r="D3587">
        <v>2019</v>
      </c>
      <c r="E3587" t="s">
        <v>31</v>
      </c>
      <c r="F3587" t="s">
        <v>24</v>
      </c>
      <c r="G3587" t="s">
        <v>42</v>
      </c>
      <c r="H3587">
        <v>615</v>
      </c>
      <c r="I3587">
        <v>358</v>
      </c>
      <c r="J3587">
        <v>2</v>
      </c>
      <c r="K3587">
        <v>5.5865921787709508E-3</v>
      </c>
    </row>
    <row r="3588" spans="1:11" x14ac:dyDescent="0.3">
      <c r="A3588" t="s">
        <v>153</v>
      </c>
      <c r="B3588" t="s">
        <v>154</v>
      </c>
      <c r="C3588" t="s">
        <v>67</v>
      </c>
      <c r="D3588">
        <v>2019</v>
      </c>
      <c r="E3588" t="s">
        <v>31</v>
      </c>
      <c r="F3588" t="s">
        <v>24</v>
      </c>
      <c r="G3588" t="s">
        <v>36</v>
      </c>
      <c r="H3588">
        <v>624</v>
      </c>
      <c r="I3588">
        <v>358</v>
      </c>
      <c r="J3588">
        <v>0</v>
      </c>
      <c r="K3588">
        <v>0</v>
      </c>
    </row>
    <row r="3589" spans="1:11" x14ac:dyDescent="0.3">
      <c r="A3589" t="s">
        <v>153</v>
      </c>
      <c r="B3589" t="s">
        <v>154</v>
      </c>
      <c r="C3589" t="s">
        <v>67</v>
      </c>
      <c r="D3589">
        <v>2019</v>
      </c>
      <c r="E3589" t="s">
        <v>31</v>
      </c>
      <c r="F3589" t="s">
        <v>24</v>
      </c>
      <c r="G3589" t="s">
        <v>37</v>
      </c>
      <c r="H3589">
        <v>624</v>
      </c>
      <c r="I3589">
        <v>358</v>
      </c>
      <c r="J3589">
        <v>0</v>
      </c>
      <c r="K3589">
        <v>0</v>
      </c>
    </row>
    <row r="3590" spans="1:11" x14ac:dyDescent="0.3">
      <c r="A3590" t="s">
        <v>153</v>
      </c>
      <c r="B3590" t="s">
        <v>154</v>
      </c>
      <c r="C3590" t="s">
        <v>67</v>
      </c>
      <c r="D3590">
        <v>2019</v>
      </c>
      <c r="E3590" t="s">
        <v>31</v>
      </c>
      <c r="F3590" t="s">
        <v>24</v>
      </c>
      <c r="G3590" t="s">
        <v>44</v>
      </c>
      <c r="H3590">
        <v>624</v>
      </c>
      <c r="I3590">
        <v>358</v>
      </c>
      <c r="J3590">
        <v>65</v>
      </c>
      <c r="K3590">
        <v>0.18156424581005598</v>
      </c>
    </row>
    <row r="3591" spans="1:11" x14ac:dyDescent="0.3">
      <c r="A3591" t="s">
        <v>153</v>
      </c>
      <c r="B3591" t="s">
        <v>154</v>
      </c>
      <c r="C3591" t="s">
        <v>67</v>
      </c>
      <c r="D3591">
        <v>2019</v>
      </c>
      <c r="E3591" t="s">
        <v>31</v>
      </c>
      <c r="F3591" t="s">
        <v>24</v>
      </c>
      <c r="G3591" t="s">
        <v>28</v>
      </c>
      <c r="H3591">
        <v>615</v>
      </c>
      <c r="I3591">
        <v>358</v>
      </c>
      <c r="J3591">
        <v>111</v>
      </c>
      <c r="K3591">
        <v>0.31005586592178802</v>
      </c>
    </row>
    <row r="3592" spans="1:11" x14ac:dyDescent="0.3">
      <c r="A3592" t="s">
        <v>153</v>
      </c>
      <c r="B3592" t="s">
        <v>154</v>
      </c>
      <c r="C3592" t="s">
        <v>67</v>
      </c>
      <c r="D3592">
        <v>2019</v>
      </c>
      <c r="E3592" t="s">
        <v>31</v>
      </c>
      <c r="F3592" t="s">
        <v>45</v>
      </c>
      <c r="G3592" t="s">
        <v>40</v>
      </c>
      <c r="H3592">
        <v>624</v>
      </c>
      <c r="I3592">
        <v>137</v>
      </c>
      <c r="J3592">
        <v>35</v>
      </c>
      <c r="K3592">
        <v>0.25547445255474499</v>
      </c>
    </row>
    <row r="3593" spans="1:11" x14ac:dyDescent="0.3">
      <c r="A3593" t="s">
        <v>153</v>
      </c>
      <c r="B3593" t="s">
        <v>154</v>
      </c>
      <c r="C3593" t="s">
        <v>67</v>
      </c>
      <c r="D3593">
        <v>2019</v>
      </c>
      <c r="E3593" t="s">
        <v>31</v>
      </c>
      <c r="F3593" t="s">
        <v>45</v>
      </c>
      <c r="G3593" t="s">
        <v>25</v>
      </c>
      <c r="H3593">
        <v>624</v>
      </c>
      <c r="I3593">
        <v>137</v>
      </c>
      <c r="J3593">
        <v>51</v>
      </c>
      <c r="K3593">
        <v>0.372262773722628</v>
      </c>
    </row>
    <row r="3594" spans="1:11" x14ac:dyDescent="0.3">
      <c r="A3594" t="s">
        <v>153</v>
      </c>
      <c r="B3594" t="s">
        <v>154</v>
      </c>
      <c r="C3594" t="s">
        <v>67</v>
      </c>
      <c r="D3594">
        <v>2019</v>
      </c>
      <c r="E3594" t="s">
        <v>31</v>
      </c>
      <c r="F3594" t="s">
        <v>45</v>
      </c>
      <c r="G3594" t="s">
        <v>26</v>
      </c>
      <c r="H3594">
        <v>624</v>
      </c>
      <c r="I3594">
        <v>137</v>
      </c>
      <c r="J3594">
        <v>51</v>
      </c>
      <c r="K3594">
        <v>0.372262773722628</v>
      </c>
    </row>
    <row r="3595" spans="1:11" x14ac:dyDescent="0.3">
      <c r="A3595" t="s">
        <v>153</v>
      </c>
      <c r="B3595" t="s">
        <v>154</v>
      </c>
      <c r="C3595" t="s">
        <v>67</v>
      </c>
      <c r="D3595">
        <v>2019</v>
      </c>
      <c r="E3595" t="s">
        <v>31</v>
      </c>
      <c r="F3595" t="s">
        <v>45</v>
      </c>
      <c r="G3595" t="s">
        <v>41</v>
      </c>
      <c r="H3595">
        <v>624</v>
      </c>
      <c r="I3595">
        <v>137</v>
      </c>
      <c r="J3595">
        <v>63</v>
      </c>
      <c r="K3595">
        <v>0.45985401459854003</v>
      </c>
    </row>
    <row r="3596" spans="1:11" x14ac:dyDescent="0.3">
      <c r="A3596" t="s">
        <v>153</v>
      </c>
      <c r="B3596" t="s">
        <v>154</v>
      </c>
      <c r="C3596" t="s">
        <v>67</v>
      </c>
      <c r="D3596">
        <v>2019</v>
      </c>
      <c r="E3596" t="s">
        <v>31</v>
      </c>
      <c r="F3596" t="s">
        <v>45</v>
      </c>
      <c r="G3596" t="s">
        <v>34</v>
      </c>
      <c r="H3596">
        <v>624</v>
      </c>
      <c r="I3596">
        <v>47</v>
      </c>
      <c r="J3596">
        <v>1</v>
      </c>
      <c r="K3596">
        <v>2.1276595744680899E-2</v>
      </c>
    </row>
    <row r="3597" spans="1:11" x14ac:dyDescent="0.3">
      <c r="A3597" t="s">
        <v>153</v>
      </c>
      <c r="B3597" t="s">
        <v>154</v>
      </c>
      <c r="C3597" t="s">
        <v>67</v>
      </c>
      <c r="D3597">
        <v>2019</v>
      </c>
      <c r="E3597" t="s">
        <v>31</v>
      </c>
      <c r="F3597" t="s">
        <v>45</v>
      </c>
      <c r="G3597" t="s">
        <v>42</v>
      </c>
      <c r="H3597">
        <v>615</v>
      </c>
      <c r="I3597">
        <v>137</v>
      </c>
      <c r="J3597">
        <v>28</v>
      </c>
      <c r="K3597">
        <v>0.20437956204379598</v>
      </c>
    </row>
    <row r="3598" spans="1:11" x14ac:dyDescent="0.3">
      <c r="A3598" t="s">
        <v>153</v>
      </c>
      <c r="B3598" t="s">
        <v>154</v>
      </c>
      <c r="C3598" t="s">
        <v>67</v>
      </c>
      <c r="D3598">
        <v>2019</v>
      </c>
      <c r="E3598" t="s">
        <v>31</v>
      </c>
      <c r="F3598" t="s">
        <v>45</v>
      </c>
      <c r="G3598" t="s">
        <v>36</v>
      </c>
      <c r="H3598">
        <v>624</v>
      </c>
      <c r="I3598">
        <v>137</v>
      </c>
      <c r="J3598">
        <v>9</v>
      </c>
      <c r="K3598">
        <v>6.5693430656934296E-2</v>
      </c>
    </row>
    <row r="3599" spans="1:11" x14ac:dyDescent="0.3">
      <c r="A3599" t="s">
        <v>153</v>
      </c>
      <c r="B3599" t="s">
        <v>154</v>
      </c>
      <c r="C3599" t="s">
        <v>67</v>
      </c>
      <c r="D3599">
        <v>2019</v>
      </c>
      <c r="E3599" t="s">
        <v>31</v>
      </c>
      <c r="F3599" t="s">
        <v>45</v>
      </c>
      <c r="G3599" t="s">
        <v>37</v>
      </c>
      <c r="H3599">
        <v>624</v>
      </c>
      <c r="I3599">
        <v>137</v>
      </c>
      <c r="J3599">
        <v>9</v>
      </c>
      <c r="K3599">
        <v>6.5693430656934296E-2</v>
      </c>
    </row>
    <row r="3600" spans="1:11" x14ac:dyDescent="0.3">
      <c r="A3600" t="s">
        <v>153</v>
      </c>
      <c r="B3600" t="s">
        <v>154</v>
      </c>
      <c r="C3600" t="s">
        <v>67</v>
      </c>
      <c r="D3600">
        <v>2019</v>
      </c>
      <c r="E3600" t="s">
        <v>31</v>
      </c>
      <c r="F3600" t="s">
        <v>45</v>
      </c>
      <c r="G3600" t="s">
        <v>28</v>
      </c>
      <c r="H3600">
        <v>615</v>
      </c>
      <c r="I3600">
        <v>137</v>
      </c>
      <c r="J3600">
        <v>57</v>
      </c>
      <c r="K3600">
        <v>0.41605839416058399</v>
      </c>
    </row>
    <row r="3601" spans="1:11" x14ac:dyDescent="0.3">
      <c r="A3601" t="s">
        <v>153</v>
      </c>
      <c r="B3601" t="s">
        <v>154</v>
      </c>
      <c r="C3601" t="s">
        <v>67</v>
      </c>
      <c r="D3601">
        <v>2019</v>
      </c>
      <c r="E3601" t="s">
        <v>31</v>
      </c>
      <c r="F3601" t="s">
        <v>47</v>
      </c>
      <c r="G3601" t="s">
        <v>48</v>
      </c>
      <c r="H3601">
        <v>624</v>
      </c>
      <c r="I3601">
        <v>77</v>
      </c>
      <c r="J3601">
        <v>17</v>
      </c>
      <c r="K3601">
        <v>0.22077922077922099</v>
      </c>
    </row>
    <row r="3602" spans="1:11" x14ac:dyDescent="0.3">
      <c r="A3602" t="s">
        <v>153</v>
      </c>
      <c r="B3602" t="s">
        <v>154</v>
      </c>
      <c r="C3602" t="s">
        <v>67</v>
      </c>
      <c r="D3602">
        <v>2019</v>
      </c>
      <c r="E3602" t="s">
        <v>31</v>
      </c>
      <c r="F3602" t="s">
        <v>47</v>
      </c>
      <c r="G3602" t="s">
        <v>54</v>
      </c>
      <c r="H3602">
        <v>615</v>
      </c>
      <c r="I3602">
        <v>77</v>
      </c>
      <c r="J3602">
        <v>17</v>
      </c>
      <c r="K3602">
        <v>0.22077922077922099</v>
      </c>
    </row>
    <row r="3603" spans="1:11" x14ac:dyDescent="0.3">
      <c r="A3603" t="s">
        <v>153</v>
      </c>
      <c r="B3603" t="s">
        <v>154</v>
      </c>
      <c r="C3603" t="s">
        <v>67</v>
      </c>
      <c r="D3603">
        <v>2019</v>
      </c>
      <c r="E3603" t="s">
        <v>31</v>
      </c>
      <c r="F3603" t="s">
        <v>49</v>
      </c>
      <c r="G3603" t="s">
        <v>50</v>
      </c>
      <c r="H3603">
        <v>624</v>
      </c>
      <c r="I3603">
        <v>27</v>
      </c>
      <c r="J3603">
        <v>2</v>
      </c>
      <c r="K3603">
        <v>7.4074074074074098E-2</v>
      </c>
    </row>
    <row r="3604" spans="1:11" x14ac:dyDescent="0.3">
      <c r="A3604" t="s">
        <v>153</v>
      </c>
      <c r="B3604" t="s">
        <v>154</v>
      </c>
      <c r="C3604" t="s">
        <v>67</v>
      </c>
      <c r="D3604">
        <v>2019</v>
      </c>
      <c r="E3604" t="s">
        <v>31</v>
      </c>
      <c r="F3604" t="s">
        <v>49</v>
      </c>
      <c r="G3604" t="s">
        <v>27</v>
      </c>
      <c r="H3604">
        <v>624</v>
      </c>
      <c r="I3604">
        <v>26</v>
      </c>
      <c r="J3604">
        <v>0</v>
      </c>
      <c r="K3604">
        <v>0</v>
      </c>
    </row>
    <row r="3605" spans="1:11" x14ac:dyDescent="0.3">
      <c r="A3605" t="s">
        <v>153</v>
      </c>
      <c r="B3605" t="s">
        <v>154</v>
      </c>
      <c r="C3605" t="s">
        <v>67</v>
      </c>
      <c r="D3605">
        <v>2019</v>
      </c>
      <c r="E3605" t="s">
        <v>31</v>
      </c>
      <c r="F3605" t="s">
        <v>49</v>
      </c>
      <c r="G3605" t="s">
        <v>54</v>
      </c>
      <c r="H3605">
        <v>615</v>
      </c>
      <c r="I3605">
        <v>15</v>
      </c>
      <c r="J3605">
        <v>5</v>
      </c>
      <c r="K3605">
        <v>0.33333333333333298</v>
      </c>
    </row>
    <row r="3606" spans="1:11" x14ac:dyDescent="0.3">
      <c r="A3606" t="s">
        <v>153</v>
      </c>
      <c r="B3606" t="s">
        <v>154</v>
      </c>
      <c r="C3606" t="s">
        <v>67</v>
      </c>
      <c r="D3606">
        <v>2019</v>
      </c>
      <c r="E3606" t="s">
        <v>51</v>
      </c>
      <c r="F3606" t="s">
        <v>46</v>
      </c>
      <c r="G3606" t="s">
        <v>25</v>
      </c>
      <c r="H3606">
        <v>111</v>
      </c>
      <c r="I3606">
        <v>110</v>
      </c>
      <c r="J3606">
        <v>3</v>
      </c>
      <c r="K3606">
        <v>2.7272727272727303E-2</v>
      </c>
    </row>
    <row r="3607" spans="1:11" x14ac:dyDescent="0.3">
      <c r="A3607" t="s">
        <v>153</v>
      </c>
      <c r="B3607" t="s">
        <v>154</v>
      </c>
      <c r="C3607" t="s">
        <v>67</v>
      </c>
      <c r="D3607">
        <v>2019</v>
      </c>
      <c r="E3607" t="s">
        <v>51</v>
      </c>
      <c r="F3607" t="s">
        <v>46</v>
      </c>
      <c r="G3607" t="s">
        <v>26</v>
      </c>
      <c r="H3607">
        <v>115</v>
      </c>
      <c r="I3607">
        <v>109</v>
      </c>
      <c r="J3607">
        <v>1</v>
      </c>
      <c r="K3607">
        <v>9.1743119266055103E-3</v>
      </c>
    </row>
    <row r="3608" spans="1:11" x14ac:dyDescent="0.3">
      <c r="A3608" t="s">
        <v>153</v>
      </c>
      <c r="B3608" t="s">
        <v>154</v>
      </c>
      <c r="C3608" t="s">
        <v>67</v>
      </c>
      <c r="D3608">
        <v>2019</v>
      </c>
      <c r="E3608" t="s">
        <v>51</v>
      </c>
      <c r="F3608" t="s">
        <v>46</v>
      </c>
      <c r="G3608" t="s">
        <v>41</v>
      </c>
      <c r="H3608">
        <v>115</v>
      </c>
      <c r="I3608">
        <v>108</v>
      </c>
      <c r="J3608">
        <v>10</v>
      </c>
      <c r="K3608">
        <v>9.2592592592592601E-2</v>
      </c>
    </row>
    <row r="3609" spans="1:11" x14ac:dyDescent="0.3">
      <c r="A3609" t="s">
        <v>153</v>
      </c>
      <c r="B3609" t="s">
        <v>154</v>
      </c>
      <c r="C3609" t="s">
        <v>67</v>
      </c>
      <c r="D3609">
        <v>2019</v>
      </c>
      <c r="E3609" t="s">
        <v>51</v>
      </c>
      <c r="F3609" t="s">
        <v>46</v>
      </c>
      <c r="G3609" t="s">
        <v>42</v>
      </c>
      <c r="H3609">
        <v>111</v>
      </c>
      <c r="I3609">
        <v>110</v>
      </c>
      <c r="J3609">
        <v>0</v>
      </c>
      <c r="K3609">
        <v>0</v>
      </c>
    </row>
    <row r="3610" spans="1:11" x14ac:dyDescent="0.3">
      <c r="A3610" t="s">
        <v>153</v>
      </c>
      <c r="B3610" t="s">
        <v>154</v>
      </c>
      <c r="C3610" t="s">
        <v>67</v>
      </c>
      <c r="D3610">
        <v>2019</v>
      </c>
      <c r="E3610" t="s">
        <v>51</v>
      </c>
      <c r="F3610" t="s">
        <v>46</v>
      </c>
      <c r="G3610" t="s">
        <v>36</v>
      </c>
      <c r="H3610">
        <v>111</v>
      </c>
      <c r="I3610">
        <v>110</v>
      </c>
      <c r="J3610">
        <v>0</v>
      </c>
      <c r="K3610">
        <v>0</v>
      </c>
    </row>
    <row r="3611" spans="1:11" x14ac:dyDescent="0.3">
      <c r="A3611" t="s">
        <v>153</v>
      </c>
      <c r="B3611" t="s">
        <v>154</v>
      </c>
      <c r="C3611" t="s">
        <v>67</v>
      </c>
      <c r="D3611">
        <v>2019</v>
      </c>
      <c r="E3611" t="s">
        <v>51</v>
      </c>
      <c r="F3611" t="s">
        <v>46</v>
      </c>
      <c r="G3611" t="s">
        <v>37</v>
      </c>
      <c r="H3611">
        <v>111</v>
      </c>
      <c r="I3611">
        <v>110</v>
      </c>
      <c r="J3611">
        <v>0</v>
      </c>
      <c r="K3611">
        <v>0</v>
      </c>
    </row>
    <row r="3612" spans="1:11" x14ac:dyDescent="0.3">
      <c r="A3612" t="s">
        <v>153</v>
      </c>
      <c r="B3612" t="s">
        <v>154</v>
      </c>
      <c r="C3612" t="s">
        <v>67</v>
      </c>
      <c r="D3612">
        <v>2019</v>
      </c>
      <c r="E3612" t="s">
        <v>23</v>
      </c>
      <c r="F3612" t="s">
        <v>24</v>
      </c>
      <c r="G3612" t="s">
        <v>40</v>
      </c>
      <c r="H3612">
        <v>4623</v>
      </c>
      <c r="I3612">
        <v>3665</v>
      </c>
      <c r="J3612">
        <v>301</v>
      </c>
      <c r="K3612">
        <v>8.2128240109140493E-2</v>
      </c>
    </row>
    <row r="3613" spans="1:11" x14ac:dyDescent="0.3">
      <c r="A3613" t="s">
        <v>153</v>
      </c>
      <c r="B3613" t="s">
        <v>154</v>
      </c>
      <c r="C3613" t="s">
        <v>67</v>
      </c>
      <c r="D3613">
        <v>2019</v>
      </c>
      <c r="E3613" t="s">
        <v>23</v>
      </c>
      <c r="F3613" t="s">
        <v>24</v>
      </c>
      <c r="G3613" t="s">
        <v>25</v>
      </c>
      <c r="H3613">
        <v>4623</v>
      </c>
      <c r="I3613">
        <v>3666</v>
      </c>
      <c r="J3613">
        <v>425</v>
      </c>
      <c r="K3613">
        <v>0.11593016912165799</v>
      </c>
    </row>
    <row r="3614" spans="1:11" x14ac:dyDescent="0.3">
      <c r="A3614" t="s">
        <v>153</v>
      </c>
      <c r="B3614" t="s">
        <v>154</v>
      </c>
      <c r="C3614" t="s">
        <v>67</v>
      </c>
      <c r="D3614">
        <v>2019</v>
      </c>
      <c r="E3614" t="s">
        <v>23</v>
      </c>
      <c r="F3614" t="s">
        <v>24</v>
      </c>
      <c r="G3614" t="s">
        <v>26</v>
      </c>
      <c r="H3614">
        <v>4623</v>
      </c>
      <c r="I3614">
        <v>3667</v>
      </c>
      <c r="J3614">
        <v>339</v>
      </c>
      <c r="K3614">
        <v>9.2446141259885498E-2</v>
      </c>
    </row>
    <row r="3615" spans="1:11" x14ac:dyDescent="0.3">
      <c r="A3615" t="s">
        <v>153</v>
      </c>
      <c r="B3615" t="s">
        <v>154</v>
      </c>
      <c r="C3615" t="s">
        <v>67</v>
      </c>
      <c r="D3615">
        <v>2019</v>
      </c>
      <c r="E3615" t="s">
        <v>23</v>
      </c>
      <c r="F3615" t="s">
        <v>24</v>
      </c>
      <c r="G3615" t="s">
        <v>41</v>
      </c>
      <c r="H3615">
        <v>4623</v>
      </c>
      <c r="I3615">
        <v>3667</v>
      </c>
      <c r="J3615">
        <v>1166</v>
      </c>
      <c r="K3615">
        <v>0.31797109353695097</v>
      </c>
    </row>
    <row r="3616" spans="1:11" x14ac:dyDescent="0.3">
      <c r="A3616" t="s">
        <v>153</v>
      </c>
      <c r="B3616" t="s">
        <v>154</v>
      </c>
      <c r="C3616" t="s">
        <v>67</v>
      </c>
      <c r="D3616">
        <v>2019</v>
      </c>
      <c r="E3616" t="s">
        <v>23</v>
      </c>
      <c r="F3616" t="s">
        <v>24</v>
      </c>
      <c r="G3616" t="s">
        <v>34</v>
      </c>
      <c r="H3616">
        <v>4623</v>
      </c>
      <c r="I3616">
        <v>69</v>
      </c>
      <c r="J3616">
        <v>0</v>
      </c>
      <c r="K3616">
        <v>0</v>
      </c>
    </row>
    <row r="3617" spans="1:11" x14ac:dyDescent="0.3">
      <c r="A3617" t="s">
        <v>153</v>
      </c>
      <c r="B3617" t="s">
        <v>154</v>
      </c>
      <c r="C3617" t="s">
        <v>67</v>
      </c>
      <c r="D3617">
        <v>2019</v>
      </c>
      <c r="E3617" t="s">
        <v>23</v>
      </c>
      <c r="F3617" t="s">
        <v>24</v>
      </c>
      <c r="G3617" t="s">
        <v>42</v>
      </c>
      <c r="H3617">
        <v>4623</v>
      </c>
      <c r="I3617">
        <v>3667</v>
      </c>
      <c r="J3617">
        <v>4</v>
      </c>
      <c r="K3617">
        <v>1.0908099263703299E-3</v>
      </c>
    </row>
    <row r="3618" spans="1:11" x14ac:dyDescent="0.3">
      <c r="A3618" t="s">
        <v>153</v>
      </c>
      <c r="B3618" t="s">
        <v>154</v>
      </c>
      <c r="C3618" t="s">
        <v>67</v>
      </c>
      <c r="D3618">
        <v>2019</v>
      </c>
      <c r="E3618" t="s">
        <v>23</v>
      </c>
      <c r="F3618" t="s">
        <v>24</v>
      </c>
      <c r="G3618" t="s">
        <v>36</v>
      </c>
      <c r="H3618">
        <v>4623</v>
      </c>
      <c r="I3618">
        <v>3667</v>
      </c>
      <c r="J3618">
        <v>1</v>
      </c>
      <c r="K3618">
        <v>2.7270248159258199E-4</v>
      </c>
    </row>
    <row r="3619" spans="1:11" x14ac:dyDescent="0.3">
      <c r="A3619" t="s">
        <v>153</v>
      </c>
      <c r="B3619" t="s">
        <v>154</v>
      </c>
      <c r="C3619" t="s">
        <v>67</v>
      </c>
      <c r="D3619">
        <v>2019</v>
      </c>
      <c r="E3619" t="s">
        <v>23</v>
      </c>
      <c r="F3619" t="s">
        <v>24</v>
      </c>
      <c r="G3619" t="s">
        <v>37</v>
      </c>
      <c r="H3619">
        <v>4623</v>
      </c>
      <c r="I3619">
        <v>3667</v>
      </c>
      <c r="J3619">
        <v>1</v>
      </c>
      <c r="K3619">
        <v>2.7270248159258199E-4</v>
      </c>
    </row>
    <row r="3620" spans="1:11" x14ac:dyDescent="0.3">
      <c r="A3620" t="s">
        <v>153</v>
      </c>
      <c r="B3620" t="s">
        <v>154</v>
      </c>
      <c r="C3620" t="s">
        <v>67</v>
      </c>
      <c r="D3620">
        <v>2019</v>
      </c>
      <c r="E3620" t="s">
        <v>23</v>
      </c>
      <c r="F3620" t="s">
        <v>24</v>
      </c>
      <c r="G3620" t="s">
        <v>28</v>
      </c>
      <c r="H3620">
        <v>4623</v>
      </c>
      <c r="I3620">
        <v>3666</v>
      </c>
      <c r="J3620">
        <v>950</v>
      </c>
      <c r="K3620">
        <v>0.25913802509547201</v>
      </c>
    </row>
    <row r="3621" spans="1:11" x14ac:dyDescent="0.3">
      <c r="A3621" t="s">
        <v>153</v>
      </c>
      <c r="B3621" t="s">
        <v>154</v>
      </c>
      <c r="C3621" t="s">
        <v>67</v>
      </c>
      <c r="D3621">
        <v>2019</v>
      </c>
      <c r="E3621" t="s">
        <v>23</v>
      </c>
      <c r="F3621" t="s">
        <v>45</v>
      </c>
      <c r="G3621" t="s">
        <v>40</v>
      </c>
      <c r="H3621">
        <v>4623</v>
      </c>
      <c r="I3621">
        <v>937</v>
      </c>
      <c r="J3621">
        <v>177</v>
      </c>
      <c r="K3621">
        <v>0.18890074706510099</v>
      </c>
    </row>
    <row r="3622" spans="1:11" x14ac:dyDescent="0.3">
      <c r="A3622" t="s">
        <v>153</v>
      </c>
      <c r="B3622" t="s">
        <v>154</v>
      </c>
      <c r="C3622" t="s">
        <v>67</v>
      </c>
      <c r="D3622">
        <v>2019</v>
      </c>
      <c r="E3622" t="s">
        <v>23</v>
      </c>
      <c r="F3622" t="s">
        <v>45</v>
      </c>
      <c r="G3622" t="s">
        <v>25</v>
      </c>
      <c r="H3622">
        <v>4623</v>
      </c>
      <c r="I3622">
        <v>937</v>
      </c>
      <c r="J3622">
        <v>273</v>
      </c>
      <c r="K3622">
        <v>0.29135538954108897</v>
      </c>
    </row>
    <row r="3623" spans="1:11" x14ac:dyDescent="0.3">
      <c r="A3623" t="s">
        <v>153</v>
      </c>
      <c r="B3623" t="s">
        <v>154</v>
      </c>
      <c r="C3623" t="s">
        <v>67</v>
      </c>
      <c r="D3623">
        <v>2019</v>
      </c>
      <c r="E3623" t="s">
        <v>23</v>
      </c>
      <c r="F3623" t="s">
        <v>45</v>
      </c>
      <c r="G3623" t="s">
        <v>26</v>
      </c>
      <c r="H3623">
        <v>4623</v>
      </c>
      <c r="I3623">
        <v>937</v>
      </c>
      <c r="J3623">
        <v>277</v>
      </c>
      <c r="K3623">
        <v>0.295624332977588</v>
      </c>
    </row>
    <row r="3624" spans="1:11" x14ac:dyDescent="0.3">
      <c r="A3624" t="s">
        <v>153</v>
      </c>
      <c r="B3624" t="s">
        <v>154</v>
      </c>
      <c r="C3624" t="s">
        <v>67</v>
      </c>
      <c r="D3624">
        <v>2019</v>
      </c>
      <c r="E3624" t="s">
        <v>23</v>
      </c>
      <c r="F3624" t="s">
        <v>45</v>
      </c>
      <c r="G3624" t="s">
        <v>41</v>
      </c>
      <c r="H3624">
        <v>4623</v>
      </c>
      <c r="I3624">
        <v>937</v>
      </c>
      <c r="J3624">
        <v>303</v>
      </c>
      <c r="K3624">
        <v>0.32337246531483499</v>
      </c>
    </row>
    <row r="3625" spans="1:11" x14ac:dyDescent="0.3">
      <c r="A3625" t="s">
        <v>153</v>
      </c>
      <c r="B3625" t="s">
        <v>154</v>
      </c>
      <c r="C3625" t="s">
        <v>67</v>
      </c>
      <c r="D3625">
        <v>2019</v>
      </c>
      <c r="E3625" t="s">
        <v>23</v>
      </c>
      <c r="F3625" t="s">
        <v>45</v>
      </c>
      <c r="G3625" t="s">
        <v>34</v>
      </c>
      <c r="H3625">
        <v>4623</v>
      </c>
      <c r="I3625">
        <v>175</v>
      </c>
      <c r="J3625">
        <v>3</v>
      </c>
      <c r="K3625">
        <v>1.7142857142857099E-2</v>
      </c>
    </row>
    <row r="3626" spans="1:11" x14ac:dyDescent="0.3">
      <c r="A3626" t="s">
        <v>153</v>
      </c>
      <c r="B3626" t="s">
        <v>154</v>
      </c>
      <c r="C3626" t="s">
        <v>67</v>
      </c>
      <c r="D3626">
        <v>2019</v>
      </c>
      <c r="E3626" t="s">
        <v>23</v>
      </c>
      <c r="F3626" t="s">
        <v>45</v>
      </c>
      <c r="G3626" t="s">
        <v>42</v>
      </c>
      <c r="H3626">
        <v>4623</v>
      </c>
      <c r="I3626">
        <v>937</v>
      </c>
      <c r="J3626">
        <v>130</v>
      </c>
      <c r="K3626">
        <v>0.138740661686233</v>
      </c>
    </row>
    <row r="3627" spans="1:11" x14ac:dyDescent="0.3">
      <c r="A3627" t="s">
        <v>153</v>
      </c>
      <c r="B3627" t="s">
        <v>154</v>
      </c>
      <c r="C3627" t="s">
        <v>67</v>
      </c>
      <c r="D3627">
        <v>2019</v>
      </c>
      <c r="E3627" t="s">
        <v>23</v>
      </c>
      <c r="F3627" t="s">
        <v>45</v>
      </c>
      <c r="G3627" t="s">
        <v>36</v>
      </c>
      <c r="H3627">
        <v>4623</v>
      </c>
      <c r="I3627">
        <v>937</v>
      </c>
      <c r="J3627">
        <v>44</v>
      </c>
      <c r="K3627">
        <v>4.6958377801494103E-2</v>
      </c>
    </row>
    <row r="3628" spans="1:11" x14ac:dyDescent="0.3">
      <c r="A3628" t="s">
        <v>153</v>
      </c>
      <c r="B3628" t="s">
        <v>154</v>
      </c>
      <c r="C3628" t="s">
        <v>67</v>
      </c>
      <c r="D3628">
        <v>2019</v>
      </c>
      <c r="E3628" t="s">
        <v>23</v>
      </c>
      <c r="F3628" t="s">
        <v>45</v>
      </c>
      <c r="G3628" t="s">
        <v>37</v>
      </c>
      <c r="H3628">
        <v>4623</v>
      </c>
      <c r="I3628">
        <v>937</v>
      </c>
      <c r="J3628">
        <v>46</v>
      </c>
      <c r="K3628">
        <v>4.9092849519743902E-2</v>
      </c>
    </row>
    <row r="3629" spans="1:11" x14ac:dyDescent="0.3">
      <c r="A3629" t="s">
        <v>153</v>
      </c>
      <c r="B3629" t="s">
        <v>154</v>
      </c>
      <c r="C3629" t="s">
        <v>67</v>
      </c>
      <c r="D3629">
        <v>2019</v>
      </c>
      <c r="E3629" t="s">
        <v>23</v>
      </c>
      <c r="F3629" t="s">
        <v>45</v>
      </c>
      <c r="G3629" t="s">
        <v>28</v>
      </c>
      <c r="H3629">
        <v>4623</v>
      </c>
      <c r="I3629">
        <v>937</v>
      </c>
      <c r="J3629">
        <v>292</v>
      </c>
      <c r="K3629">
        <v>0.31163287086446101</v>
      </c>
    </row>
    <row r="3630" spans="1:11" x14ac:dyDescent="0.3">
      <c r="A3630" t="s">
        <v>153</v>
      </c>
      <c r="B3630" t="s">
        <v>154</v>
      </c>
      <c r="C3630" t="s">
        <v>67</v>
      </c>
      <c r="D3630">
        <v>2020</v>
      </c>
      <c r="E3630" t="s">
        <v>31</v>
      </c>
      <c r="F3630" t="s">
        <v>24</v>
      </c>
      <c r="G3630" t="s">
        <v>40</v>
      </c>
      <c r="H3630">
        <v>530</v>
      </c>
      <c r="I3630">
        <v>277</v>
      </c>
      <c r="J3630">
        <v>23</v>
      </c>
      <c r="K3630">
        <v>8.3032490974729201E-2</v>
      </c>
    </row>
    <row r="3631" spans="1:11" x14ac:dyDescent="0.3">
      <c r="A3631" t="s">
        <v>153</v>
      </c>
      <c r="B3631" t="s">
        <v>154</v>
      </c>
      <c r="C3631" t="s">
        <v>67</v>
      </c>
      <c r="D3631">
        <v>2020</v>
      </c>
      <c r="E3631" t="s">
        <v>31</v>
      </c>
      <c r="F3631" t="s">
        <v>24</v>
      </c>
      <c r="G3631" t="s">
        <v>25</v>
      </c>
      <c r="H3631">
        <v>530</v>
      </c>
      <c r="I3631">
        <v>277</v>
      </c>
      <c r="J3631">
        <v>32</v>
      </c>
      <c r="K3631">
        <v>0.115523465703971</v>
      </c>
    </row>
    <row r="3632" spans="1:11" x14ac:dyDescent="0.3">
      <c r="A3632" t="s">
        <v>153</v>
      </c>
      <c r="B3632" t="s">
        <v>154</v>
      </c>
      <c r="C3632" t="s">
        <v>67</v>
      </c>
      <c r="D3632">
        <v>2020</v>
      </c>
      <c r="E3632" t="s">
        <v>31</v>
      </c>
      <c r="F3632" t="s">
        <v>24</v>
      </c>
      <c r="G3632" t="s">
        <v>26</v>
      </c>
      <c r="H3632">
        <v>530</v>
      </c>
      <c r="I3632">
        <v>277</v>
      </c>
      <c r="J3632">
        <v>33</v>
      </c>
      <c r="K3632">
        <v>0.11913357400721999</v>
      </c>
    </row>
    <row r="3633" spans="1:11" x14ac:dyDescent="0.3">
      <c r="A3633" t="s">
        <v>153</v>
      </c>
      <c r="B3633" t="s">
        <v>154</v>
      </c>
      <c r="C3633" t="s">
        <v>67</v>
      </c>
      <c r="D3633">
        <v>2020</v>
      </c>
      <c r="E3633" t="s">
        <v>31</v>
      </c>
      <c r="F3633" t="s">
        <v>24</v>
      </c>
      <c r="G3633" t="s">
        <v>41</v>
      </c>
      <c r="H3633">
        <v>530</v>
      </c>
      <c r="I3633">
        <v>277</v>
      </c>
      <c r="J3633">
        <v>98</v>
      </c>
      <c r="K3633">
        <v>0.35379061371841203</v>
      </c>
    </row>
    <row r="3634" spans="1:11" x14ac:dyDescent="0.3">
      <c r="A3634" t="s">
        <v>153</v>
      </c>
      <c r="B3634" t="s">
        <v>154</v>
      </c>
      <c r="C3634" t="s">
        <v>67</v>
      </c>
      <c r="D3634">
        <v>2020</v>
      </c>
      <c r="E3634" t="s">
        <v>31</v>
      </c>
      <c r="F3634" t="s">
        <v>24</v>
      </c>
      <c r="G3634" t="s">
        <v>36</v>
      </c>
      <c r="H3634">
        <v>530</v>
      </c>
      <c r="I3634">
        <v>277</v>
      </c>
      <c r="J3634">
        <v>0</v>
      </c>
      <c r="K3634">
        <v>0</v>
      </c>
    </row>
    <row r="3635" spans="1:11" x14ac:dyDescent="0.3">
      <c r="A3635" t="s">
        <v>153</v>
      </c>
      <c r="B3635" t="s">
        <v>154</v>
      </c>
      <c r="C3635" t="s">
        <v>67</v>
      </c>
      <c r="D3635">
        <v>2020</v>
      </c>
      <c r="E3635" t="s">
        <v>31</v>
      </c>
      <c r="F3635" t="s">
        <v>24</v>
      </c>
      <c r="G3635" t="s">
        <v>37</v>
      </c>
      <c r="H3635">
        <v>530</v>
      </c>
      <c r="I3635">
        <v>277</v>
      </c>
      <c r="J3635">
        <v>0</v>
      </c>
      <c r="K3635">
        <v>0</v>
      </c>
    </row>
    <row r="3636" spans="1:11" x14ac:dyDescent="0.3">
      <c r="A3636" t="s">
        <v>153</v>
      </c>
      <c r="B3636" t="s">
        <v>154</v>
      </c>
      <c r="C3636" t="s">
        <v>67</v>
      </c>
      <c r="D3636">
        <v>2020</v>
      </c>
      <c r="E3636" t="s">
        <v>31</v>
      </c>
      <c r="F3636" t="s">
        <v>24</v>
      </c>
      <c r="G3636" t="s">
        <v>44</v>
      </c>
      <c r="H3636">
        <v>530</v>
      </c>
      <c r="I3636">
        <v>277</v>
      </c>
      <c r="J3636">
        <v>33</v>
      </c>
      <c r="K3636">
        <v>0.11913357400721999</v>
      </c>
    </row>
    <row r="3637" spans="1:11" x14ac:dyDescent="0.3">
      <c r="A3637" t="s">
        <v>153</v>
      </c>
      <c r="B3637" t="s">
        <v>154</v>
      </c>
      <c r="C3637" t="s">
        <v>67</v>
      </c>
      <c r="D3637">
        <v>2020</v>
      </c>
      <c r="E3637" t="s">
        <v>31</v>
      </c>
      <c r="F3637" t="s">
        <v>45</v>
      </c>
      <c r="G3637" t="s">
        <v>40</v>
      </c>
      <c r="H3637">
        <v>530</v>
      </c>
      <c r="I3637">
        <v>132</v>
      </c>
      <c r="J3637">
        <v>34</v>
      </c>
      <c r="K3637">
        <v>0.25757575757575801</v>
      </c>
    </row>
    <row r="3638" spans="1:11" x14ac:dyDescent="0.3">
      <c r="A3638" t="s">
        <v>153</v>
      </c>
      <c r="B3638" t="s">
        <v>154</v>
      </c>
      <c r="C3638" t="s">
        <v>67</v>
      </c>
      <c r="D3638">
        <v>2020</v>
      </c>
      <c r="E3638" t="s">
        <v>31</v>
      </c>
      <c r="F3638" t="s">
        <v>45</v>
      </c>
      <c r="G3638" t="s">
        <v>25</v>
      </c>
      <c r="H3638">
        <v>530</v>
      </c>
      <c r="I3638">
        <v>132</v>
      </c>
      <c r="J3638">
        <v>45</v>
      </c>
      <c r="K3638">
        <v>0.34090909090909099</v>
      </c>
    </row>
    <row r="3639" spans="1:11" x14ac:dyDescent="0.3">
      <c r="A3639" t="s">
        <v>153</v>
      </c>
      <c r="B3639" t="s">
        <v>154</v>
      </c>
      <c r="C3639" t="s">
        <v>67</v>
      </c>
      <c r="D3639">
        <v>2020</v>
      </c>
      <c r="E3639" t="s">
        <v>31</v>
      </c>
      <c r="F3639" t="s">
        <v>45</v>
      </c>
      <c r="G3639" t="s">
        <v>26</v>
      </c>
      <c r="H3639">
        <v>530</v>
      </c>
      <c r="I3639">
        <v>132</v>
      </c>
      <c r="J3639">
        <v>51</v>
      </c>
      <c r="K3639">
        <v>0.38636363636363596</v>
      </c>
    </row>
    <row r="3640" spans="1:11" x14ac:dyDescent="0.3">
      <c r="A3640" t="s">
        <v>153</v>
      </c>
      <c r="B3640" t="s">
        <v>154</v>
      </c>
      <c r="C3640" t="s">
        <v>67</v>
      </c>
      <c r="D3640">
        <v>2020</v>
      </c>
      <c r="E3640" t="s">
        <v>31</v>
      </c>
      <c r="F3640" t="s">
        <v>45</v>
      </c>
      <c r="G3640" t="s">
        <v>41</v>
      </c>
      <c r="H3640">
        <v>530</v>
      </c>
      <c r="I3640">
        <v>132</v>
      </c>
      <c r="J3640">
        <v>49</v>
      </c>
      <c r="K3640">
        <v>0.37121212121212105</v>
      </c>
    </row>
    <row r="3641" spans="1:11" x14ac:dyDescent="0.3">
      <c r="A3641" t="s">
        <v>153</v>
      </c>
      <c r="B3641" t="s">
        <v>154</v>
      </c>
      <c r="C3641" t="s">
        <v>67</v>
      </c>
      <c r="D3641">
        <v>2020</v>
      </c>
      <c r="E3641" t="s">
        <v>31</v>
      </c>
      <c r="F3641" t="s">
        <v>45</v>
      </c>
      <c r="G3641" t="s">
        <v>34</v>
      </c>
      <c r="H3641">
        <v>530</v>
      </c>
      <c r="I3641">
        <v>63</v>
      </c>
      <c r="J3641">
        <v>1</v>
      </c>
      <c r="K3641">
        <v>1.58730158730159E-2</v>
      </c>
    </row>
    <row r="3642" spans="1:11" x14ac:dyDescent="0.3">
      <c r="A3642" t="s">
        <v>153</v>
      </c>
      <c r="B3642" t="s">
        <v>154</v>
      </c>
      <c r="C3642" t="s">
        <v>67</v>
      </c>
      <c r="D3642">
        <v>2020</v>
      </c>
      <c r="E3642" t="s">
        <v>31</v>
      </c>
      <c r="F3642" t="s">
        <v>45</v>
      </c>
      <c r="G3642" t="s">
        <v>36</v>
      </c>
      <c r="H3642">
        <v>530</v>
      </c>
      <c r="I3642">
        <v>132</v>
      </c>
      <c r="J3642">
        <v>8</v>
      </c>
      <c r="K3642">
        <v>6.0606060606060594E-2</v>
      </c>
    </row>
    <row r="3643" spans="1:11" x14ac:dyDescent="0.3">
      <c r="A3643" t="s">
        <v>153</v>
      </c>
      <c r="B3643" t="s">
        <v>154</v>
      </c>
      <c r="C3643" t="s">
        <v>67</v>
      </c>
      <c r="D3643">
        <v>2020</v>
      </c>
      <c r="E3643" t="s">
        <v>31</v>
      </c>
      <c r="F3643" t="s">
        <v>45</v>
      </c>
      <c r="G3643" t="s">
        <v>37</v>
      </c>
      <c r="H3643">
        <v>530</v>
      </c>
      <c r="I3643">
        <v>132</v>
      </c>
      <c r="J3643">
        <v>9</v>
      </c>
      <c r="K3643">
        <v>6.8181818181818205E-2</v>
      </c>
    </row>
    <row r="3644" spans="1:11" x14ac:dyDescent="0.3">
      <c r="A3644" t="s">
        <v>153</v>
      </c>
      <c r="B3644" t="s">
        <v>154</v>
      </c>
      <c r="C3644" t="s">
        <v>67</v>
      </c>
      <c r="D3644">
        <v>2020</v>
      </c>
      <c r="E3644" t="s">
        <v>31</v>
      </c>
      <c r="F3644" t="s">
        <v>47</v>
      </c>
      <c r="G3644" t="s">
        <v>48</v>
      </c>
      <c r="H3644">
        <v>530</v>
      </c>
      <c r="I3644">
        <v>92</v>
      </c>
      <c r="J3644">
        <v>18</v>
      </c>
      <c r="K3644">
        <v>0.19565217391304301</v>
      </c>
    </row>
    <row r="3645" spans="1:11" x14ac:dyDescent="0.3">
      <c r="A3645" t="s">
        <v>153</v>
      </c>
      <c r="B3645" t="s">
        <v>154</v>
      </c>
      <c r="C3645" t="s">
        <v>67</v>
      </c>
      <c r="D3645">
        <v>2020</v>
      </c>
      <c r="E3645" t="s">
        <v>31</v>
      </c>
      <c r="F3645" t="s">
        <v>49</v>
      </c>
      <c r="G3645" t="s">
        <v>50</v>
      </c>
      <c r="H3645">
        <v>530</v>
      </c>
      <c r="I3645">
        <v>16</v>
      </c>
      <c r="J3645">
        <v>0</v>
      </c>
      <c r="K3645">
        <v>0</v>
      </c>
    </row>
    <row r="3646" spans="1:11" x14ac:dyDescent="0.3">
      <c r="A3646" t="s">
        <v>153</v>
      </c>
      <c r="B3646" t="s">
        <v>154</v>
      </c>
      <c r="C3646" t="s">
        <v>67</v>
      </c>
      <c r="D3646">
        <v>2020</v>
      </c>
      <c r="E3646" t="s">
        <v>31</v>
      </c>
      <c r="F3646" t="s">
        <v>49</v>
      </c>
      <c r="G3646" t="s">
        <v>27</v>
      </c>
      <c r="H3646">
        <v>530</v>
      </c>
      <c r="I3646">
        <v>13</v>
      </c>
      <c r="J3646">
        <v>0</v>
      </c>
      <c r="K3646">
        <v>0</v>
      </c>
    </row>
    <row r="3647" spans="1:11" x14ac:dyDescent="0.3">
      <c r="A3647" t="s">
        <v>153</v>
      </c>
      <c r="B3647" t="s">
        <v>154</v>
      </c>
      <c r="C3647" t="s">
        <v>67</v>
      </c>
      <c r="D3647">
        <v>2020</v>
      </c>
      <c r="E3647" t="s">
        <v>51</v>
      </c>
      <c r="F3647" t="s">
        <v>46</v>
      </c>
      <c r="G3647" t="s">
        <v>26</v>
      </c>
      <c r="H3647">
        <v>152</v>
      </c>
      <c r="I3647">
        <v>152</v>
      </c>
      <c r="J3647">
        <v>0</v>
      </c>
      <c r="K3647">
        <v>0</v>
      </c>
    </row>
    <row r="3648" spans="1:11" x14ac:dyDescent="0.3">
      <c r="A3648" t="s">
        <v>153</v>
      </c>
      <c r="B3648" t="s">
        <v>154</v>
      </c>
      <c r="C3648" t="s">
        <v>67</v>
      </c>
      <c r="D3648">
        <v>2020</v>
      </c>
      <c r="E3648" t="s">
        <v>51</v>
      </c>
      <c r="F3648" t="s">
        <v>46</v>
      </c>
      <c r="G3648" t="s">
        <v>41</v>
      </c>
      <c r="H3648">
        <v>152</v>
      </c>
      <c r="I3648">
        <v>27</v>
      </c>
      <c r="J3648">
        <v>3</v>
      </c>
      <c r="K3648">
        <v>0.11111111111111099</v>
      </c>
    </row>
    <row r="3649" spans="1:11" x14ac:dyDescent="0.3">
      <c r="A3649" t="s">
        <v>155</v>
      </c>
      <c r="B3649" t="s">
        <v>156</v>
      </c>
      <c r="C3649" t="s">
        <v>70</v>
      </c>
      <c r="D3649">
        <v>2019</v>
      </c>
      <c r="E3649" t="s">
        <v>31</v>
      </c>
      <c r="F3649" t="s">
        <v>32</v>
      </c>
      <c r="G3649" t="s">
        <v>33</v>
      </c>
      <c r="H3649">
        <v>1201</v>
      </c>
      <c r="I3649">
        <v>50</v>
      </c>
      <c r="J3649">
        <v>13</v>
      </c>
      <c r="K3649">
        <v>0.26</v>
      </c>
    </row>
    <row r="3650" spans="1:11" x14ac:dyDescent="0.3">
      <c r="A3650" t="s">
        <v>155</v>
      </c>
      <c r="B3650" t="s">
        <v>156</v>
      </c>
      <c r="C3650" t="s">
        <v>70</v>
      </c>
      <c r="D3650">
        <v>2019</v>
      </c>
      <c r="E3650" t="s">
        <v>31</v>
      </c>
      <c r="F3650" t="s">
        <v>32</v>
      </c>
      <c r="G3650" t="s">
        <v>35</v>
      </c>
      <c r="H3650">
        <v>1201</v>
      </c>
      <c r="I3650">
        <v>119</v>
      </c>
      <c r="J3650">
        <v>25</v>
      </c>
      <c r="K3650">
        <v>0.21008403361344499</v>
      </c>
    </row>
    <row r="3651" spans="1:11" x14ac:dyDescent="0.3">
      <c r="A3651" t="s">
        <v>155</v>
      </c>
      <c r="B3651" t="s">
        <v>156</v>
      </c>
      <c r="C3651" t="s">
        <v>70</v>
      </c>
      <c r="D3651">
        <v>2019</v>
      </c>
      <c r="E3651" t="s">
        <v>31</v>
      </c>
      <c r="F3651" t="s">
        <v>32</v>
      </c>
      <c r="G3651" t="s">
        <v>36</v>
      </c>
      <c r="H3651">
        <v>1201</v>
      </c>
      <c r="I3651">
        <v>119</v>
      </c>
      <c r="J3651">
        <v>36</v>
      </c>
      <c r="K3651">
        <v>0.30252100840336099</v>
      </c>
    </row>
    <row r="3652" spans="1:11" x14ac:dyDescent="0.3">
      <c r="A3652" t="s">
        <v>155</v>
      </c>
      <c r="B3652" t="s">
        <v>156</v>
      </c>
      <c r="C3652" t="s">
        <v>70</v>
      </c>
      <c r="D3652">
        <v>2019</v>
      </c>
      <c r="E3652" t="s">
        <v>31</v>
      </c>
      <c r="F3652" t="s">
        <v>32</v>
      </c>
      <c r="G3652" t="s">
        <v>37</v>
      </c>
      <c r="H3652">
        <v>1201</v>
      </c>
      <c r="I3652">
        <v>11</v>
      </c>
      <c r="J3652">
        <v>3</v>
      </c>
      <c r="K3652">
        <v>0.27272727272727298</v>
      </c>
    </row>
    <row r="3653" spans="1:11" x14ac:dyDescent="0.3">
      <c r="A3653" t="s">
        <v>155</v>
      </c>
      <c r="B3653" t="s">
        <v>156</v>
      </c>
      <c r="C3653" t="s">
        <v>70</v>
      </c>
      <c r="D3653">
        <v>2019</v>
      </c>
      <c r="E3653" t="s">
        <v>31</v>
      </c>
      <c r="F3653" t="s">
        <v>32</v>
      </c>
      <c r="G3653" t="s">
        <v>38</v>
      </c>
      <c r="H3653">
        <v>1201</v>
      </c>
      <c r="I3653">
        <v>74</v>
      </c>
      <c r="J3653">
        <v>8</v>
      </c>
      <c r="K3653">
        <v>0.108108108108108</v>
      </c>
    </row>
    <row r="3654" spans="1:11" x14ac:dyDescent="0.3">
      <c r="A3654" t="s">
        <v>155</v>
      </c>
      <c r="B3654" t="s">
        <v>156</v>
      </c>
      <c r="C3654" t="s">
        <v>70</v>
      </c>
      <c r="D3654">
        <v>2019</v>
      </c>
      <c r="E3654" t="s">
        <v>31</v>
      </c>
      <c r="F3654" t="s">
        <v>24</v>
      </c>
      <c r="G3654" t="s">
        <v>39</v>
      </c>
      <c r="H3654">
        <v>1201</v>
      </c>
      <c r="I3654">
        <v>42</v>
      </c>
      <c r="J3654">
        <v>41</v>
      </c>
      <c r="K3654">
        <v>0.97619047619047605</v>
      </c>
    </row>
    <row r="3655" spans="1:11" x14ac:dyDescent="0.3">
      <c r="A3655" t="s">
        <v>155</v>
      </c>
      <c r="B3655" t="s">
        <v>156</v>
      </c>
      <c r="C3655" t="s">
        <v>70</v>
      </c>
      <c r="D3655">
        <v>2019</v>
      </c>
      <c r="E3655" t="s">
        <v>31</v>
      </c>
      <c r="F3655" t="s">
        <v>24</v>
      </c>
      <c r="G3655" t="s">
        <v>40</v>
      </c>
      <c r="H3655">
        <v>1201</v>
      </c>
      <c r="I3655">
        <v>297</v>
      </c>
      <c r="J3655">
        <v>168</v>
      </c>
      <c r="K3655">
        <v>0.56565656565656608</v>
      </c>
    </row>
    <row r="3656" spans="1:11" x14ac:dyDescent="0.3">
      <c r="A3656" t="s">
        <v>155</v>
      </c>
      <c r="B3656" t="s">
        <v>156</v>
      </c>
      <c r="C3656" t="s">
        <v>70</v>
      </c>
      <c r="D3656">
        <v>2019</v>
      </c>
      <c r="E3656" t="s">
        <v>31</v>
      </c>
      <c r="F3656" t="s">
        <v>24</v>
      </c>
      <c r="G3656" t="s">
        <v>25</v>
      </c>
      <c r="H3656">
        <v>1201</v>
      </c>
      <c r="I3656">
        <v>37</v>
      </c>
      <c r="J3656">
        <v>28</v>
      </c>
      <c r="K3656">
        <v>0.75675675675675702</v>
      </c>
    </row>
    <row r="3657" spans="1:11" x14ac:dyDescent="0.3">
      <c r="A3657" t="s">
        <v>155</v>
      </c>
      <c r="B3657" t="s">
        <v>156</v>
      </c>
      <c r="C3657" t="s">
        <v>70</v>
      </c>
      <c r="D3657">
        <v>2019</v>
      </c>
      <c r="E3657" t="s">
        <v>31</v>
      </c>
      <c r="F3657" t="s">
        <v>24</v>
      </c>
      <c r="G3657" t="s">
        <v>26</v>
      </c>
      <c r="H3657">
        <v>1201</v>
      </c>
      <c r="I3657">
        <v>27</v>
      </c>
      <c r="J3657">
        <v>21</v>
      </c>
      <c r="K3657">
        <v>0.77777777777777801</v>
      </c>
    </row>
    <row r="3658" spans="1:11" x14ac:dyDescent="0.3">
      <c r="A3658" t="s">
        <v>155</v>
      </c>
      <c r="B3658" t="s">
        <v>156</v>
      </c>
      <c r="C3658" t="s">
        <v>70</v>
      </c>
      <c r="D3658">
        <v>2019</v>
      </c>
      <c r="E3658" t="s">
        <v>31</v>
      </c>
      <c r="F3658" t="s">
        <v>24</v>
      </c>
      <c r="G3658" t="s">
        <v>27</v>
      </c>
      <c r="H3658">
        <v>1201</v>
      </c>
      <c r="I3658">
        <v>273</v>
      </c>
      <c r="J3658">
        <v>196</v>
      </c>
      <c r="K3658">
        <v>0.71794871794871795</v>
      </c>
    </row>
    <row r="3659" spans="1:11" x14ac:dyDescent="0.3">
      <c r="A3659" t="s">
        <v>155</v>
      </c>
      <c r="B3659" t="s">
        <v>156</v>
      </c>
      <c r="C3659" t="s">
        <v>70</v>
      </c>
      <c r="D3659">
        <v>2019</v>
      </c>
      <c r="E3659" t="s">
        <v>31</v>
      </c>
      <c r="F3659" t="s">
        <v>24</v>
      </c>
      <c r="G3659" t="s">
        <v>41</v>
      </c>
      <c r="H3659">
        <v>1201</v>
      </c>
      <c r="I3659">
        <v>31</v>
      </c>
      <c r="J3659">
        <v>23</v>
      </c>
      <c r="K3659">
        <v>0.74193548387096797</v>
      </c>
    </row>
    <row r="3660" spans="1:11" x14ac:dyDescent="0.3">
      <c r="A3660" t="s">
        <v>155</v>
      </c>
      <c r="B3660" t="s">
        <v>156</v>
      </c>
      <c r="C3660" t="s">
        <v>70</v>
      </c>
      <c r="D3660">
        <v>2019</v>
      </c>
      <c r="E3660" t="s">
        <v>31</v>
      </c>
      <c r="F3660" t="s">
        <v>24</v>
      </c>
      <c r="G3660" t="s">
        <v>42</v>
      </c>
      <c r="H3660">
        <v>1201</v>
      </c>
      <c r="I3660">
        <v>243</v>
      </c>
      <c r="J3660">
        <v>45</v>
      </c>
      <c r="K3660">
        <v>0.18518518518518501</v>
      </c>
    </row>
    <row r="3661" spans="1:11" x14ac:dyDescent="0.3">
      <c r="A3661" t="s">
        <v>155</v>
      </c>
      <c r="B3661" t="s">
        <v>156</v>
      </c>
      <c r="C3661" t="s">
        <v>70</v>
      </c>
      <c r="D3661">
        <v>2019</v>
      </c>
      <c r="E3661" t="s">
        <v>31</v>
      </c>
      <c r="F3661" t="s">
        <v>24</v>
      </c>
      <c r="G3661" t="s">
        <v>36</v>
      </c>
      <c r="H3661">
        <v>1201</v>
      </c>
      <c r="I3661">
        <v>300</v>
      </c>
      <c r="J3661">
        <v>59</v>
      </c>
      <c r="K3661">
        <v>0.19666666666666699</v>
      </c>
    </row>
    <row r="3662" spans="1:11" x14ac:dyDescent="0.3">
      <c r="A3662" t="s">
        <v>155</v>
      </c>
      <c r="B3662" t="s">
        <v>156</v>
      </c>
      <c r="C3662" t="s">
        <v>70</v>
      </c>
      <c r="D3662">
        <v>2019</v>
      </c>
      <c r="E3662" t="s">
        <v>31</v>
      </c>
      <c r="F3662" t="s">
        <v>24</v>
      </c>
      <c r="G3662" t="s">
        <v>43</v>
      </c>
      <c r="H3662">
        <v>1201</v>
      </c>
      <c r="I3662">
        <v>290</v>
      </c>
      <c r="J3662">
        <v>201</v>
      </c>
      <c r="K3662">
        <v>0.69310344827586201</v>
      </c>
    </row>
    <row r="3663" spans="1:11" x14ac:dyDescent="0.3">
      <c r="A3663" t="s">
        <v>155</v>
      </c>
      <c r="B3663" t="s">
        <v>156</v>
      </c>
      <c r="C3663" t="s">
        <v>70</v>
      </c>
      <c r="D3663">
        <v>2019</v>
      </c>
      <c r="E3663" t="s">
        <v>31</v>
      </c>
      <c r="F3663" t="s">
        <v>24</v>
      </c>
      <c r="G3663" t="s">
        <v>37</v>
      </c>
      <c r="H3663">
        <v>1201</v>
      </c>
      <c r="I3663">
        <v>28</v>
      </c>
      <c r="J3663">
        <v>7</v>
      </c>
      <c r="K3663">
        <v>0.25</v>
      </c>
    </row>
    <row r="3664" spans="1:11" x14ac:dyDescent="0.3">
      <c r="A3664" t="s">
        <v>155</v>
      </c>
      <c r="B3664" t="s">
        <v>156</v>
      </c>
      <c r="C3664" t="s">
        <v>70</v>
      </c>
      <c r="D3664">
        <v>2019</v>
      </c>
      <c r="E3664" t="s">
        <v>31</v>
      </c>
      <c r="F3664" t="s">
        <v>24</v>
      </c>
      <c r="G3664" t="s">
        <v>28</v>
      </c>
      <c r="H3664">
        <v>1201</v>
      </c>
      <c r="I3664">
        <v>259</v>
      </c>
      <c r="J3664">
        <v>200</v>
      </c>
      <c r="K3664">
        <v>0.77220077220077199</v>
      </c>
    </row>
    <row r="3665" spans="1:11" x14ac:dyDescent="0.3">
      <c r="A3665" t="s">
        <v>155</v>
      </c>
      <c r="B3665" t="s">
        <v>156</v>
      </c>
      <c r="C3665" t="s">
        <v>70</v>
      </c>
      <c r="D3665">
        <v>2019</v>
      </c>
      <c r="E3665" t="s">
        <v>31</v>
      </c>
      <c r="F3665" t="s">
        <v>45</v>
      </c>
      <c r="G3665" t="s">
        <v>40</v>
      </c>
      <c r="H3665">
        <v>1201</v>
      </c>
      <c r="I3665">
        <v>106</v>
      </c>
      <c r="J3665">
        <v>58</v>
      </c>
      <c r="K3665">
        <v>0.54716981132075504</v>
      </c>
    </row>
    <row r="3666" spans="1:11" x14ac:dyDescent="0.3">
      <c r="A3666" t="s">
        <v>155</v>
      </c>
      <c r="B3666" t="s">
        <v>156</v>
      </c>
      <c r="C3666" t="s">
        <v>70</v>
      </c>
      <c r="D3666">
        <v>2019</v>
      </c>
      <c r="E3666" t="s">
        <v>31</v>
      </c>
      <c r="F3666" t="s">
        <v>45</v>
      </c>
      <c r="G3666" t="s">
        <v>25</v>
      </c>
      <c r="H3666">
        <v>1201</v>
      </c>
      <c r="I3666">
        <v>20</v>
      </c>
      <c r="J3666">
        <v>18</v>
      </c>
      <c r="K3666">
        <v>0.9</v>
      </c>
    </row>
    <row r="3667" spans="1:11" x14ac:dyDescent="0.3">
      <c r="A3667" t="s">
        <v>155</v>
      </c>
      <c r="B3667" t="s">
        <v>156</v>
      </c>
      <c r="C3667" t="s">
        <v>70</v>
      </c>
      <c r="D3667">
        <v>2019</v>
      </c>
      <c r="E3667" t="s">
        <v>31</v>
      </c>
      <c r="F3667" t="s">
        <v>45</v>
      </c>
      <c r="G3667" t="s">
        <v>27</v>
      </c>
      <c r="H3667">
        <v>1201</v>
      </c>
      <c r="I3667">
        <v>105</v>
      </c>
      <c r="J3667">
        <v>70</v>
      </c>
      <c r="K3667">
        <v>0.66666666666666696</v>
      </c>
    </row>
    <row r="3668" spans="1:11" x14ac:dyDescent="0.3">
      <c r="A3668" t="s">
        <v>155</v>
      </c>
      <c r="B3668" t="s">
        <v>156</v>
      </c>
      <c r="C3668" t="s">
        <v>70</v>
      </c>
      <c r="D3668">
        <v>2019</v>
      </c>
      <c r="E3668" t="s">
        <v>31</v>
      </c>
      <c r="F3668" t="s">
        <v>45</v>
      </c>
      <c r="G3668" t="s">
        <v>41</v>
      </c>
      <c r="H3668">
        <v>1201</v>
      </c>
      <c r="I3668">
        <v>21</v>
      </c>
      <c r="J3668">
        <v>16</v>
      </c>
      <c r="K3668">
        <v>0.76190476190476208</v>
      </c>
    </row>
    <row r="3669" spans="1:11" x14ac:dyDescent="0.3">
      <c r="A3669" t="s">
        <v>155</v>
      </c>
      <c r="B3669" t="s">
        <v>156</v>
      </c>
      <c r="C3669" t="s">
        <v>70</v>
      </c>
      <c r="D3669">
        <v>2019</v>
      </c>
      <c r="E3669" t="s">
        <v>31</v>
      </c>
      <c r="F3669" t="s">
        <v>45</v>
      </c>
      <c r="G3669" t="s">
        <v>42</v>
      </c>
      <c r="H3669">
        <v>1201</v>
      </c>
      <c r="I3669">
        <v>98</v>
      </c>
      <c r="J3669">
        <v>23</v>
      </c>
      <c r="K3669">
        <v>0.23469387755102</v>
      </c>
    </row>
    <row r="3670" spans="1:11" x14ac:dyDescent="0.3">
      <c r="A3670" t="s">
        <v>155</v>
      </c>
      <c r="B3670" t="s">
        <v>156</v>
      </c>
      <c r="C3670" t="s">
        <v>70</v>
      </c>
      <c r="D3670">
        <v>2019</v>
      </c>
      <c r="E3670" t="s">
        <v>31</v>
      </c>
      <c r="F3670" t="s">
        <v>45</v>
      </c>
      <c r="G3670" t="s">
        <v>36</v>
      </c>
      <c r="H3670">
        <v>1201</v>
      </c>
      <c r="I3670">
        <v>119</v>
      </c>
      <c r="J3670">
        <v>22</v>
      </c>
      <c r="K3670">
        <v>0.184873949579832</v>
      </c>
    </row>
    <row r="3671" spans="1:11" x14ac:dyDescent="0.3">
      <c r="A3671" t="s">
        <v>155</v>
      </c>
      <c r="B3671" t="s">
        <v>156</v>
      </c>
      <c r="C3671" t="s">
        <v>70</v>
      </c>
      <c r="D3671">
        <v>2019</v>
      </c>
      <c r="E3671" t="s">
        <v>31</v>
      </c>
      <c r="F3671" t="s">
        <v>45</v>
      </c>
      <c r="G3671" t="s">
        <v>43</v>
      </c>
      <c r="H3671">
        <v>1201</v>
      </c>
      <c r="I3671">
        <v>112</v>
      </c>
      <c r="J3671">
        <v>52</v>
      </c>
      <c r="K3671">
        <v>0.46428571428571402</v>
      </c>
    </row>
    <row r="3672" spans="1:11" x14ac:dyDescent="0.3">
      <c r="A3672" t="s">
        <v>155</v>
      </c>
      <c r="B3672" t="s">
        <v>156</v>
      </c>
      <c r="C3672" t="s">
        <v>70</v>
      </c>
      <c r="D3672">
        <v>2019</v>
      </c>
      <c r="E3672" t="s">
        <v>31</v>
      </c>
      <c r="F3672" t="s">
        <v>45</v>
      </c>
      <c r="G3672" t="s">
        <v>37</v>
      </c>
      <c r="H3672">
        <v>1201</v>
      </c>
      <c r="I3672">
        <v>18</v>
      </c>
      <c r="J3672">
        <v>5</v>
      </c>
      <c r="K3672">
        <v>0.27777777777777801</v>
      </c>
    </row>
    <row r="3673" spans="1:11" x14ac:dyDescent="0.3">
      <c r="A3673" t="s">
        <v>155</v>
      </c>
      <c r="B3673" t="s">
        <v>156</v>
      </c>
      <c r="C3673" t="s">
        <v>70</v>
      </c>
      <c r="D3673">
        <v>2019</v>
      </c>
      <c r="E3673" t="s">
        <v>31</v>
      </c>
      <c r="F3673" t="s">
        <v>45</v>
      </c>
      <c r="G3673" t="s">
        <v>28</v>
      </c>
      <c r="H3673">
        <v>1201</v>
      </c>
      <c r="I3673">
        <v>103</v>
      </c>
      <c r="J3673">
        <v>61</v>
      </c>
      <c r="K3673">
        <v>0.59223300970873805</v>
      </c>
    </row>
    <row r="3674" spans="1:11" x14ac:dyDescent="0.3">
      <c r="A3674" t="s">
        <v>155</v>
      </c>
      <c r="B3674" t="s">
        <v>156</v>
      </c>
      <c r="C3674" t="s">
        <v>70</v>
      </c>
      <c r="D3674">
        <v>2019</v>
      </c>
      <c r="E3674" t="s">
        <v>31</v>
      </c>
      <c r="F3674" t="s">
        <v>46</v>
      </c>
      <c r="G3674" t="s">
        <v>27</v>
      </c>
      <c r="H3674">
        <v>1201</v>
      </c>
      <c r="I3674">
        <v>78</v>
      </c>
      <c r="J3674">
        <v>4</v>
      </c>
      <c r="K3674">
        <v>5.1282051282051301E-2</v>
      </c>
    </row>
    <row r="3675" spans="1:11" x14ac:dyDescent="0.3">
      <c r="A3675" t="s">
        <v>155</v>
      </c>
      <c r="B3675" t="s">
        <v>156</v>
      </c>
      <c r="C3675" t="s">
        <v>70</v>
      </c>
      <c r="D3675">
        <v>2019</v>
      </c>
      <c r="E3675" t="s">
        <v>31</v>
      </c>
      <c r="F3675" t="s">
        <v>46</v>
      </c>
      <c r="G3675" t="s">
        <v>41</v>
      </c>
      <c r="H3675">
        <v>1201</v>
      </c>
      <c r="I3675">
        <v>15</v>
      </c>
      <c r="J3675">
        <v>12</v>
      </c>
      <c r="K3675">
        <v>0.8</v>
      </c>
    </row>
    <row r="3676" spans="1:11" x14ac:dyDescent="0.3">
      <c r="A3676" t="s">
        <v>155</v>
      </c>
      <c r="B3676" t="s">
        <v>156</v>
      </c>
      <c r="C3676" t="s">
        <v>70</v>
      </c>
      <c r="D3676">
        <v>2019</v>
      </c>
      <c r="E3676" t="s">
        <v>31</v>
      </c>
      <c r="F3676" t="s">
        <v>46</v>
      </c>
      <c r="G3676" t="s">
        <v>42</v>
      </c>
      <c r="H3676">
        <v>1201</v>
      </c>
      <c r="I3676">
        <v>77</v>
      </c>
      <c r="J3676">
        <v>0</v>
      </c>
      <c r="K3676">
        <v>0</v>
      </c>
    </row>
    <row r="3677" spans="1:11" x14ac:dyDescent="0.3">
      <c r="A3677" t="s">
        <v>155</v>
      </c>
      <c r="B3677" t="s">
        <v>156</v>
      </c>
      <c r="C3677" t="s">
        <v>70</v>
      </c>
      <c r="D3677">
        <v>2019</v>
      </c>
      <c r="E3677" t="s">
        <v>31</v>
      </c>
      <c r="F3677" t="s">
        <v>46</v>
      </c>
      <c r="G3677" t="s">
        <v>36</v>
      </c>
      <c r="H3677">
        <v>1201</v>
      </c>
      <c r="I3677">
        <v>77</v>
      </c>
      <c r="J3677">
        <v>0</v>
      </c>
      <c r="K3677">
        <v>0</v>
      </c>
    </row>
    <row r="3678" spans="1:11" x14ac:dyDescent="0.3">
      <c r="A3678" t="s">
        <v>155</v>
      </c>
      <c r="B3678" t="s">
        <v>156</v>
      </c>
      <c r="C3678" t="s">
        <v>70</v>
      </c>
      <c r="D3678">
        <v>2019</v>
      </c>
      <c r="E3678" t="s">
        <v>31</v>
      </c>
      <c r="F3678" t="s">
        <v>46</v>
      </c>
      <c r="G3678" t="s">
        <v>37</v>
      </c>
      <c r="H3678">
        <v>1201</v>
      </c>
      <c r="I3678">
        <v>15</v>
      </c>
      <c r="J3678">
        <v>0</v>
      </c>
      <c r="K3678">
        <v>0</v>
      </c>
    </row>
    <row r="3679" spans="1:11" x14ac:dyDescent="0.3">
      <c r="A3679" t="s">
        <v>155</v>
      </c>
      <c r="B3679" t="s">
        <v>156</v>
      </c>
      <c r="C3679" t="s">
        <v>70</v>
      </c>
      <c r="D3679">
        <v>2019</v>
      </c>
      <c r="E3679" t="s">
        <v>31</v>
      </c>
      <c r="F3679" t="s">
        <v>47</v>
      </c>
      <c r="G3679" t="s">
        <v>53</v>
      </c>
      <c r="H3679">
        <v>1201</v>
      </c>
      <c r="I3679">
        <v>437</v>
      </c>
      <c r="J3679">
        <v>243</v>
      </c>
      <c r="K3679">
        <v>0.55606407322654494</v>
      </c>
    </row>
    <row r="3680" spans="1:11" x14ac:dyDescent="0.3">
      <c r="A3680" t="s">
        <v>155</v>
      </c>
      <c r="B3680" t="s">
        <v>156</v>
      </c>
      <c r="C3680" t="s">
        <v>70</v>
      </c>
      <c r="D3680">
        <v>2019</v>
      </c>
      <c r="E3680" t="s">
        <v>31</v>
      </c>
      <c r="F3680" t="s">
        <v>47</v>
      </c>
      <c r="G3680" t="s">
        <v>54</v>
      </c>
      <c r="H3680">
        <v>1201</v>
      </c>
      <c r="I3680">
        <v>152</v>
      </c>
      <c r="J3680">
        <v>66</v>
      </c>
      <c r="K3680">
        <v>0.43421052631579005</v>
      </c>
    </row>
    <row r="3681" spans="1:11" x14ac:dyDescent="0.3">
      <c r="A3681" t="s">
        <v>155</v>
      </c>
      <c r="B3681" t="s">
        <v>156</v>
      </c>
      <c r="C3681" t="s">
        <v>70</v>
      </c>
      <c r="D3681">
        <v>2019</v>
      </c>
      <c r="E3681" t="s">
        <v>23</v>
      </c>
      <c r="F3681" t="s">
        <v>24</v>
      </c>
      <c r="G3681" t="s">
        <v>39</v>
      </c>
      <c r="H3681">
        <v>1841</v>
      </c>
      <c r="I3681">
        <v>827</v>
      </c>
      <c r="J3681">
        <v>773</v>
      </c>
      <c r="K3681">
        <v>0.93470374848851312</v>
      </c>
    </row>
    <row r="3682" spans="1:11" x14ac:dyDescent="0.3">
      <c r="A3682" t="s">
        <v>155</v>
      </c>
      <c r="B3682" t="s">
        <v>156</v>
      </c>
      <c r="C3682" t="s">
        <v>70</v>
      </c>
      <c r="D3682">
        <v>2019</v>
      </c>
      <c r="E3682" t="s">
        <v>23</v>
      </c>
      <c r="F3682" t="s">
        <v>24</v>
      </c>
      <c r="G3682" t="s">
        <v>40</v>
      </c>
      <c r="H3682">
        <v>1841</v>
      </c>
      <c r="I3682">
        <v>1348</v>
      </c>
      <c r="J3682">
        <v>874</v>
      </c>
      <c r="K3682">
        <v>0.64836795252225499</v>
      </c>
    </row>
    <row r="3683" spans="1:11" x14ac:dyDescent="0.3">
      <c r="A3683" t="s">
        <v>155</v>
      </c>
      <c r="B3683" t="s">
        <v>156</v>
      </c>
      <c r="C3683" t="s">
        <v>70</v>
      </c>
      <c r="D3683">
        <v>2019</v>
      </c>
      <c r="E3683" t="s">
        <v>23</v>
      </c>
      <c r="F3683" t="s">
        <v>24</v>
      </c>
      <c r="G3683" t="s">
        <v>25</v>
      </c>
      <c r="H3683">
        <v>1841</v>
      </c>
      <c r="I3683">
        <v>609</v>
      </c>
      <c r="J3683">
        <v>490</v>
      </c>
      <c r="K3683">
        <v>0.80459770114942497</v>
      </c>
    </row>
    <row r="3684" spans="1:11" x14ac:dyDescent="0.3">
      <c r="A3684" t="s">
        <v>155</v>
      </c>
      <c r="B3684" t="s">
        <v>156</v>
      </c>
      <c r="C3684" t="s">
        <v>70</v>
      </c>
      <c r="D3684">
        <v>2019</v>
      </c>
      <c r="E3684" t="s">
        <v>23</v>
      </c>
      <c r="F3684" t="s">
        <v>24</v>
      </c>
      <c r="G3684" t="s">
        <v>26</v>
      </c>
      <c r="H3684">
        <v>1841</v>
      </c>
      <c r="I3684">
        <v>655</v>
      </c>
      <c r="J3684">
        <v>470</v>
      </c>
      <c r="K3684">
        <v>0.71755725190839703</v>
      </c>
    </row>
    <row r="3685" spans="1:11" x14ac:dyDescent="0.3">
      <c r="A3685" t="s">
        <v>155</v>
      </c>
      <c r="B3685" t="s">
        <v>156</v>
      </c>
      <c r="C3685" t="s">
        <v>70</v>
      </c>
      <c r="D3685">
        <v>2019</v>
      </c>
      <c r="E3685" t="s">
        <v>23</v>
      </c>
      <c r="F3685" t="s">
        <v>24</v>
      </c>
      <c r="G3685" t="s">
        <v>27</v>
      </c>
      <c r="H3685">
        <v>1841</v>
      </c>
      <c r="I3685">
        <v>1307</v>
      </c>
      <c r="J3685">
        <v>1002</v>
      </c>
      <c r="K3685">
        <v>0.76664116296863094</v>
      </c>
    </row>
    <row r="3686" spans="1:11" x14ac:dyDescent="0.3">
      <c r="A3686" t="s">
        <v>155</v>
      </c>
      <c r="B3686" t="s">
        <v>156</v>
      </c>
      <c r="C3686" t="s">
        <v>70</v>
      </c>
      <c r="D3686">
        <v>2019</v>
      </c>
      <c r="E3686" t="s">
        <v>23</v>
      </c>
      <c r="F3686" t="s">
        <v>24</v>
      </c>
      <c r="G3686" t="s">
        <v>41</v>
      </c>
      <c r="H3686">
        <v>1841</v>
      </c>
      <c r="I3686">
        <v>400</v>
      </c>
      <c r="J3686">
        <v>311</v>
      </c>
      <c r="K3686">
        <v>0.77749999999999997</v>
      </c>
    </row>
    <row r="3687" spans="1:11" x14ac:dyDescent="0.3">
      <c r="A3687" t="s">
        <v>155</v>
      </c>
      <c r="B3687" t="s">
        <v>156</v>
      </c>
      <c r="C3687" t="s">
        <v>70</v>
      </c>
      <c r="D3687">
        <v>2019</v>
      </c>
      <c r="E3687" t="s">
        <v>23</v>
      </c>
      <c r="F3687" t="s">
        <v>24</v>
      </c>
      <c r="G3687" t="s">
        <v>42</v>
      </c>
      <c r="H3687">
        <v>1841</v>
      </c>
      <c r="I3687">
        <v>673</v>
      </c>
      <c r="J3687">
        <v>189</v>
      </c>
      <c r="K3687">
        <v>0.28083209509658202</v>
      </c>
    </row>
    <row r="3688" spans="1:11" x14ac:dyDescent="0.3">
      <c r="A3688" t="s">
        <v>155</v>
      </c>
      <c r="B3688" t="s">
        <v>156</v>
      </c>
      <c r="C3688" t="s">
        <v>70</v>
      </c>
      <c r="D3688">
        <v>2019</v>
      </c>
      <c r="E3688" t="s">
        <v>23</v>
      </c>
      <c r="F3688" t="s">
        <v>24</v>
      </c>
      <c r="G3688" t="s">
        <v>36</v>
      </c>
      <c r="H3688">
        <v>1841</v>
      </c>
      <c r="I3688">
        <v>1329</v>
      </c>
      <c r="J3688">
        <v>276</v>
      </c>
      <c r="K3688">
        <v>0.207674943566591</v>
      </c>
    </row>
    <row r="3689" spans="1:11" x14ac:dyDescent="0.3">
      <c r="A3689" t="s">
        <v>155</v>
      </c>
      <c r="B3689" t="s">
        <v>156</v>
      </c>
      <c r="C3689" t="s">
        <v>70</v>
      </c>
      <c r="D3689">
        <v>2019</v>
      </c>
      <c r="E3689" t="s">
        <v>23</v>
      </c>
      <c r="F3689" t="s">
        <v>24</v>
      </c>
      <c r="G3689" t="s">
        <v>43</v>
      </c>
      <c r="H3689">
        <v>1841</v>
      </c>
      <c r="I3689">
        <v>1322</v>
      </c>
      <c r="J3689">
        <v>1091</v>
      </c>
      <c r="K3689">
        <v>0.82526475037821501</v>
      </c>
    </row>
    <row r="3690" spans="1:11" x14ac:dyDescent="0.3">
      <c r="A3690" t="s">
        <v>155</v>
      </c>
      <c r="B3690" t="s">
        <v>156</v>
      </c>
      <c r="C3690" t="s">
        <v>70</v>
      </c>
      <c r="D3690">
        <v>2019</v>
      </c>
      <c r="E3690" t="s">
        <v>23</v>
      </c>
      <c r="F3690" t="s">
        <v>24</v>
      </c>
      <c r="G3690" t="s">
        <v>37</v>
      </c>
      <c r="H3690">
        <v>1841</v>
      </c>
      <c r="I3690">
        <v>466</v>
      </c>
      <c r="J3690">
        <v>66</v>
      </c>
      <c r="K3690">
        <v>0.14163090128755398</v>
      </c>
    </row>
    <row r="3691" spans="1:11" x14ac:dyDescent="0.3">
      <c r="A3691" t="s">
        <v>155</v>
      </c>
      <c r="B3691" t="s">
        <v>156</v>
      </c>
      <c r="C3691" t="s">
        <v>70</v>
      </c>
      <c r="D3691">
        <v>2019</v>
      </c>
      <c r="E3691" t="s">
        <v>23</v>
      </c>
      <c r="F3691" t="s">
        <v>24</v>
      </c>
      <c r="G3691" t="s">
        <v>28</v>
      </c>
      <c r="H3691">
        <v>1841</v>
      </c>
      <c r="I3691">
        <v>1268</v>
      </c>
      <c r="J3691">
        <v>1004</v>
      </c>
      <c r="K3691">
        <v>0.79179810725552002</v>
      </c>
    </row>
    <row r="3692" spans="1:11" x14ac:dyDescent="0.3">
      <c r="A3692" t="s">
        <v>155</v>
      </c>
      <c r="B3692" t="s">
        <v>156</v>
      </c>
      <c r="C3692" t="s">
        <v>70</v>
      </c>
      <c r="D3692">
        <v>2019</v>
      </c>
      <c r="E3692" t="s">
        <v>23</v>
      </c>
      <c r="F3692" t="s">
        <v>45</v>
      </c>
      <c r="G3692" t="s">
        <v>40</v>
      </c>
      <c r="H3692">
        <v>1841</v>
      </c>
      <c r="I3692">
        <v>277</v>
      </c>
      <c r="J3692">
        <v>163</v>
      </c>
      <c r="K3692">
        <v>0.58844765342960303</v>
      </c>
    </row>
    <row r="3693" spans="1:11" x14ac:dyDescent="0.3">
      <c r="A3693" t="s">
        <v>155</v>
      </c>
      <c r="B3693" t="s">
        <v>156</v>
      </c>
      <c r="C3693" t="s">
        <v>70</v>
      </c>
      <c r="D3693">
        <v>2019</v>
      </c>
      <c r="E3693" t="s">
        <v>23</v>
      </c>
      <c r="F3693" t="s">
        <v>45</v>
      </c>
      <c r="G3693" t="s">
        <v>25</v>
      </c>
      <c r="H3693">
        <v>1841</v>
      </c>
      <c r="I3693">
        <v>22</v>
      </c>
      <c r="J3693">
        <v>20</v>
      </c>
      <c r="K3693">
        <v>0.90909090909090906</v>
      </c>
    </row>
    <row r="3694" spans="1:11" x14ac:dyDescent="0.3">
      <c r="A3694" t="s">
        <v>155</v>
      </c>
      <c r="B3694" t="s">
        <v>156</v>
      </c>
      <c r="C3694" t="s">
        <v>70</v>
      </c>
      <c r="D3694">
        <v>2019</v>
      </c>
      <c r="E3694" t="s">
        <v>23</v>
      </c>
      <c r="F3694" t="s">
        <v>45</v>
      </c>
      <c r="G3694" t="s">
        <v>26</v>
      </c>
      <c r="H3694">
        <v>1841</v>
      </c>
      <c r="I3694">
        <v>22</v>
      </c>
      <c r="J3694">
        <v>15</v>
      </c>
      <c r="K3694">
        <v>0.68181818181818199</v>
      </c>
    </row>
    <row r="3695" spans="1:11" x14ac:dyDescent="0.3">
      <c r="A3695" t="s">
        <v>155</v>
      </c>
      <c r="B3695" t="s">
        <v>156</v>
      </c>
      <c r="C3695" t="s">
        <v>70</v>
      </c>
      <c r="D3695">
        <v>2019</v>
      </c>
      <c r="E3695" t="s">
        <v>23</v>
      </c>
      <c r="F3695" t="s">
        <v>45</v>
      </c>
      <c r="G3695" t="s">
        <v>27</v>
      </c>
      <c r="H3695">
        <v>1841</v>
      </c>
      <c r="I3695">
        <v>272</v>
      </c>
      <c r="J3695">
        <v>200</v>
      </c>
      <c r="K3695">
        <v>0.73529411764705899</v>
      </c>
    </row>
    <row r="3696" spans="1:11" x14ac:dyDescent="0.3">
      <c r="A3696" t="s">
        <v>155</v>
      </c>
      <c r="B3696" t="s">
        <v>156</v>
      </c>
      <c r="C3696" t="s">
        <v>70</v>
      </c>
      <c r="D3696">
        <v>2019</v>
      </c>
      <c r="E3696" t="s">
        <v>23</v>
      </c>
      <c r="F3696" t="s">
        <v>45</v>
      </c>
      <c r="G3696" t="s">
        <v>41</v>
      </c>
      <c r="H3696">
        <v>1841</v>
      </c>
      <c r="I3696">
        <v>119</v>
      </c>
      <c r="J3696">
        <v>84</v>
      </c>
      <c r="K3696">
        <v>0.70588235294117696</v>
      </c>
    </row>
    <row r="3697" spans="1:11" x14ac:dyDescent="0.3">
      <c r="A3697" t="s">
        <v>155</v>
      </c>
      <c r="B3697" t="s">
        <v>156</v>
      </c>
      <c r="C3697" t="s">
        <v>70</v>
      </c>
      <c r="D3697">
        <v>2019</v>
      </c>
      <c r="E3697" t="s">
        <v>23</v>
      </c>
      <c r="F3697" t="s">
        <v>45</v>
      </c>
      <c r="G3697" t="s">
        <v>42</v>
      </c>
      <c r="H3697">
        <v>1841</v>
      </c>
      <c r="I3697">
        <v>257</v>
      </c>
      <c r="J3697">
        <v>80</v>
      </c>
      <c r="K3697">
        <v>0.31128404669260701</v>
      </c>
    </row>
    <row r="3698" spans="1:11" x14ac:dyDescent="0.3">
      <c r="A3698" t="s">
        <v>155</v>
      </c>
      <c r="B3698" t="s">
        <v>156</v>
      </c>
      <c r="C3698" t="s">
        <v>70</v>
      </c>
      <c r="D3698">
        <v>2019</v>
      </c>
      <c r="E3698" t="s">
        <v>23</v>
      </c>
      <c r="F3698" t="s">
        <v>45</v>
      </c>
      <c r="G3698" t="s">
        <v>36</v>
      </c>
      <c r="H3698">
        <v>1841</v>
      </c>
      <c r="I3698">
        <v>282</v>
      </c>
      <c r="J3698">
        <v>71</v>
      </c>
      <c r="K3698">
        <v>0.25177304964538999</v>
      </c>
    </row>
    <row r="3699" spans="1:11" x14ac:dyDescent="0.3">
      <c r="A3699" t="s">
        <v>155</v>
      </c>
      <c r="B3699" t="s">
        <v>156</v>
      </c>
      <c r="C3699" t="s">
        <v>70</v>
      </c>
      <c r="D3699">
        <v>2019</v>
      </c>
      <c r="E3699" t="s">
        <v>23</v>
      </c>
      <c r="F3699" t="s">
        <v>45</v>
      </c>
      <c r="G3699" t="s">
        <v>43</v>
      </c>
      <c r="H3699">
        <v>1841</v>
      </c>
      <c r="I3699">
        <v>281</v>
      </c>
      <c r="J3699">
        <v>197</v>
      </c>
      <c r="K3699">
        <v>0.70106761565836295</v>
      </c>
    </row>
    <row r="3700" spans="1:11" x14ac:dyDescent="0.3">
      <c r="A3700" t="s">
        <v>155</v>
      </c>
      <c r="B3700" t="s">
        <v>156</v>
      </c>
      <c r="C3700" t="s">
        <v>70</v>
      </c>
      <c r="D3700">
        <v>2019</v>
      </c>
      <c r="E3700" t="s">
        <v>23</v>
      </c>
      <c r="F3700" t="s">
        <v>45</v>
      </c>
      <c r="G3700" t="s">
        <v>37</v>
      </c>
      <c r="H3700">
        <v>1841</v>
      </c>
      <c r="I3700">
        <v>126</v>
      </c>
      <c r="J3700">
        <v>34</v>
      </c>
      <c r="K3700">
        <v>0.26984126984126999</v>
      </c>
    </row>
    <row r="3701" spans="1:11" x14ac:dyDescent="0.3">
      <c r="A3701" t="s">
        <v>155</v>
      </c>
      <c r="B3701" t="s">
        <v>156</v>
      </c>
      <c r="C3701" t="s">
        <v>70</v>
      </c>
      <c r="D3701">
        <v>2019</v>
      </c>
      <c r="E3701" t="s">
        <v>23</v>
      </c>
      <c r="F3701" t="s">
        <v>45</v>
      </c>
      <c r="G3701" t="s">
        <v>28</v>
      </c>
      <c r="H3701">
        <v>1841</v>
      </c>
      <c r="I3701">
        <v>267</v>
      </c>
      <c r="J3701">
        <v>182</v>
      </c>
      <c r="K3701">
        <v>0.68164794007490603</v>
      </c>
    </row>
    <row r="3702" spans="1:11" x14ac:dyDescent="0.3">
      <c r="A3702" t="s">
        <v>157</v>
      </c>
      <c r="B3702" t="s">
        <v>158</v>
      </c>
      <c r="C3702" t="s">
        <v>96</v>
      </c>
      <c r="D3702">
        <v>2019</v>
      </c>
      <c r="E3702" t="s">
        <v>31</v>
      </c>
      <c r="F3702" t="s">
        <v>32</v>
      </c>
      <c r="G3702" t="s">
        <v>33</v>
      </c>
      <c r="H3702">
        <v>103</v>
      </c>
      <c r="I3702">
        <v>17</v>
      </c>
      <c r="J3702">
        <v>2</v>
      </c>
      <c r="K3702">
        <v>0.11764705882352899</v>
      </c>
    </row>
    <row r="3703" spans="1:11" x14ac:dyDescent="0.3">
      <c r="A3703" t="s">
        <v>157</v>
      </c>
      <c r="B3703" t="s">
        <v>158</v>
      </c>
      <c r="C3703" t="s">
        <v>96</v>
      </c>
      <c r="D3703">
        <v>2019</v>
      </c>
      <c r="E3703" t="s">
        <v>31</v>
      </c>
      <c r="F3703" t="s">
        <v>32</v>
      </c>
      <c r="G3703" t="s">
        <v>35</v>
      </c>
      <c r="H3703">
        <v>103</v>
      </c>
      <c r="I3703">
        <v>17</v>
      </c>
      <c r="J3703">
        <v>12</v>
      </c>
      <c r="K3703">
        <v>0.70588235294117696</v>
      </c>
    </row>
    <row r="3704" spans="1:11" x14ac:dyDescent="0.3">
      <c r="A3704" t="s">
        <v>157</v>
      </c>
      <c r="B3704" t="s">
        <v>158</v>
      </c>
      <c r="C3704" t="s">
        <v>96</v>
      </c>
      <c r="D3704">
        <v>2019</v>
      </c>
      <c r="E3704" t="s">
        <v>31</v>
      </c>
      <c r="F3704" t="s">
        <v>32</v>
      </c>
      <c r="G3704" t="s">
        <v>37</v>
      </c>
      <c r="H3704">
        <v>103</v>
      </c>
      <c r="I3704">
        <v>17</v>
      </c>
      <c r="J3704">
        <v>0</v>
      </c>
      <c r="K3704">
        <v>0</v>
      </c>
    </row>
    <row r="3705" spans="1:11" x14ac:dyDescent="0.3">
      <c r="A3705" t="s">
        <v>157</v>
      </c>
      <c r="B3705" t="s">
        <v>158</v>
      </c>
      <c r="C3705" t="s">
        <v>96</v>
      </c>
      <c r="D3705">
        <v>2019</v>
      </c>
      <c r="E3705" t="s">
        <v>31</v>
      </c>
      <c r="F3705" t="s">
        <v>24</v>
      </c>
      <c r="G3705" t="s">
        <v>39</v>
      </c>
      <c r="H3705">
        <v>103</v>
      </c>
      <c r="I3705">
        <v>26</v>
      </c>
      <c r="J3705">
        <v>23</v>
      </c>
      <c r="K3705">
        <v>0.88461538461538491</v>
      </c>
    </row>
    <row r="3706" spans="1:11" x14ac:dyDescent="0.3">
      <c r="A3706" t="s">
        <v>157</v>
      </c>
      <c r="B3706" t="s">
        <v>158</v>
      </c>
      <c r="C3706" t="s">
        <v>96</v>
      </c>
      <c r="D3706">
        <v>2019</v>
      </c>
      <c r="E3706" t="s">
        <v>31</v>
      </c>
      <c r="F3706" t="s">
        <v>24</v>
      </c>
      <c r="G3706" t="s">
        <v>26</v>
      </c>
      <c r="H3706">
        <v>103</v>
      </c>
      <c r="I3706">
        <v>26</v>
      </c>
      <c r="J3706">
        <v>6</v>
      </c>
      <c r="K3706">
        <v>0.230769230769231</v>
      </c>
    </row>
    <row r="3707" spans="1:11" x14ac:dyDescent="0.3">
      <c r="A3707" t="s">
        <v>157</v>
      </c>
      <c r="B3707" t="s">
        <v>158</v>
      </c>
      <c r="C3707" t="s">
        <v>96</v>
      </c>
      <c r="D3707">
        <v>2019</v>
      </c>
      <c r="E3707" t="s">
        <v>31</v>
      </c>
      <c r="F3707" t="s">
        <v>24</v>
      </c>
      <c r="G3707" t="s">
        <v>27</v>
      </c>
      <c r="H3707">
        <v>103</v>
      </c>
      <c r="I3707">
        <v>25</v>
      </c>
      <c r="J3707">
        <v>7</v>
      </c>
      <c r="K3707">
        <v>0.28000000000000003</v>
      </c>
    </row>
    <row r="3708" spans="1:11" x14ac:dyDescent="0.3">
      <c r="A3708" t="s">
        <v>157</v>
      </c>
      <c r="B3708" t="s">
        <v>158</v>
      </c>
      <c r="C3708" t="s">
        <v>96</v>
      </c>
      <c r="D3708">
        <v>2019</v>
      </c>
      <c r="E3708" t="s">
        <v>31</v>
      </c>
      <c r="F3708" t="s">
        <v>24</v>
      </c>
      <c r="G3708" t="s">
        <v>41</v>
      </c>
      <c r="H3708">
        <v>103</v>
      </c>
      <c r="I3708">
        <v>25</v>
      </c>
      <c r="J3708">
        <v>5</v>
      </c>
      <c r="K3708">
        <v>0.2</v>
      </c>
    </row>
    <row r="3709" spans="1:11" x14ac:dyDescent="0.3">
      <c r="A3709" t="s">
        <v>157</v>
      </c>
      <c r="B3709" t="s">
        <v>158</v>
      </c>
      <c r="C3709" t="s">
        <v>96</v>
      </c>
      <c r="D3709">
        <v>2019</v>
      </c>
      <c r="E3709" t="s">
        <v>31</v>
      </c>
      <c r="F3709" t="s">
        <v>24</v>
      </c>
      <c r="G3709" t="s">
        <v>37</v>
      </c>
      <c r="H3709">
        <v>103</v>
      </c>
      <c r="I3709">
        <v>25</v>
      </c>
      <c r="J3709">
        <v>0</v>
      </c>
      <c r="K3709">
        <v>0</v>
      </c>
    </row>
    <row r="3710" spans="1:11" x14ac:dyDescent="0.3">
      <c r="A3710" t="s">
        <v>157</v>
      </c>
      <c r="B3710" t="s">
        <v>158</v>
      </c>
      <c r="C3710" t="s">
        <v>96</v>
      </c>
      <c r="D3710">
        <v>2019</v>
      </c>
      <c r="E3710" t="s">
        <v>31</v>
      </c>
      <c r="F3710" t="s">
        <v>24</v>
      </c>
      <c r="G3710" t="s">
        <v>28</v>
      </c>
      <c r="H3710">
        <v>103</v>
      </c>
      <c r="I3710">
        <v>26</v>
      </c>
      <c r="J3710">
        <v>24</v>
      </c>
      <c r="K3710">
        <v>0.92307692307692302</v>
      </c>
    </row>
    <row r="3711" spans="1:11" x14ac:dyDescent="0.3">
      <c r="A3711" t="s">
        <v>157</v>
      </c>
      <c r="B3711" t="s">
        <v>158</v>
      </c>
      <c r="C3711" t="s">
        <v>96</v>
      </c>
      <c r="D3711">
        <v>2019</v>
      </c>
      <c r="E3711" t="s">
        <v>31</v>
      </c>
      <c r="F3711" t="s">
        <v>45</v>
      </c>
      <c r="G3711" t="s">
        <v>26</v>
      </c>
      <c r="H3711">
        <v>103</v>
      </c>
      <c r="I3711">
        <v>18</v>
      </c>
      <c r="J3711">
        <v>11</v>
      </c>
      <c r="K3711">
        <v>0.61111111111111105</v>
      </c>
    </row>
    <row r="3712" spans="1:11" x14ac:dyDescent="0.3">
      <c r="A3712" t="s">
        <v>157</v>
      </c>
      <c r="B3712" t="s">
        <v>158</v>
      </c>
      <c r="C3712" t="s">
        <v>96</v>
      </c>
      <c r="D3712">
        <v>2019</v>
      </c>
      <c r="E3712" t="s">
        <v>31</v>
      </c>
      <c r="F3712" t="s">
        <v>45</v>
      </c>
      <c r="G3712" t="s">
        <v>27</v>
      </c>
      <c r="H3712">
        <v>103</v>
      </c>
      <c r="I3712">
        <v>16</v>
      </c>
      <c r="J3712">
        <v>11</v>
      </c>
      <c r="K3712">
        <v>0.6875</v>
      </c>
    </row>
    <row r="3713" spans="1:11" x14ac:dyDescent="0.3">
      <c r="A3713" t="s">
        <v>157</v>
      </c>
      <c r="B3713" t="s">
        <v>158</v>
      </c>
      <c r="C3713" t="s">
        <v>96</v>
      </c>
      <c r="D3713">
        <v>2019</v>
      </c>
      <c r="E3713" t="s">
        <v>31</v>
      </c>
      <c r="F3713" t="s">
        <v>45</v>
      </c>
      <c r="G3713" t="s">
        <v>41</v>
      </c>
      <c r="H3713">
        <v>103</v>
      </c>
      <c r="I3713">
        <v>18</v>
      </c>
      <c r="J3713">
        <v>2</v>
      </c>
      <c r="K3713">
        <v>0.11111111111111099</v>
      </c>
    </row>
    <row r="3714" spans="1:11" x14ac:dyDescent="0.3">
      <c r="A3714" t="s">
        <v>157</v>
      </c>
      <c r="B3714" t="s">
        <v>158</v>
      </c>
      <c r="C3714" t="s">
        <v>96</v>
      </c>
      <c r="D3714">
        <v>2019</v>
      </c>
      <c r="E3714" t="s">
        <v>31</v>
      </c>
      <c r="F3714" t="s">
        <v>45</v>
      </c>
      <c r="G3714" t="s">
        <v>37</v>
      </c>
      <c r="H3714">
        <v>103</v>
      </c>
      <c r="I3714">
        <v>18</v>
      </c>
      <c r="J3714">
        <v>0</v>
      </c>
      <c r="K3714">
        <v>0</v>
      </c>
    </row>
    <row r="3715" spans="1:11" x14ac:dyDescent="0.3">
      <c r="A3715" t="s">
        <v>157</v>
      </c>
      <c r="B3715" t="s">
        <v>158</v>
      </c>
      <c r="C3715" t="s">
        <v>96</v>
      </c>
      <c r="D3715">
        <v>2019</v>
      </c>
      <c r="E3715" t="s">
        <v>31</v>
      </c>
      <c r="F3715" t="s">
        <v>45</v>
      </c>
      <c r="G3715" t="s">
        <v>28</v>
      </c>
      <c r="H3715">
        <v>103</v>
      </c>
      <c r="I3715">
        <v>18</v>
      </c>
      <c r="J3715">
        <v>13</v>
      </c>
      <c r="K3715">
        <v>0.72222222222222199</v>
      </c>
    </row>
    <row r="3716" spans="1:11" x14ac:dyDescent="0.3">
      <c r="A3716" t="s">
        <v>157</v>
      </c>
      <c r="B3716" t="s">
        <v>158</v>
      </c>
      <c r="C3716" t="s">
        <v>96</v>
      </c>
      <c r="D3716">
        <v>2019</v>
      </c>
      <c r="E3716" t="s">
        <v>31</v>
      </c>
      <c r="F3716" t="s">
        <v>46</v>
      </c>
      <c r="G3716" t="s">
        <v>27</v>
      </c>
      <c r="H3716">
        <v>103</v>
      </c>
      <c r="I3716">
        <v>10</v>
      </c>
      <c r="J3716">
        <v>1</v>
      </c>
      <c r="K3716">
        <v>0.1</v>
      </c>
    </row>
    <row r="3717" spans="1:11" x14ac:dyDescent="0.3">
      <c r="A3717" t="s">
        <v>157</v>
      </c>
      <c r="B3717" t="s">
        <v>158</v>
      </c>
      <c r="C3717" t="s">
        <v>96</v>
      </c>
      <c r="D3717">
        <v>2019</v>
      </c>
      <c r="E3717" t="s">
        <v>31</v>
      </c>
      <c r="F3717" t="s">
        <v>46</v>
      </c>
      <c r="G3717" t="s">
        <v>37</v>
      </c>
      <c r="H3717">
        <v>103</v>
      </c>
      <c r="I3717">
        <v>12</v>
      </c>
      <c r="J3717">
        <v>0</v>
      </c>
      <c r="K3717">
        <v>0</v>
      </c>
    </row>
    <row r="3718" spans="1:11" x14ac:dyDescent="0.3">
      <c r="A3718" t="s">
        <v>157</v>
      </c>
      <c r="B3718" t="s">
        <v>158</v>
      </c>
      <c r="C3718" t="s">
        <v>96</v>
      </c>
      <c r="D3718">
        <v>2019</v>
      </c>
      <c r="E3718" t="s">
        <v>31</v>
      </c>
      <c r="F3718" t="s">
        <v>47</v>
      </c>
      <c r="G3718" t="s">
        <v>53</v>
      </c>
      <c r="H3718">
        <v>103</v>
      </c>
      <c r="I3718">
        <v>29</v>
      </c>
      <c r="J3718">
        <v>3</v>
      </c>
      <c r="K3718">
        <v>0.10344827586206901</v>
      </c>
    </row>
    <row r="3719" spans="1:11" x14ac:dyDescent="0.3">
      <c r="A3719" t="s">
        <v>159</v>
      </c>
      <c r="B3719" t="s">
        <v>160</v>
      </c>
      <c r="C3719" t="s">
        <v>63</v>
      </c>
      <c r="D3719">
        <v>2017</v>
      </c>
      <c r="E3719" t="s">
        <v>31</v>
      </c>
      <c r="F3719" t="s">
        <v>32</v>
      </c>
      <c r="G3719" t="s">
        <v>33</v>
      </c>
      <c r="H3719">
        <v>25686</v>
      </c>
      <c r="I3719">
        <v>2189</v>
      </c>
      <c r="J3719">
        <v>822</v>
      </c>
      <c r="K3719">
        <v>0.37551393330287802</v>
      </c>
    </row>
    <row r="3720" spans="1:11" x14ac:dyDescent="0.3">
      <c r="A3720" t="s">
        <v>159</v>
      </c>
      <c r="B3720" t="s">
        <v>160</v>
      </c>
      <c r="C3720" t="s">
        <v>63</v>
      </c>
      <c r="D3720">
        <v>2017</v>
      </c>
      <c r="E3720" t="s">
        <v>31</v>
      </c>
      <c r="F3720" t="s">
        <v>32</v>
      </c>
      <c r="G3720" t="s">
        <v>34</v>
      </c>
      <c r="H3720">
        <v>25686</v>
      </c>
      <c r="I3720">
        <v>132</v>
      </c>
      <c r="J3720">
        <v>0</v>
      </c>
      <c r="K3720">
        <v>0</v>
      </c>
    </row>
    <row r="3721" spans="1:11" x14ac:dyDescent="0.3">
      <c r="A3721" t="s">
        <v>159</v>
      </c>
      <c r="B3721" t="s">
        <v>160</v>
      </c>
      <c r="C3721" t="s">
        <v>63</v>
      </c>
      <c r="D3721">
        <v>2017</v>
      </c>
      <c r="E3721" t="s">
        <v>31</v>
      </c>
      <c r="F3721" t="s">
        <v>32</v>
      </c>
      <c r="G3721" t="s">
        <v>35</v>
      </c>
      <c r="H3721">
        <v>25686</v>
      </c>
      <c r="I3721">
        <v>2135</v>
      </c>
      <c r="J3721">
        <v>880</v>
      </c>
      <c r="K3721">
        <v>0.41217798594847799</v>
      </c>
    </row>
    <row r="3722" spans="1:11" x14ac:dyDescent="0.3">
      <c r="A3722" t="s">
        <v>159</v>
      </c>
      <c r="B3722" t="s">
        <v>160</v>
      </c>
      <c r="C3722" t="s">
        <v>63</v>
      </c>
      <c r="D3722">
        <v>2017</v>
      </c>
      <c r="E3722" t="s">
        <v>31</v>
      </c>
      <c r="F3722" t="s">
        <v>32</v>
      </c>
      <c r="G3722" t="s">
        <v>36</v>
      </c>
      <c r="H3722">
        <v>25686</v>
      </c>
      <c r="I3722">
        <v>2070</v>
      </c>
      <c r="J3722">
        <v>978</v>
      </c>
      <c r="K3722">
        <v>0.47246376811594204</v>
      </c>
    </row>
    <row r="3723" spans="1:11" x14ac:dyDescent="0.3">
      <c r="A3723" t="s">
        <v>159</v>
      </c>
      <c r="B3723" t="s">
        <v>160</v>
      </c>
      <c r="C3723" t="s">
        <v>63</v>
      </c>
      <c r="D3723">
        <v>2017</v>
      </c>
      <c r="E3723" t="s">
        <v>31</v>
      </c>
      <c r="F3723" t="s">
        <v>32</v>
      </c>
      <c r="G3723" t="s">
        <v>37</v>
      </c>
      <c r="H3723">
        <v>25686</v>
      </c>
      <c r="I3723">
        <v>2144</v>
      </c>
      <c r="J3723">
        <v>1031</v>
      </c>
      <c r="K3723">
        <v>0.48087686567164201</v>
      </c>
    </row>
    <row r="3724" spans="1:11" x14ac:dyDescent="0.3">
      <c r="A3724" t="s">
        <v>159</v>
      </c>
      <c r="B3724" t="s">
        <v>160</v>
      </c>
      <c r="C3724" t="s">
        <v>63</v>
      </c>
      <c r="D3724">
        <v>2017</v>
      </c>
      <c r="E3724" t="s">
        <v>31</v>
      </c>
      <c r="F3724" t="s">
        <v>32</v>
      </c>
      <c r="G3724" t="s">
        <v>73</v>
      </c>
      <c r="H3724">
        <v>25686</v>
      </c>
      <c r="I3724">
        <v>296</v>
      </c>
      <c r="J3724">
        <v>30</v>
      </c>
      <c r="K3724">
        <v>0.101351351351351</v>
      </c>
    </row>
    <row r="3725" spans="1:11" x14ac:dyDescent="0.3">
      <c r="A3725" t="s">
        <v>159</v>
      </c>
      <c r="B3725" t="s">
        <v>160</v>
      </c>
      <c r="C3725" t="s">
        <v>63</v>
      </c>
      <c r="D3725">
        <v>2017</v>
      </c>
      <c r="E3725" t="s">
        <v>31</v>
      </c>
      <c r="F3725" t="s">
        <v>24</v>
      </c>
      <c r="G3725" t="s">
        <v>39</v>
      </c>
      <c r="H3725">
        <v>25686</v>
      </c>
      <c r="I3725">
        <v>6231</v>
      </c>
      <c r="J3725">
        <v>4380</v>
      </c>
      <c r="K3725">
        <v>0.70293692826191601</v>
      </c>
    </row>
    <row r="3726" spans="1:11" x14ac:dyDescent="0.3">
      <c r="A3726" t="s">
        <v>159</v>
      </c>
      <c r="B3726" t="s">
        <v>160</v>
      </c>
      <c r="C3726" t="s">
        <v>63</v>
      </c>
      <c r="D3726">
        <v>2017</v>
      </c>
      <c r="E3726" t="s">
        <v>31</v>
      </c>
      <c r="F3726" t="s">
        <v>24</v>
      </c>
      <c r="G3726" t="s">
        <v>40</v>
      </c>
      <c r="H3726">
        <v>25686</v>
      </c>
      <c r="I3726">
        <v>6070</v>
      </c>
      <c r="J3726">
        <v>991</v>
      </c>
      <c r="K3726">
        <v>0.16326194398681998</v>
      </c>
    </row>
    <row r="3727" spans="1:11" x14ac:dyDescent="0.3">
      <c r="A3727" t="s">
        <v>159</v>
      </c>
      <c r="B3727" t="s">
        <v>160</v>
      </c>
      <c r="C3727" t="s">
        <v>63</v>
      </c>
      <c r="D3727">
        <v>2017</v>
      </c>
      <c r="E3727" t="s">
        <v>31</v>
      </c>
      <c r="F3727" t="s">
        <v>24</v>
      </c>
      <c r="G3727" t="s">
        <v>25</v>
      </c>
      <c r="H3727">
        <v>25686</v>
      </c>
      <c r="I3727">
        <v>5939</v>
      </c>
      <c r="J3727">
        <v>1615</v>
      </c>
      <c r="K3727">
        <v>0.27193130156591999</v>
      </c>
    </row>
    <row r="3728" spans="1:11" x14ac:dyDescent="0.3">
      <c r="A3728" t="s">
        <v>159</v>
      </c>
      <c r="B3728" t="s">
        <v>160</v>
      </c>
      <c r="C3728" t="s">
        <v>63</v>
      </c>
      <c r="D3728">
        <v>2017</v>
      </c>
      <c r="E3728" t="s">
        <v>31</v>
      </c>
      <c r="F3728" t="s">
        <v>24</v>
      </c>
      <c r="G3728" t="s">
        <v>26</v>
      </c>
      <c r="H3728">
        <v>25686</v>
      </c>
      <c r="I3728">
        <v>6285</v>
      </c>
      <c r="J3728">
        <v>1153</v>
      </c>
      <c r="K3728">
        <v>0.183452665075577</v>
      </c>
    </row>
    <row r="3729" spans="1:11" x14ac:dyDescent="0.3">
      <c r="A3729" t="s">
        <v>159</v>
      </c>
      <c r="B3729" t="s">
        <v>160</v>
      </c>
      <c r="C3729" t="s">
        <v>63</v>
      </c>
      <c r="D3729">
        <v>2017</v>
      </c>
      <c r="E3729" t="s">
        <v>31</v>
      </c>
      <c r="F3729" t="s">
        <v>24</v>
      </c>
      <c r="G3729" t="s">
        <v>27</v>
      </c>
      <c r="H3729">
        <v>25686</v>
      </c>
      <c r="I3729">
        <v>2634</v>
      </c>
      <c r="J3729">
        <v>688</v>
      </c>
      <c r="K3729">
        <v>0.26119969627942302</v>
      </c>
    </row>
    <row r="3730" spans="1:11" x14ac:dyDescent="0.3">
      <c r="A3730" t="s">
        <v>159</v>
      </c>
      <c r="B3730" t="s">
        <v>160</v>
      </c>
      <c r="C3730" t="s">
        <v>63</v>
      </c>
      <c r="D3730">
        <v>2017</v>
      </c>
      <c r="E3730" t="s">
        <v>31</v>
      </c>
      <c r="F3730" t="s">
        <v>24</v>
      </c>
      <c r="G3730" t="s">
        <v>41</v>
      </c>
      <c r="H3730">
        <v>25686</v>
      </c>
      <c r="I3730">
        <v>6227</v>
      </c>
      <c r="J3730">
        <v>1499</v>
      </c>
      <c r="K3730">
        <v>0.240725871206038</v>
      </c>
    </row>
    <row r="3731" spans="1:11" x14ac:dyDescent="0.3">
      <c r="A3731" t="s">
        <v>159</v>
      </c>
      <c r="B3731" t="s">
        <v>160</v>
      </c>
      <c r="C3731" t="s">
        <v>63</v>
      </c>
      <c r="D3731">
        <v>2017</v>
      </c>
      <c r="E3731" t="s">
        <v>31</v>
      </c>
      <c r="F3731" t="s">
        <v>24</v>
      </c>
      <c r="G3731" t="s">
        <v>34</v>
      </c>
      <c r="H3731">
        <v>25686</v>
      </c>
      <c r="I3731">
        <v>208</v>
      </c>
      <c r="J3731">
        <v>2</v>
      </c>
      <c r="K3731">
        <v>9.6153846153846194E-3</v>
      </c>
    </row>
    <row r="3732" spans="1:11" x14ac:dyDescent="0.3">
      <c r="A3732" t="s">
        <v>159</v>
      </c>
      <c r="B3732" t="s">
        <v>160</v>
      </c>
      <c r="C3732" t="s">
        <v>63</v>
      </c>
      <c r="D3732">
        <v>2017</v>
      </c>
      <c r="E3732" t="s">
        <v>31</v>
      </c>
      <c r="F3732" t="s">
        <v>24</v>
      </c>
      <c r="G3732" t="s">
        <v>93</v>
      </c>
      <c r="H3732">
        <v>25686</v>
      </c>
      <c r="I3732">
        <v>1134</v>
      </c>
      <c r="J3732">
        <v>13</v>
      </c>
      <c r="K3732">
        <v>1.14638447971781E-2</v>
      </c>
    </row>
    <row r="3733" spans="1:11" x14ac:dyDescent="0.3">
      <c r="A3733" t="s">
        <v>159</v>
      </c>
      <c r="B3733" t="s">
        <v>160</v>
      </c>
      <c r="C3733" t="s">
        <v>63</v>
      </c>
      <c r="D3733">
        <v>2017</v>
      </c>
      <c r="E3733" t="s">
        <v>31</v>
      </c>
      <c r="F3733" t="s">
        <v>24</v>
      </c>
      <c r="G3733" t="s">
        <v>42</v>
      </c>
      <c r="H3733">
        <v>25686</v>
      </c>
      <c r="I3733">
        <v>5830</v>
      </c>
      <c r="J3733">
        <v>51</v>
      </c>
      <c r="K3733">
        <v>8.7478559176672396E-3</v>
      </c>
    </row>
    <row r="3734" spans="1:11" x14ac:dyDescent="0.3">
      <c r="A3734" t="s">
        <v>159</v>
      </c>
      <c r="B3734" t="s">
        <v>160</v>
      </c>
      <c r="C3734" t="s">
        <v>63</v>
      </c>
      <c r="D3734">
        <v>2017</v>
      </c>
      <c r="E3734" t="s">
        <v>31</v>
      </c>
      <c r="F3734" t="s">
        <v>24</v>
      </c>
      <c r="G3734" t="s">
        <v>36</v>
      </c>
      <c r="H3734">
        <v>25686</v>
      </c>
      <c r="I3734">
        <v>5886</v>
      </c>
      <c r="J3734">
        <v>32</v>
      </c>
      <c r="K3734">
        <v>5.4366292898403003E-3</v>
      </c>
    </row>
    <row r="3735" spans="1:11" x14ac:dyDescent="0.3">
      <c r="A3735" t="s">
        <v>159</v>
      </c>
      <c r="B3735" t="s">
        <v>160</v>
      </c>
      <c r="C3735" t="s">
        <v>63</v>
      </c>
      <c r="D3735">
        <v>2017</v>
      </c>
      <c r="E3735" t="s">
        <v>31</v>
      </c>
      <c r="F3735" t="s">
        <v>24</v>
      </c>
      <c r="G3735" t="s">
        <v>37</v>
      </c>
      <c r="H3735">
        <v>25686</v>
      </c>
      <c r="I3735">
        <v>6037</v>
      </c>
      <c r="J3735">
        <v>33</v>
      </c>
      <c r="K3735">
        <v>5.4662912042405202E-3</v>
      </c>
    </row>
    <row r="3736" spans="1:11" x14ac:dyDescent="0.3">
      <c r="A3736" t="s">
        <v>159</v>
      </c>
      <c r="B3736" t="s">
        <v>160</v>
      </c>
      <c r="C3736" t="s">
        <v>63</v>
      </c>
      <c r="D3736">
        <v>2017</v>
      </c>
      <c r="E3736" t="s">
        <v>31</v>
      </c>
      <c r="F3736" t="s">
        <v>24</v>
      </c>
      <c r="G3736" t="s">
        <v>44</v>
      </c>
      <c r="H3736">
        <v>25686</v>
      </c>
      <c r="I3736">
        <v>5939</v>
      </c>
      <c r="J3736">
        <v>1615</v>
      </c>
      <c r="K3736">
        <v>0.27193130156591999</v>
      </c>
    </row>
    <row r="3737" spans="1:11" x14ac:dyDescent="0.3">
      <c r="A3737" t="s">
        <v>159</v>
      </c>
      <c r="B3737" t="s">
        <v>160</v>
      </c>
      <c r="C3737" t="s">
        <v>63</v>
      </c>
      <c r="D3737">
        <v>2017</v>
      </c>
      <c r="E3737" t="s">
        <v>31</v>
      </c>
      <c r="F3737" t="s">
        <v>24</v>
      </c>
      <c r="G3737" t="s">
        <v>28</v>
      </c>
      <c r="H3737">
        <v>25686</v>
      </c>
      <c r="I3737">
        <v>5558</v>
      </c>
      <c r="J3737">
        <v>2408</v>
      </c>
      <c r="K3737">
        <v>0.43324937027707799</v>
      </c>
    </row>
    <row r="3738" spans="1:11" x14ac:dyDescent="0.3">
      <c r="A3738" t="s">
        <v>159</v>
      </c>
      <c r="B3738" t="s">
        <v>160</v>
      </c>
      <c r="C3738" t="s">
        <v>63</v>
      </c>
      <c r="D3738">
        <v>2017</v>
      </c>
      <c r="E3738" t="s">
        <v>31</v>
      </c>
      <c r="F3738" t="s">
        <v>45</v>
      </c>
      <c r="G3738" t="s">
        <v>40</v>
      </c>
      <c r="H3738">
        <v>25686</v>
      </c>
      <c r="I3738">
        <v>5581</v>
      </c>
      <c r="J3738">
        <v>1697</v>
      </c>
      <c r="K3738">
        <v>0.30406737143881002</v>
      </c>
    </row>
    <row r="3739" spans="1:11" x14ac:dyDescent="0.3">
      <c r="A3739" t="s">
        <v>159</v>
      </c>
      <c r="B3739" t="s">
        <v>160</v>
      </c>
      <c r="C3739" t="s">
        <v>63</v>
      </c>
      <c r="D3739">
        <v>2017</v>
      </c>
      <c r="E3739" t="s">
        <v>31</v>
      </c>
      <c r="F3739" t="s">
        <v>45</v>
      </c>
      <c r="G3739" t="s">
        <v>25</v>
      </c>
      <c r="H3739">
        <v>25686</v>
      </c>
      <c r="I3739">
        <v>5511</v>
      </c>
      <c r="J3739">
        <v>1990</v>
      </c>
      <c r="K3739">
        <v>0.36109598983850505</v>
      </c>
    </row>
    <row r="3740" spans="1:11" x14ac:dyDescent="0.3">
      <c r="A3740" t="s">
        <v>159</v>
      </c>
      <c r="B3740" t="s">
        <v>160</v>
      </c>
      <c r="C3740" t="s">
        <v>63</v>
      </c>
      <c r="D3740">
        <v>2017</v>
      </c>
      <c r="E3740" t="s">
        <v>31</v>
      </c>
      <c r="F3740" t="s">
        <v>45</v>
      </c>
      <c r="G3740" t="s">
        <v>26</v>
      </c>
      <c r="H3740">
        <v>25686</v>
      </c>
      <c r="I3740">
        <v>5748</v>
      </c>
      <c r="J3740">
        <v>1910</v>
      </c>
      <c r="K3740">
        <v>0.33228949199721597</v>
      </c>
    </row>
    <row r="3741" spans="1:11" x14ac:dyDescent="0.3">
      <c r="A3741" t="s">
        <v>159</v>
      </c>
      <c r="B3741" t="s">
        <v>160</v>
      </c>
      <c r="C3741" t="s">
        <v>63</v>
      </c>
      <c r="D3741">
        <v>2017</v>
      </c>
      <c r="E3741" t="s">
        <v>31</v>
      </c>
      <c r="F3741" t="s">
        <v>45</v>
      </c>
      <c r="G3741" t="s">
        <v>27</v>
      </c>
      <c r="H3741">
        <v>25686</v>
      </c>
      <c r="I3741">
        <v>2531</v>
      </c>
      <c r="J3741">
        <v>900</v>
      </c>
      <c r="K3741">
        <v>0.35559067562228397</v>
      </c>
    </row>
    <row r="3742" spans="1:11" x14ac:dyDescent="0.3">
      <c r="A3742" t="s">
        <v>159</v>
      </c>
      <c r="B3742" t="s">
        <v>160</v>
      </c>
      <c r="C3742" t="s">
        <v>63</v>
      </c>
      <c r="D3742">
        <v>2017</v>
      </c>
      <c r="E3742" t="s">
        <v>31</v>
      </c>
      <c r="F3742" t="s">
        <v>45</v>
      </c>
      <c r="G3742" t="s">
        <v>41</v>
      </c>
      <c r="H3742">
        <v>25686</v>
      </c>
      <c r="I3742">
        <v>5725</v>
      </c>
      <c r="J3742">
        <v>1004</v>
      </c>
      <c r="K3742">
        <v>0.175371179039301</v>
      </c>
    </row>
    <row r="3743" spans="1:11" x14ac:dyDescent="0.3">
      <c r="A3743" t="s">
        <v>159</v>
      </c>
      <c r="B3743" t="s">
        <v>160</v>
      </c>
      <c r="C3743" t="s">
        <v>63</v>
      </c>
      <c r="D3743">
        <v>2017</v>
      </c>
      <c r="E3743" t="s">
        <v>31</v>
      </c>
      <c r="F3743" t="s">
        <v>45</v>
      </c>
      <c r="G3743" t="s">
        <v>34</v>
      </c>
      <c r="H3743">
        <v>25686</v>
      </c>
      <c r="I3743">
        <v>224</v>
      </c>
      <c r="J3743">
        <v>0</v>
      </c>
      <c r="K3743">
        <v>0</v>
      </c>
    </row>
    <row r="3744" spans="1:11" x14ac:dyDescent="0.3">
      <c r="A3744" t="s">
        <v>159</v>
      </c>
      <c r="B3744" t="s">
        <v>160</v>
      </c>
      <c r="C3744" t="s">
        <v>63</v>
      </c>
      <c r="D3744">
        <v>2017</v>
      </c>
      <c r="E3744" t="s">
        <v>31</v>
      </c>
      <c r="F3744" t="s">
        <v>45</v>
      </c>
      <c r="G3744" t="s">
        <v>93</v>
      </c>
      <c r="H3744">
        <v>25686</v>
      </c>
      <c r="I3744">
        <v>919</v>
      </c>
      <c r="J3744">
        <v>52</v>
      </c>
      <c r="K3744">
        <v>5.6583242655059804E-2</v>
      </c>
    </row>
    <row r="3745" spans="1:11" x14ac:dyDescent="0.3">
      <c r="A3745" t="s">
        <v>159</v>
      </c>
      <c r="B3745" t="s">
        <v>160</v>
      </c>
      <c r="C3745" t="s">
        <v>63</v>
      </c>
      <c r="D3745">
        <v>2017</v>
      </c>
      <c r="E3745" t="s">
        <v>31</v>
      </c>
      <c r="F3745" t="s">
        <v>45</v>
      </c>
      <c r="G3745" t="s">
        <v>42</v>
      </c>
      <c r="H3745">
        <v>25686</v>
      </c>
      <c r="I3745">
        <v>5327</v>
      </c>
      <c r="J3745">
        <v>263</v>
      </c>
      <c r="K3745">
        <v>4.9371128214754999E-2</v>
      </c>
    </row>
    <row r="3746" spans="1:11" x14ac:dyDescent="0.3">
      <c r="A3746" t="s">
        <v>159</v>
      </c>
      <c r="B3746" t="s">
        <v>160</v>
      </c>
      <c r="C3746" t="s">
        <v>63</v>
      </c>
      <c r="D3746">
        <v>2017</v>
      </c>
      <c r="E3746" t="s">
        <v>31</v>
      </c>
      <c r="F3746" t="s">
        <v>45</v>
      </c>
      <c r="G3746" t="s">
        <v>36</v>
      </c>
      <c r="H3746">
        <v>25686</v>
      </c>
      <c r="I3746">
        <v>5472</v>
      </c>
      <c r="J3746">
        <v>212</v>
      </c>
      <c r="K3746">
        <v>3.8742690058479502E-2</v>
      </c>
    </row>
    <row r="3747" spans="1:11" x14ac:dyDescent="0.3">
      <c r="A3747" t="s">
        <v>159</v>
      </c>
      <c r="B3747" t="s">
        <v>160</v>
      </c>
      <c r="C3747" t="s">
        <v>63</v>
      </c>
      <c r="D3747">
        <v>2017</v>
      </c>
      <c r="E3747" t="s">
        <v>31</v>
      </c>
      <c r="F3747" t="s">
        <v>45</v>
      </c>
      <c r="G3747" t="s">
        <v>37</v>
      </c>
      <c r="H3747">
        <v>25686</v>
      </c>
      <c r="I3747">
        <v>5558</v>
      </c>
      <c r="J3747">
        <v>228</v>
      </c>
      <c r="K3747">
        <v>4.1021950341849599E-2</v>
      </c>
    </row>
    <row r="3748" spans="1:11" x14ac:dyDescent="0.3">
      <c r="A3748" t="s">
        <v>159</v>
      </c>
      <c r="B3748" t="s">
        <v>160</v>
      </c>
      <c r="C3748" t="s">
        <v>63</v>
      </c>
      <c r="D3748">
        <v>2017</v>
      </c>
      <c r="E3748" t="s">
        <v>31</v>
      </c>
      <c r="F3748" t="s">
        <v>45</v>
      </c>
      <c r="G3748" t="s">
        <v>28</v>
      </c>
      <c r="H3748">
        <v>25686</v>
      </c>
      <c r="I3748">
        <v>5186</v>
      </c>
      <c r="J3748">
        <v>1854</v>
      </c>
      <c r="K3748">
        <v>0.35750096413420701</v>
      </c>
    </row>
    <row r="3749" spans="1:11" x14ac:dyDescent="0.3">
      <c r="A3749" t="s">
        <v>159</v>
      </c>
      <c r="B3749" t="s">
        <v>160</v>
      </c>
      <c r="C3749" t="s">
        <v>63</v>
      </c>
      <c r="D3749">
        <v>2017</v>
      </c>
      <c r="E3749" t="s">
        <v>31</v>
      </c>
      <c r="F3749" t="s">
        <v>46</v>
      </c>
      <c r="G3749" t="s">
        <v>25</v>
      </c>
      <c r="H3749">
        <v>25686</v>
      </c>
      <c r="I3749">
        <v>261</v>
      </c>
      <c r="J3749">
        <v>7</v>
      </c>
      <c r="K3749">
        <v>2.68199233716475E-2</v>
      </c>
    </row>
    <row r="3750" spans="1:11" x14ac:dyDescent="0.3">
      <c r="A3750" t="s">
        <v>159</v>
      </c>
      <c r="B3750" t="s">
        <v>160</v>
      </c>
      <c r="C3750" t="s">
        <v>63</v>
      </c>
      <c r="D3750">
        <v>2017</v>
      </c>
      <c r="E3750" t="s">
        <v>31</v>
      </c>
      <c r="F3750" t="s">
        <v>46</v>
      </c>
      <c r="G3750" t="s">
        <v>26</v>
      </c>
      <c r="H3750">
        <v>25686</v>
      </c>
      <c r="I3750">
        <v>224</v>
      </c>
      <c r="J3750">
        <v>6</v>
      </c>
      <c r="K3750">
        <v>2.6785714285714302E-2</v>
      </c>
    </row>
    <row r="3751" spans="1:11" x14ac:dyDescent="0.3">
      <c r="A3751" t="s">
        <v>159</v>
      </c>
      <c r="B3751" t="s">
        <v>160</v>
      </c>
      <c r="C3751" t="s">
        <v>63</v>
      </c>
      <c r="D3751">
        <v>2017</v>
      </c>
      <c r="E3751" t="s">
        <v>31</v>
      </c>
      <c r="F3751" t="s">
        <v>46</v>
      </c>
      <c r="G3751" t="s">
        <v>27</v>
      </c>
      <c r="H3751">
        <v>25686</v>
      </c>
      <c r="I3751">
        <v>935</v>
      </c>
      <c r="J3751">
        <v>20</v>
      </c>
      <c r="K3751">
        <v>2.1390374331550797E-2</v>
      </c>
    </row>
    <row r="3752" spans="1:11" x14ac:dyDescent="0.3">
      <c r="A3752" t="s">
        <v>159</v>
      </c>
      <c r="B3752" t="s">
        <v>160</v>
      </c>
      <c r="C3752" t="s">
        <v>63</v>
      </c>
      <c r="D3752">
        <v>2017</v>
      </c>
      <c r="E3752" t="s">
        <v>31</v>
      </c>
      <c r="F3752" t="s">
        <v>46</v>
      </c>
      <c r="G3752" t="s">
        <v>41</v>
      </c>
      <c r="H3752">
        <v>25686</v>
      </c>
      <c r="I3752">
        <v>914</v>
      </c>
      <c r="J3752">
        <v>28</v>
      </c>
      <c r="K3752">
        <v>3.06345733041575E-2</v>
      </c>
    </row>
    <row r="3753" spans="1:11" x14ac:dyDescent="0.3">
      <c r="A3753" t="s">
        <v>159</v>
      </c>
      <c r="B3753" t="s">
        <v>160</v>
      </c>
      <c r="C3753" t="s">
        <v>63</v>
      </c>
      <c r="D3753">
        <v>2017</v>
      </c>
      <c r="E3753" t="s">
        <v>31</v>
      </c>
      <c r="F3753" t="s">
        <v>46</v>
      </c>
      <c r="G3753" t="s">
        <v>42</v>
      </c>
      <c r="H3753">
        <v>25686</v>
      </c>
      <c r="I3753">
        <v>125</v>
      </c>
      <c r="J3753">
        <v>0</v>
      </c>
      <c r="K3753">
        <v>0</v>
      </c>
    </row>
    <row r="3754" spans="1:11" x14ac:dyDescent="0.3">
      <c r="A3754" t="s">
        <v>159</v>
      </c>
      <c r="B3754" t="s">
        <v>160</v>
      </c>
      <c r="C3754" t="s">
        <v>63</v>
      </c>
      <c r="D3754">
        <v>2017</v>
      </c>
      <c r="E3754" t="s">
        <v>31</v>
      </c>
      <c r="F3754" t="s">
        <v>46</v>
      </c>
      <c r="G3754" t="s">
        <v>36</v>
      </c>
      <c r="H3754">
        <v>25686</v>
      </c>
      <c r="I3754">
        <v>128</v>
      </c>
      <c r="J3754">
        <v>0</v>
      </c>
      <c r="K3754">
        <v>0</v>
      </c>
    </row>
    <row r="3755" spans="1:11" x14ac:dyDescent="0.3">
      <c r="A3755" t="s">
        <v>159</v>
      </c>
      <c r="B3755" t="s">
        <v>160</v>
      </c>
      <c r="C3755" t="s">
        <v>63</v>
      </c>
      <c r="D3755">
        <v>2017</v>
      </c>
      <c r="E3755" t="s">
        <v>31</v>
      </c>
      <c r="F3755" t="s">
        <v>46</v>
      </c>
      <c r="G3755" t="s">
        <v>37</v>
      </c>
      <c r="H3755">
        <v>25686</v>
      </c>
      <c r="I3755">
        <v>133</v>
      </c>
      <c r="J3755">
        <v>0</v>
      </c>
      <c r="K3755">
        <v>0</v>
      </c>
    </row>
    <row r="3756" spans="1:11" x14ac:dyDescent="0.3">
      <c r="A3756" t="s">
        <v>159</v>
      </c>
      <c r="B3756" t="s">
        <v>160</v>
      </c>
      <c r="C3756" t="s">
        <v>63</v>
      </c>
      <c r="D3756">
        <v>2017</v>
      </c>
      <c r="E3756" t="s">
        <v>31</v>
      </c>
      <c r="F3756" t="s">
        <v>47</v>
      </c>
      <c r="G3756" t="s">
        <v>48</v>
      </c>
      <c r="H3756">
        <v>25686</v>
      </c>
      <c r="I3756">
        <v>5600</v>
      </c>
      <c r="J3756">
        <v>1258</v>
      </c>
      <c r="K3756">
        <v>0.22464285714285701</v>
      </c>
    </row>
    <row r="3757" spans="1:11" x14ac:dyDescent="0.3">
      <c r="A3757" t="s">
        <v>159</v>
      </c>
      <c r="B3757" t="s">
        <v>160</v>
      </c>
      <c r="C3757" t="s">
        <v>63</v>
      </c>
      <c r="D3757">
        <v>2017</v>
      </c>
      <c r="E3757" t="s">
        <v>31</v>
      </c>
      <c r="F3757" t="s">
        <v>49</v>
      </c>
      <c r="G3757" t="s">
        <v>50</v>
      </c>
      <c r="H3757">
        <v>25686</v>
      </c>
      <c r="I3757">
        <v>559</v>
      </c>
      <c r="J3757">
        <v>88</v>
      </c>
      <c r="K3757">
        <v>0.15742397137746</v>
      </c>
    </row>
    <row r="3758" spans="1:11" x14ac:dyDescent="0.3">
      <c r="A3758" t="s">
        <v>159</v>
      </c>
      <c r="B3758" t="s">
        <v>160</v>
      </c>
      <c r="C3758" t="s">
        <v>63</v>
      </c>
      <c r="D3758">
        <v>2017</v>
      </c>
      <c r="E3758" t="s">
        <v>31</v>
      </c>
      <c r="F3758" t="s">
        <v>49</v>
      </c>
      <c r="G3758" t="s">
        <v>25</v>
      </c>
      <c r="H3758">
        <v>25686</v>
      </c>
      <c r="I3758">
        <v>72</v>
      </c>
      <c r="J3758">
        <v>0</v>
      </c>
      <c r="K3758">
        <v>0</v>
      </c>
    </row>
    <row r="3759" spans="1:11" x14ac:dyDescent="0.3">
      <c r="A3759" t="s">
        <v>159</v>
      </c>
      <c r="B3759" t="s">
        <v>160</v>
      </c>
      <c r="C3759" t="s">
        <v>63</v>
      </c>
      <c r="D3759">
        <v>2017</v>
      </c>
      <c r="E3759" t="s">
        <v>31</v>
      </c>
      <c r="F3759" t="s">
        <v>49</v>
      </c>
      <c r="G3759" t="s">
        <v>27</v>
      </c>
      <c r="H3759">
        <v>25686</v>
      </c>
      <c r="I3759">
        <v>277</v>
      </c>
      <c r="J3759">
        <v>1</v>
      </c>
      <c r="K3759">
        <v>3.6101083032490998E-3</v>
      </c>
    </row>
    <row r="3760" spans="1:11" x14ac:dyDescent="0.3">
      <c r="A3760" t="s">
        <v>159</v>
      </c>
      <c r="B3760" t="s">
        <v>160</v>
      </c>
      <c r="C3760" t="s">
        <v>63</v>
      </c>
      <c r="D3760">
        <v>2017</v>
      </c>
      <c r="E3760" t="s">
        <v>31</v>
      </c>
      <c r="F3760" t="s">
        <v>49</v>
      </c>
      <c r="G3760" t="s">
        <v>54</v>
      </c>
      <c r="H3760">
        <v>25686</v>
      </c>
      <c r="I3760">
        <v>415</v>
      </c>
      <c r="J3760">
        <v>104</v>
      </c>
      <c r="K3760">
        <v>0.25060240963855401</v>
      </c>
    </row>
    <row r="3761" spans="1:11" x14ac:dyDescent="0.3">
      <c r="A3761" t="s">
        <v>159</v>
      </c>
      <c r="B3761" t="s">
        <v>160</v>
      </c>
      <c r="C3761" t="s">
        <v>63</v>
      </c>
      <c r="D3761">
        <v>2017</v>
      </c>
      <c r="E3761" t="s">
        <v>31</v>
      </c>
      <c r="F3761" t="s">
        <v>49</v>
      </c>
      <c r="G3761" t="s">
        <v>28</v>
      </c>
      <c r="H3761">
        <v>25686</v>
      </c>
      <c r="I3761">
        <v>636</v>
      </c>
      <c r="J3761">
        <v>188</v>
      </c>
      <c r="K3761">
        <v>0.29559748427672999</v>
      </c>
    </row>
    <row r="3762" spans="1:11" x14ac:dyDescent="0.3">
      <c r="A3762" t="s">
        <v>159</v>
      </c>
      <c r="B3762" t="s">
        <v>160</v>
      </c>
      <c r="C3762" t="s">
        <v>63</v>
      </c>
      <c r="D3762">
        <v>2017</v>
      </c>
      <c r="E3762" t="s">
        <v>55</v>
      </c>
      <c r="F3762" t="s">
        <v>56</v>
      </c>
      <c r="G3762" t="s">
        <v>27</v>
      </c>
      <c r="H3762">
        <v>217</v>
      </c>
      <c r="I3762">
        <v>207</v>
      </c>
      <c r="J3762">
        <v>12</v>
      </c>
      <c r="K3762">
        <v>5.7971014492753596E-2</v>
      </c>
    </row>
    <row r="3763" spans="1:11" x14ac:dyDescent="0.3">
      <c r="A3763" t="s">
        <v>159</v>
      </c>
      <c r="B3763" t="s">
        <v>160</v>
      </c>
      <c r="C3763" t="s">
        <v>63</v>
      </c>
      <c r="D3763">
        <v>2017</v>
      </c>
      <c r="E3763" t="s">
        <v>55</v>
      </c>
      <c r="F3763" t="s">
        <v>56</v>
      </c>
      <c r="G3763" t="s">
        <v>41</v>
      </c>
      <c r="H3763">
        <v>217</v>
      </c>
      <c r="I3763">
        <v>203</v>
      </c>
      <c r="J3763">
        <v>152</v>
      </c>
      <c r="K3763">
        <v>0.74876847290640403</v>
      </c>
    </row>
    <row r="3764" spans="1:11" x14ac:dyDescent="0.3">
      <c r="A3764" t="s">
        <v>159</v>
      </c>
      <c r="B3764" t="s">
        <v>160</v>
      </c>
      <c r="C3764" t="s">
        <v>63</v>
      </c>
      <c r="D3764">
        <v>2017</v>
      </c>
      <c r="E3764" t="s">
        <v>55</v>
      </c>
      <c r="F3764" t="s">
        <v>56</v>
      </c>
      <c r="G3764" t="s">
        <v>64</v>
      </c>
      <c r="H3764">
        <v>217</v>
      </c>
      <c r="I3764">
        <v>19</v>
      </c>
      <c r="J3764">
        <v>0</v>
      </c>
      <c r="K3764">
        <v>0</v>
      </c>
    </row>
    <row r="3765" spans="1:11" x14ac:dyDescent="0.3">
      <c r="A3765" t="s">
        <v>159</v>
      </c>
      <c r="B3765" t="s">
        <v>160</v>
      </c>
      <c r="C3765" t="s">
        <v>63</v>
      </c>
      <c r="D3765">
        <v>2017</v>
      </c>
      <c r="E3765" t="s">
        <v>51</v>
      </c>
      <c r="F3765" t="s">
        <v>46</v>
      </c>
      <c r="G3765" t="s">
        <v>25</v>
      </c>
      <c r="H3765">
        <v>1922</v>
      </c>
      <c r="I3765">
        <v>349</v>
      </c>
      <c r="J3765">
        <v>17</v>
      </c>
      <c r="K3765">
        <v>4.8710601719197701E-2</v>
      </c>
    </row>
    <row r="3766" spans="1:11" x14ac:dyDescent="0.3">
      <c r="A3766" t="s">
        <v>159</v>
      </c>
      <c r="B3766" t="s">
        <v>160</v>
      </c>
      <c r="C3766" t="s">
        <v>63</v>
      </c>
      <c r="D3766">
        <v>2017</v>
      </c>
      <c r="E3766" t="s">
        <v>51</v>
      </c>
      <c r="F3766" t="s">
        <v>46</v>
      </c>
      <c r="G3766" t="s">
        <v>26</v>
      </c>
      <c r="H3766">
        <v>1922</v>
      </c>
      <c r="I3766">
        <v>271</v>
      </c>
      <c r="J3766">
        <v>13</v>
      </c>
      <c r="K3766">
        <v>4.7970479704797002E-2</v>
      </c>
    </row>
    <row r="3767" spans="1:11" x14ac:dyDescent="0.3">
      <c r="A3767" t="s">
        <v>159</v>
      </c>
      <c r="B3767" t="s">
        <v>160</v>
      </c>
      <c r="C3767" t="s">
        <v>63</v>
      </c>
      <c r="D3767">
        <v>2017</v>
      </c>
      <c r="E3767" t="s">
        <v>51</v>
      </c>
      <c r="F3767" t="s">
        <v>46</v>
      </c>
      <c r="G3767" t="s">
        <v>27</v>
      </c>
      <c r="H3767">
        <v>1922</v>
      </c>
      <c r="I3767">
        <v>1859</v>
      </c>
      <c r="J3767">
        <v>63</v>
      </c>
      <c r="K3767">
        <v>3.3889187735341601E-2</v>
      </c>
    </row>
    <row r="3768" spans="1:11" x14ac:dyDescent="0.3">
      <c r="A3768" t="s">
        <v>159</v>
      </c>
      <c r="B3768" t="s">
        <v>160</v>
      </c>
      <c r="C3768" t="s">
        <v>63</v>
      </c>
      <c r="D3768">
        <v>2017</v>
      </c>
      <c r="E3768" t="s">
        <v>51</v>
      </c>
      <c r="F3768" t="s">
        <v>46</v>
      </c>
      <c r="G3768" t="s">
        <v>41</v>
      </c>
      <c r="H3768">
        <v>1922</v>
      </c>
      <c r="I3768">
        <v>1782</v>
      </c>
      <c r="J3768">
        <v>47</v>
      </c>
      <c r="K3768">
        <v>2.6374859708192998E-2</v>
      </c>
    </row>
    <row r="3769" spans="1:11" x14ac:dyDescent="0.3">
      <c r="A3769" t="s">
        <v>159</v>
      </c>
      <c r="B3769" t="s">
        <v>160</v>
      </c>
      <c r="C3769" t="s">
        <v>63</v>
      </c>
      <c r="D3769">
        <v>2017</v>
      </c>
      <c r="E3769" t="s">
        <v>51</v>
      </c>
      <c r="F3769" t="s">
        <v>46</v>
      </c>
      <c r="G3769" t="s">
        <v>42</v>
      </c>
      <c r="H3769">
        <v>1922</v>
      </c>
      <c r="I3769">
        <v>88</v>
      </c>
      <c r="J3769">
        <v>0</v>
      </c>
      <c r="K3769">
        <v>0</v>
      </c>
    </row>
    <row r="3770" spans="1:11" x14ac:dyDescent="0.3">
      <c r="A3770" t="s">
        <v>159</v>
      </c>
      <c r="B3770" t="s">
        <v>160</v>
      </c>
      <c r="C3770" t="s">
        <v>63</v>
      </c>
      <c r="D3770">
        <v>2017</v>
      </c>
      <c r="E3770" t="s">
        <v>51</v>
      </c>
      <c r="F3770" t="s">
        <v>46</v>
      </c>
      <c r="G3770" t="s">
        <v>36</v>
      </c>
      <c r="H3770">
        <v>1922</v>
      </c>
      <c r="I3770">
        <v>117</v>
      </c>
      <c r="J3770">
        <v>0</v>
      </c>
      <c r="K3770">
        <v>0</v>
      </c>
    </row>
    <row r="3771" spans="1:11" x14ac:dyDescent="0.3">
      <c r="A3771" t="s">
        <v>159</v>
      </c>
      <c r="B3771" t="s">
        <v>160</v>
      </c>
      <c r="C3771" t="s">
        <v>63</v>
      </c>
      <c r="D3771">
        <v>2017</v>
      </c>
      <c r="E3771" t="s">
        <v>51</v>
      </c>
      <c r="F3771" t="s">
        <v>46</v>
      </c>
      <c r="G3771" t="s">
        <v>37</v>
      </c>
      <c r="H3771">
        <v>1922</v>
      </c>
      <c r="I3771">
        <v>118</v>
      </c>
      <c r="J3771">
        <v>0</v>
      </c>
      <c r="K3771">
        <v>0</v>
      </c>
    </row>
    <row r="3772" spans="1:11" x14ac:dyDescent="0.3">
      <c r="A3772" t="s">
        <v>159</v>
      </c>
      <c r="B3772" t="s">
        <v>160</v>
      </c>
      <c r="C3772" t="s">
        <v>63</v>
      </c>
      <c r="D3772">
        <v>2017</v>
      </c>
      <c r="E3772" t="s">
        <v>23</v>
      </c>
      <c r="F3772" t="s">
        <v>24</v>
      </c>
      <c r="G3772" t="s">
        <v>39</v>
      </c>
      <c r="H3772">
        <v>19286</v>
      </c>
      <c r="I3772">
        <v>12657</v>
      </c>
      <c r="J3772">
        <v>8246</v>
      </c>
      <c r="K3772">
        <v>0.65149719522793703</v>
      </c>
    </row>
    <row r="3773" spans="1:11" x14ac:dyDescent="0.3">
      <c r="A3773" t="s">
        <v>159</v>
      </c>
      <c r="B3773" t="s">
        <v>160</v>
      </c>
      <c r="C3773" t="s">
        <v>63</v>
      </c>
      <c r="D3773">
        <v>2017</v>
      </c>
      <c r="E3773" t="s">
        <v>23</v>
      </c>
      <c r="F3773" t="s">
        <v>24</v>
      </c>
      <c r="G3773" t="s">
        <v>40</v>
      </c>
      <c r="H3773">
        <v>19286</v>
      </c>
      <c r="I3773">
        <v>11743</v>
      </c>
      <c r="J3773">
        <v>1860</v>
      </c>
      <c r="K3773">
        <v>0.15839223367112301</v>
      </c>
    </row>
    <row r="3774" spans="1:11" x14ac:dyDescent="0.3">
      <c r="A3774" t="s">
        <v>159</v>
      </c>
      <c r="B3774" t="s">
        <v>160</v>
      </c>
      <c r="C3774" t="s">
        <v>63</v>
      </c>
      <c r="D3774">
        <v>2017</v>
      </c>
      <c r="E3774" t="s">
        <v>23</v>
      </c>
      <c r="F3774" t="s">
        <v>24</v>
      </c>
      <c r="G3774" t="s">
        <v>25</v>
      </c>
      <c r="H3774">
        <v>19286</v>
      </c>
      <c r="I3774">
        <v>12581</v>
      </c>
      <c r="J3774">
        <v>3227</v>
      </c>
      <c r="K3774">
        <v>0.25649789364915299</v>
      </c>
    </row>
    <row r="3775" spans="1:11" x14ac:dyDescent="0.3">
      <c r="A3775" t="s">
        <v>159</v>
      </c>
      <c r="B3775" t="s">
        <v>160</v>
      </c>
      <c r="C3775" t="s">
        <v>63</v>
      </c>
      <c r="D3775">
        <v>2017</v>
      </c>
      <c r="E3775" t="s">
        <v>23</v>
      </c>
      <c r="F3775" t="s">
        <v>24</v>
      </c>
      <c r="G3775" t="s">
        <v>26</v>
      </c>
      <c r="H3775">
        <v>19286</v>
      </c>
      <c r="I3775">
        <v>12978</v>
      </c>
      <c r="J3775">
        <v>2275</v>
      </c>
      <c r="K3775">
        <v>0.17529665587918</v>
      </c>
    </row>
    <row r="3776" spans="1:11" x14ac:dyDescent="0.3">
      <c r="A3776" t="s">
        <v>159</v>
      </c>
      <c r="B3776" t="s">
        <v>160</v>
      </c>
      <c r="C3776" t="s">
        <v>63</v>
      </c>
      <c r="D3776">
        <v>2017</v>
      </c>
      <c r="E3776" t="s">
        <v>23</v>
      </c>
      <c r="F3776" t="s">
        <v>24</v>
      </c>
      <c r="G3776" t="s">
        <v>27</v>
      </c>
      <c r="H3776">
        <v>19286</v>
      </c>
      <c r="I3776">
        <v>4571</v>
      </c>
      <c r="J3776">
        <v>950</v>
      </c>
      <c r="K3776">
        <v>0.20783198424852301</v>
      </c>
    </row>
    <row r="3777" spans="1:11" x14ac:dyDescent="0.3">
      <c r="A3777" t="s">
        <v>159</v>
      </c>
      <c r="B3777" t="s">
        <v>160</v>
      </c>
      <c r="C3777" t="s">
        <v>63</v>
      </c>
      <c r="D3777">
        <v>2017</v>
      </c>
      <c r="E3777" t="s">
        <v>23</v>
      </c>
      <c r="F3777" t="s">
        <v>24</v>
      </c>
      <c r="G3777" t="s">
        <v>41</v>
      </c>
      <c r="H3777">
        <v>19286</v>
      </c>
      <c r="I3777">
        <v>12934</v>
      </c>
      <c r="J3777">
        <v>3430</v>
      </c>
      <c r="K3777">
        <v>0.265192515849699</v>
      </c>
    </row>
    <row r="3778" spans="1:11" x14ac:dyDescent="0.3">
      <c r="A3778" t="s">
        <v>159</v>
      </c>
      <c r="B3778" t="s">
        <v>160</v>
      </c>
      <c r="C3778" t="s">
        <v>63</v>
      </c>
      <c r="D3778">
        <v>2017</v>
      </c>
      <c r="E3778" t="s">
        <v>23</v>
      </c>
      <c r="F3778" t="s">
        <v>24</v>
      </c>
      <c r="G3778" t="s">
        <v>34</v>
      </c>
      <c r="H3778">
        <v>19286</v>
      </c>
      <c r="I3778">
        <v>464</v>
      </c>
      <c r="J3778">
        <v>5</v>
      </c>
      <c r="K3778">
        <v>1.0775862068965501E-2</v>
      </c>
    </row>
    <row r="3779" spans="1:11" x14ac:dyDescent="0.3">
      <c r="A3779" t="s">
        <v>159</v>
      </c>
      <c r="B3779" t="s">
        <v>160</v>
      </c>
      <c r="C3779" t="s">
        <v>63</v>
      </c>
      <c r="D3779">
        <v>2017</v>
      </c>
      <c r="E3779" t="s">
        <v>23</v>
      </c>
      <c r="F3779" t="s">
        <v>24</v>
      </c>
      <c r="G3779" t="s">
        <v>93</v>
      </c>
      <c r="H3779">
        <v>19286</v>
      </c>
      <c r="I3779">
        <v>1256</v>
      </c>
      <c r="J3779">
        <v>3</v>
      </c>
      <c r="K3779">
        <v>2.3885350318471298E-3</v>
      </c>
    </row>
    <row r="3780" spans="1:11" x14ac:dyDescent="0.3">
      <c r="A3780" t="s">
        <v>159</v>
      </c>
      <c r="B3780" t="s">
        <v>160</v>
      </c>
      <c r="C3780" t="s">
        <v>63</v>
      </c>
      <c r="D3780">
        <v>2017</v>
      </c>
      <c r="E3780" t="s">
        <v>23</v>
      </c>
      <c r="F3780" t="s">
        <v>24</v>
      </c>
      <c r="G3780" t="s">
        <v>42</v>
      </c>
      <c r="H3780">
        <v>19286</v>
      </c>
      <c r="I3780">
        <v>11854</v>
      </c>
      <c r="J3780">
        <v>97</v>
      </c>
      <c r="K3780">
        <v>8.1828918508520306E-3</v>
      </c>
    </row>
    <row r="3781" spans="1:11" x14ac:dyDescent="0.3">
      <c r="A3781" t="s">
        <v>159</v>
      </c>
      <c r="B3781" t="s">
        <v>160</v>
      </c>
      <c r="C3781" t="s">
        <v>63</v>
      </c>
      <c r="D3781">
        <v>2017</v>
      </c>
      <c r="E3781" t="s">
        <v>23</v>
      </c>
      <c r="F3781" t="s">
        <v>24</v>
      </c>
      <c r="G3781" t="s">
        <v>36</v>
      </c>
      <c r="H3781">
        <v>19286</v>
      </c>
      <c r="I3781">
        <v>11991</v>
      </c>
      <c r="J3781">
        <v>63</v>
      </c>
      <c r="K3781">
        <v>5.2539404553415105E-3</v>
      </c>
    </row>
    <row r="3782" spans="1:11" x14ac:dyDescent="0.3">
      <c r="A3782" t="s">
        <v>159</v>
      </c>
      <c r="B3782" t="s">
        <v>160</v>
      </c>
      <c r="C3782" t="s">
        <v>63</v>
      </c>
      <c r="D3782">
        <v>2017</v>
      </c>
      <c r="E3782" t="s">
        <v>23</v>
      </c>
      <c r="F3782" t="s">
        <v>24</v>
      </c>
      <c r="G3782" t="s">
        <v>37</v>
      </c>
      <c r="H3782">
        <v>19286</v>
      </c>
      <c r="I3782">
        <v>11996</v>
      </c>
      <c r="J3782">
        <v>79</v>
      </c>
      <c r="K3782">
        <v>6.5855285095031699E-3</v>
      </c>
    </row>
    <row r="3783" spans="1:11" x14ac:dyDescent="0.3">
      <c r="A3783" t="s">
        <v>159</v>
      </c>
      <c r="B3783" t="s">
        <v>160</v>
      </c>
      <c r="C3783" t="s">
        <v>63</v>
      </c>
      <c r="D3783">
        <v>2017</v>
      </c>
      <c r="E3783" t="s">
        <v>23</v>
      </c>
      <c r="F3783" t="s">
        <v>24</v>
      </c>
      <c r="G3783" t="s">
        <v>28</v>
      </c>
      <c r="H3783">
        <v>19286</v>
      </c>
      <c r="I3783">
        <v>12886</v>
      </c>
      <c r="J3783">
        <v>5041</v>
      </c>
      <c r="K3783">
        <v>0.39119975166847704</v>
      </c>
    </row>
    <row r="3784" spans="1:11" x14ac:dyDescent="0.3">
      <c r="A3784" t="s">
        <v>159</v>
      </c>
      <c r="B3784" t="s">
        <v>160</v>
      </c>
      <c r="C3784" t="s">
        <v>63</v>
      </c>
      <c r="D3784">
        <v>2017</v>
      </c>
      <c r="E3784" t="s">
        <v>23</v>
      </c>
      <c r="F3784" t="s">
        <v>45</v>
      </c>
      <c r="G3784" t="s">
        <v>40</v>
      </c>
      <c r="H3784">
        <v>19286</v>
      </c>
      <c r="I3784">
        <v>4627</v>
      </c>
      <c r="J3784">
        <v>1362</v>
      </c>
      <c r="K3784">
        <v>0.29435919602334099</v>
      </c>
    </row>
    <row r="3785" spans="1:11" x14ac:dyDescent="0.3">
      <c r="A3785" t="s">
        <v>159</v>
      </c>
      <c r="B3785" t="s">
        <v>160</v>
      </c>
      <c r="C3785" t="s">
        <v>63</v>
      </c>
      <c r="D3785">
        <v>2017</v>
      </c>
      <c r="E3785" t="s">
        <v>23</v>
      </c>
      <c r="F3785" t="s">
        <v>45</v>
      </c>
      <c r="G3785" t="s">
        <v>25</v>
      </c>
      <c r="H3785">
        <v>19286</v>
      </c>
      <c r="I3785">
        <v>4845</v>
      </c>
      <c r="J3785">
        <v>1816</v>
      </c>
      <c r="K3785">
        <v>0.37481940144478798</v>
      </c>
    </row>
    <row r="3786" spans="1:11" x14ac:dyDescent="0.3">
      <c r="A3786" t="s">
        <v>159</v>
      </c>
      <c r="B3786" t="s">
        <v>160</v>
      </c>
      <c r="C3786" t="s">
        <v>63</v>
      </c>
      <c r="D3786">
        <v>2017</v>
      </c>
      <c r="E3786" t="s">
        <v>23</v>
      </c>
      <c r="F3786" t="s">
        <v>45</v>
      </c>
      <c r="G3786" t="s">
        <v>26</v>
      </c>
      <c r="H3786">
        <v>19286</v>
      </c>
      <c r="I3786">
        <v>5041</v>
      </c>
      <c r="J3786">
        <v>1696</v>
      </c>
      <c r="K3786">
        <v>0.33644118230509795</v>
      </c>
    </row>
    <row r="3787" spans="1:11" x14ac:dyDescent="0.3">
      <c r="A3787" t="s">
        <v>159</v>
      </c>
      <c r="B3787" t="s">
        <v>160</v>
      </c>
      <c r="C3787" t="s">
        <v>63</v>
      </c>
      <c r="D3787">
        <v>2017</v>
      </c>
      <c r="E3787" t="s">
        <v>23</v>
      </c>
      <c r="F3787" t="s">
        <v>45</v>
      </c>
      <c r="G3787" t="s">
        <v>27</v>
      </c>
      <c r="H3787">
        <v>19286</v>
      </c>
      <c r="I3787">
        <v>2019</v>
      </c>
      <c r="J3787">
        <v>619</v>
      </c>
      <c r="K3787">
        <v>0.30658741951461099</v>
      </c>
    </row>
    <row r="3788" spans="1:11" x14ac:dyDescent="0.3">
      <c r="A3788" t="s">
        <v>159</v>
      </c>
      <c r="B3788" t="s">
        <v>160</v>
      </c>
      <c r="C3788" t="s">
        <v>63</v>
      </c>
      <c r="D3788">
        <v>2017</v>
      </c>
      <c r="E3788" t="s">
        <v>23</v>
      </c>
      <c r="F3788" t="s">
        <v>45</v>
      </c>
      <c r="G3788" t="s">
        <v>41</v>
      </c>
      <c r="H3788">
        <v>19286</v>
      </c>
      <c r="I3788">
        <v>5000</v>
      </c>
      <c r="J3788">
        <v>935</v>
      </c>
      <c r="K3788">
        <v>0.187</v>
      </c>
    </row>
    <row r="3789" spans="1:11" x14ac:dyDescent="0.3">
      <c r="A3789" t="s">
        <v>159</v>
      </c>
      <c r="B3789" t="s">
        <v>160</v>
      </c>
      <c r="C3789" t="s">
        <v>63</v>
      </c>
      <c r="D3789">
        <v>2017</v>
      </c>
      <c r="E3789" t="s">
        <v>23</v>
      </c>
      <c r="F3789" t="s">
        <v>45</v>
      </c>
      <c r="G3789" t="s">
        <v>34</v>
      </c>
      <c r="H3789">
        <v>19286</v>
      </c>
      <c r="I3789">
        <v>263</v>
      </c>
      <c r="J3789">
        <v>5</v>
      </c>
      <c r="K3789">
        <v>1.9011406844106502E-2</v>
      </c>
    </row>
    <row r="3790" spans="1:11" x14ac:dyDescent="0.3">
      <c r="A3790" t="s">
        <v>159</v>
      </c>
      <c r="B3790" t="s">
        <v>160</v>
      </c>
      <c r="C3790" t="s">
        <v>63</v>
      </c>
      <c r="D3790">
        <v>2017</v>
      </c>
      <c r="E3790" t="s">
        <v>23</v>
      </c>
      <c r="F3790" t="s">
        <v>45</v>
      </c>
      <c r="G3790" t="s">
        <v>93</v>
      </c>
      <c r="H3790">
        <v>19286</v>
      </c>
      <c r="I3790">
        <v>282</v>
      </c>
      <c r="J3790">
        <v>22</v>
      </c>
      <c r="K3790">
        <v>7.8014184397163108E-2</v>
      </c>
    </row>
    <row r="3791" spans="1:11" x14ac:dyDescent="0.3">
      <c r="A3791" t="s">
        <v>159</v>
      </c>
      <c r="B3791" t="s">
        <v>160</v>
      </c>
      <c r="C3791" t="s">
        <v>63</v>
      </c>
      <c r="D3791">
        <v>2017</v>
      </c>
      <c r="E3791" t="s">
        <v>23</v>
      </c>
      <c r="F3791" t="s">
        <v>45</v>
      </c>
      <c r="G3791" t="s">
        <v>42</v>
      </c>
      <c r="H3791">
        <v>19286</v>
      </c>
      <c r="I3791">
        <v>4602</v>
      </c>
      <c r="J3791">
        <v>280</v>
      </c>
      <c r="K3791">
        <v>6.0843111690569301E-2</v>
      </c>
    </row>
    <row r="3792" spans="1:11" x14ac:dyDescent="0.3">
      <c r="A3792" t="s">
        <v>159</v>
      </c>
      <c r="B3792" t="s">
        <v>160</v>
      </c>
      <c r="C3792" t="s">
        <v>63</v>
      </c>
      <c r="D3792">
        <v>2017</v>
      </c>
      <c r="E3792" t="s">
        <v>23</v>
      </c>
      <c r="F3792" t="s">
        <v>45</v>
      </c>
      <c r="G3792" t="s">
        <v>36</v>
      </c>
      <c r="H3792">
        <v>19286</v>
      </c>
      <c r="I3792">
        <v>4863</v>
      </c>
      <c r="J3792">
        <v>181</v>
      </c>
      <c r="K3792">
        <v>3.7219823154431404E-2</v>
      </c>
    </row>
    <row r="3793" spans="1:11" x14ac:dyDescent="0.3">
      <c r="A3793" t="s">
        <v>159</v>
      </c>
      <c r="B3793" t="s">
        <v>160</v>
      </c>
      <c r="C3793" t="s">
        <v>63</v>
      </c>
      <c r="D3793">
        <v>2017</v>
      </c>
      <c r="E3793" t="s">
        <v>23</v>
      </c>
      <c r="F3793" t="s">
        <v>45</v>
      </c>
      <c r="G3793" t="s">
        <v>37</v>
      </c>
      <c r="H3793">
        <v>19286</v>
      </c>
      <c r="I3793">
        <v>4859</v>
      </c>
      <c r="J3793">
        <v>209</v>
      </c>
      <c r="K3793">
        <v>4.30129656307882E-2</v>
      </c>
    </row>
    <row r="3794" spans="1:11" x14ac:dyDescent="0.3">
      <c r="A3794" t="s">
        <v>159</v>
      </c>
      <c r="B3794" t="s">
        <v>160</v>
      </c>
      <c r="C3794" t="s">
        <v>63</v>
      </c>
      <c r="D3794">
        <v>2017</v>
      </c>
      <c r="E3794" t="s">
        <v>23</v>
      </c>
      <c r="F3794" t="s">
        <v>45</v>
      </c>
      <c r="G3794" t="s">
        <v>28</v>
      </c>
      <c r="H3794">
        <v>19286</v>
      </c>
      <c r="I3794">
        <v>5087</v>
      </c>
      <c r="J3794">
        <v>1795</v>
      </c>
      <c r="K3794">
        <v>0.35286023196382899</v>
      </c>
    </row>
    <row r="3795" spans="1:11" x14ac:dyDescent="0.3">
      <c r="A3795" t="s">
        <v>159</v>
      </c>
      <c r="B3795" t="s">
        <v>160</v>
      </c>
      <c r="C3795" t="s">
        <v>63</v>
      </c>
      <c r="D3795">
        <v>2018</v>
      </c>
      <c r="E3795" t="s">
        <v>31</v>
      </c>
      <c r="F3795" t="s">
        <v>32</v>
      </c>
      <c r="G3795" t="s">
        <v>33</v>
      </c>
      <c r="H3795">
        <v>26268</v>
      </c>
      <c r="I3795">
        <v>2134</v>
      </c>
      <c r="J3795">
        <v>829</v>
      </c>
      <c r="K3795">
        <v>0.38847235238987798</v>
      </c>
    </row>
    <row r="3796" spans="1:11" x14ac:dyDescent="0.3">
      <c r="A3796" t="s">
        <v>159</v>
      </c>
      <c r="B3796" t="s">
        <v>160</v>
      </c>
      <c r="C3796" t="s">
        <v>63</v>
      </c>
      <c r="D3796">
        <v>2018</v>
      </c>
      <c r="E3796" t="s">
        <v>31</v>
      </c>
      <c r="F3796" t="s">
        <v>32</v>
      </c>
      <c r="G3796" t="s">
        <v>34</v>
      </c>
      <c r="H3796">
        <v>26268</v>
      </c>
      <c r="I3796">
        <v>138</v>
      </c>
      <c r="J3796">
        <v>3</v>
      </c>
      <c r="K3796">
        <v>2.1739130434782598E-2</v>
      </c>
    </row>
    <row r="3797" spans="1:11" x14ac:dyDescent="0.3">
      <c r="A3797" t="s">
        <v>159</v>
      </c>
      <c r="B3797" t="s">
        <v>160</v>
      </c>
      <c r="C3797" t="s">
        <v>63</v>
      </c>
      <c r="D3797">
        <v>2018</v>
      </c>
      <c r="E3797" t="s">
        <v>31</v>
      </c>
      <c r="F3797" t="s">
        <v>32</v>
      </c>
      <c r="G3797" t="s">
        <v>35</v>
      </c>
      <c r="H3797">
        <v>26268</v>
      </c>
      <c r="I3797">
        <v>2093</v>
      </c>
      <c r="J3797">
        <v>890</v>
      </c>
      <c r="K3797">
        <v>0.42522694696607699</v>
      </c>
    </row>
    <row r="3798" spans="1:11" x14ac:dyDescent="0.3">
      <c r="A3798" t="s">
        <v>159</v>
      </c>
      <c r="B3798" t="s">
        <v>160</v>
      </c>
      <c r="C3798" t="s">
        <v>63</v>
      </c>
      <c r="D3798">
        <v>2018</v>
      </c>
      <c r="E3798" t="s">
        <v>31</v>
      </c>
      <c r="F3798" t="s">
        <v>32</v>
      </c>
      <c r="G3798" t="s">
        <v>36</v>
      </c>
      <c r="H3798">
        <v>26268</v>
      </c>
      <c r="I3798">
        <v>2085</v>
      </c>
      <c r="J3798">
        <v>1006</v>
      </c>
      <c r="K3798">
        <v>0.482494004796163</v>
      </c>
    </row>
    <row r="3799" spans="1:11" x14ac:dyDescent="0.3">
      <c r="A3799" t="s">
        <v>159</v>
      </c>
      <c r="B3799" t="s">
        <v>160</v>
      </c>
      <c r="C3799" t="s">
        <v>63</v>
      </c>
      <c r="D3799">
        <v>2018</v>
      </c>
      <c r="E3799" t="s">
        <v>31</v>
      </c>
      <c r="F3799" t="s">
        <v>32</v>
      </c>
      <c r="G3799" t="s">
        <v>37</v>
      </c>
      <c r="H3799">
        <v>26268</v>
      </c>
      <c r="I3799">
        <v>2089</v>
      </c>
      <c r="J3799">
        <v>1040</v>
      </c>
      <c r="K3799">
        <v>0.497845859262805</v>
      </c>
    </row>
    <row r="3800" spans="1:11" x14ac:dyDescent="0.3">
      <c r="A3800" t="s">
        <v>159</v>
      </c>
      <c r="B3800" t="s">
        <v>160</v>
      </c>
      <c r="C3800" t="s">
        <v>63</v>
      </c>
      <c r="D3800">
        <v>2018</v>
      </c>
      <c r="E3800" t="s">
        <v>31</v>
      </c>
      <c r="F3800" t="s">
        <v>32</v>
      </c>
      <c r="G3800" t="s">
        <v>73</v>
      </c>
      <c r="H3800">
        <v>26268</v>
      </c>
      <c r="I3800">
        <v>327</v>
      </c>
      <c r="J3800">
        <v>32</v>
      </c>
      <c r="K3800">
        <v>9.7859327217125397E-2</v>
      </c>
    </row>
    <row r="3801" spans="1:11" x14ac:dyDescent="0.3">
      <c r="A3801" t="s">
        <v>159</v>
      </c>
      <c r="B3801" t="s">
        <v>160</v>
      </c>
      <c r="C3801" t="s">
        <v>63</v>
      </c>
      <c r="D3801">
        <v>2018</v>
      </c>
      <c r="E3801" t="s">
        <v>31</v>
      </c>
      <c r="F3801" t="s">
        <v>24</v>
      </c>
      <c r="G3801" t="s">
        <v>39</v>
      </c>
      <c r="H3801">
        <v>26268</v>
      </c>
      <c r="I3801">
        <v>6035</v>
      </c>
      <c r="J3801">
        <v>4219</v>
      </c>
      <c r="K3801">
        <v>0.69908864954432504</v>
      </c>
    </row>
    <row r="3802" spans="1:11" x14ac:dyDescent="0.3">
      <c r="A3802" t="s">
        <v>159</v>
      </c>
      <c r="B3802" t="s">
        <v>160</v>
      </c>
      <c r="C3802" t="s">
        <v>63</v>
      </c>
      <c r="D3802">
        <v>2018</v>
      </c>
      <c r="E3802" t="s">
        <v>31</v>
      </c>
      <c r="F3802" t="s">
        <v>24</v>
      </c>
      <c r="G3802" t="s">
        <v>40</v>
      </c>
      <c r="H3802">
        <v>26268</v>
      </c>
      <c r="I3802">
        <v>5917</v>
      </c>
      <c r="J3802">
        <v>1008</v>
      </c>
      <c r="K3802">
        <v>0.17035659962819</v>
      </c>
    </row>
    <row r="3803" spans="1:11" x14ac:dyDescent="0.3">
      <c r="A3803" t="s">
        <v>159</v>
      </c>
      <c r="B3803" t="s">
        <v>160</v>
      </c>
      <c r="C3803" t="s">
        <v>63</v>
      </c>
      <c r="D3803">
        <v>2018</v>
      </c>
      <c r="E3803" t="s">
        <v>31</v>
      </c>
      <c r="F3803" t="s">
        <v>24</v>
      </c>
      <c r="G3803" t="s">
        <v>25</v>
      </c>
      <c r="H3803">
        <v>26268</v>
      </c>
      <c r="I3803">
        <v>5736</v>
      </c>
      <c r="J3803">
        <v>1565</v>
      </c>
      <c r="K3803">
        <v>0.27283821478382103</v>
      </c>
    </row>
    <row r="3804" spans="1:11" x14ac:dyDescent="0.3">
      <c r="A3804" t="s">
        <v>159</v>
      </c>
      <c r="B3804" t="s">
        <v>160</v>
      </c>
      <c r="C3804" t="s">
        <v>63</v>
      </c>
      <c r="D3804">
        <v>2018</v>
      </c>
      <c r="E3804" t="s">
        <v>31</v>
      </c>
      <c r="F3804" t="s">
        <v>24</v>
      </c>
      <c r="G3804" t="s">
        <v>26</v>
      </c>
      <c r="H3804">
        <v>26268</v>
      </c>
      <c r="I3804">
        <v>6066</v>
      </c>
      <c r="J3804">
        <v>1122</v>
      </c>
      <c r="K3804">
        <v>0.184965380811078</v>
      </c>
    </row>
    <row r="3805" spans="1:11" x14ac:dyDescent="0.3">
      <c r="A3805" t="s">
        <v>159</v>
      </c>
      <c r="B3805" t="s">
        <v>160</v>
      </c>
      <c r="C3805" t="s">
        <v>63</v>
      </c>
      <c r="D3805">
        <v>2018</v>
      </c>
      <c r="E3805" t="s">
        <v>31</v>
      </c>
      <c r="F3805" t="s">
        <v>24</v>
      </c>
      <c r="G3805" t="s">
        <v>27</v>
      </c>
      <c r="H3805">
        <v>26268</v>
      </c>
      <c r="I3805">
        <v>2482</v>
      </c>
      <c r="J3805">
        <v>634</v>
      </c>
      <c r="K3805">
        <v>0.25543916196615601</v>
      </c>
    </row>
    <row r="3806" spans="1:11" x14ac:dyDescent="0.3">
      <c r="A3806" t="s">
        <v>159</v>
      </c>
      <c r="B3806" t="s">
        <v>160</v>
      </c>
      <c r="C3806" t="s">
        <v>63</v>
      </c>
      <c r="D3806">
        <v>2018</v>
      </c>
      <c r="E3806" t="s">
        <v>31</v>
      </c>
      <c r="F3806" t="s">
        <v>24</v>
      </c>
      <c r="G3806" t="s">
        <v>41</v>
      </c>
      <c r="H3806">
        <v>26268</v>
      </c>
      <c r="I3806">
        <v>6004</v>
      </c>
      <c r="J3806">
        <v>1480</v>
      </c>
      <c r="K3806">
        <v>0.246502331778814</v>
      </c>
    </row>
    <row r="3807" spans="1:11" x14ac:dyDescent="0.3">
      <c r="A3807" t="s">
        <v>159</v>
      </c>
      <c r="B3807" t="s">
        <v>160</v>
      </c>
      <c r="C3807" t="s">
        <v>63</v>
      </c>
      <c r="D3807">
        <v>2018</v>
      </c>
      <c r="E3807" t="s">
        <v>31</v>
      </c>
      <c r="F3807" t="s">
        <v>24</v>
      </c>
      <c r="G3807" t="s">
        <v>34</v>
      </c>
      <c r="H3807">
        <v>26268</v>
      </c>
      <c r="I3807">
        <v>185</v>
      </c>
      <c r="J3807">
        <v>1</v>
      </c>
      <c r="K3807">
        <v>5.40540540540541E-3</v>
      </c>
    </row>
    <row r="3808" spans="1:11" x14ac:dyDescent="0.3">
      <c r="A3808" t="s">
        <v>159</v>
      </c>
      <c r="B3808" t="s">
        <v>160</v>
      </c>
      <c r="C3808" t="s">
        <v>63</v>
      </c>
      <c r="D3808">
        <v>2018</v>
      </c>
      <c r="E3808" t="s">
        <v>31</v>
      </c>
      <c r="F3808" t="s">
        <v>24</v>
      </c>
      <c r="G3808" t="s">
        <v>93</v>
      </c>
      <c r="H3808">
        <v>26268</v>
      </c>
      <c r="I3808">
        <v>1081</v>
      </c>
      <c r="J3808">
        <v>1</v>
      </c>
      <c r="K3808">
        <v>9.2506938020351498E-4</v>
      </c>
    </row>
    <row r="3809" spans="1:11" x14ac:dyDescent="0.3">
      <c r="A3809" t="s">
        <v>159</v>
      </c>
      <c r="B3809" t="s">
        <v>160</v>
      </c>
      <c r="C3809" t="s">
        <v>63</v>
      </c>
      <c r="D3809">
        <v>2018</v>
      </c>
      <c r="E3809" t="s">
        <v>31</v>
      </c>
      <c r="F3809" t="s">
        <v>24</v>
      </c>
      <c r="G3809" t="s">
        <v>42</v>
      </c>
      <c r="H3809">
        <v>26268</v>
      </c>
      <c r="I3809">
        <v>5698</v>
      </c>
      <c r="J3809">
        <v>37</v>
      </c>
      <c r="K3809">
        <v>6.4935064935064905E-3</v>
      </c>
    </row>
    <row r="3810" spans="1:11" x14ac:dyDescent="0.3">
      <c r="A3810" t="s">
        <v>159</v>
      </c>
      <c r="B3810" t="s">
        <v>160</v>
      </c>
      <c r="C3810" t="s">
        <v>63</v>
      </c>
      <c r="D3810">
        <v>2018</v>
      </c>
      <c r="E3810" t="s">
        <v>31</v>
      </c>
      <c r="F3810" t="s">
        <v>24</v>
      </c>
      <c r="G3810" t="s">
        <v>36</v>
      </c>
      <c r="H3810">
        <v>26268</v>
      </c>
      <c r="I3810">
        <v>5931</v>
      </c>
      <c r="J3810">
        <v>28</v>
      </c>
      <c r="K3810">
        <v>4.7209576799865103E-3</v>
      </c>
    </row>
    <row r="3811" spans="1:11" x14ac:dyDescent="0.3">
      <c r="A3811" t="s">
        <v>159</v>
      </c>
      <c r="B3811" t="s">
        <v>160</v>
      </c>
      <c r="C3811" t="s">
        <v>63</v>
      </c>
      <c r="D3811">
        <v>2018</v>
      </c>
      <c r="E3811" t="s">
        <v>31</v>
      </c>
      <c r="F3811" t="s">
        <v>24</v>
      </c>
      <c r="G3811" t="s">
        <v>37</v>
      </c>
      <c r="H3811">
        <v>26268</v>
      </c>
      <c r="I3811">
        <v>5890</v>
      </c>
      <c r="J3811">
        <v>29</v>
      </c>
      <c r="K3811">
        <v>4.9235993208828497E-3</v>
      </c>
    </row>
    <row r="3812" spans="1:11" x14ac:dyDescent="0.3">
      <c r="A3812" t="s">
        <v>159</v>
      </c>
      <c r="B3812" t="s">
        <v>160</v>
      </c>
      <c r="C3812" t="s">
        <v>63</v>
      </c>
      <c r="D3812">
        <v>2018</v>
      </c>
      <c r="E3812" t="s">
        <v>31</v>
      </c>
      <c r="F3812" t="s">
        <v>24</v>
      </c>
      <c r="G3812" t="s">
        <v>44</v>
      </c>
      <c r="H3812">
        <v>26268</v>
      </c>
      <c r="I3812">
        <v>5736</v>
      </c>
      <c r="J3812">
        <v>1565</v>
      </c>
      <c r="K3812">
        <v>0.27283821478382103</v>
      </c>
    </row>
    <row r="3813" spans="1:11" x14ac:dyDescent="0.3">
      <c r="A3813" t="s">
        <v>159</v>
      </c>
      <c r="B3813" t="s">
        <v>160</v>
      </c>
      <c r="C3813" t="s">
        <v>63</v>
      </c>
      <c r="D3813">
        <v>2018</v>
      </c>
      <c r="E3813" t="s">
        <v>31</v>
      </c>
      <c r="F3813" t="s">
        <v>24</v>
      </c>
      <c r="G3813" t="s">
        <v>28</v>
      </c>
      <c r="H3813">
        <v>26268</v>
      </c>
      <c r="I3813">
        <v>5370</v>
      </c>
      <c r="J3813">
        <v>2240</v>
      </c>
      <c r="K3813">
        <v>0.41713221601489797</v>
      </c>
    </row>
    <row r="3814" spans="1:11" x14ac:dyDescent="0.3">
      <c r="A3814" t="s">
        <v>159</v>
      </c>
      <c r="B3814" t="s">
        <v>160</v>
      </c>
      <c r="C3814" t="s">
        <v>63</v>
      </c>
      <c r="D3814">
        <v>2018</v>
      </c>
      <c r="E3814" t="s">
        <v>31</v>
      </c>
      <c r="F3814" t="s">
        <v>45</v>
      </c>
      <c r="G3814" t="s">
        <v>40</v>
      </c>
      <c r="H3814">
        <v>26268</v>
      </c>
      <c r="I3814">
        <v>5377</v>
      </c>
      <c r="J3814">
        <v>1632</v>
      </c>
      <c r="K3814">
        <v>0.303514971173517</v>
      </c>
    </row>
    <row r="3815" spans="1:11" x14ac:dyDescent="0.3">
      <c r="A3815" t="s">
        <v>159</v>
      </c>
      <c r="B3815" t="s">
        <v>160</v>
      </c>
      <c r="C3815" t="s">
        <v>63</v>
      </c>
      <c r="D3815">
        <v>2018</v>
      </c>
      <c r="E3815" t="s">
        <v>31</v>
      </c>
      <c r="F3815" t="s">
        <v>45</v>
      </c>
      <c r="G3815" t="s">
        <v>25</v>
      </c>
      <c r="H3815">
        <v>26268</v>
      </c>
      <c r="I3815">
        <v>5264</v>
      </c>
      <c r="J3815">
        <v>1860</v>
      </c>
      <c r="K3815">
        <v>0.353343465045593</v>
      </c>
    </row>
    <row r="3816" spans="1:11" x14ac:dyDescent="0.3">
      <c r="A3816" t="s">
        <v>159</v>
      </c>
      <c r="B3816" t="s">
        <v>160</v>
      </c>
      <c r="C3816" t="s">
        <v>63</v>
      </c>
      <c r="D3816">
        <v>2018</v>
      </c>
      <c r="E3816" t="s">
        <v>31</v>
      </c>
      <c r="F3816" t="s">
        <v>45</v>
      </c>
      <c r="G3816" t="s">
        <v>26</v>
      </c>
      <c r="H3816">
        <v>26268</v>
      </c>
      <c r="I3816">
        <v>5525</v>
      </c>
      <c r="J3816">
        <v>1826</v>
      </c>
      <c r="K3816">
        <v>0.33049773755656098</v>
      </c>
    </row>
    <row r="3817" spans="1:11" x14ac:dyDescent="0.3">
      <c r="A3817" t="s">
        <v>159</v>
      </c>
      <c r="B3817" t="s">
        <v>160</v>
      </c>
      <c r="C3817" t="s">
        <v>63</v>
      </c>
      <c r="D3817">
        <v>2018</v>
      </c>
      <c r="E3817" t="s">
        <v>31</v>
      </c>
      <c r="F3817" t="s">
        <v>45</v>
      </c>
      <c r="G3817" t="s">
        <v>27</v>
      </c>
      <c r="H3817">
        <v>26268</v>
      </c>
      <c r="I3817">
        <v>2223</v>
      </c>
      <c r="J3817">
        <v>740</v>
      </c>
      <c r="K3817">
        <v>0.33288349077822799</v>
      </c>
    </row>
    <row r="3818" spans="1:11" x14ac:dyDescent="0.3">
      <c r="A3818" t="s">
        <v>159</v>
      </c>
      <c r="B3818" t="s">
        <v>160</v>
      </c>
      <c r="C3818" t="s">
        <v>63</v>
      </c>
      <c r="D3818">
        <v>2018</v>
      </c>
      <c r="E3818" t="s">
        <v>31</v>
      </c>
      <c r="F3818" t="s">
        <v>45</v>
      </c>
      <c r="G3818" t="s">
        <v>41</v>
      </c>
      <c r="H3818">
        <v>26268</v>
      </c>
      <c r="I3818">
        <v>5439</v>
      </c>
      <c r="J3818">
        <v>829</v>
      </c>
      <c r="K3818">
        <v>0.15241772384629501</v>
      </c>
    </row>
    <row r="3819" spans="1:11" x14ac:dyDescent="0.3">
      <c r="A3819" t="s">
        <v>159</v>
      </c>
      <c r="B3819" t="s">
        <v>160</v>
      </c>
      <c r="C3819" t="s">
        <v>63</v>
      </c>
      <c r="D3819">
        <v>2018</v>
      </c>
      <c r="E3819" t="s">
        <v>31</v>
      </c>
      <c r="F3819" t="s">
        <v>45</v>
      </c>
      <c r="G3819" t="s">
        <v>34</v>
      </c>
      <c r="H3819">
        <v>26268</v>
      </c>
      <c r="I3819">
        <v>182</v>
      </c>
      <c r="J3819">
        <v>2</v>
      </c>
      <c r="K3819">
        <v>1.0989010989011E-2</v>
      </c>
    </row>
    <row r="3820" spans="1:11" x14ac:dyDescent="0.3">
      <c r="A3820" t="s">
        <v>159</v>
      </c>
      <c r="B3820" t="s">
        <v>160</v>
      </c>
      <c r="C3820" t="s">
        <v>63</v>
      </c>
      <c r="D3820">
        <v>2018</v>
      </c>
      <c r="E3820" t="s">
        <v>31</v>
      </c>
      <c r="F3820" t="s">
        <v>45</v>
      </c>
      <c r="G3820" t="s">
        <v>93</v>
      </c>
      <c r="H3820">
        <v>26268</v>
      </c>
      <c r="I3820">
        <v>703</v>
      </c>
      <c r="J3820">
        <v>30</v>
      </c>
      <c r="K3820">
        <v>4.2674253200569001E-2</v>
      </c>
    </row>
    <row r="3821" spans="1:11" x14ac:dyDescent="0.3">
      <c r="A3821" t="s">
        <v>159</v>
      </c>
      <c r="B3821" t="s">
        <v>160</v>
      </c>
      <c r="C3821" t="s">
        <v>63</v>
      </c>
      <c r="D3821">
        <v>2018</v>
      </c>
      <c r="E3821" t="s">
        <v>31</v>
      </c>
      <c r="F3821" t="s">
        <v>45</v>
      </c>
      <c r="G3821" t="s">
        <v>42</v>
      </c>
      <c r="H3821">
        <v>26268</v>
      </c>
      <c r="I3821">
        <v>5096</v>
      </c>
      <c r="J3821">
        <v>260</v>
      </c>
      <c r="K3821">
        <v>5.1020408163265293E-2</v>
      </c>
    </row>
    <row r="3822" spans="1:11" x14ac:dyDescent="0.3">
      <c r="A3822" t="s">
        <v>159</v>
      </c>
      <c r="B3822" t="s">
        <v>160</v>
      </c>
      <c r="C3822" t="s">
        <v>63</v>
      </c>
      <c r="D3822">
        <v>2018</v>
      </c>
      <c r="E3822" t="s">
        <v>31</v>
      </c>
      <c r="F3822" t="s">
        <v>45</v>
      </c>
      <c r="G3822" t="s">
        <v>36</v>
      </c>
      <c r="H3822">
        <v>26268</v>
      </c>
      <c r="I3822">
        <v>5372</v>
      </c>
      <c r="J3822">
        <v>201</v>
      </c>
      <c r="K3822">
        <v>3.7416232315711097E-2</v>
      </c>
    </row>
    <row r="3823" spans="1:11" x14ac:dyDescent="0.3">
      <c r="A3823" t="s">
        <v>159</v>
      </c>
      <c r="B3823" t="s">
        <v>160</v>
      </c>
      <c r="C3823" t="s">
        <v>63</v>
      </c>
      <c r="D3823">
        <v>2018</v>
      </c>
      <c r="E3823" t="s">
        <v>31</v>
      </c>
      <c r="F3823" t="s">
        <v>45</v>
      </c>
      <c r="G3823" t="s">
        <v>37</v>
      </c>
      <c r="H3823">
        <v>26268</v>
      </c>
      <c r="I3823">
        <v>5354</v>
      </c>
      <c r="J3823">
        <v>215</v>
      </c>
      <c r="K3823">
        <v>4.0156892043332101E-2</v>
      </c>
    </row>
    <row r="3824" spans="1:11" x14ac:dyDescent="0.3">
      <c r="A3824" t="s">
        <v>159</v>
      </c>
      <c r="B3824" t="s">
        <v>160</v>
      </c>
      <c r="C3824" t="s">
        <v>63</v>
      </c>
      <c r="D3824">
        <v>2018</v>
      </c>
      <c r="E3824" t="s">
        <v>31</v>
      </c>
      <c r="F3824" t="s">
        <v>45</v>
      </c>
      <c r="G3824" t="s">
        <v>28</v>
      </c>
      <c r="H3824">
        <v>26268</v>
      </c>
      <c r="I3824">
        <v>5135</v>
      </c>
      <c r="J3824">
        <v>1711</v>
      </c>
      <c r="K3824">
        <v>0.33320350535540399</v>
      </c>
    </row>
    <row r="3825" spans="1:11" x14ac:dyDescent="0.3">
      <c r="A3825" t="s">
        <v>159</v>
      </c>
      <c r="B3825" t="s">
        <v>160</v>
      </c>
      <c r="C3825" t="s">
        <v>63</v>
      </c>
      <c r="D3825">
        <v>2018</v>
      </c>
      <c r="E3825" t="s">
        <v>31</v>
      </c>
      <c r="F3825" t="s">
        <v>46</v>
      </c>
      <c r="G3825" t="s">
        <v>25</v>
      </c>
      <c r="H3825">
        <v>26268</v>
      </c>
      <c r="I3825">
        <v>218</v>
      </c>
      <c r="J3825">
        <v>8</v>
      </c>
      <c r="K3825">
        <v>3.6697247706422E-2</v>
      </c>
    </row>
    <row r="3826" spans="1:11" x14ac:dyDescent="0.3">
      <c r="A3826" t="s">
        <v>159</v>
      </c>
      <c r="B3826" t="s">
        <v>160</v>
      </c>
      <c r="C3826" t="s">
        <v>63</v>
      </c>
      <c r="D3826">
        <v>2018</v>
      </c>
      <c r="E3826" t="s">
        <v>31</v>
      </c>
      <c r="F3826" t="s">
        <v>46</v>
      </c>
      <c r="G3826" t="s">
        <v>26</v>
      </c>
      <c r="H3826">
        <v>26268</v>
      </c>
      <c r="I3826">
        <v>187</v>
      </c>
      <c r="J3826">
        <v>6</v>
      </c>
      <c r="K3826">
        <v>3.20855614973262E-2</v>
      </c>
    </row>
    <row r="3827" spans="1:11" x14ac:dyDescent="0.3">
      <c r="A3827" t="s">
        <v>159</v>
      </c>
      <c r="B3827" t="s">
        <v>160</v>
      </c>
      <c r="C3827" t="s">
        <v>63</v>
      </c>
      <c r="D3827">
        <v>2018</v>
      </c>
      <c r="E3827" t="s">
        <v>31</v>
      </c>
      <c r="F3827" t="s">
        <v>46</v>
      </c>
      <c r="G3827" t="s">
        <v>27</v>
      </c>
      <c r="H3827">
        <v>26268</v>
      </c>
      <c r="I3827">
        <v>890</v>
      </c>
      <c r="J3827">
        <v>12</v>
      </c>
      <c r="K3827">
        <v>1.3483146067415701E-2</v>
      </c>
    </row>
    <row r="3828" spans="1:11" x14ac:dyDescent="0.3">
      <c r="A3828" t="s">
        <v>159</v>
      </c>
      <c r="B3828" t="s">
        <v>160</v>
      </c>
      <c r="C3828" t="s">
        <v>63</v>
      </c>
      <c r="D3828">
        <v>2018</v>
      </c>
      <c r="E3828" t="s">
        <v>31</v>
      </c>
      <c r="F3828" t="s">
        <v>46</v>
      </c>
      <c r="G3828" t="s">
        <v>41</v>
      </c>
      <c r="H3828">
        <v>26268</v>
      </c>
      <c r="I3828">
        <v>837</v>
      </c>
      <c r="J3828">
        <v>30</v>
      </c>
      <c r="K3828">
        <v>3.5842293906809999E-2</v>
      </c>
    </row>
    <row r="3829" spans="1:11" x14ac:dyDescent="0.3">
      <c r="A3829" t="s">
        <v>159</v>
      </c>
      <c r="B3829" t="s">
        <v>160</v>
      </c>
      <c r="C3829" t="s">
        <v>63</v>
      </c>
      <c r="D3829">
        <v>2018</v>
      </c>
      <c r="E3829" t="s">
        <v>31</v>
      </c>
      <c r="F3829" t="s">
        <v>46</v>
      </c>
      <c r="G3829" t="s">
        <v>42</v>
      </c>
      <c r="H3829">
        <v>26268</v>
      </c>
      <c r="I3829">
        <v>137</v>
      </c>
      <c r="J3829">
        <v>2</v>
      </c>
      <c r="K3829">
        <v>1.4598540145985399E-2</v>
      </c>
    </row>
    <row r="3830" spans="1:11" x14ac:dyDescent="0.3">
      <c r="A3830" t="s">
        <v>159</v>
      </c>
      <c r="B3830" t="s">
        <v>160</v>
      </c>
      <c r="C3830" t="s">
        <v>63</v>
      </c>
      <c r="D3830">
        <v>2018</v>
      </c>
      <c r="E3830" t="s">
        <v>31</v>
      </c>
      <c r="F3830" t="s">
        <v>46</v>
      </c>
      <c r="G3830" t="s">
        <v>36</v>
      </c>
      <c r="H3830">
        <v>26268</v>
      </c>
      <c r="I3830">
        <v>145</v>
      </c>
      <c r="J3830">
        <v>2</v>
      </c>
      <c r="K3830">
        <v>1.37931034482759E-2</v>
      </c>
    </row>
    <row r="3831" spans="1:11" x14ac:dyDescent="0.3">
      <c r="A3831" t="s">
        <v>159</v>
      </c>
      <c r="B3831" t="s">
        <v>160</v>
      </c>
      <c r="C3831" t="s">
        <v>63</v>
      </c>
      <c r="D3831">
        <v>2018</v>
      </c>
      <c r="E3831" t="s">
        <v>31</v>
      </c>
      <c r="F3831" t="s">
        <v>46</v>
      </c>
      <c r="G3831" t="s">
        <v>37</v>
      </c>
      <c r="H3831">
        <v>26268</v>
      </c>
      <c r="I3831">
        <v>145</v>
      </c>
      <c r="J3831">
        <v>1</v>
      </c>
      <c r="K3831">
        <v>6.8965517241379301E-3</v>
      </c>
    </row>
    <row r="3832" spans="1:11" x14ac:dyDescent="0.3">
      <c r="A3832" t="s">
        <v>159</v>
      </c>
      <c r="B3832" t="s">
        <v>160</v>
      </c>
      <c r="C3832" t="s">
        <v>63</v>
      </c>
      <c r="D3832">
        <v>2018</v>
      </c>
      <c r="E3832" t="s">
        <v>31</v>
      </c>
      <c r="F3832" t="s">
        <v>47</v>
      </c>
      <c r="G3832" t="s">
        <v>48</v>
      </c>
      <c r="H3832">
        <v>26268</v>
      </c>
      <c r="I3832">
        <v>3460</v>
      </c>
      <c r="J3832">
        <v>798</v>
      </c>
      <c r="K3832">
        <v>0.23063583815028899</v>
      </c>
    </row>
    <row r="3833" spans="1:11" x14ac:dyDescent="0.3">
      <c r="A3833" t="s">
        <v>159</v>
      </c>
      <c r="B3833" t="s">
        <v>160</v>
      </c>
      <c r="C3833" t="s">
        <v>63</v>
      </c>
      <c r="D3833">
        <v>2018</v>
      </c>
      <c r="E3833" t="s">
        <v>31</v>
      </c>
      <c r="F3833" t="s">
        <v>49</v>
      </c>
      <c r="G3833" t="s">
        <v>50</v>
      </c>
      <c r="H3833">
        <v>26268</v>
      </c>
      <c r="I3833">
        <v>412</v>
      </c>
      <c r="J3833">
        <v>67</v>
      </c>
      <c r="K3833">
        <v>0.16262135922330098</v>
      </c>
    </row>
    <row r="3834" spans="1:11" x14ac:dyDescent="0.3">
      <c r="A3834" t="s">
        <v>159</v>
      </c>
      <c r="B3834" t="s">
        <v>160</v>
      </c>
      <c r="C3834" t="s">
        <v>63</v>
      </c>
      <c r="D3834">
        <v>2018</v>
      </c>
      <c r="E3834" t="s">
        <v>31</v>
      </c>
      <c r="F3834" t="s">
        <v>49</v>
      </c>
      <c r="G3834" t="s">
        <v>25</v>
      </c>
      <c r="H3834">
        <v>26268</v>
      </c>
      <c r="I3834">
        <v>55</v>
      </c>
      <c r="J3834">
        <v>0</v>
      </c>
      <c r="K3834">
        <v>0</v>
      </c>
    </row>
    <row r="3835" spans="1:11" x14ac:dyDescent="0.3">
      <c r="A3835" t="s">
        <v>159</v>
      </c>
      <c r="B3835" t="s">
        <v>160</v>
      </c>
      <c r="C3835" t="s">
        <v>63</v>
      </c>
      <c r="D3835">
        <v>2018</v>
      </c>
      <c r="E3835" t="s">
        <v>31</v>
      </c>
      <c r="F3835" t="s">
        <v>49</v>
      </c>
      <c r="G3835" t="s">
        <v>27</v>
      </c>
      <c r="H3835">
        <v>26268</v>
      </c>
      <c r="I3835">
        <v>174</v>
      </c>
      <c r="J3835">
        <v>1</v>
      </c>
      <c r="K3835">
        <v>5.74712643678161E-3</v>
      </c>
    </row>
    <row r="3836" spans="1:11" x14ac:dyDescent="0.3">
      <c r="A3836" t="s">
        <v>159</v>
      </c>
      <c r="B3836" t="s">
        <v>160</v>
      </c>
      <c r="C3836" t="s">
        <v>63</v>
      </c>
      <c r="D3836">
        <v>2018</v>
      </c>
      <c r="E3836" t="s">
        <v>31</v>
      </c>
      <c r="F3836" t="s">
        <v>49</v>
      </c>
      <c r="G3836" t="s">
        <v>54</v>
      </c>
      <c r="H3836">
        <v>26268</v>
      </c>
      <c r="I3836">
        <v>317</v>
      </c>
      <c r="J3836">
        <v>86</v>
      </c>
      <c r="K3836">
        <v>0.27129337539432202</v>
      </c>
    </row>
    <row r="3837" spans="1:11" x14ac:dyDescent="0.3">
      <c r="A3837" t="s">
        <v>159</v>
      </c>
      <c r="B3837" t="s">
        <v>160</v>
      </c>
      <c r="C3837" t="s">
        <v>63</v>
      </c>
      <c r="D3837">
        <v>2018</v>
      </c>
      <c r="E3837" t="s">
        <v>31</v>
      </c>
      <c r="F3837" t="s">
        <v>49</v>
      </c>
      <c r="G3837" t="s">
        <v>28</v>
      </c>
      <c r="H3837">
        <v>26268</v>
      </c>
      <c r="I3837">
        <v>556</v>
      </c>
      <c r="J3837">
        <v>127</v>
      </c>
      <c r="K3837">
        <v>0.22841726618704999</v>
      </c>
    </row>
    <row r="3838" spans="1:11" x14ac:dyDescent="0.3">
      <c r="A3838" t="s">
        <v>159</v>
      </c>
      <c r="B3838" t="s">
        <v>160</v>
      </c>
      <c r="C3838" t="s">
        <v>63</v>
      </c>
      <c r="D3838">
        <v>2018</v>
      </c>
      <c r="E3838" t="s">
        <v>55</v>
      </c>
      <c r="F3838" t="s">
        <v>56</v>
      </c>
      <c r="G3838" t="s">
        <v>27</v>
      </c>
      <c r="H3838">
        <v>183</v>
      </c>
      <c r="I3838">
        <v>170</v>
      </c>
      <c r="J3838">
        <v>4</v>
      </c>
      <c r="K3838">
        <v>2.3529411764705899E-2</v>
      </c>
    </row>
    <row r="3839" spans="1:11" x14ac:dyDescent="0.3">
      <c r="A3839" t="s">
        <v>159</v>
      </c>
      <c r="B3839" t="s">
        <v>160</v>
      </c>
      <c r="C3839" t="s">
        <v>63</v>
      </c>
      <c r="D3839">
        <v>2018</v>
      </c>
      <c r="E3839" t="s">
        <v>55</v>
      </c>
      <c r="F3839" t="s">
        <v>56</v>
      </c>
      <c r="G3839" t="s">
        <v>41</v>
      </c>
      <c r="H3839">
        <v>183</v>
      </c>
      <c r="I3839">
        <v>165</v>
      </c>
      <c r="J3839">
        <v>106</v>
      </c>
      <c r="K3839">
        <v>0.64242424242424212</v>
      </c>
    </row>
    <row r="3840" spans="1:11" x14ac:dyDescent="0.3">
      <c r="A3840" t="s">
        <v>159</v>
      </c>
      <c r="B3840" t="s">
        <v>160</v>
      </c>
      <c r="C3840" t="s">
        <v>63</v>
      </c>
      <c r="D3840">
        <v>2018</v>
      </c>
      <c r="E3840" t="s">
        <v>55</v>
      </c>
      <c r="F3840" t="s">
        <v>56</v>
      </c>
      <c r="G3840" t="s">
        <v>64</v>
      </c>
      <c r="H3840">
        <v>183</v>
      </c>
      <c r="I3840">
        <v>31</v>
      </c>
      <c r="J3840">
        <v>0</v>
      </c>
      <c r="K3840">
        <v>0</v>
      </c>
    </row>
    <row r="3841" spans="1:11" x14ac:dyDescent="0.3">
      <c r="A3841" t="s">
        <v>159</v>
      </c>
      <c r="B3841" t="s">
        <v>160</v>
      </c>
      <c r="C3841" t="s">
        <v>63</v>
      </c>
      <c r="D3841">
        <v>2018</v>
      </c>
      <c r="E3841" t="s">
        <v>51</v>
      </c>
      <c r="F3841" t="s">
        <v>46</v>
      </c>
      <c r="G3841" t="s">
        <v>25</v>
      </c>
      <c r="H3841">
        <v>1999</v>
      </c>
      <c r="I3841">
        <v>285</v>
      </c>
      <c r="J3841">
        <v>9</v>
      </c>
      <c r="K3841">
        <v>3.1578947368421102E-2</v>
      </c>
    </row>
    <row r="3842" spans="1:11" x14ac:dyDescent="0.3">
      <c r="A3842" t="s">
        <v>159</v>
      </c>
      <c r="B3842" t="s">
        <v>160</v>
      </c>
      <c r="C3842" t="s">
        <v>63</v>
      </c>
      <c r="D3842">
        <v>2018</v>
      </c>
      <c r="E3842" t="s">
        <v>51</v>
      </c>
      <c r="F3842" t="s">
        <v>46</v>
      </c>
      <c r="G3842" t="s">
        <v>26</v>
      </c>
      <c r="H3842">
        <v>1999</v>
      </c>
      <c r="I3842">
        <v>228</v>
      </c>
      <c r="J3842">
        <v>6</v>
      </c>
      <c r="K3842">
        <v>2.6315789473684199E-2</v>
      </c>
    </row>
    <row r="3843" spans="1:11" x14ac:dyDescent="0.3">
      <c r="A3843" t="s">
        <v>159</v>
      </c>
      <c r="B3843" t="s">
        <v>160</v>
      </c>
      <c r="C3843" t="s">
        <v>63</v>
      </c>
      <c r="D3843">
        <v>2018</v>
      </c>
      <c r="E3843" t="s">
        <v>51</v>
      </c>
      <c r="F3843" t="s">
        <v>46</v>
      </c>
      <c r="G3843" t="s">
        <v>27</v>
      </c>
      <c r="H3843">
        <v>1999</v>
      </c>
      <c r="I3843">
        <v>1812</v>
      </c>
      <c r="J3843">
        <v>33</v>
      </c>
      <c r="K3843">
        <v>1.82119205298013E-2</v>
      </c>
    </row>
    <row r="3844" spans="1:11" x14ac:dyDescent="0.3">
      <c r="A3844" t="s">
        <v>159</v>
      </c>
      <c r="B3844" t="s">
        <v>160</v>
      </c>
      <c r="C3844" t="s">
        <v>63</v>
      </c>
      <c r="D3844">
        <v>2018</v>
      </c>
      <c r="E3844" t="s">
        <v>51</v>
      </c>
      <c r="F3844" t="s">
        <v>46</v>
      </c>
      <c r="G3844" t="s">
        <v>41</v>
      </c>
      <c r="H3844">
        <v>1999</v>
      </c>
      <c r="I3844">
        <v>1641</v>
      </c>
      <c r="J3844">
        <v>43</v>
      </c>
      <c r="K3844">
        <v>2.6203534430225498E-2</v>
      </c>
    </row>
    <row r="3845" spans="1:11" x14ac:dyDescent="0.3">
      <c r="A3845" t="s">
        <v>159</v>
      </c>
      <c r="B3845" t="s">
        <v>160</v>
      </c>
      <c r="C3845" t="s">
        <v>63</v>
      </c>
      <c r="D3845">
        <v>2018</v>
      </c>
      <c r="E3845" t="s">
        <v>51</v>
      </c>
      <c r="F3845" t="s">
        <v>46</v>
      </c>
      <c r="G3845" t="s">
        <v>42</v>
      </c>
      <c r="H3845">
        <v>1999</v>
      </c>
      <c r="I3845">
        <v>99</v>
      </c>
      <c r="J3845">
        <v>1</v>
      </c>
      <c r="K3845">
        <v>1.01010101010101E-2</v>
      </c>
    </row>
    <row r="3846" spans="1:11" x14ac:dyDescent="0.3">
      <c r="A3846" t="s">
        <v>159</v>
      </c>
      <c r="B3846" t="s">
        <v>160</v>
      </c>
      <c r="C3846" t="s">
        <v>63</v>
      </c>
      <c r="D3846">
        <v>2018</v>
      </c>
      <c r="E3846" t="s">
        <v>51</v>
      </c>
      <c r="F3846" t="s">
        <v>46</v>
      </c>
      <c r="G3846" t="s">
        <v>36</v>
      </c>
      <c r="H3846">
        <v>1999</v>
      </c>
      <c r="I3846">
        <v>139</v>
      </c>
      <c r="J3846">
        <v>0</v>
      </c>
      <c r="K3846">
        <v>0</v>
      </c>
    </row>
    <row r="3847" spans="1:11" x14ac:dyDescent="0.3">
      <c r="A3847" t="s">
        <v>159</v>
      </c>
      <c r="B3847" t="s">
        <v>160</v>
      </c>
      <c r="C3847" t="s">
        <v>63</v>
      </c>
      <c r="D3847">
        <v>2018</v>
      </c>
      <c r="E3847" t="s">
        <v>51</v>
      </c>
      <c r="F3847" t="s">
        <v>46</v>
      </c>
      <c r="G3847" t="s">
        <v>37</v>
      </c>
      <c r="H3847">
        <v>1999</v>
      </c>
      <c r="I3847">
        <v>140</v>
      </c>
      <c r="J3847">
        <v>0</v>
      </c>
      <c r="K3847">
        <v>0</v>
      </c>
    </row>
    <row r="3848" spans="1:11" x14ac:dyDescent="0.3">
      <c r="A3848" t="s">
        <v>159</v>
      </c>
      <c r="B3848" t="s">
        <v>160</v>
      </c>
      <c r="C3848" t="s">
        <v>63</v>
      </c>
      <c r="D3848">
        <v>2018</v>
      </c>
      <c r="E3848" t="s">
        <v>23</v>
      </c>
      <c r="F3848" t="s">
        <v>24</v>
      </c>
      <c r="G3848" t="s">
        <v>39</v>
      </c>
      <c r="H3848">
        <v>19914</v>
      </c>
      <c r="I3848">
        <v>12123</v>
      </c>
      <c r="J3848">
        <v>7794</v>
      </c>
      <c r="K3848">
        <v>0.64291017074981394</v>
      </c>
    </row>
    <row r="3849" spans="1:11" x14ac:dyDescent="0.3">
      <c r="A3849" t="s">
        <v>159</v>
      </c>
      <c r="B3849" t="s">
        <v>160</v>
      </c>
      <c r="C3849" t="s">
        <v>63</v>
      </c>
      <c r="D3849">
        <v>2018</v>
      </c>
      <c r="E3849" t="s">
        <v>23</v>
      </c>
      <c r="F3849" t="s">
        <v>24</v>
      </c>
      <c r="G3849" t="s">
        <v>40</v>
      </c>
      <c r="H3849">
        <v>19914</v>
      </c>
      <c r="I3849">
        <v>11731</v>
      </c>
      <c r="J3849">
        <v>1744</v>
      </c>
      <c r="K3849">
        <v>0.14866592788338601</v>
      </c>
    </row>
    <row r="3850" spans="1:11" x14ac:dyDescent="0.3">
      <c r="A3850" t="s">
        <v>159</v>
      </c>
      <c r="B3850" t="s">
        <v>160</v>
      </c>
      <c r="C3850" t="s">
        <v>63</v>
      </c>
      <c r="D3850">
        <v>2018</v>
      </c>
      <c r="E3850" t="s">
        <v>23</v>
      </c>
      <c r="F3850" t="s">
        <v>24</v>
      </c>
      <c r="G3850" t="s">
        <v>25</v>
      </c>
      <c r="H3850">
        <v>19914</v>
      </c>
      <c r="I3850">
        <v>11970</v>
      </c>
      <c r="J3850">
        <v>2930</v>
      </c>
      <c r="K3850">
        <v>0.24477861319966598</v>
      </c>
    </row>
    <row r="3851" spans="1:11" x14ac:dyDescent="0.3">
      <c r="A3851" t="s">
        <v>159</v>
      </c>
      <c r="B3851" t="s">
        <v>160</v>
      </c>
      <c r="C3851" t="s">
        <v>63</v>
      </c>
      <c r="D3851">
        <v>2018</v>
      </c>
      <c r="E3851" t="s">
        <v>23</v>
      </c>
      <c r="F3851" t="s">
        <v>24</v>
      </c>
      <c r="G3851" t="s">
        <v>26</v>
      </c>
      <c r="H3851">
        <v>19914</v>
      </c>
      <c r="I3851">
        <v>12429</v>
      </c>
      <c r="J3851">
        <v>2095</v>
      </c>
      <c r="K3851">
        <v>0.168557406066457</v>
      </c>
    </row>
    <row r="3852" spans="1:11" x14ac:dyDescent="0.3">
      <c r="A3852" t="s">
        <v>159</v>
      </c>
      <c r="B3852" t="s">
        <v>160</v>
      </c>
      <c r="C3852" t="s">
        <v>63</v>
      </c>
      <c r="D3852">
        <v>2018</v>
      </c>
      <c r="E3852" t="s">
        <v>23</v>
      </c>
      <c r="F3852" t="s">
        <v>24</v>
      </c>
      <c r="G3852" t="s">
        <v>27</v>
      </c>
      <c r="H3852">
        <v>19914</v>
      </c>
      <c r="I3852">
        <v>4325</v>
      </c>
      <c r="J3852">
        <v>925</v>
      </c>
      <c r="K3852">
        <v>0.21387283236994201</v>
      </c>
    </row>
    <row r="3853" spans="1:11" x14ac:dyDescent="0.3">
      <c r="A3853" t="s">
        <v>159</v>
      </c>
      <c r="B3853" t="s">
        <v>160</v>
      </c>
      <c r="C3853" t="s">
        <v>63</v>
      </c>
      <c r="D3853">
        <v>2018</v>
      </c>
      <c r="E3853" t="s">
        <v>23</v>
      </c>
      <c r="F3853" t="s">
        <v>24</v>
      </c>
      <c r="G3853" t="s">
        <v>41</v>
      </c>
      <c r="H3853">
        <v>19914</v>
      </c>
      <c r="I3853">
        <v>12338</v>
      </c>
      <c r="J3853">
        <v>3103</v>
      </c>
      <c r="K3853">
        <v>0.251499432647107</v>
      </c>
    </row>
    <row r="3854" spans="1:11" x14ac:dyDescent="0.3">
      <c r="A3854" t="s">
        <v>159</v>
      </c>
      <c r="B3854" t="s">
        <v>160</v>
      </c>
      <c r="C3854" t="s">
        <v>63</v>
      </c>
      <c r="D3854">
        <v>2018</v>
      </c>
      <c r="E3854" t="s">
        <v>23</v>
      </c>
      <c r="F3854" t="s">
        <v>24</v>
      </c>
      <c r="G3854" t="s">
        <v>34</v>
      </c>
      <c r="H3854">
        <v>19914</v>
      </c>
      <c r="I3854">
        <v>667</v>
      </c>
      <c r="J3854">
        <v>6</v>
      </c>
      <c r="K3854">
        <v>8.9955022488755598E-3</v>
      </c>
    </row>
    <row r="3855" spans="1:11" x14ac:dyDescent="0.3">
      <c r="A3855" t="s">
        <v>159</v>
      </c>
      <c r="B3855" t="s">
        <v>160</v>
      </c>
      <c r="C3855" t="s">
        <v>63</v>
      </c>
      <c r="D3855">
        <v>2018</v>
      </c>
      <c r="E3855" t="s">
        <v>23</v>
      </c>
      <c r="F3855" t="s">
        <v>24</v>
      </c>
      <c r="G3855" t="s">
        <v>93</v>
      </c>
      <c r="H3855">
        <v>19914</v>
      </c>
      <c r="I3855">
        <v>1205</v>
      </c>
      <c r="J3855">
        <v>17</v>
      </c>
      <c r="K3855">
        <v>1.41078838174274E-2</v>
      </c>
    </row>
    <row r="3856" spans="1:11" x14ac:dyDescent="0.3">
      <c r="A3856" t="s">
        <v>159</v>
      </c>
      <c r="B3856" t="s">
        <v>160</v>
      </c>
      <c r="C3856" t="s">
        <v>63</v>
      </c>
      <c r="D3856">
        <v>2018</v>
      </c>
      <c r="E3856" t="s">
        <v>23</v>
      </c>
      <c r="F3856" t="s">
        <v>24</v>
      </c>
      <c r="G3856" t="s">
        <v>42</v>
      </c>
      <c r="H3856">
        <v>19914</v>
      </c>
      <c r="I3856">
        <v>11118</v>
      </c>
      <c r="J3856">
        <v>87</v>
      </c>
      <c r="K3856">
        <v>7.8251484079870509E-3</v>
      </c>
    </row>
    <row r="3857" spans="1:11" x14ac:dyDescent="0.3">
      <c r="A3857" t="s">
        <v>159</v>
      </c>
      <c r="B3857" t="s">
        <v>160</v>
      </c>
      <c r="C3857" t="s">
        <v>63</v>
      </c>
      <c r="D3857">
        <v>2018</v>
      </c>
      <c r="E3857" t="s">
        <v>23</v>
      </c>
      <c r="F3857" t="s">
        <v>24</v>
      </c>
      <c r="G3857" t="s">
        <v>36</v>
      </c>
      <c r="H3857">
        <v>19914</v>
      </c>
      <c r="I3857">
        <v>12075</v>
      </c>
      <c r="J3857">
        <v>81</v>
      </c>
      <c r="K3857">
        <v>6.7080745341614898E-3</v>
      </c>
    </row>
    <row r="3858" spans="1:11" x14ac:dyDescent="0.3">
      <c r="A3858" t="s">
        <v>159</v>
      </c>
      <c r="B3858" t="s">
        <v>160</v>
      </c>
      <c r="C3858" t="s">
        <v>63</v>
      </c>
      <c r="D3858">
        <v>2018</v>
      </c>
      <c r="E3858" t="s">
        <v>23</v>
      </c>
      <c r="F3858" t="s">
        <v>24</v>
      </c>
      <c r="G3858" t="s">
        <v>37</v>
      </c>
      <c r="H3858">
        <v>19914</v>
      </c>
      <c r="I3858">
        <v>11754</v>
      </c>
      <c r="J3858">
        <v>78</v>
      </c>
      <c r="K3858">
        <v>6.6360387953037303E-3</v>
      </c>
    </row>
    <row r="3859" spans="1:11" x14ac:dyDescent="0.3">
      <c r="A3859" t="s">
        <v>159</v>
      </c>
      <c r="B3859" t="s">
        <v>160</v>
      </c>
      <c r="C3859" t="s">
        <v>63</v>
      </c>
      <c r="D3859">
        <v>2018</v>
      </c>
      <c r="E3859" t="s">
        <v>23</v>
      </c>
      <c r="F3859" t="s">
        <v>24</v>
      </c>
      <c r="G3859" t="s">
        <v>28</v>
      </c>
      <c r="H3859">
        <v>19914</v>
      </c>
      <c r="I3859">
        <v>12492</v>
      </c>
      <c r="J3859">
        <v>4632</v>
      </c>
      <c r="K3859">
        <v>0.37079731027857799</v>
      </c>
    </row>
    <row r="3860" spans="1:11" x14ac:dyDescent="0.3">
      <c r="A3860" t="s">
        <v>159</v>
      </c>
      <c r="B3860" t="s">
        <v>160</v>
      </c>
      <c r="C3860" t="s">
        <v>63</v>
      </c>
      <c r="D3860">
        <v>2018</v>
      </c>
      <c r="E3860" t="s">
        <v>23</v>
      </c>
      <c r="F3860" t="s">
        <v>45</v>
      </c>
      <c r="G3860" t="s">
        <v>40</v>
      </c>
      <c r="H3860">
        <v>19914</v>
      </c>
      <c r="I3860">
        <v>4926</v>
      </c>
      <c r="J3860">
        <v>1391</v>
      </c>
      <c r="K3860">
        <v>0.28237921234267199</v>
      </c>
    </row>
    <row r="3861" spans="1:11" x14ac:dyDescent="0.3">
      <c r="A3861" t="s">
        <v>159</v>
      </c>
      <c r="B3861" t="s">
        <v>160</v>
      </c>
      <c r="C3861" t="s">
        <v>63</v>
      </c>
      <c r="D3861">
        <v>2018</v>
      </c>
      <c r="E3861" t="s">
        <v>23</v>
      </c>
      <c r="F3861" t="s">
        <v>45</v>
      </c>
      <c r="G3861" t="s">
        <v>25</v>
      </c>
      <c r="H3861">
        <v>19914</v>
      </c>
      <c r="I3861">
        <v>4922</v>
      </c>
      <c r="J3861">
        <v>1769</v>
      </c>
      <c r="K3861">
        <v>0.35940674522551802</v>
      </c>
    </row>
    <row r="3862" spans="1:11" x14ac:dyDescent="0.3">
      <c r="A3862" t="s">
        <v>159</v>
      </c>
      <c r="B3862" t="s">
        <v>160</v>
      </c>
      <c r="C3862" t="s">
        <v>63</v>
      </c>
      <c r="D3862">
        <v>2018</v>
      </c>
      <c r="E3862" t="s">
        <v>23</v>
      </c>
      <c r="F3862" t="s">
        <v>45</v>
      </c>
      <c r="G3862" t="s">
        <v>26</v>
      </c>
      <c r="H3862">
        <v>19914</v>
      </c>
      <c r="I3862">
        <v>5242</v>
      </c>
      <c r="J3862">
        <v>1695</v>
      </c>
      <c r="K3862">
        <v>0.32334986646318198</v>
      </c>
    </row>
    <row r="3863" spans="1:11" x14ac:dyDescent="0.3">
      <c r="A3863" t="s">
        <v>159</v>
      </c>
      <c r="B3863" t="s">
        <v>160</v>
      </c>
      <c r="C3863" t="s">
        <v>63</v>
      </c>
      <c r="D3863">
        <v>2018</v>
      </c>
      <c r="E3863" t="s">
        <v>23</v>
      </c>
      <c r="F3863" t="s">
        <v>45</v>
      </c>
      <c r="G3863" t="s">
        <v>27</v>
      </c>
      <c r="H3863">
        <v>19914</v>
      </c>
      <c r="I3863">
        <v>2002</v>
      </c>
      <c r="J3863">
        <v>640</v>
      </c>
      <c r="K3863">
        <v>0.31968031968032001</v>
      </c>
    </row>
    <row r="3864" spans="1:11" x14ac:dyDescent="0.3">
      <c r="A3864" t="s">
        <v>159</v>
      </c>
      <c r="B3864" t="s">
        <v>160</v>
      </c>
      <c r="C3864" t="s">
        <v>63</v>
      </c>
      <c r="D3864">
        <v>2018</v>
      </c>
      <c r="E3864" t="s">
        <v>23</v>
      </c>
      <c r="F3864" t="s">
        <v>45</v>
      </c>
      <c r="G3864" t="s">
        <v>41</v>
      </c>
      <c r="H3864">
        <v>19914</v>
      </c>
      <c r="I3864">
        <v>5226</v>
      </c>
      <c r="J3864">
        <v>882</v>
      </c>
      <c r="K3864">
        <v>0.16877152698048201</v>
      </c>
    </row>
    <row r="3865" spans="1:11" x14ac:dyDescent="0.3">
      <c r="A3865" t="s">
        <v>159</v>
      </c>
      <c r="B3865" t="s">
        <v>160</v>
      </c>
      <c r="C3865" t="s">
        <v>63</v>
      </c>
      <c r="D3865">
        <v>2018</v>
      </c>
      <c r="E3865" t="s">
        <v>23</v>
      </c>
      <c r="F3865" t="s">
        <v>45</v>
      </c>
      <c r="G3865" t="s">
        <v>34</v>
      </c>
      <c r="H3865">
        <v>19914</v>
      </c>
      <c r="I3865">
        <v>310</v>
      </c>
      <c r="J3865">
        <v>7</v>
      </c>
      <c r="K3865">
        <v>2.2580645161290297E-2</v>
      </c>
    </row>
    <row r="3866" spans="1:11" x14ac:dyDescent="0.3">
      <c r="A3866" t="s">
        <v>159</v>
      </c>
      <c r="B3866" t="s">
        <v>160</v>
      </c>
      <c r="C3866" t="s">
        <v>63</v>
      </c>
      <c r="D3866">
        <v>2018</v>
      </c>
      <c r="E3866" t="s">
        <v>23</v>
      </c>
      <c r="F3866" t="s">
        <v>45</v>
      </c>
      <c r="G3866" t="s">
        <v>93</v>
      </c>
      <c r="H3866">
        <v>19914</v>
      </c>
      <c r="I3866">
        <v>316</v>
      </c>
      <c r="J3866">
        <v>19</v>
      </c>
      <c r="K3866">
        <v>6.0126582278480993E-2</v>
      </c>
    </row>
    <row r="3867" spans="1:11" x14ac:dyDescent="0.3">
      <c r="A3867" t="s">
        <v>159</v>
      </c>
      <c r="B3867" t="s">
        <v>160</v>
      </c>
      <c r="C3867" t="s">
        <v>63</v>
      </c>
      <c r="D3867">
        <v>2018</v>
      </c>
      <c r="E3867" t="s">
        <v>23</v>
      </c>
      <c r="F3867" t="s">
        <v>45</v>
      </c>
      <c r="G3867" t="s">
        <v>42</v>
      </c>
      <c r="H3867">
        <v>19914</v>
      </c>
      <c r="I3867">
        <v>4692</v>
      </c>
      <c r="J3867">
        <v>248</v>
      </c>
      <c r="K3867">
        <v>5.2855924978687102E-2</v>
      </c>
    </row>
    <row r="3868" spans="1:11" x14ac:dyDescent="0.3">
      <c r="A3868" t="s">
        <v>159</v>
      </c>
      <c r="B3868" t="s">
        <v>160</v>
      </c>
      <c r="C3868" t="s">
        <v>63</v>
      </c>
      <c r="D3868">
        <v>2018</v>
      </c>
      <c r="E3868" t="s">
        <v>23</v>
      </c>
      <c r="F3868" t="s">
        <v>45</v>
      </c>
      <c r="G3868" t="s">
        <v>36</v>
      </c>
      <c r="H3868">
        <v>19914</v>
      </c>
      <c r="I3868">
        <v>5153</v>
      </c>
      <c r="J3868">
        <v>172</v>
      </c>
      <c r="K3868">
        <v>3.3378614399379003E-2</v>
      </c>
    </row>
    <row r="3869" spans="1:11" x14ac:dyDescent="0.3">
      <c r="A3869" t="s">
        <v>159</v>
      </c>
      <c r="B3869" t="s">
        <v>160</v>
      </c>
      <c r="C3869" t="s">
        <v>63</v>
      </c>
      <c r="D3869">
        <v>2018</v>
      </c>
      <c r="E3869" t="s">
        <v>23</v>
      </c>
      <c r="F3869" t="s">
        <v>45</v>
      </c>
      <c r="G3869" t="s">
        <v>37</v>
      </c>
      <c r="H3869">
        <v>19914</v>
      </c>
      <c r="I3869">
        <v>5017</v>
      </c>
      <c r="J3869">
        <v>203</v>
      </c>
      <c r="K3869">
        <v>4.0462427745664699E-2</v>
      </c>
    </row>
    <row r="3870" spans="1:11" x14ac:dyDescent="0.3">
      <c r="A3870" t="s">
        <v>159</v>
      </c>
      <c r="B3870" t="s">
        <v>160</v>
      </c>
      <c r="C3870" t="s">
        <v>63</v>
      </c>
      <c r="D3870">
        <v>2018</v>
      </c>
      <c r="E3870" t="s">
        <v>23</v>
      </c>
      <c r="F3870" t="s">
        <v>45</v>
      </c>
      <c r="G3870" t="s">
        <v>28</v>
      </c>
      <c r="H3870">
        <v>19914</v>
      </c>
      <c r="I3870">
        <v>5362</v>
      </c>
      <c r="J3870">
        <v>1866</v>
      </c>
      <c r="K3870">
        <v>0.348004475941813</v>
      </c>
    </row>
    <row r="3871" spans="1:11" x14ac:dyDescent="0.3">
      <c r="A3871" t="s">
        <v>159</v>
      </c>
      <c r="B3871" t="s">
        <v>160</v>
      </c>
      <c r="C3871" t="s">
        <v>63</v>
      </c>
      <c r="D3871">
        <v>2019</v>
      </c>
      <c r="E3871" t="s">
        <v>31</v>
      </c>
      <c r="F3871" t="s">
        <v>32</v>
      </c>
      <c r="G3871" t="s">
        <v>33</v>
      </c>
      <c r="H3871">
        <v>25194</v>
      </c>
      <c r="I3871">
        <v>1797</v>
      </c>
      <c r="J3871">
        <v>644</v>
      </c>
      <c r="K3871">
        <v>0.35837506956037801</v>
      </c>
    </row>
    <row r="3872" spans="1:11" x14ac:dyDescent="0.3">
      <c r="A3872" t="s">
        <v>159</v>
      </c>
      <c r="B3872" t="s">
        <v>160</v>
      </c>
      <c r="C3872" t="s">
        <v>63</v>
      </c>
      <c r="D3872">
        <v>2019</v>
      </c>
      <c r="E3872" t="s">
        <v>31</v>
      </c>
      <c r="F3872" t="s">
        <v>32</v>
      </c>
      <c r="G3872" t="s">
        <v>34</v>
      </c>
      <c r="H3872">
        <v>25194</v>
      </c>
      <c r="I3872">
        <v>69</v>
      </c>
      <c r="J3872">
        <v>0</v>
      </c>
      <c r="K3872">
        <v>0</v>
      </c>
    </row>
    <row r="3873" spans="1:11" x14ac:dyDescent="0.3">
      <c r="A3873" t="s">
        <v>159</v>
      </c>
      <c r="B3873" t="s">
        <v>160</v>
      </c>
      <c r="C3873" t="s">
        <v>63</v>
      </c>
      <c r="D3873">
        <v>2019</v>
      </c>
      <c r="E3873" t="s">
        <v>31</v>
      </c>
      <c r="F3873" t="s">
        <v>32</v>
      </c>
      <c r="G3873" t="s">
        <v>93</v>
      </c>
      <c r="H3873">
        <v>25194</v>
      </c>
      <c r="I3873">
        <v>96</v>
      </c>
      <c r="J3873">
        <v>52</v>
      </c>
      <c r="K3873">
        <v>0.54166666666666696</v>
      </c>
    </row>
    <row r="3874" spans="1:11" x14ac:dyDescent="0.3">
      <c r="A3874" t="s">
        <v>159</v>
      </c>
      <c r="B3874" t="s">
        <v>160</v>
      </c>
      <c r="C3874" t="s">
        <v>63</v>
      </c>
      <c r="D3874">
        <v>2019</v>
      </c>
      <c r="E3874" t="s">
        <v>31</v>
      </c>
      <c r="F3874" t="s">
        <v>32</v>
      </c>
      <c r="G3874" t="s">
        <v>35</v>
      </c>
      <c r="H3874">
        <v>25194</v>
      </c>
      <c r="I3874">
        <v>1818</v>
      </c>
      <c r="J3874">
        <v>737</v>
      </c>
      <c r="K3874">
        <v>0.40539053905390504</v>
      </c>
    </row>
    <row r="3875" spans="1:11" x14ac:dyDescent="0.3">
      <c r="A3875" t="s">
        <v>159</v>
      </c>
      <c r="B3875" t="s">
        <v>160</v>
      </c>
      <c r="C3875" t="s">
        <v>63</v>
      </c>
      <c r="D3875">
        <v>2019</v>
      </c>
      <c r="E3875" t="s">
        <v>31</v>
      </c>
      <c r="F3875" t="s">
        <v>32</v>
      </c>
      <c r="G3875" t="s">
        <v>36</v>
      </c>
      <c r="H3875">
        <v>25194</v>
      </c>
      <c r="I3875">
        <v>1752</v>
      </c>
      <c r="J3875">
        <v>820</v>
      </c>
      <c r="K3875">
        <v>0.46803652968036502</v>
      </c>
    </row>
    <row r="3876" spans="1:11" x14ac:dyDescent="0.3">
      <c r="A3876" t="s">
        <v>159</v>
      </c>
      <c r="B3876" t="s">
        <v>160</v>
      </c>
      <c r="C3876" t="s">
        <v>63</v>
      </c>
      <c r="D3876">
        <v>2019</v>
      </c>
      <c r="E3876" t="s">
        <v>31</v>
      </c>
      <c r="F3876" t="s">
        <v>32</v>
      </c>
      <c r="G3876" t="s">
        <v>37</v>
      </c>
      <c r="H3876">
        <v>25194</v>
      </c>
      <c r="I3876">
        <v>1697</v>
      </c>
      <c r="J3876">
        <v>803</v>
      </c>
      <c r="K3876">
        <v>0.47318797878609303</v>
      </c>
    </row>
    <row r="3877" spans="1:11" x14ac:dyDescent="0.3">
      <c r="A3877" t="s">
        <v>159</v>
      </c>
      <c r="B3877" t="s">
        <v>160</v>
      </c>
      <c r="C3877" t="s">
        <v>63</v>
      </c>
      <c r="D3877">
        <v>2019</v>
      </c>
      <c r="E3877" t="s">
        <v>31</v>
      </c>
      <c r="F3877" t="s">
        <v>32</v>
      </c>
      <c r="G3877" t="s">
        <v>73</v>
      </c>
      <c r="H3877">
        <v>25194</v>
      </c>
      <c r="I3877">
        <v>208</v>
      </c>
      <c r="J3877">
        <v>18</v>
      </c>
      <c r="K3877">
        <v>8.6538461538461495E-2</v>
      </c>
    </row>
    <row r="3878" spans="1:11" x14ac:dyDescent="0.3">
      <c r="A3878" t="s">
        <v>159</v>
      </c>
      <c r="B3878" t="s">
        <v>160</v>
      </c>
      <c r="C3878" t="s">
        <v>63</v>
      </c>
      <c r="D3878">
        <v>2019</v>
      </c>
      <c r="E3878" t="s">
        <v>31</v>
      </c>
      <c r="F3878" t="s">
        <v>24</v>
      </c>
      <c r="G3878" t="s">
        <v>39</v>
      </c>
      <c r="H3878">
        <v>25194</v>
      </c>
      <c r="I3878">
        <v>6251</v>
      </c>
      <c r="J3878">
        <v>4469</v>
      </c>
      <c r="K3878">
        <v>0.71492561190209603</v>
      </c>
    </row>
    <row r="3879" spans="1:11" x14ac:dyDescent="0.3">
      <c r="A3879" t="s">
        <v>159</v>
      </c>
      <c r="B3879" t="s">
        <v>160</v>
      </c>
      <c r="C3879" t="s">
        <v>63</v>
      </c>
      <c r="D3879">
        <v>2019</v>
      </c>
      <c r="E3879" t="s">
        <v>31</v>
      </c>
      <c r="F3879" t="s">
        <v>24</v>
      </c>
      <c r="G3879" t="s">
        <v>40</v>
      </c>
      <c r="H3879">
        <v>25194</v>
      </c>
      <c r="I3879">
        <v>6201</v>
      </c>
      <c r="J3879">
        <v>994</v>
      </c>
      <c r="K3879">
        <v>0.16029672633446201</v>
      </c>
    </row>
    <row r="3880" spans="1:11" x14ac:dyDescent="0.3">
      <c r="A3880" t="s">
        <v>159</v>
      </c>
      <c r="B3880" t="s">
        <v>160</v>
      </c>
      <c r="C3880" t="s">
        <v>63</v>
      </c>
      <c r="D3880">
        <v>2019</v>
      </c>
      <c r="E3880" t="s">
        <v>31</v>
      </c>
      <c r="F3880" t="s">
        <v>24</v>
      </c>
      <c r="G3880" t="s">
        <v>25</v>
      </c>
      <c r="H3880">
        <v>25194</v>
      </c>
      <c r="I3880">
        <v>6293</v>
      </c>
      <c r="J3880">
        <v>1707</v>
      </c>
      <c r="K3880">
        <v>0.27125377403464201</v>
      </c>
    </row>
    <row r="3881" spans="1:11" x14ac:dyDescent="0.3">
      <c r="A3881" t="s">
        <v>159</v>
      </c>
      <c r="B3881" t="s">
        <v>160</v>
      </c>
      <c r="C3881" t="s">
        <v>63</v>
      </c>
      <c r="D3881">
        <v>2019</v>
      </c>
      <c r="E3881" t="s">
        <v>31</v>
      </c>
      <c r="F3881" t="s">
        <v>24</v>
      </c>
      <c r="G3881" t="s">
        <v>26</v>
      </c>
      <c r="H3881">
        <v>25194</v>
      </c>
      <c r="I3881">
        <v>6259</v>
      </c>
      <c r="J3881">
        <v>1177</v>
      </c>
      <c r="K3881">
        <v>0.18804920913884002</v>
      </c>
    </row>
    <row r="3882" spans="1:11" x14ac:dyDescent="0.3">
      <c r="A3882" t="s">
        <v>159</v>
      </c>
      <c r="B3882" t="s">
        <v>160</v>
      </c>
      <c r="C3882" t="s">
        <v>63</v>
      </c>
      <c r="D3882">
        <v>2019</v>
      </c>
      <c r="E3882" t="s">
        <v>31</v>
      </c>
      <c r="F3882" t="s">
        <v>24</v>
      </c>
      <c r="G3882" t="s">
        <v>27</v>
      </c>
      <c r="H3882">
        <v>25194</v>
      </c>
      <c r="I3882">
        <v>2215</v>
      </c>
      <c r="J3882">
        <v>580</v>
      </c>
      <c r="K3882">
        <v>0.261851015801354</v>
      </c>
    </row>
    <row r="3883" spans="1:11" x14ac:dyDescent="0.3">
      <c r="A3883" t="s">
        <v>159</v>
      </c>
      <c r="B3883" t="s">
        <v>160</v>
      </c>
      <c r="C3883" t="s">
        <v>63</v>
      </c>
      <c r="D3883">
        <v>2019</v>
      </c>
      <c r="E3883" t="s">
        <v>31</v>
      </c>
      <c r="F3883" t="s">
        <v>24</v>
      </c>
      <c r="G3883" t="s">
        <v>41</v>
      </c>
      <c r="H3883">
        <v>25194</v>
      </c>
      <c r="I3883">
        <v>6299</v>
      </c>
      <c r="J3883">
        <v>1653</v>
      </c>
      <c r="K3883">
        <v>0.26242260676297802</v>
      </c>
    </row>
    <row r="3884" spans="1:11" x14ac:dyDescent="0.3">
      <c r="A3884" t="s">
        <v>159</v>
      </c>
      <c r="B3884" t="s">
        <v>160</v>
      </c>
      <c r="C3884" t="s">
        <v>63</v>
      </c>
      <c r="D3884">
        <v>2019</v>
      </c>
      <c r="E3884" t="s">
        <v>31</v>
      </c>
      <c r="F3884" t="s">
        <v>24</v>
      </c>
      <c r="G3884" t="s">
        <v>34</v>
      </c>
      <c r="H3884">
        <v>25194</v>
      </c>
      <c r="I3884">
        <v>89</v>
      </c>
      <c r="J3884">
        <v>0</v>
      </c>
      <c r="K3884">
        <v>0</v>
      </c>
    </row>
    <row r="3885" spans="1:11" x14ac:dyDescent="0.3">
      <c r="A3885" t="s">
        <v>159</v>
      </c>
      <c r="B3885" t="s">
        <v>160</v>
      </c>
      <c r="C3885" t="s">
        <v>63</v>
      </c>
      <c r="D3885">
        <v>2019</v>
      </c>
      <c r="E3885" t="s">
        <v>31</v>
      </c>
      <c r="F3885" t="s">
        <v>24</v>
      </c>
      <c r="G3885" t="s">
        <v>93</v>
      </c>
      <c r="H3885">
        <v>25194</v>
      </c>
      <c r="I3885">
        <v>1189</v>
      </c>
      <c r="J3885">
        <v>10</v>
      </c>
      <c r="K3885">
        <v>8.4104289318755292E-3</v>
      </c>
    </row>
    <row r="3886" spans="1:11" x14ac:dyDescent="0.3">
      <c r="A3886" t="s">
        <v>159</v>
      </c>
      <c r="B3886" t="s">
        <v>160</v>
      </c>
      <c r="C3886" t="s">
        <v>63</v>
      </c>
      <c r="D3886">
        <v>2019</v>
      </c>
      <c r="E3886" t="s">
        <v>31</v>
      </c>
      <c r="F3886" t="s">
        <v>24</v>
      </c>
      <c r="G3886" t="s">
        <v>42</v>
      </c>
      <c r="H3886">
        <v>25194</v>
      </c>
      <c r="I3886">
        <v>5885</v>
      </c>
      <c r="J3886">
        <v>73</v>
      </c>
      <c r="K3886">
        <v>1.24044180118946E-2</v>
      </c>
    </row>
    <row r="3887" spans="1:11" x14ac:dyDescent="0.3">
      <c r="A3887" t="s">
        <v>159</v>
      </c>
      <c r="B3887" t="s">
        <v>160</v>
      </c>
      <c r="C3887" t="s">
        <v>63</v>
      </c>
      <c r="D3887">
        <v>2019</v>
      </c>
      <c r="E3887" t="s">
        <v>31</v>
      </c>
      <c r="F3887" t="s">
        <v>24</v>
      </c>
      <c r="G3887" t="s">
        <v>36</v>
      </c>
      <c r="H3887">
        <v>25194</v>
      </c>
      <c r="I3887">
        <v>6332</v>
      </c>
      <c r="J3887">
        <v>64</v>
      </c>
      <c r="K3887">
        <v>1.01073910296905E-2</v>
      </c>
    </row>
    <row r="3888" spans="1:11" x14ac:dyDescent="0.3">
      <c r="A3888" t="s">
        <v>159</v>
      </c>
      <c r="B3888" t="s">
        <v>160</v>
      </c>
      <c r="C3888" t="s">
        <v>63</v>
      </c>
      <c r="D3888">
        <v>2019</v>
      </c>
      <c r="E3888" t="s">
        <v>31</v>
      </c>
      <c r="F3888" t="s">
        <v>24</v>
      </c>
      <c r="G3888" t="s">
        <v>37</v>
      </c>
      <c r="H3888">
        <v>25194</v>
      </c>
      <c r="I3888">
        <v>6220</v>
      </c>
      <c r="J3888">
        <v>61</v>
      </c>
      <c r="K3888">
        <v>9.8070739549839196E-3</v>
      </c>
    </row>
    <row r="3889" spans="1:11" x14ac:dyDescent="0.3">
      <c r="A3889" t="s">
        <v>159</v>
      </c>
      <c r="B3889" t="s">
        <v>160</v>
      </c>
      <c r="C3889" t="s">
        <v>63</v>
      </c>
      <c r="D3889">
        <v>2019</v>
      </c>
      <c r="E3889" t="s">
        <v>31</v>
      </c>
      <c r="F3889" t="s">
        <v>24</v>
      </c>
      <c r="G3889" t="s">
        <v>44</v>
      </c>
      <c r="H3889">
        <v>25194</v>
      </c>
      <c r="I3889">
        <v>6293</v>
      </c>
      <c r="J3889">
        <v>1707</v>
      </c>
      <c r="K3889">
        <v>0.27125377403464201</v>
      </c>
    </row>
    <row r="3890" spans="1:11" x14ac:dyDescent="0.3">
      <c r="A3890" t="s">
        <v>159</v>
      </c>
      <c r="B3890" t="s">
        <v>160</v>
      </c>
      <c r="C3890" t="s">
        <v>63</v>
      </c>
      <c r="D3890">
        <v>2019</v>
      </c>
      <c r="E3890" t="s">
        <v>31</v>
      </c>
      <c r="F3890" t="s">
        <v>24</v>
      </c>
      <c r="G3890" t="s">
        <v>28</v>
      </c>
      <c r="H3890">
        <v>25194</v>
      </c>
      <c r="I3890">
        <v>5652</v>
      </c>
      <c r="J3890">
        <v>2495</v>
      </c>
      <c r="K3890">
        <v>0.44143665958952605</v>
      </c>
    </row>
    <row r="3891" spans="1:11" x14ac:dyDescent="0.3">
      <c r="A3891" t="s">
        <v>159</v>
      </c>
      <c r="B3891" t="s">
        <v>160</v>
      </c>
      <c r="C3891" t="s">
        <v>63</v>
      </c>
      <c r="D3891">
        <v>2019</v>
      </c>
      <c r="E3891" t="s">
        <v>31</v>
      </c>
      <c r="F3891" t="s">
        <v>45</v>
      </c>
      <c r="G3891" t="s">
        <v>40</v>
      </c>
      <c r="H3891">
        <v>25194</v>
      </c>
      <c r="I3891">
        <v>5068</v>
      </c>
      <c r="J3891">
        <v>1401</v>
      </c>
      <c r="K3891">
        <v>0.27644041041831097</v>
      </c>
    </row>
    <row r="3892" spans="1:11" x14ac:dyDescent="0.3">
      <c r="A3892" t="s">
        <v>159</v>
      </c>
      <c r="B3892" t="s">
        <v>160</v>
      </c>
      <c r="C3892" t="s">
        <v>63</v>
      </c>
      <c r="D3892">
        <v>2019</v>
      </c>
      <c r="E3892" t="s">
        <v>31</v>
      </c>
      <c r="F3892" t="s">
        <v>45</v>
      </c>
      <c r="G3892" t="s">
        <v>25</v>
      </c>
      <c r="H3892">
        <v>25194</v>
      </c>
      <c r="I3892">
        <v>5093</v>
      </c>
      <c r="J3892">
        <v>1665</v>
      </c>
      <c r="K3892">
        <v>0.32691930100137401</v>
      </c>
    </row>
    <row r="3893" spans="1:11" x14ac:dyDescent="0.3">
      <c r="A3893" t="s">
        <v>159</v>
      </c>
      <c r="B3893" t="s">
        <v>160</v>
      </c>
      <c r="C3893" t="s">
        <v>63</v>
      </c>
      <c r="D3893">
        <v>2019</v>
      </c>
      <c r="E3893" t="s">
        <v>31</v>
      </c>
      <c r="F3893" t="s">
        <v>45</v>
      </c>
      <c r="G3893" t="s">
        <v>26</v>
      </c>
      <c r="H3893">
        <v>25194</v>
      </c>
      <c r="I3893">
        <v>5088</v>
      </c>
      <c r="J3893">
        <v>1585</v>
      </c>
      <c r="K3893">
        <v>0.31151729559748398</v>
      </c>
    </row>
    <row r="3894" spans="1:11" x14ac:dyDescent="0.3">
      <c r="A3894" t="s">
        <v>159</v>
      </c>
      <c r="B3894" t="s">
        <v>160</v>
      </c>
      <c r="C3894" t="s">
        <v>63</v>
      </c>
      <c r="D3894">
        <v>2019</v>
      </c>
      <c r="E3894" t="s">
        <v>31</v>
      </c>
      <c r="F3894" t="s">
        <v>45</v>
      </c>
      <c r="G3894" t="s">
        <v>27</v>
      </c>
      <c r="H3894">
        <v>25194</v>
      </c>
      <c r="I3894">
        <v>1613</v>
      </c>
      <c r="J3894">
        <v>520</v>
      </c>
      <c r="K3894">
        <v>0.32238065716057002</v>
      </c>
    </row>
    <row r="3895" spans="1:11" x14ac:dyDescent="0.3">
      <c r="A3895" t="s">
        <v>159</v>
      </c>
      <c r="B3895" t="s">
        <v>160</v>
      </c>
      <c r="C3895" t="s">
        <v>63</v>
      </c>
      <c r="D3895">
        <v>2019</v>
      </c>
      <c r="E3895" t="s">
        <v>31</v>
      </c>
      <c r="F3895" t="s">
        <v>45</v>
      </c>
      <c r="G3895" t="s">
        <v>41</v>
      </c>
      <c r="H3895">
        <v>25194</v>
      </c>
      <c r="I3895">
        <v>5143</v>
      </c>
      <c r="J3895">
        <v>847</v>
      </c>
      <c r="K3895">
        <v>0.16468986972584101</v>
      </c>
    </row>
    <row r="3896" spans="1:11" x14ac:dyDescent="0.3">
      <c r="A3896" t="s">
        <v>159</v>
      </c>
      <c r="B3896" t="s">
        <v>160</v>
      </c>
      <c r="C3896" t="s">
        <v>63</v>
      </c>
      <c r="D3896">
        <v>2019</v>
      </c>
      <c r="E3896" t="s">
        <v>31</v>
      </c>
      <c r="F3896" t="s">
        <v>45</v>
      </c>
      <c r="G3896" t="s">
        <v>34</v>
      </c>
      <c r="H3896">
        <v>25194</v>
      </c>
      <c r="I3896">
        <v>51</v>
      </c>
      <c r="J3896">
        <v>0</v>
      </c>
      <c r="K3896">
        <v>0</v>
      </c>
    </row>
    <row r="3897" spans="1:11" x14ac:dyDescent="0.3">
      <c r="A3897" t="s">
        <v>159</v>
      </c>
      <c r="B3897" t="s">
        <v>160</v>
      </c>
      <c r="C3897" t="s">
        <v>63</v>
      </c>
      <c r="D3897">
        <v>2019</v>
      </c>
      <c r="E3897" t="s">
        <v>31</v>
      </c>
      <c r="F3897" t="s">
        <v>45</v>
      </c>
      <c r="G3897" t="s">
        <v>93</v>
      </c>
      <c r="H3897">
        <v>25194</v>
      </c>
      <c r="I3897">
        <v>583</v>
      </c>
      <c r="J3897">
        <v>28</v>
      </c>
      <c r="K3897">
        <v>4.8027444253859297E-2</v>
      </c>
    </row>
    <row r="3898" spans="1:11" x14ac:dyDescent="0.3">
      <c r="A3898" t="s">
        <v>159</v>
      </c>
      <c r="B3898" t="s">
        <v>160</v>
      </c>
      <c r="C3898" t="s">
        <v>63</v>
      </c>
      <c r="D3898">
        <v>2019</v>
      </c>
      <c r="E3898" t="s">
        <v>31</v>
      </c>
      <c r="F3898" t="s">
        <v>45</v>
      </c>
      <c r="G3898" t="s">
        <v>42</v>
      </c>
      <c r="H3898">
        <v>25194</v>
      </c>
      <c r="I3898">
        <v>4783</v>
      </c>
      <c r="J3898">
        <v>245</v>
      </c>
      <c r="K3898">
        <v>5.1223081747857002E-2</v>
      </c>
    </row>
    <row r="3899" spans="1:11" x14ac:dyDescent="0.3">
      <c r="A3899" t="s">
        <v>159</v>
      </c>
      <c r="B3899" t="s">
        <v>160</v>
      </c>
      <c r="C3899" t="s">
        <v>63</v>
      </c>
      <c r="D3899">
        <v>2019</v>
      </c>
      <c r="E3899" t="s">
        <v>31</v>
      </c>
      <c r="F3899" t="s">
        <v>45</v>
      </c>
      <c r="G3899" t="s">
        <v>36</v>
      </c>
      <c r="H3899">
        <v>25194</v>
      </c>
      <c r="I3899">
        <v>5132</v>
      </c>
      <c r="J3899">
        <v>202</v>
      </c>
      <c r="K3899">
        <v>3.9360872954013998E-2</v>
      </c>
    </row>
    <row r="3900" spans="1:11" x14ac:dyDescent="0.3">
      <c r="A3900" t="s">
        <v>159</v>
      </c>
      <c r="B3900" t="s">
        <v>160</v>
      </c>
      <c r="C3900" t="s">
        <v>63</v>
      </c>
      <c r="D3900">
        <v>2019</v>
      </c>
      <c r="E3900" t="s">
        <v>31</v>
      </c>
      <c r="F3900" t="s">
        <v>45</v>
      </c>
      <c r="G3900" t="s">
        <v>37</v>
      </c>
      <c r="H3900">
        <v>25194</v>
      </c>
      <c r="I3900">
        <v>5049</v>
      </c>
      <c r="J3900">
        <v>211</v>
      </c>
      <c r="K3900">
        <v>4.1790453555159396E-2</v>
      </c>
    </row>
    <row r="3901" spans="1:11" x14ac:dyDescent="0.3">
      <c r="A3901" t="s">
        <v>159</v>
      </c>
      <c r="B3901" t="s">
        <v>160</v>
      </c>
      <c r="C3901" t="s">
        <v>63</v>
      </c>
      <c r="D3901">
        <v>2019</v>
      </c>
      <c r="E3901" t="s">
        <v>31</v>
      </c>
      <c r="F3901" t="s">
        <v>45</v>
      </c>
      <c r="G3901" t="s">
        <v>28</v>
      </c>
      <c r="H3901">
        <v>25194</v>
      </c>
      <c r="I3901">
        <v>4785</v>
      </c>
      <c r="J3901">
        <v>1538</v>
      </c>
      <c r="K3901">
        <v>0.32142110762800402</v>
      </c>
    </row>
    <row r="3902" spans="1:11" x14ac:dyDescent="0.3">
      <c r="A3902" t="s">
        <v>159</v>
      </c>
      <c r="B3902" t="s">
        <v>160</v>
      </c>
      <c r="C3902" t="s">
        <v>63</v>
      </c>
      <c r="D3902">
        <v>2019</v>
      </c>
      <c r="E3902" t="s">
        <v>31</v>
      </c>
      <c r="F3902" t="s">
        <v>46</v>
      </c>
      <c r="G3902" t="s">
        <v>25</v>
      </c>
      <c r="H3902">
        <v>25194</v>
      </c>
      <c r="I3902">
        <v>215</v>
      </c>
      <c r="J3902">
        <v>1</v>
      </c>
      <c r="K3902">
        <v>4.65116279069767E-3</v>
      </c>
    </row>
    <row r="3903" spans="1:11" x14ac:dyDescent="0.3">
      <c r="A3903" t="s">
        <v>159</v>
      </c>
      <c r="B3903" t="s">
        <v>160</v>
      </c>
      <c r="C3903" t="s">
        <v>63</v>
      </c>
      <c r="D3903">
        <v>2019</v>
      </c>
      <c r="E3903" t="s">
        <v>31</v>
      </c>
      <c r="F3903" t="s">
        <v>46</v>
      </c>
      <c r="G3903" t="s">
        <v>26</v>
      </c>
      <c r="H3903">
        <v>25194</v>
      </c>
      <c r="I3903">
        <v>180</v>
      </c>
      <c r="J3903">
        <v>1</v>
      </c>
      <c r="K3903">
        <v>5.5555555555555601E-3</v>
      </c>
    </row>
    <row r="3904" spans="1:11" x14ac:dyDescent="0.3">
      <c r="A3904" t="s">
        <v>159</v>
      </c>
      <c r="B3904" t="s">
        <v>160</v>
      </c>
      <c r="C3904" t="s">
        <v>63</v>
      </c>
      <c r="D3904">
        <v>2019</v>
      </c>
      <c r="E3904" t="s">
        <v>31</v>
      </c>
      <c r="F3904" t="s">
        <v>46</v>
      </c>
      <c r="G3904" t="s">
        <v>27</v>
      </c>
      <c r="H3904">
        <v>25194</v>
      </c>
      <c r="I3904">
        <v>985</v>
      </c>
      <c r="J3904">
        <v>7</v>
      </c>
      <c r="K3904">
        <v>7.1065989847715703E-3</v>
      </c>
    </row>
    <row r="3905" spans="1:11" x14ac:dyDescent="0.3">
      <c r="A3905" t="s">
        <v>159</v>
      </c>
      <c r="B3905" t="s">
        <v>160</v>
      </c>
      <c r="C3905" t="s">
        <v>63</v>
      </c>
      <c r="D3905">
        <v>2019</v>
      </c>
      <c r="E3905" t="s">
        <v>31</v>
      </c>
      <c r="F3905" t="s">
        <v>46</v>
      </c>
      <c r="G3905" t="s">
        <v>41</v>
      </c>
      <c r="H3905">
        <v>25194</v>
      </c>
      <c r="I3905">
        <v>998</v>
      </c>
      <c r="J3905">
        <v>17</v>
      </c>
      <c r="K3905">
        <v>1.70340681362725E-2</v>
      </c>
    </row>
    <row r="3906" spans="1:11" x14ac:dyDescent="0.3">
      <c r="A3906" t="s">
        <v>159</v>
      </c>
      <c r="B3906" t="s">
        <v>160</v>
      </c>
      <c r="C3906" t="s">
        <v>63</v>
      </c>
      <c r="D3906">
        <v>2019</v>
      </c>
      <c r="E3906" t="s">
        <v>31</v>
      </c>
      <c r="F3906" t="s">
        <v>46</v>
      </c>
      <c r="G3906" t="s">
        <v>42</v>
      </c>
      <c r="H3906">
        <v>25194</v>
      </c>
      <c r="I3906">
        <v>64</v>
      </c>
      <c r="J3906">
        <v>0</v>
      </c>
      <c r="K3906">
        <v>0</v>
      </c>
    </row>
    <row r="3907" spans="1:11" x14ac:dyDescent="0.3">
      <c r="A3907" t="s">
        <v>159</v>
      </c>
      <c r="B3907" t="s">
        <v>160</v>
      </c>
      <c r="C3907" t="s">
        <v>63</v>
      </c>
      <c r="D3907">
        <v>2019</v>
      </c>
      <c r="E3907" t="s">
        <v>31</v>
      </c>
      <c r="F3907" t="s">
        <v>46</v>
      </c>
      <c r="G3907" t="s">
        <v>36</v>
      </c>
      <c r="H3907">
        <v>25194</v>
      </c>
      <c r="I3907">
        <v>112</v>
      </c>
      <c r="J3907">
        <v>0</v>
      </c>
      <c r="K3907">
        <v>0</v>
      </c>
    </row>
    <row r="3908" spans="1:11" x14ac:dyDescent="0.3">
      <c r="A3908" t="s">
        <v>159</v>
      </c>
      <c r="B3908" t="s">
        <v>160</v>
      </c>
      <c r="C3908" t="s">
        <v>63</v>
      </c>
      <c r="D3908">
        <v>2019</v>
      </c>
      <c r="E3908" t="s">
        <v>31</v>
      </c>
      <c r="F3908" t="s">
        <v>46</v>
      </c>
      <c r="G3908" t="s">
        <v>37</v>
      </c>
      <c r="H3908">
        <v>25194</v>
      </c>
      <c r="I3908">
        <v>115</v>
      </c>
      <c r="J3908">
        <v>0</v>
      </c>
      <c r="K3908">
        <v>0</v>
      </c>
    </row>
    <row r="3909" spans="1:11" x14ac:dyDescent="0.3">
      <c r="A3909" t="s">
        <v>159</v>
      </c>
      <c r="B3909" t="s">
        <v>160</v>
      </c>
      <c r="C3909" t="s">
        <v>63</v>
      </c>
      <c r="D3909">
        <v>2019</v>
      </c>
      <c r="E3909" t="s">
        <v>31</v>
      </c>
      <c r="F3909" t="s">
        <v>47</v>
      </c>
      <c r="G3909" t="s">
        <v>53</v>
      </c>
      <c r="H3909">
        <v>25194</v>
      </c>
      <c r="I3909">
        <v>4491</v>
      </c>
      <c r="J3909">
        <v>877</v>
      </c>
      <c r="K3909">
        <v>0.19527944778445799</v>
      </c>
    </row>
    <row r="3910" spans="1:11" x14ac:dyDescent="0.3">
      <c r="A3910" t="s">
        <v>159</v>
      </c>
      <c r="B3910" t="s">
        <v>160</v>
      </c>
      <c r="C3910" t="s">
        <v>63</v>
      </c>
      <c r="D3910">
        <v>2019</v>
      </c>
      <c r="E3910" t="s">
        <v>31</v>
      </c>
      <c r="F3910" t="s">
        <v>47</v>
      </c>
      <c r="G3910" t="s">
        <v>48</v>
      </c>
      <c r="H3910">
        <v>25194</v>
      </c>
      <c r="I3910">
        <v>4491</v>
      </c>
      <c r="J3910">
        <v>877</v>
      </c>
      <c r="K3910">
        <v>0.19527944778445799</v>
      </c>
    </row>
    <row r="3911" spans="1:11" x14ac:dyDescent="0.3">
      <c r="A3911" t="s">
        <v>159</v>
      </c>
      <c r="B3911" t="s">
        <v>160</v>
      </c>
      <c r="C3911" t="s">
        <v>63</v>
      </c>
      <c r="D3911">
        <v>2019</v>
      </c>
      <c r="E3911" t="s">
        <v>31</v>
      </c>
      <c r="F3911" t="s">
        <v>47</v>
      </c>
      <c r="G3911" t="s">
        <v>54</v>
      </c>
      <c r="H3911">
        <v>25194</v>
      </c>
      <c r="I3911">
        <v>4661</v>
      </c>
      <c r="J3911">
        <v>846</v>
      </c>
      <c r="K3911">
        <v>0.181506114567689</v>
      </c>
    </row>
    <row r="3912" spans="1:11" x14ac:dyDescent="0.3">
      <c r="A3912" t="s">
        <v>159</v>
      </c>
      <c r="B3912" t="s">
        <v>160</v>
      </c>
      <c r="C3912" t="s">
        <v>63</v>
      </c>
      <c r="D3912">
        <v>2019</v>
      </c>
      <c r="E3912" t="s">
        <v>31</v>
      </c>
      <c r="F3912" t="s">
        <v>49</v>
      </c>
      <c r="G3912" t="s">
        <v>50</v>
      </c>
      <c r="H3912">
        <v>25194</v>
      </c>
      <c r="I3912">
        <v>518</v>
      </c>
      <c r="J3912">
        <v>71</v>
      </c>
      <c r="K3912">
        <v>0.13706563706563699</v>
      </c>
    </row>
    <row r="3913" spans="1:11" x14ac:dyDescent="0.3">
      <c r="A3913" t="s">
        <v>159</v>
      </c>
      <c r="B3913" t="s">
        <v>160</v>
      </c>
      <c r="C3913" t="s">
        <v>63</v>
      </c>
      <c r="D3913">
        <v>2019</v>
      </c>
      <c r="E3913" t="s">
        <v>31</v>
      </c>
      <c r="F3913" t="s">
        <v>49</v>
      </c>
      <c r="G3913" t="s">
        <v>25</v>
      </c>
      <c r="H3913">
        <v>25194</v>
      </c>
      <c r="I3913">
        <v>52</v>
      </c>
      <c r="J3913">
        <v>0</v>
      </c>
      <c r="K3913">
        <v>0</v>
      </c>
    </row>
    <row r="3914" spans="1:11" x14ac:dyDescent="0.3">
      <c r="A3914" t="s">
        <v>159</v>
      </c>
      <c r="B3914" t="s">
        <v>160</v>
      </c>
      <c r="C3914" t="s">
        <v>63</v>
      </c>
      <c r="D3914">
        <v>2019</v>
      </c>
      <c r="E3914" t="s">
        <v>31</v>
      </c>
      <c r="F3914" t="s">
        <v>49</v>
      </c>
      <c r="G3914" t="s">
        <v>27</v>
      </c>
      <c r="H3914">
        <v>25194</v>
      </c>
      <c r="I3914">
        <v>176</v>
      </c>
      <c r="J3914">
        <v>2</v>
      </c>
      <c r="K3914">
        <v>1.13636363636364E-2</v>
      </c>
    </row>
    <row r="3915" spans="1:11" x14ac:dyDescent="0.3">
      <c r="A3915" t="s">
        <v>159</v>
      </c>
      <c r="B3915" t="s">
        <v>160</v>
      </c>
      <c r="C3915" t="s">
        <v>63</v>
      </c>
      <c r="D3915">
        <v>2019</v>
      </c>
      <c r="E3915" t="s">
        <v>31</v>
      </c>
      <c r="F3915" t="s">
        <v>49</v>
      </c>
      <c r="G3915" t="s">
        <v>54</v>
      </c>
      <c r="H3915">
        <v>25194</v>
      </c>
      <c r="I3915">
        <v>303</v>
      </c>
      <c r="J3915">
        <v>83</v>
      </c>
      <c r="K3915">
        <v>0.27392739273927402</v>
      </c>
    </row>
    <row r="3916" spans="1:11" x14ac:dyDescent="0.3">
      <c r="A3916" t="s">
        <v>159</v>
      </c>
      <c r="B3916" t="s">
        <v>160</v>
      </c>
      <c r="C3916" t="s">
        <v>63</v>
      </c>
      <c r="D3916">
        <v>2019</v>
      </c>
      <c r="E3916" t="s">
        <v>31</v>
      </c>
      <c r="F3916" t="s">
        <v>49</v>
      </c>
      <c r="G3916" t="s">
        <v>28</v>
      </c>
      <c r="H3916">
        <v>25194</v>
      </c>
      <c r="I3916">
        <v>600</v>
      </c>
      <c r="J3916">
        <v>126</v>
      </c>
      <c r="K3916">
        <v>0.21</v>
      </c>
    </row>
    <row r="3917" spans="1:11" x14ac:dyDescent="0.3">
      <c r="A3917" t="s">
        <v>159</v>
      </c>
      <c r="B3917" t="s">
        <v>160</v>
      </c>
      <c r="C3917" t="s">
        <v>63</v>
      </c>
      <c r="D3917">
        <v>2019</v>
      </c>
      <c r="E3917" t="s">
        <v>55</v>
      </c>
      <c r="F3917" t="s">
        <v>56</v>
      </c>
      <c r="G3917" t="s">
        <v>27</v>
      </c>
      <c r="H3917">
        <v>168</v>
      </c>
      <c r="I3917">
        <v>138</v>
      </c>
      <c r="J3917">
        <v>9</v>
      </c>
      <c r="K3917">
        <v>6.5217391304347797E-2</v>
      </c>
    </row>
    <row r="3918" spans="1:11" x14ac:dyDescent="0.3">
      <c r="A3918" t="s">
        <v>159</v>
      </c>
      <c r="B3918" t="s">
        <v>160</v>
      </c>
      <c r="C3918" t="s">
        <v>63</v>
      </c>
      <c r="D3918">
        <v>2019</v>
      </c>
      <c r="E3918" t="s">
        <v>55</v>
      </c>
      <c r="F3918" t="s">
        <v>56</v>
      </c>
      <c r="G3918" t="s">
        <v>41</v>
      </c>
      <c r="H3918">
        <v>168</v>
      </c>
      <c r="I3918">
        <v>134</v>
      </c>
      <c r="J3918">
        <v>92</v>
      </c>
      <c r="K3918">
        <v>0.68656716417910402</v>
      </c>
    </row>
    <row r="3919" spans="1:11" x14ac:dyDescent="0.3">
      <c r="A3919" t="s">
        <v>159</v>
      </c>
      <c r="B3919" t="s">
        <v>160</v>
      </c>
      <c r="C3919" t="s">
        <v>63</v>
      </c>
      <c r="D3919">
        <v>2019</v>
      </c>
      <c r="E3919" t="s">
        <v>55</v>
      </c>
      <c r="F3919" t="s">
        <v>56</v>
      </c>
      <c r="G3919" t="s">
        <v>64</v>
      </c>
      <c r="H3919">
        <v>168</v>
      </c>
      <c r="I3919">
        <v>19</v>
      </c>
      <c r="J3919">
        <v>0</v>
      </c>
      <c r="K3919">
        <v>0</v>
      </c>
    </row>
    <row r="3920" spans="1:11" x14ac:dyDescent="0.3">
      <c r="A3920" t="s">
        <v>159</v>
      </c>
      <c r="B3920" t="s">
        <v>160</v>
      </c>
      <c r="C3920" t="s">
        <v>63</v>
      </c>
      <c r="D3920">
        <v>2019</v>
      </c>
      <c r="E3920" t="s">
        <v>51</v>
      </c>
      <c r="F3920" t="s">
        <v>46</v>
      </c>
      <c r="G3920" t="s">
        <v>25</v>
      </c>
      <c r="H3920">
        <v>2165</v>
      </c>
      <c r="I3920">
        <v>369</v>
      </c>
      <c r="J3920">
        <v>11</v>
      </c>
      <c r="K3920">
        <v>2.9810298102981001E-2</v>
      </c>
    </row>
    <row r="3921" spans="1:11" x14ac:dyDescent="0.3">
      <c r="A3921" t="s">
        <v>159</v>
      </c>
      <c r="B3921" t="s">
        <v>160</v>
      </c>
      <c r="C3921" t="s">
        <v>63</v>
      </c>
      <c r="D3921">
        <v>2019</v>
      </c>
      <c r="E3921" t="s">
        <v>51</v>
      </c>
      <c r="F3921" t="s">
        <v>46</v>
      </c>
      <c r="G3921" t="s">
        <v>26</v>
      </c>
      <c r="H3921">
        <v>2165</v>
      </c>
      <c r="I3921">
        <v>272</v>
      </c>
      <c r="J3921">
        <v>6</v>
      </c>
      <c r="K3921">
        <v>2.2058823529411801E-2</v>
      </c>
    </row>
    <row r="3922" spans="1:11" x14ac:dyDescent="0.3">
      <c r="A3922" t="s">
        <v>159</v>
      </c>
      <c r="B3922" t="s">
        <v>160</v>
      </c>
      <c r="C3922" t="s">
        <v>63</v>
      </c>
      <c r="D3922">
        <v>2019</v>
      </c>
      <c r="E3922" t="s">
        <v>51</v>
      </c>
      <c r="F3922" t="s">
        <v>46</v>
      </c>
      <c r="G3922" t="s">
        <v>27</v>
      </c>
      <c r="H3922">
        <v>2165</v>
      </c>
      <c r="I3922">
        <v>1981</v>
      </c>
      <c r="J3922">
        <v>43</v>
      </c>
      <c r="K3922">
        <v>2.1706208985360898E-2</v>
      </c>
    </row>
    <row r="3923" spans="1:11" x14ac:dyDescent="0.3">
      <c r="A3923" t="s">
        <v>159</v>
      </c>
      <c r="B3923" t="s">
        <v>160</v>
      </c>
      <c r="C3923" t="s">
        <v>63</v>
      </c>
      <c r="D3923">
        <v>2019</v>
      </c>
      <c r="E3923" t="s">
        <v>51</v>
      </c>
      <c r="F3923" t="s">
        <v>46</v>
      </c>
      <c r="G3923" t="s">
        <v>41</v>
      </c>
      <c r="H3923">
        <v>2165</v>
      </c>
      <c r="I3923">
        <v>1954</v>
      </c>
      <c r="J3923">
        <v>60</v>
      </c>
      <c r="K3923">
        <v>3.0706243602865901E-2</v>
      </c>
    </row>
    <row r="3924" spans="1:11" x14ac:dyDescent="0.3">
      <c r="A3924" t="s">
        <v>159</v>
      </c>
      <c r="B3924" t="s">
        <v>160</v>
      </c>
      <c r="C3924" t="s">
        <v>63</v>
      </c>
      <c r="D3924">
        <v>2019</v>
      </c>
      <c r="E3924" t="s">
        <v>51</v>
      </c>
      <c r="F3924" t="s">
        <v>46</v>
      </c>
      <c r="G3924" t="s">
        <v>42</v>
      </c>
      <c r="H3924">
        <v>2165</v>
      </c>
      <c r="I3924">
        <v>141</v>
      </c>
      <c r="J3924">
        <v>1</v>
      </c>
      <c r="K3924">
        <v>7.0921985815602792E-3</v>
      </c>
    </row>
    <row r="3925" spans="1:11" x14ac:dyDescent="0.3">
      <c r="A3925" t="s">
        <v>159</v>
      </c>
      <c r="B3925" t="s">
        <v>160</v>
      </c>
      <c r="C3925" t="s">
        <v>63</v>
      </c>
      <c r="D3925">
        <v>2019</v>
      </c>
      <c r="E3925" t="s">
        <v>51</v>
      </c>
      <c r="F3925" t="s">
        <v>46</v>
      </c>
      <c r="G3925" t="s">
        <v>36</v>
      </c>
      <c r="H3925">
        <v>2165</v>
      </c>
      <c r="I3925">
        <v>208</v>
      </c>
      <c r="J3925">
        <v>0</v>
      </c>
      <c r="K3925">
        <v>0</v>
      </c>
    </row>
    <row r="3926" spans="1:11" x14ac:dyDescent="0.3">
      <c r="A3926" t="s">
        <v>159</v>
      </c>
      <c r="B3926" t="s">
        <v>160</v>
      </c>
      <c r="C3926" t="s">
        <v>63</v>
      </c>
      <c r="D3926">
        <v>2019</v>
      </c>
      <c r="E3926" t="s">
        <v>51</v>
      </c>
      <c r="F3926" t="s">
        <v>46</v>
      </c>
      <c r="G3926" t="s">
        <v>37</v>
      </c>
      <c r="H3926">
        <v>2165</v>
      </c>
      <c r="I3926">
        <v>208</v>
      </c>
      <c r="J3926">
        <v>0</v>
      </c>
      <c r="K3926">
        <v>0</v>
      </c>
    </row>
    <row r="3927" spans="1:11" x14ac:dyDescent="0.3">
      <c r="A3927" t="s">
        <v>159</v>
      </c>
      <c r="B3927" t="s">
        <v>160</v>
      </c>
      <c r="C3927" t="s">
        <v>63</v>
      </c>
      <c r="D3927">
        <v>2019</v>
      </c>
      <c r="E3927" t="s">
        <v>51</v>
      </c>
      <c r="F3927" t="s">
        <v>52</v>
      </c>
      <c r="G3927" t="s">
        <v>41</v>
      </c>
      <c r="H3927">
        <v>2165</v>
      </c>
      <c r="I3927">
        <v>10</v>
      </c>
      <c r="J3927">
        <v>2</v>
      </c>
      <c r="K3927">
        <v>0.2</v>
      </c>
    </row>
    <row r="3928" spans="1:11" x14ac:dyDescent="0.3">
      <c r="A3928" t="s">
        <v>159</v>
      </c>
      <c r="B3928" t="s">
        <v>160</v>
      </c>
      <c r="C3928" t="s">
        <v>63</v>
      </c>
      <c r="D3928">
        <v>2019</v>
      </c>
      <c r="E3928" t="s">
        <v>23</v>
      </c>
      <c r="F3928" t="s">
        <v>24</v>
      </c>
      <c r="G3928" t="s">
        <v>39</v>
      </c>
      <c r="H3928">
        <v>19312</v>
      </c>
      <c r="I3928">
        <v>12235</v>
      </c>
      <c r="J3928">
        <v>7932</v>
      </c>
      <c r="K3928">
        <v>0.64830404577033096</v>
      </c>
    </row>
    <row r="3929" spans="1:11" x14ac:dyDescent="0.3">
      <c r="A3929" t="s">
        <v>159</v>
      </c>
      <c r="B3929" t="s">
        <v>160</v>
      </c>
      <c r="C3929" t="s">
        <v>63</v>
      </c>
      <c r="D3929">
        <v>2019</v>
      </c>
      <c r="E3929" t="s">
        <v>23</v>
      </c>
      <c r="F3929" t="s">
        <v>24</v>
      </c>
      <c r="G3929" t="s">
        <v>40</v>
      </c>
      <c r="H3929">
        <v>19312</v>
      </c>
      <c r="I3929">
        <v>11785</v>
      </c>
      <c r="J3929">
        <v>1734</v>
      </c>
      <c r="K3929">
        <v>0.147136190072126</v>
      </c>
    </row>
    <row r="3930" spans="1:11" x14ac:dyDescent="0.3">
      <c r="A3930" t="s">
        <v>159</v>
      </c>
      <c r="B3930" t="s">
        <v>160</v>
      </c>
      <c r="C3930" t="s">
        <v>63</v>
      </c>
      <c r="D3930">
        <v>2019</v>
      </c>
      <c r="E3930" t="s">
        <v>23</v>
      </c>
      <c r="F3930" t="s">
        <v>24</v>
      </c>
      <c r="G3930" t="s">
        <v>25</v>
      </c>
      <c r="H3930">
        <v>19312</v>
      </c>
      <c r="I3930">
        <v>12209</v>
      </c>
      <c r="J3930">
        <v>3046</v>
      </c>
      <c r="K3930">
        <v>0.24948808256204402</v>
      </c>
    </row>
    <row r="3931" spans="1:11" x14ac:dyDescent="0.3">
      <c r="A3931" t="s">
        <v>159</v>
      </c>
      <c r="B3931" t="s">
        <v>160</v>
      </c>
      <c r="C3931" t="s">
        <v>63</v>
      </c>
      <c r="D3931">
        <v>2019</v>
      </c>
      <c r="E3931" t="s">
        <v>23</v>
      </c>
      <c r="F3931" t="s">
        <v>24</v>
      </c>
      <c r="G3931" t="s">
        <v>26</v>
      </c>
      <c r="H3931">
        <v>19312</v>
      </c>
      <c r="I3931">
        <v>12019</v>
      </c>
      <c r="J3931">
        <v>2019</v>
      </c>
      <c r="K3931">
        <v>0.16798402529328602</v>
      </c>
    </row>
    <row r="3932" spans="1:11" x14ac:dyDescent="0.3">
      <c r="A3932" t="s">
        <v>159</v>
      </c>
      <c r="B3932" t="s">
        <v>160</v>
      </c>
      <c r="C3932" t="s">
        <v>63</v>
      </c>
      <c r="D3932">
        <v>2019</v>
      </c>
      <c r="E3932" t="s">
        <v>23</v>
      </c>
      <c r="F3932" t="s">
        <v>24</v>
      </c>
      <c r="G3932" t="s">
        <v>27</v>
      </c>
      <c r="H3932">
        <v>19312</v>
      </c>
      <c r="I3932">
        <v>3043</v>
      </c>
      <c r="J3932">
        <v>651</v>
      </c>
      <c r="K3932">
        <v>0.21393361813999298</v>
      </c>
    </row>
    <row r="3933" spans="1:11" x14ac:dyDescent="0.3">
      <c r="A3933" t="s">
        <v>159</v>
      </c>
      <c r="B3933" t="s">
        <v>160</v>
      </c>
      <c r="C3933" t="s">
        <v>63</v>
      </c>
      <c r="D3933">
        <v>2019</v>
      </c>
      <c r="E3933" t="s">
        <v>23</v>
      </c>
      <c r="F3933" t="s">
        <v>24</v>
      </c>
      <c r="G3933" t="s">
        <v>41</v>
      </c>
      <c r="H3933">
        <v>19312</v>
      </c>
      <c r="I3933">
        <v>12224</v>
      </c>
      <c r="J3933">
        <v>3311</v>
      </c>
      <c r="K3933">
        <v>0.27086060209424101</v>
      </c>
    </row>
    <row r="3934" spans="1:11" x14ac:dyDescent="0.3">
      <c r="A3934" t="s">
        <v>159</v>
      </c>
      <c r="B3934" t="s">
        <v>160</v>
      </c>
      <c r="C3934" t="s">
        <v>63</v>
      </c>
      <c r="D3934">
        <v>2019</v>
      </c>
      <c r="E3934" t="s">
        <v>23</v>
      </c>
      <c r="F3934" t="s">
        <v>24</v>
      </c>
      <c r="G3934" t="s">
        <v>34</v>
      </c>
      <c r="H3934">
        <v>19312</v>
      </c>
      <c r="I3934">
        <v>260</v>
      </c>
      <c r="J3934">
        <v>0</v>
      </c>
      <c r="K3934">
        <v>0</v>
      </c>
    </row>
    <row r="3935" spans="1:11" x14ac:dyDescent="0.3">
      <c r="A3935" t="s">
        <v>159</v>
      </c>
      <c r="B3935" t="s">
        <v>160</v>
      </c>
      <c r="C3935" t="s">
        <v>63</v>
      </c>
      <c r="D3935">
        <v>2019</v>
      </c>
      <c r="E3935" t="s">
        <v>23</v>
      </c>
      <c r="F3935" t="s">
        <v>24</v>
      </c>
      <c r="G3935" t="s">
        <v>93</v>
      </c>
      <c r="H3935">
        <v>19312</v>
      </c>
      <c r="I3935">
        <v>1230</v>
      </c>
      <c r="J3935">
        <v>9</v>
      </c>
      <c r="K3935">
        <v>7.3170731707317103E-3</v>
      </c>
    </row>
    <row r="3936" spans="1:11" x14ac:dyDescent="0.3">
      <c r="A3936" t="s">
        <v>159</v>
      </c>
      <c r="B3936" t="s">
        <v>160</v>
      </c>
      <c r="C3936" t="s">
        <v>63</v>
      </c>
      <c r="D3936">
        <v>2019</v>
      </c>
      <c r="E3936" t="s">
        <v>23</v>
      </c>
      <c r="F3936" t="s">
        <v>24</v>
      </c>
      <c r="G3936" t="s">
        <v>42</v>
      </c>
      <c r="H3936">
        <v>19312</v>
      </c>
      <c r="I3936">
        <v>11418</v>
      </c>
      <c r="J3936">
        <v>97</v>
      </c>
      <c r="K3936">
        <v>8.4953582063408695E-3</v>
      </c>
    </row>
    <row r="3937" spans="1:11" x14ac:dyDescent="0.3">
      <c r="A3937" t="s">
        <v>159</v>
      </c>
      <c r="B3937" t="s">
        <v>160</v>
      </c>
      <c r="C3937" t="s">
        <v>63</v>
      </c>
      <c r="D3937">
        <v>2019</v>
      </c>
      <c r="E3937" t="s">
        <v>23</v>
      </c>
      <c r="F3937" t="s">
        <v>24</v>
      </c>
      <c r="G3937" t="s">
        <v>36</v>
      </c>
      <c r="H3937">
        <v>19312</v>
      </c>
      <c r="I3937">
        <v>11984</v>
      </c>
      <c r="J3937">
        <v>76</v>
      </c>
      <c r="K3937">
        <v>6.34178905206943E-3</v>
      </c>
    </row>
    <row r="3938" spans="1:11" x14ac:dyDescent="0.3">
      <c r="A3938" t="s">
        <v>159</v>
      </c>
      <c r="B3938" t="s">
        <v>160</v>
      </c>
      <c r="C3938" t="s">
        <v>63</v>
      </c>
      <c r="D3938">
        <v>2019</v>
      </c>
      <c r="E3938" t="s">
        <v>23</v>
      </c>
      <c r="F3938" t="s">
        <v>24</v>
      </c>
      <c r="G3938" t="s">
        <v>37</v>
      </c>
      <c r="H3938">
        <v>19312</v>
      </c>
      <c r="I3938">
        <v>11620</v>
      </c>
      <c r="J3938">
        <v>72</v>
      </c>
      <c r="K3938">
        <v>6.1962134251290898E-3</v>
      </c>
    </row>
    <row r="3939" spans="1:11" x14ac:dyDescent="0.3">
      <c r="A3939" t="s">
        <v>159</v>
      </c>
      <c r="B3939" t="s">
        <v>160</v>
      </c>
      <c r="C3939" t="s">
        <v>63</v>
      </c>
      <c r="D3939">
        <v>2019</v>
      </c>
      <c r="E3939" t="s">
        <v>23</v>
      </c>
      <c r="F3939" t="s">
        <v>24</v>
      </c>
      <c r="G3939" t="s">
        <v>28</v>
      </c>
      <c r="H3939">
        <v>19312</v>
      </c>
      <c r="I3939">
        <v>11838</v>
      </c>
      <c r="J3939">
        <v>4350</v>
      </c>
      <c r="K3939">
        <v>0.36746071971616801</v>
      </c>
    </row>
    <row r="3940" spans="1:11" x14ac:dyDescent="0.3">
      <c r="A3940" t="s">
        <v>159</v>
      </c>
      <c r="B3940" t="s">
        <v>160</v>
      </c>
      <c r="C3940" t="s">
        <v>63</v>
      </c>
      <c r="D3940">
        <v>2019</v>
      </c>
      <c r="E3940" t="s">
        <v>23</v>
      </c>
      <c r="F3940" t="s">
        <v>45</v>
      </c>
      <c r="G3940" t="s">
        <v>40</v>
      </c>
      <c r="H3940">
        <v>19312</v>
      </c>
      <c r="I3940">
        <v>4656</v>
      </c>
      <c r="J3940">
        <v>1183</v>
      </c>
      <c r="K3940">
        <v>0.25408075601374597</v>
      </c>
    </row>
    <row r="3941" spans="1:11" x14ac:dyDescent="0.3">
      <c r="A3941" t="s">
        <v>159</v>
      </c>
      <c r="B3941" t="s">
        <v>160</v>
      </c>
      <c r="C3941" t="s">
        <v>63</v>
      </c>
      <c r="D3941">
        <v>2019</v>
      </c>
      <c r="E3941" t="s">
        <v>23</v>
      </c>
      <c r="F3941" t="s">
        <v>45</v>
      </c>
      <c r="G3941" t="s">
        <v>25</v>
      </c>
      <c r="H3941">
        <v>19312</v>
      </c>
      <c r="I3941">
        <v>4846</v>
      </c>
      <c r="J3941">
        <v>1639</v>
      </c>
      <c r="K3941">
        <v>0.33821708625670704</v>
      </c>
    </row>
    <row r="3942" spans="1:11" x14ac:dyDescent="0.3">
      <c r="A3942" t="s">
        <v>159</v>
      </c>
      <c r="B3942" t="s">
        <v>160</v>
      </c>
      <c r="C3942" t="s">
        <v>63</v>
      </c>
      <c r="D3942">
        <v>2019</v>
      </c>
      <c r="E3942" t="s">
        <v>23</v>
      </c>
      <c r="F3942" t="s">
        <v>45</v>
      </c>
      <c r="G3942" t="s">
        <v>26</v>
      </c>
      <c r="H3942">
        <v>19312</v>
      </c>
      <c r="I3942">
        <v>4727</v>
      </c>
      <c r="J3942">
        <v>1447</v>
      </c>
      <c r="K3942">
        <v>0.30611381425851503</v>
      </c>
    </row>
    <row r="3943" spans="1:11" x14ac:dyDescent="0.3">
      <c r="A3943" t="s">
        <v>159</v>
      </c>
      <c r="B3943" t="s">
        <v>160</v>
      </c>
      <c r="C3943" t="s">
        <v>63</v>
      </c>
      <c r="D3943">
        <v>2019</v>
      </c>
      <c r="E3943" t="s">
        <v>23</v>
      </c>
      <c r="F3943" t="s">
        <v>45</v>
      </c>
      <c r="G3943" t="s">
        <v>27</v>
      </c>
      <c r="H3943">
        <v>19312</v>
      </c>
      <c r="I3943">
        <v>1319</v>
      </c>
      <c r="J3943">
        <v>390</v>
      </c>
      <c r="K3943">
        <v>0.29567854435178204</v>
      </c>
    </row>
    <row r="3944" spans="1:11" x14ac:dyDescent="0.3">
      <c r="A3944" t="s">
        <v>159</v>
      </c>
      <c r="B3944" t="s">
        <v>160</v>
      </c>
      <c r="C3944" t="s">
        <v>63</v>
      </c>
      <c r="D3944">
        <v>2019</v>
      </c>
      <c r="E3944" t="s">
        <v>23</v>
      </c>
      <c r="F3944" t="s">
        <v>45</v>
      </c>
      <c r="G3944" t="s">
        <v>41</v>
      </c>
      <c r="H3944">
        <v>19312</v>
      </c>
      <c r="I3944">
        <v>4898</v>
      </c>
      <c r="J3944">
        <v>849</v>
      </c>
      <c r="K3944">
        <v>0.17333605553287101</v>
      </c>
    </row>
    <row r="3945" spans="1:11" x14ac:dyDescent="0.3">
      <c r="A3945" t="s">
        <v>159</v>
      </c>
      <c r="B3945" t="s">
        <v>160</v>
      </c>
      <c r="C3945" t="s">
        <v>63</v>
      </c>
      <c r="D3945">
        <v>2019</v>
      </c>
      <c r="E3945" t="s">
        <v>23</v>
      </c>
      <c r="F3945" t="s">
        <v>45</v>
      </c>
      <c r="G3945" t="s">
        <v>34</v>
      </c>
      <c r="H3945">
        <v>19312</v>
      </c>
      <c r="I3945">
        <v>176</v>
      </c>
      <c r="J3945">
        <v>3</v>
      </c>
      <c r="K3945">
        <v>1.7045454545454499E-2</v>
      </c>
    </row>
    <row r="3946" spans="1:11" x14ac:dyDescent="0.3">
      <c r="A3946" t="s">
        <v>159</v>
      </c>
      <c r="B3946" t="s">
        <v>160</v>
      </c>
      <c r="C3946" t="s">
        <v>63</v>
      </c>
      <c r="D3946">
        <v>2019</v>
      </c>
      <c r="E3946" t="s">
        <v>23</v>
      </c>
      <c r="F3946" t="s">
        <v>45</v>
      </c>
      <c r="G3946" t="s">
        <v>93</v>
      </c>
      <c r="H3946">
        <v>19312</v>
      </c>
      <c r="I3946">
        <v>276</v>
      </c>
      <c r="J3946">
        <v>14</v>
      </c>
      <c r="K3946">
        <v>5.0724637681159396E-2</v>
      </c>
    </row>
    <row r="3947" spans="1:11" x14ac:dyDescent="0.3">
      <c r="A3947" t="s">
        <v>159</v>
      </c>
      <c r="B3947" t="s">
        <v>160</v>
      </c>
      <c r="C3947" t="s">
        <v>63</v>
      </c>
      <c r="D3947">
        <v>2019</v>
      </c>
      <c r="E3947" t="s">
        <v>23</v>
      </c>
      <c r="F3947" t="s">
        <v>45</v>
      </c>
      <c r="G3947" t="s">
        <v>42</v>
      </c>
      <c r="H3947">
        <v>19312</v>
      </c>
      <c r="I3947">
        <v>4499</v>
      </c>
      <c r="J3947">
        <v>203</v>
      </c>
      <c r="K3947">
        <v>4.5121138030673497E-2</v>
      </c>
    </row>
    <row r="3948" spans="1:11" x14ac:dyDescent="0.3">
      <c r="A3948" t="s">
        <v>159</v>
      </c>
      <c r="B3948" t="s">
        <v>160</v>
      </c>
      <c r="C3948" t="s">
        <v>63</v>
      </c>
      <c r="D3948">
        <v>2019</v>
      </c>
      <c r="E3948" t="s">
        <v>23</v>
      </c>
      <c r="F3948" t="s">
        <v>45</v>
      </c>
      <c r="G3948" t="s">
        <v>36</v>
      </c>
      <c r="H3948">
        <v>19312</v>
      </c>
      <c r="I3948">
        <v>4799</v>
      </c>
      <c r="J3948">
        <v>153</v>
      </c>
      <c r="K3948">
        <v>3.18816420087518E-2</v>
      </c>
    </row>
    <row r="3949" spans="1:11" x14ac:dyDescent="0.3">
      <c r="A3949" t="s">
        <v>159</v>
      </c>
      <c r="B3949" t="s">
        <v>160</v>
      </c>
      <c r="C3949" t="s">
        <v>63</v>
      </c>
      <c r="D3949">
        <v>2019</v>
      </c>
      <c r="E3949" t="s">
        <v>23</v>
      </c>
      <c r="F3949" t="s">
        <v>45</v>
      </c>
      <c r="G3949" t="s">
        <v>37</v>
      </c>
      <c r="H3949">
        <v>19312</v>
      </c>
      <c r="I3949">
        <v>4636</v>
      </c>
      <c r="J3949">
        <v>160</v>
      </c>
      <c r="K3949">
        <v>3.45125107851596E-2</v>
      </c>
    </row>
    <row r="3950" spans="1:11" x14ac:dyDescent="0.3">
      <c r="A3950" t="s">
        <v>159</v>
      </c>
      <c r="B3950" t="s">
        <v>160</v>
      </c>
      <c r="C3950" t="s">
        <v>63</v>
      </c>
      <c r="D3950">
        <v>2019</v>
      </c>
      <c r="E3950" t="s">
        <v>23</v>
      </c>
      <c r="F3950" t="s">
        <v>45</v>
      </c>
      <c r="G3950" t="s">
        <v>28</v>
      </c>
      <c r="H3950">
        <v>19312</v>
      </c>
      <c r="I3950">
        <v>4545</v>
      </c>
      <c r="J3950">
        <v>1478</v>
      </c>
      <c r="K3950">
        <v>0.32519251925192499</v>
      </c>
    </row>
    <row r="3951" spans="1:11" x14ac:dyDescent="0.3">
      <c r="A3951" t="s">
        <v>159</v>
      </c>
      <c r="B3951" t="s">
        <v>160</v>
      </c>
      <c r="C3951" t="s">
        <v>63</v>
      </c>
      <c r="D3951">
        <v>2020</v>
      </c>
      <c r="E3951" t="s">
        <v>31</v>
      </c>
      <c r="F3951" t="s">
        <v>32</v>
      </c>
      <c r="G3951" t="s">
        <v>33</v>
      </c>
      <c r="H3951">
        <v>20249</v>
      </c>
      <c r="I3951">
        <v>1653</v>
      </c>
      <c r="J3951">
        <v>681</v>
      </c>
      <c r="K3951">
        <v>0.41197822141560797</v>
      </c>
    </row>
    <row r="3952" spans="1:11" x14ac:dyDescent="0.3">
      <c r="A3952" t="s">
        <v>159</v>
      </c>
      <c r="B3952" t="s">
        <v>160</v>
      </c>
      <c r="C3952" t="s">
        <v>63</v>
      </c>
      <c r="D3952">
        <v>2020</v>
      </c>
      <c r="E3952" t="s">
        <v>31</v>
      </c>
      <c r="F3952" t="s">
        <v>32</v>
      </c>
      <c r="G3952" t="s">
        <v>34</v>
      </c>
      <c r="H3952">
        <v>20249</v>
      </c>
      <c r="I3952">
        <v>41</v>
      </c>
      <c r="J3952">
        <v>0</v>
      </c>
      <c r="K3952">
        <v>0</v>
      </c>
    </row>
    <row r="3953" spans="1:11" x14ac:dyDescent="0.3">
      <c r="A3953" t="s">
        <v>159</v>
      </c>
      <c r="B3953" t="s">
        <v>160</v>
      </c>
      <c r="C3953" t="s">
        <v>63</v>
      </c>
      <c r="D3953">
        <v>2020</v>
      </c>
      <c r="E3953" t="s">
        <v>31</v>
      </c>
      <c r="F3953" t="s">
        <v>32</v>
      </c>
      <c r="G3953" t="s">
        <v>35</v>
      </c>
      <c r="H3953">
        <v>20249</v>
      </c>
      <c r="I3953">
        <v>1600</v>
      </c>
      <c r="J3953">
        <v>744</v>
      </c>
      <c r="K3953">
        <v>0.46500000000000002</v>
      </c>
    </row>
    <row r="3954" spans="1:11" x14ac:dyDescent="0.3">
      <c r="A3954" t="s">
        <v>159</v>
      </c>
      <c r="B3954" t="s">
        <v>160</v>
      </c>
      <c r="C3954" t="s">
        <v>63</v>
      </c>
      <c r="D3954">
        <v>2020</v>
      </c>
      <c r="E3954" t="s">
        <v>31</v>
      </c>
      <c r="F3954" t="s">
        <v>32</v>
      </c>
      <c r="G3954" t="s">
        <v>36</v>
      </c>
      <c r="H3954">
        <v>20249</v>
      </c>
      <c r="I3954">
        <v>1641</v>
      </c>
      <c r="J3954">
        <v>831</v>
      </c>
      <c r="K3954">
        <v>0.50639853747714803</v>
      </c>
    </row>
    <row r="3955" spans="1:11" x14ac:dyDescent="0.3">
      <c r="A3955" t="s">
        <v>159</v>
      </c>
      <c r="B3955" t="s">
        <v>160</v>
      </c>
      <c r="C3955" t="s">
        <v>63</v>
      </c>
      <c r="D3955">
        <v>2020</v>
      </c>
      <c r="E3955" t="s">
        <v>31</v>
      </c>
      <c r="F3955" t="s">
        <v>32</v>
      </c>
      <c r="G3955" t="s">
        <v>37</v>
      </c>
      <c r="H3955">
        <v>20249</v>
      </c>
      <c r="I3955">
        <v>1609</v>
      </c>
      <c r="J3955">
        <v>826</v>
      </c>
      <c r="K3955">
        <v>0.51336233685518895</v>
      </c>
    </row>
    <row r="3956" spans="1:11" x14ac:dyDescent="0.3">
      <c r="A3956" t="s">
        <v>159</v>
      </c>
      <c r="B3956" t="s">
        <v>160</v>
      </c>
      <c r="C3956" t="s">
        <v>63</v>
      </c>
      <c r="D3956">
        <v>2020</v>
      </c>
      <c r="E3956" t="s">
        <v>31</v>
      </c>
      <c r="F3956" t="s">
        <v>32</v>
      </c>
      <c r="G3956" t="s">
        <v>73</v>
      </c>
      <c r="H3956">
        <v>20249</v>
      </c>
      <c r="I3956">
        <v>172</v>
      </c>
      <c r="J3956">
        <v>16</v>
      </c>
      <c r="K3956">
        <v>9.3023255813953487E-2</v>
      </c>
    </row>
    <row r="3957" spans="1:11" x14ac:dyDescent="0.3">
      <c r="A3957" t="s">
        <v>159</v>
      </c>
      <c r="B3957" t="s">
        <v>160</v>
      </c>
      <c r="C3957" t="s">
        <v>63</v>
      </c>
      <c r="D3957">
        <v>2020</v>
      </c>
      <c r="E3957" t="s">
        <v>31</v>
      </c>
      <c r="F3957" t="s">
        <v>24</v>
      </c>
      <c r="G3957" t="s">
        <v>39</v>
      </c>
      <c r="H3957">
        <v>20249</v>
      </c>
      <c r="I3957">
        <v>4742</v>
      </c>
      <c r="J3957">
        <v>3274</v>
      </c>
      <c r="K3957">
        <v>0.69042598059890292</v>
      </c>
    </row>
    <row r="3958" spans="1:11" x14ac:dyDescent="0.3">
      <c r="A3958" t="s">
        <v>159</v>
      </c>
      <c r="B3958" t="s">
        <v>160</v>
      </c>
      <c r="C3958" t="s">
        <v>63</v>
      </c>
      <c r="D3958">
        <v>2020</v>
      </c>
      <c r="E3958" t="s">
        <v>31</v>
      </c>
      <c r="F3958" t="s">
        <v>24</v>
      </c>
      <c r="G3958" t="s">
        <v>40</v>
      </c>
      <c r="H3958">
        <v>20249</v>
      </c>
      <c r="I3958">
        <v>4819</v>
      </c>
      <c r="J3958">
        <v>693</v>
      </c>
      <c r="K3958">
        <v>0.14380576883170801</v>
      </c>
    </row>
    <row r="3959" spans="1:11" x14ac:dyDescent="0.3">
      <c r="A3959" t="s">
        <v>159</v>
      </c>
      <c r="B3959" t="s">
        <v>160</v>
      </c>
      <c r="C3959" t="s">
        <v>63</v>
      </c>
      <c r="D3959">
        <v>2020</v>
      </c>
      <c r="E3959" t="s">
        <v>31</v>
      </c>
      <c r="F3959" t="s">
        <v>24</v>
      </c>
      <c r="G3959" t="s">
        <v>25</v>
      </c>
      <c r="H3959">
        <v>20249</v>
      </c>
      <c r="I3959">
        <v>4766</v>
      </c>
      <c r="J3959">
        <v>1229</v>
      </c>
      <c r="K3959">
        <v>0.257868233319345</v>
      </c>
    </row>
    <row r="3960" spans="1:11" x14ac:dyDescent="0.3">
      <c r="A3960" t="s">
        <v>159</v>
      </c>
      <c r="B3960" t="s">
        <v>160</v>
      </c>
      <c r="C3960" t="s">
        <v>63</v>
      </c>
      <c r="D3960">
        <v>2020</v>
      </c>
      <c r="E3960" t="s">
        <v>31</v>
      </c>
      <c r="F3960" t="s">
        <v>24</v>
      </c>
      <c r="G3960" t="s">
        <v>26</v>
      </c>
      <c r="H3960">
        <v>20249</v>
      </c>
      <c r="I3960">
        <v>4932</v>
      </c>
      <c r="J3960">
        <v>862</v>
      </c>
      <c r="K3960">
        <v>0.17477696674776999</v>
      </c>
    </row>
    <row r="3961" spans="1:11" x14ac:dyDescent="0.3">
      <c r="A3961" t="s">
        <v>159</v>
      </c>
      <c r="B3961" t="s">
        <v>160</v>
      </c>
      <c r="C3961" t="s">
        <v>63</v>
      </c>
      <c r="D3961">
        <v>2020</v>
      </c>
      <c r="E3961" t="s">
        <v>31</v>
      </c>
      <c r="F3961" t="s">
        <v>24</v>
      </c>
      <c r="G3961" t="s">
        <v>27</v>
      </c>
      <c r="H3961">
        <v>20249</v>
      </c>
      <c r="I3961">
        <v>1162</v>
      </c>
      <c r="J3961">
        <v>283</v>
      </c>
      <c r="K3961">
        <v>0.24354561101549099</v>
      </c>
    </row>
    <row r="3962" spans="1:11" x14ac:dyDescent="0.3">
      <c r="A3962" t="s">
        <v>159</v>
      </c>
      <c r="B3962" t="s">
        <v>160</v>
      </c>
      <c r="C3962" t="s">
        <v>63</v>
      </c>
      <c r="D3962">
        <v>2020</v>
      </c>
      <c r="E3962" t="s">
        <v>31</v>
      </c>
      <c r="F3962" t="s">
        <v>24</v>
      </c>
      <c r="G3962" t="s">
        <v>41</v>
      </c>
      <c r="H3962">
        <v>20249</v>
      </c>
      <c r="I3962">
        <v>5001</v>
      </c>
      <c r="J3962">
        <v>1264</v>
      </c>
      <c r="K3962">
        <v>0.25274945010997801</v>
      </c>
    </row>
    <row r="3963" spans="1:11" x14ac:dyDescent="0.3">
      <c r="A3963" t="s">
        <v>159</v>
      </c>
      <c r="B3963" t="s">
        <v>160</v>
      </c>
      <c r="C3963" t="s">
        <v>63</v>
      </c>
      <c r="D3963">
        <v>2020</v>
      </c>
      <c r="E3963" t="s">
        <v>31</v>
      </c>
      <c r="F3963" t="s">
        <v>24</v>
      </c>
      <c r="G3963" t="s">
        <v>34</v>
      </c>
      <c r="H3963">
        <v>20249</v>
      </c>
      <c r="I3963">
        <v>40</v>
      </c>
      <c r="J3963">
        <v>0</v>
      </c>
      <c r="K3963">
        <v>0</v>
      </c>
    </row>
    <row r="3964" spans="1:11" x14ac:dyDescent="0.3">
      <c r="A3964" t="s">
        <v>159</v>
      </c>
      <c r="B3964" t="s">
        <v>160</v>
      </c>
      <c r="C3964" t="s">
        <v>63</v>
      </c>
      <c r="D3964">
        <v>2020</v>
      </c>
      <c r="E3964" t="s">
        <v>31</v>
      </c>
      <c r="F3964" t="s">
        <v>24</v>
      </c>
      <c r="G3964" t="s">
        <v>93</v>
      </c>
      <c r="H3964">
        <v>20249</v>
      </c>
      <c r="I3964">
        <v>508</v>
      </c>
      <c r="J3964">
        <v>3</v>
      </c>
      <c r="K3964">
        <v>5.9055118110236202E-3</v>
      </c>
    </row>
    <row r="3965" spans="1:11" x14ac:dyDescent="0.3">
      <c r="A3965" t="s">
        <v>159</v>
      </c>
      <c r="B3965" t="s">
        <v>160</v>
      </c>
      <c r="C3965" t="s">
        <v>63</v>
      </c>
      <c r="D3965">
        <v>2020</v>
      </c>
      <c r="E3965" t="s">
        <v>31</v>
      </c>
      <c r="F3965" t="s">
        <v>24</v>
      </c>
      <c r="G3965" t="s">
        <v>42</v>
      </c>
      <c r="H3965">
        <v>20249</v>
      </c>
      <c r="I3965">
        <v>4811</v>
      </c>
      <c r="J3965">
        <v>45</v>
      </c>
      <c r="K3965">
        <v>9.3535647474537499E-3</v>
      </c>
    </row>
    <row r="3966" spans="1:11" x14ac:dyDescent="0.3">
      <c r="A3966" t="s">
        <v>159</v>
      </c>
      <c r="B3966" t="s">
        <v>160</v>
      </c>
      <c r="C3966" t="s">
        <v>63</v>
      </c>
      <c r="D3966">
        <v>2020</v>
      </c>
      <c r="E3966" t="s">
        <v>31</v>
      </c>
      <c r="F3966" t="s">
        <v>24</v>
      </c>
      <c r="G3966" t="s">
        <v>36</v>
      </c>
      <c r="H3966">
        <v>20249</v>
      </c>
      <c r="I3966">
        <v>4919</v>
      </c>
      <c r="J3966">
        <v>38</v>
      </c>
      <c r="K3966">
        <v>7.7251473876804198E-3</v>
      </c>
    </row>
    <row r="3967" spans="1:11" x14ac:dyDescent="0.3">
      <c r="A3967" t="s">
        <v>159</v>
      </c>
      <c r="B3967" t="s">
        <v>160</v>
      </c>
      <c r="C3967" t="s">
        <v>63</v>
      </c>
      <c r="D3967">
        <v>2020</v>
      </c>
      <c r="E3967" t="s">
        <v>31</v>
      </c>
      <c r="F3967" t="s">
        <v>24</v>
      </c>
      <c r="G3967" t="s">
        <v>37</v>
      </c>
      <c r="H3967">
        <v>20249</v>
      </c>
      <c r="I3967">
        <v>4850</v>
      </c>
      <c r="J3967">
        <v>38</v>
      </c>
      <c r="K3967">
        <v>7.8350515463917504E-3</v>
      </c>
    </row>
    <row r="3968" spans="1:11" x14ac:dyDescent="0.3">
      <c r="A3968" t="s">
        <v>159</v>
      </c>
      <c r="B3968" t="s">
        <v>160</v>
      </c>
      <c r="C3968" t="s">
        <v>63</v>
      </c>
      <c r="D3968">
        <v>2020</v>
      </c>
      <c r="E3968" t="s">
        <v>31</v>
      </c>
      <c r="F3968" t="s">
        <v>24</v>
      </c>
      <c r="G3968" t="s">
        <v>44</v>
      </c>
      <c r="H3968">
        <v>20249</v>
      </c>
      <c r="I3968">
        <v>4766</v>
      </c>
      <c r="J3968">
        <v>1229</v>
      </c>
      <c r="K3968">
        <v>0.257868233319345</v>
      </c>
    </row>
    <row r="3969" spans="1:11" x14ac:dyDescent="0.3">
      <c r="A3969" t="s">
        <v>159</v>
      </c>
      <c r="B3969" t="s">
        <v>160</v>
      </c>
      <c r="C3969" t="s">
        <v>63</v>
      </c>
      <c r="D3969">
        <v>2020</v>
      </c>
      <c r="E3969" t="s">
        <v>31</v>
      </c>
      <c r="F3969" t="s">
        <v>24</v>
      </c>
      <c r="G3969" t="s">
        <v>28</v>
      </c>
      <c r="H3969">
        <v>20249</v>
      </c>
      <c r="I3969">
        <v>4541</v>
      </c>
      <c r="J3969">
        <v>1843</v>
      </c>
      <c r="K3969">
        <v>0.40585774058577401</v>
      </c>
    </row>
    <row r="3970" spans="1:11" x14ac:dyDescent="0.3">
      <c r="A3970" t="s">
        <v>159</v>
      </c>
      <c r="B3970" t="s">
        <v>160</v>
      </c>
      <c r="C3970" t="s">
        <v>63</v>
      </c>
      <c r="D3970">
        <v>2020</v>
      </c>
      <c r="E3970" t="s">
        <v>31</v>
      </c>
      <c r="F3970" t="s">
        <v>45</v>
      </c>
      <c r="G3970" t="s">
        <v>40</v>
      </c>
      <c r="H3970">
        <v>20249</v>
      </c>
      <c r="I3970">
        <v>4357</v>
      </c>
      <c r="J3970">
        <v>1168</v>
      </c>
      <c r="K3970">
        <v>0.268074363093872</v>
      </c>
    </row>
    <row r="3971" spans="1:11" x14ac:dyDescent="0.3">
      <c r="A3971" t="s">
        <v>159</v>
      </c>
      <c r="B3971" t="s">
        <v>160</v>
      </c>
      <c r="C3971" t="s">
        <v>63</v>
      </c>
      <c r="D3971">
        <v>2020</v>
      </c>
      <c r="E3971" t="s">
        <v>31</v>
      </c>
      <c r="F3971" t="s">
        <v>45</v>
      </c>
      <c r="G3971" t="s">
        <v>25</v>
      </c>
      <c r="H3971">
        <v>20249</v>
      </c>
      <c r="I3971">
        <v>4320</v>
      </c>
      <c r="J3971">
        <v>1455</v>
      </c>
      <c r="K3971">
        <v>0.33680555555555602</v>
      </c>
    </row>
    <row r="3972" spans="1:11" x14ac:dyDescent="0.3">
      <c r="A3972" t="s">
        <v>159</v>
      </c>
      <c r="B3972" t="s">
        <v>160</v>
      </c>
      <c r="C3972" t="s">
        <v>63</v>
      </c>
      <c r="D3972">
        <v>2020</v>
      </c>
      <c r="E3972" t="s">
        <v>31</v>
      </c>
      <c r="F3972" t="s">
        <v>45</v>
      </c>
      <c r="G3972" t="s">
        <v>26</v>
      </c>
      <c r="H3972">
        <v>20249</v>
      </c>
      <c r="I3972">
        <v>4481</v>
      </c>
      <c r="J3972">
        <v>1410</v>
      </c>
      <c r="K3972">
        <v>0.31466190582459302</v>
      </c>
    </row>
    <row r="3973" spans="1:11" x14ac:dyDescent="0.3">
      <c r="A3973" t="s">
        <v>159</v>
      </c>
      <c r="B3973" t="s">
        <v>160</v>
      </c>
      <c r="C3973" t="s">
        <v>63</v>
      </c>
      <c r="D3973">
        <v>2020</v>
      </c>
      <c r="E3973" t="s">
        <v>31</v>
      </c>
      <c r="F3973" t="s">
        <v>45</v>
      </c>
      <c r="G3973" t="s">
        <v>27</v>
      </c>
      <c r="H3973">
        <v>20249</v>
      </c>
      <c r="I3973">
        <v>1120</v>
      </c>
      <c r="J3973">
        <v>367</v>
      </c>
      <c r="K3973">
        <v>0.32767857142857104</v>
      </c>
    </row>
    <row r="3974" spans="1:11" x14ac:dyDescent="0.3">
      <c r="A3974" t="s">
        <v>159</v>
      </c>
      <c r="B3974" t="s">
        <v>160</v>
      </c>
      <c r="C3974" t="s">
        <v>63</v>
      </c>
      <c r="D3974">
        <v>2020</v>
      </c>
      <c r="E3974" t="s">
        <v>31</v>
      </c>
      <c r="F3974" t="s">
        <v>45</v>
      </c>
      <c r="G3974" t="s">
        <v>41</v>
      </c>
      <c r="H3974">
        <v>20249</v>
      </c>
      <c r="I3974">
        <v>4527</v>
      </c>
      <c r="J3974">
        <v>948</v>
      </c>
      <c r="K3974">
        <v>0.209410205434062</v>
      </c>
    </row>
    <row r="3975" spans="1:11" x14ac:dyDescent="0.3">
      <c r="A3975" t="s">
        <v>159</v>
      </c>
      <c r="B3975" t="s">
        <v>160</v>
      </c>
      <c r="C3975" t="s">
        <v>63</v>
      </c>
      <c r="D3975">
        <v>2020</v>
      </c>
      <c r="E3975" t="s">
        <v>31</v>
      </c>
      <c r="F3975" t="s">
        <v>45</v>
      </c>
      <c r="G3975" t="s">
        <v>34</v>
      </c>
      <c r="H3975">
        <v>20249</v>
      </c>
      <c r="I3975">
        <v>31</v>
      </c>
      <c r="J3975">
        <v>0</v>
      </c>
      <c r="K3975">
        <v>0</v>
      </c>
    </row>
    <row r="3976" spans="1:11" x14ac:dyDescent="0.3">
      <c r="A3976" t="s">
        <v>159</v>
      </c>
      <c r="B3976" t="s">
        <v>160</v>
      </c>
      <c r="C3976" t="s">
        <v>63</v>
      </c>
      <c r="D3976">
        <v>2020</v>
      </c>
      <c r="E3976" t="s">
        <v>31</v>
      </c>
      <c r="F3976" t="s">
        <v>45</v>
      </c>
      <c r="G3976" t="s">
        <v>93</v>
      </c>
      <c r="H3976">
        <v>20249</v>
      </c>
      <c r="I3976">
        <v>409</v>
      </c>
      <c r="J3976">
        <v>21</v>
      </c>
      <c r="K3976">
        <v>5.1344743276283598E-2</v>
      </c>
    </row>
    <row r="3977" spans="1:11" x14ac:dyDescent="0.3">
      <c r="A3977" t="s">
        <v>159</v>
      </c>
      <c r="B3977" t="s">
        <v>160</v>
      </c>
      <c r="C3977" t="s">
        <v>63</v>
      </c>
      <c r="D3977">
        <v>2020</v>
      </c>
      <c r="E3977" t="s">
        <v>31</v>
      </c>
      <c r="F3977" t="s">
        <v>45</v>
      </c>
      <c r="G3977" t="s">
        <v>42</v>
      </c>
      <c r="H3977">
        <v>20249</v>
      </c>
      <c r="I3977">
        <v>4336</v>
      </c>
      <c r="J3977">
        <v>261</v>
      </c>
      <c r="K3977">
        <v>6.0193726937269397E-2</v>
      </c>
    </row>
    <row r="3978" spans="1:11" x14ac:dyDescent="0.3">
      <c r="A3978" t="s">
        <v>159</v>
      </c>
      <c r="B3978" t="s">
        <v>160</v>
      </c>
      <c r="C3978" t="s">
        <v>63</v>
      </c>
      <c r="D3978">
        <v>2020</v>
      </c>
      <c r="E3978" t="s">
        <v>31</v>
      </c>
      <c r="F3978" t="s">
        <v>45</v>
      </c>
      <c r="G3978" t="s">
        <v>36</v>
      </c>
      <c r="H3978">
        <v>20249</v>
      </c>
      <c r="I3978">
        <v>4435</v>
      </c>
      <c r="J3978">
        <v>198</v>
      </c>
      <c r="K3978">
        <v>4.4644870349492702E-2</v>
      </c>
    </row>
    <row r="3979" spans="1:11" x14ac:dyDescent="0.3">
      <c r="A3979" t="s">
        <v>159</v>
      </c>
      <c r="B3979" t="s">
        <v>160</v>
      </c>
      <c r="C3979" t="s">
        <v>63</v>
      </c>
      <c r="D3979">
        <v>2020</v>
      </c>
      <c r="E3979" t="s">
        <v>31</v>
      </c>
      <c r="F3979" t="s">
        <v>45</v>
      </c>
      <c r="G3979" t="s">
        <v>37</v>
      </c>
      <c r="H3979">
        <v>20249</v>
      </c>
      <c r="I3979">
        <v>4366</v>
      </c>
      <c r="J3979">
        <v>215</v>
      </c>
      <c r="K3979">
        <v>4.9244159413650894E-2</v>
      </c>
    </row>
    <row r="3980" spans="1:11" x14ac:dyDescent="0.3">
      <c r="A3980" t="s">
        <v>159</v>
      </c>
      <c r="B3980" t="s">
        <v>160</v>
      </c>
      <c r="C3980" t="s">
        <v>63</v>
      </c>
      <c r="D3980">
        <v>2020</v>
      </c>
      <c r="E3980" t="s">
        <v>31</v>
      </c>
      <c r="F3980" t="s">
        <v>45</v>
      </c>
      <c r="G3980" t="s">
        <v>28</v>
      </c>
      <c r="H3980">
        <v>20249</v>
      </c>
      <c r="I3980">
        <v>4007</v>
      </c>
      <c r="J3980">
        <v>1273</v>
      </c>
      <c r="K3980">
        <v>0.31769403543798402</v>
      </c>
    </row>
    <row r="3981" spans="1:11" x14ac:dyDescent="0.3">
      <c r="A3981" t="s">
        <v>159</v>
      </c>
      <c r="B3981" t="s">
        <v>160</v>
      </c>
      <c r="C3981" t="s">
        <v>63</v>
      </c>
      <c r="D3981">
        <v>2020</v>
      </c>
      <c r="E3981" t="s">
        <v>31</v>
      </c>
      <c r="F3981" t="s">
        <v>46</v>
      </c>
      <c r="G3981" t="s">
        <v>25</v>
      </c>
      <c r="H3981">
        <v>20249</v>
      </c>
      <c r="I3981">
        <v>161</v>
      </c>
      <c r="J3981">
        <v>3</v>
      </c>
      <c r="K3981">
        <v>1.8633540372670801E-2</v>
      </c>
    </row>
    <row r="3982" spans="1:11" x14ac:dyDescent="0.3">
      <c r="A3982" t="s">
        <v>159</v>
      </c>
      <c r="B3982" t="s">
        <v>160</v>
      </c>
      <c r="C3982" t="s">
        <v>63</v>
      </c>
      <c r="D3982">
        <v>2020</v>
      </c>
      <c r="E3982" t="s">
        <v>31</v>
      </c>
      <c r="F3982" t="s">
        <v>46</v>
      </c>
      <c r="G3982" t="s">
        <v>26</v>
      </c>
      <c r="H3982">
        <v>20249</v>
      </c>
      <c r="I3982">
        <v>119</v>
      </c>
      <c r="J3982">
        <v>1</v>
      </c>
      <c r="K3982">
        <v>8.40336134453782E-3</v>
      </c>
    </row>
    <row r="3983" spans="1:11" x14ac:dyDescent="0.3">
      <c r="A3983" t="s">
        <v>159</v>
      </c>
      <c r="B3983" t="s">
        <v>160</v>
      </c>
      <c r="C3983" t="s">
        <v>63</v>
      </c>
      <c r="D3983">
        <v>2020</v>
      </c>
      <c r="E3983" t="s">
        <v>31</v>
      </c>
      <c r="F3983" t="s">
        <v>46</v>
      </c>
      <c r="G3983" t="s">
        <v>27</v>
      </c>
      <c r="H3983">
        <v>20249</v>
      </c>
      <c r="I3983">
        <v>673</v>
      </c>
      <c r="J3983">
        <v>6</v>
      </c>
      <c r="K3983">
        <v>8.915304606240711E-3</v>
      </c>
    </row>
    <row r="3984" spans="1:11" x14ac:dyDescent="0.3">
      <c r="A3984" t="s">
        <v>159</v>
      </c>
      <c r="B3984" t="s">
        <v>160</v>
      </c>
      <c r="C3984" t="s">
        <v>63</v>
      </c>
      <c r="D3984">
        <v>2020</v>
      </c>
      <c r="E3984" t="s">
        <v>31</v>
      </c>
      <c r="F3984" t="s">
        <v>46</v>
      </c>
      <c r="G3984" t="s">
        <v>41</v>
      </c>
      <c r="H3984">
        <v>20249</v>
      </c>
      <c r="I3984">
        <v>691</v>
      </c>
      <c r="J3984">
        <v>9</v>
      </c>
      <c r="K3984">
        <v>1.3024602026049199E-2</v>
      </c>
    </row>
    <row r="3985" spans="1:11" x14ac:dyDescent="0.3">
      <c r="A3985" t="s">
        <v>159</v>
      </c>
      <c r="B3985" t="s">
        <v>160</v>
      </c>
      <c r="C3985" t="s">
        <v>63</v>
      </c>
      <c r="D3985">
        <v>2020</v>
      </c>
      <c r="E3985" t="s">
        <v>31</v>
      </c>
      <c r="F3985" t="s">
        <v>46</v>
      </c>
      <c r="G3985" t="s">
        <v>42</v>
      </c>
      <c r="H3985">
        <v>20249</v>
      </c>
      <c r="I3985">
        <v>55</v>
      </c>
      <c r="J3985">
        <v>0</v>
      </c>
      <c r="K3985">
        <v>0</v>
      </c>
    </row>
    <row r="3986" spans="1:11" x14ac:dyDescent="0.3">
      <c r="A3986" t="s">
        <v>159</v>
      </c>
      <c r="B3986" t="s">
        <v>160</v>
      </c>
      <c r="C3986" t="s">
        <v>63</v>
      </c>
      <c r="D3986">
        <v>2020</v>
      </c>
      <c r="E3986" t="s">
        <v>31</v>
      </c>
      <c r="F3986" t="s">
        <v>46</v>
      </c>
      <c r="G3986" t="s">
        <v>36</v>
      </c>
      <c r="H3986">
        <v>20249</v>
      </c>
      <c r="I3986">
        <v>60</v>
      </c>
      <c r="J3986">
        <v>0</v>
      </c>
      <c r="K3986">
        <v>0</v>
      </c>
    </row>
    <row r="3987" spans="1:11" x14ac:dyDescent="0.3">
      <c r="A3987" t="s">
        <v>159</v>
      </c>
      <c r="B3987" t="s">
        <v>160</v>
      </c>
      <c r="C3987" t="s">
        <v>63</v>
      </c>
      <c r="D3987">
        <v>2020</v>
      </c>
      <c r="E3987" t="s">
        <v>31</v>
      </c>
      <c r="F3987" t="s">
        <v>46</v>
      </c>
      <c r="G3987" t="s">
        <v>37</v>
      </c>
      <c r="H3987">
        <v>20249</v>
      </c>
      <c r="I3987">
        <v>60</v>
      </c>
      <c r="J3987">
        <v>0</v>
      </c>
      <c r="K3987">
        <v>0</v>
      </c>
    </row>
    <row r="3988" spans="1:11" x14ac:dyDescent="0.3">
      <c r="A3988" t="s">
        <v>159</v>
      </c>
      <c r="B3988" t="s">
        <v>160</v>
      </c>
      <c r="C3988" t="s">
        <v>63</v>
      </c>
      <c r="D3988">
        <v>2020</v>
      </c>
      <c r="E3988" t="s">
        <v>31</v>
      </c>
      <c r="F3988" t="s">
        <v>47</v>
      </c>
      <c r="G3988" t="s">
        <v>48</v>
      </c>
      <c r="H3988">
        <v>20249</v>
      </c>
      <c r="I3988">
        <v>3523</v>
      </c>
      <c r="J3988">
        <v>603</v>
      </c>
      <c r="K3988">
        <v>0.17116094237865501</v>
      </c>
    </row>
    <row r="3989" spans="1:11" x14ac:dyDescent="0.3">
      <c r="A3989" t="s">
        <v>159</v>
      </c>
      <c r="B3989" t="s">
        <v>160</v>
      </c>
      <c r="C3989" t="s">
        <v>63</v>
      </c>
      <c r="D3989">
        <v>2020</v>
      </c>
      <c r="E3989" t="s">
        <v>31</v>
      </c>
      <c r="F3989" t="s">
        <v>49</v>
      </c>
      <c r="G3989" t="s">
        <v>50</v>
      </c>
      <c r="H3989">
        <v>20249</v>
      </c>
      <c r="I3989">
        <v>182</v>
      </c>
      <c r="J3989">
        <v>36</v>
      </c>
      <c r="K3989">
        <v>0.19780219780219799</v>
      </c>
    </row>
    <row r="3990" spans="1:11" x14ac:dyDescent="0.3">
      <c r="A3990" t="s">
        <v>159</v>
      </c>
      <c r="B3990" t="s">
        <v>160</v>
      </c>
      <c r="C3990" t="s">
        <v>63</v>
      </c>
      <c r="D3990">
        <v>2020</v>
      </c>
      <c r="E3990" t="s">
        <v>31</v>
      </c>
      <c r="F3990" t="s">
        <v>49</v>
      </c>
      <c r="G3990" t="s">
        <v>25</v>
      </c>
      <c r="H3990">
        <v>20249</v>
      </c>
      <c r="I3990">
        <v>11</v>
      </c>
      <c r="J3990">
        <v>0</v>
      </c>
      <c r="K3990">
        <v>0</v>
      </c>
    </row>
    <row r="3991" spans="1:11" x14ac:dyDescent="0.3">
      <c r="A3991" t="s">
        <v>159</v>
      </c>
      <c r="B3991" t="s">
        <v>160</v>
      </c>
      <c r="C3991" t="s">
        <v>63</v>
      </c>
      <c r="D3991">
        <v>2020</v>
      </c>
      <c r="E3991" t="s">
        <v>31</v>
      </c>
      <c r="F3991" t="s">
        <v>49</v>
      </c>
      <c r="G3991" t="s">
        <v>27</v>
      </c>
      <c r="H3991">
        <v>20249</v>
      </c>
      <c r="I3991">
        <v>60</v>
      </c>
      <c r="J3991">
        <v>2</v>
      </c>
      <c r="K3991">
        <v>3.3333333333333298E-2</v>
      </c>
    </row>
    <row r="3992" spans="1:11" x14ac:dyDescent="0.3">
      <c r="A3992" t="s">
        <v>159</v>
      </c>
      <c r="B3992" t="s">
        <v>160</v>
      </c>
      <c r="C3992" t="s">
        <v>63</v>
      </c>
      <c r="D3992">
        <v>2020</v>
      </c>
      <c r="E3992" t="s">
        <v>31</v>
      </c>
      <c r="F3992" t="s">
        <v>49</v>
      </c>
      <c r="G3992" t="s">
        <v>54</v>
      </c>
      <c r="H3992">
        <v>20249</v>
      </c>
      <c r="I3992">
        <v>122</v>
      </c>
      <c r="J3992">
        <v>40</v>
      </c>
      <c r="K3992">
        <v>0.32786885245901604</v>
      </c>
    </row>
    <row r="3993" spans="1:11" x14ac:dyDescent="0.3">
      <c r="A3993" t="s">
        <v>159</v>
      </c>
      <c r="B3993" t="s">
        <v>160</v>
      </c>
      <c r="C3993" t="s">
        <v>63</v>
      </c>
      <c r="D3993">
        <v>2020</v>
      </c>
      <c r="E3993" t="s">
        <v>31</v>
      </c>
      <c r="F3993" t="s">
        <v>49</v>
      </c>
      <c r="G3993" t="s">
        <v>28</v>
      </c>
      <c r="H3993">
        <v>20249</v>
      </c>
      <c r="I3993">
        <v>200</v>
      </c>
      <c r="J3993">
        <v>41</v>
      </c>
      <c r="K3993">
        <v>0.20499999999999999</v>
      </c>
    </row>
    <row r="3994" spans="1:11" x14ac:dyDescent="0.3">
      <c r="A3994" t="s">
        <v>159</v>
      </c>
      <c r="B3994" t="s">
        <v>160</v>
      </c>
      <c r="C3994" t="s">
        <v>63</v>
      </c>
      <c r="D3994">
        <v>2020</v>
      </c>
      <c r="E3994" t="s">
        <v>55</v>
      </c>
      <c r="F3994" t="s">
        <v>56</v>
      </c>
      <c r="G3994" t="s">
        <v>27</v>
      </c>
      <c r="H3994">
        <v>138</v>
      </c>
      <c r="I3994">
        <v>132</v>
      </c>
      <c r="J3994">
        <v>9</v>
      </c>
      <c r="K3994">
        <v>6.8181818181818205E-2</v>
      </c>
    </row>
    <row r="3995" spans="1:11" x14ac:dyDescent="0.3">
      <c r="A3995" t="s">
        <v>159</v>
      </c>
      <c r="B3995" t="s">
        <v>160</v>
      </c>
      <c r="C3995" t="s">
        <v>63</v>
      </c>
      <c r="D3995">
        <v>2020</v>
      </c>
      <c r="E3995" t="s">
        <v>55</v>
      </c>
      <c r="F3995" t="s">
        <v>56</v>
      </c>
      <c r="G3995" t="s">
        <v>41</v>
      </c>
      <c r="H3995">
        <v>138</v>
      </c>
      <c r="I3995">
        <v>131</v>
      </c>
      <c r="J3995">
        <v>83</v>
      </c>
      <c r="K3995">
        <v>0.63358778625954204</v>
      </c>
    </row>
    <row r="3996" spans="1:11" x14ac:dyDescent="0.3">
      <c r="A3996" t="s">
        <v>159</v>
      </c>
      <c r="B3996" t="s">
        <v>160</v>
      </c>
      <c r="C3996" t="s">
        <v>63</v>
      </c>
      <c r="D3996">
        <v>2020</v>
      </c>
      <c r="E3996" t="s">
        <v>55</v>
      </c>
      <c r="F3996" t="s">
        <v>56</v>
      </c>
      <c r="G3996" t="s">
        <v>64</v>
      </c>
      <c r="H3996">
        <v>138</v>
      </c>
      <c r="I3996">
        <v>26</v>
      </c>
      <c r="J3996">
        <v>0</v>
      </c>
      <c r="K3996">
        <v>0</v>
      </c>
    </row>
    <row r="3997" spans="1:11" x14ac:dyDescent="0.3">
      <c r="A3997" t="s">
        <v>159</v>
      </c>
      <c r="B3997" t="s">
        <v>160</v>
      </c>
      <c r="C3997" t="s">
        <v>63</v>
      </c>
      <c r="D3997">
        <v>2020</v>
      </c>
      <c r="E3997" t="s">
        <v>51</v>
      </c>
      <c r="F3997" t="s">
        <v>46</v>
      </c>
      <c r="G3997" t="s">
        <v>25</v>
      </c>
      <c r="H3997">
        <v>2083</v>
      </c>
      <c r="I3997">
        <v>435</v>
      </c>
      <c r="J3997">
        <v>14</v>
      </c>
      <c r="K3997">
        <v>3.2183908045976997E-2</v>
      </c>
    </row>
    <row r="3998" spans="1:11" x14ac:dyDescent="0.3">
      <c r="A3998" t="s">
        <v>159</v>
      </c>
      <c r="B3998" t="s">
        <v>160</v>
      </c>
      <c r="C3998" t="s">
        <v>63</v>
      </c>
      <c r="D3998">
        <v>2020</v>
      </c>
      <c r="E3998" t="s">
        <v>51</v>
      </c>
      <c r="F3998" t="s">
        <v>46</v>
      </c>
      <c r="G3998" t="s">
        <v>26</v>
      </c>
      <c r="H3998">
        <v>2083</v>
      </c>
      <c r="I3998">
        <v>291</v>
      </c>
      <c r="J3998">
        <v>11</v>
      </c>
      <c r="K3998">
        <v>3.78006872852234E-2</v>
      </c>
    </row>
    <row r="3999" spans="1:11" x14ac:dyDescent="0.3">
      <c r="A3999" t="s">
        <v>159</v>
      </c>
      <c r="B3999" t="s">
        <v>160</v>
      </c>
      <c r="C3999" t="s">
        <v>63</v>
      </c>
      <c r="D3999">
        <v>2020</v>
      </c>
      <c r="E3999" t="s">
        <v>51</v>
      </c>
      <c r="F3999" t="s">
        <v>46</v>
      </c>
      <c r="G3999" t="s">
        <v>27</v>
      </c>
      <c r="H3999">
        <v>2083</v>
      </c>
      <c r="I3999">
        <v>1993</v>
      </c>
      <c r="J3999">
        <v>37</v>
      </c>
      <c r="K3999">
        <v>1.8564977420973402E-2</v>
      </c>
    </row>
    <row r="4000" spans="1:11" x14ac:dyDescent="0.3">
      <c r="A4000" t="s">
        <v>159</v>
      </c>
      <c r="B4000" t="s">
        <v>160</v>
      </c>
      <c r="C4000" t="s">
        <v>63</v>
      </c>
      <c r="D4000">
        <v>2020</v>
      </c>
      <c r="E4000" t="s">
        <v>51</v>
      </c>
      <c r="F4000" t="s">
        <v>46</v>
      </c>
      <c r="G4000" t="s">
        <v>41</v>
      </c>
      <c r="H4000">
        <v>2083</v>
      </c>
      <c r="I4000">
        <v>1992</v>
      </c>
      <c r="J4000">
        <v>44</v>
      </c>
      <c r="K4000">
        <v>2.2088353413654602E-2</v>
      </c>
    </row>
    <row r="4001" spans="1:11" x14ac:dyDescent="0.3">
      <c r="A4001" t="s">
        <v>159</v>
      </c>
      <c r="B4001" t="s">
        <v>160</v>
      </c>
      <c r="C4001" t="s">
        <v>63</v>
      </c>
      <c r="D4001">
        <v>2020</v>
      </c>
      <c r="E4001" t="s">
        <v>51</v>
      </c>
      <c r="F4001" t="s">
        <v>46</v>
      </c>
      <c r="G4001" t="s">
        <v>42</v>
      </c>
      <c r="H4001">
        <v>2083</v>
      </c>
      <c r="I4001">
        <v>93</v>
      </c>
      <c r="J4001">
        <v>0</v>
      </c>
      <c r="K4001">
        <v>0</v>
      </c>
    </row>
    <row r="4002" spans="1:11" x14ac:dyDescent="0.3">
      <c r="A4002" t="s">
        <v>159</v>
      </c>
      <c r="B4002" t="s">
        <v>160</v>
      </c>
      <c r="C4002" t="s">
        <v>63</v>
      </c>
      <c r="D4002">
        <v>2020</v>
      </c>
      <c r="E4002" t="s">
        <v>51</v>
      </c>
      <c r="F4002" t="s">
        <v>46</v>
      </c>
      <c r="G4002" t="s">
        <v>36</v>
      </c>
      <c r="H4002">
        <v>2083</v>
      </c>
      <c r="I4002">
        <v>120</v>
      </c>
      <c r="J4002">
        <v>0</v>
      </c>
      <c r="K4002">
        <v>0</v>
      </c>
    </row>
    <row r="4003" spans="1:11" x14ac:dyDescent="0.3">
      <c r="A4003" t="s">
        <v>159</v>
      </c>
      <c r="B4003" t="s">
        <v>160</v>
      </c>
      <c r="C4003" t="s">
        <v>63</v>
      </c>
      <c r="D4003">
        <v>2020</v>
      </c>
      <c r="E4003" t="s">
        <v>51</v>
      </c>
      <c r="F4003" t="s">
        <v>46</v>
      </c>
      <c r="G4003" t="s">
        <v>37</v>
      </c>
      <c r="H4003">
        <v>2083</v>
      </c>
      <c r="I4003">
        <v>121</v>
      </c>
      <c r="J4003">
        <v>0</v>
      </c>
      <c r="K4003">
        <v>0</v>
      </c>
    </row>
    <row r="4004" spans="1:11" x14ac:dyDescent="0.3">
      <c r="A4004" t="s">
        <v>159</v>
      </c>
      <c r="B4004" t="s">
        <v>160</v>
      </c>
      <c r="C4004" t="s">
        <v>63</v>
      </c>
      <c r="D4004">
        <v>2020</v>
      </c>
      <c r="E4004" t="s">
        <v>23</v>
      </c>
      <c r="F4004" t="s">
        <v>24</v>
      </c>
      <c r="G4004" t="s">
        <v>39</v>
      </c>
      <c r="H4004">
        <v>18124</v>
      </c>
      <c r="I4004">
        <v>11191</v>
      </c>
      <c r="J4004">
        <v>7028</v>
      </c>
      <c r="K4004">
        <v>0.62800464659101107</v>
      </c>
    </row>
    <row r="4005" spans="1:11" x14ac:dyDescent="0.3">
      <c r="A4005" t="s">
        <v>159</v>
      </c>
      <c r="B4005" t="s">
        <v>160</v>
      </c>
      <c r="C4005" t="s">
        <v>63</v>
      </c>
      <c r="D4005">
        <v>2020</v>
      </c>
      <c r="E4005" t="s">
        <v>23</v>
      </c>
      <c r="F4005" t="s">
        <v>24</v>
      </c>
      <c r="G4005" t="s">
        <v>40</v>
      </c>
      <c r="H4005">
        <v>18124</v>
      </c>
      <c r="I4005">
        <v>10848</v>
      </c>
      <c r="J4005">
        <v>1587</v>
      </c>
      <c r="K4005">
        <v>0.14629424778761099</v>
      </c>
    </row>
    <row r="4006" spans="1:11" x14ac:dyDescent="0.3">
      <c r="A4006" t="s">
        <v>159</v>
      </c>
      <c r="B4006" t="s">
        <v>160</v>
      </c>
      <c r="C4006" t="s">
        <v>63</v>
      </c>
      <c r="D4006">
        <v>2020</v>
      </c>
      <c r="E4006" t="s">
        <v>23</v>
      </c>
      <c r="F4006" t="s">
        <v>24</v>
      </c>
      <c r="G4006" t="s">
        <v>25</v>
      </c>
      <c r="H4006">
        <v>18124</v>
      </c>
      <c r="I4006">
        <v>11008</v>
      </c>
      <c r="J4006">
        <v>2647</v>
      </c>
      <c r="K4006">
        <v>0.24046148255814001</v>
      </c>
    </row>
    <row r="4007" spans="1:11" x14ac:dyDescent="0.3">
      <c r="A4007" t="s">
        <v>159</v>
      </c>
      <c r="B4007" t="s">
        <v>160</v>
      </c>
      <c r="C4007" t="s">
        <v>63</v>
      </c>
      <c r="D4007">
        <v>2020</v>
      </c>
      <c r="E4007" t="s">
        <v>23</v>
      </c>
      <c r="F4007" t="s">
        <v>24</v>
      </c>
      <c r="G4007" t="s">
        <v>26</v>
      </c>
      <c r="H4007">
        <v>18124</v>
      </c>
      <c r="I4007">
        <v>11524</v>
      </c>
      <c r="J4007">
        <v>1809</v>
      </c>
      <c r="K4007">
        <v>0.15697674418604701</v>
      </c>
    </row>
    <row r="4008" spans="1:11" x14ac:dyDescent="0.3">
      <c r="A4008" t="s">
        <v>159</v>
      </c>
      <c r="B4008" t="s">
        <v>160</v>
      </c>
      <c r="C4008" t="s">
        <v>63</v>
      </c>
      <c r="D4008">
        <v>2020</v>
      </c>
      <c r="E4008" t="s">
        <v>23</v>
      </c>
      <c r="F4008" t="s">
        <v>24</v>
      </c>
      <c r="G4008" t="s">
        <v>27</v>
      </c>
      <c r="H4008">
        <v>18124</v>
      </c>
      <c r="I4008">
        <v>2630</v>
      </c>
      <c r="J4008">
        <v>580</v>
      </c>
      <c r="K4008">
        <v>0.22053231939163498</v>
      </c>
    </row>
    <row r="4009" spans="1:11" x14ac:dyDescent="0.3">
      <c r="A4009" t="s">
        <v>159</v>
      </c>
      <c r="B4009" t="s">
        <v>160</v>
      </c>
      <c r="C4009" t="s">
        <v>63</v>
      </c>
      <c r="D4009">
        <v>2020</v>
      </c>
      <c r="E4009" t="s">
        <v>23</v>
      </c>
      <c r="F4009" t="s">
        <v>24</v>
      </c>
      <c r="G4009" t="s">
        <v>41</v>
      </c>
      <c r="H4009">
        <v>18124</v>
      </c>
      <c r="I4009">
        <v>11615</v>
      </c>
      <c r="J4009">
        <v>3189</v>
      </c>
      <c r="K4009">
        <v>0.27455876022384801</v>
      </c>
    </row>
    <row r="4010" spans="1:11" x14ac:dyDescent="0.3">
      <c r="A4010" t="s">
        <v>159</v>
      </c>
      <c r="B4010" t="s">
        <v>160</v>
      </c>
      <c r="C4010" t="s">
        <v>63</v>
      </c>
      <c r="D4010">
        <v>2020</v>
      </c>
      <c r="E4010" t="s">
        <v>23</v>
      </c>
      <c r="F4010" t="s">
        <v>24</v>
      </c>
      <c r="G4010" t="s">
        <v>34</v>
      </c>
      <c r="H4010">
        <v>18124</v>
      </c>
      <c r="I4010">
        <v>135</v>
      </c>
      <c r="J4010">
        <v>0</v>
      </c>
      <c r="K4010">
        <v>0</v>
      </c>
    </row>
    <row r="4011" spans="1:11" x14ac:dyDescent="0.3">
      <c r="A4011" t="s">
        <v>159</v>
      </c>
      <c r="B4011" t="s">
        <v>160</v>
      </c>
      <c r="C4011" t="s">
        <v>63</v>
      </c>
      <c r="D4011">
        <v>2020</v>
      </c>
      <c r="E4011" t="s">
        <v>23</v>
      </c>
      <c r="F4011" t="s">
        <v>24</v>
      </c>
      <c r="G4011" t="s">
        <v>93</v>
      </c>
      <c r="H4011">
        <v>18124</v>
      </c>
      <c r="I4011">
        <v>749</v>
      </c>
      <c r="J4011">
        <v>4</v>
      </c>
      <c r="K4011">
        <v>5.3404539385847804E-3</v>
      </c>
    </row>
    <row r="4012" spans="1:11" x14ac:dyDescent="0.3">
      <c r="A4012" t="s">
        <v>159</v>
      </c>
      <c r="B4012" t="s">
        <v>160</v>
      </c>
      <c r="C4012" t="s">
        <v>63</v>
      </c>
      <c r="D4012">
        <v>2020</v>
      </c>
      <c r="E4012" t="s">
        <v>23</v>
      </c>
      <c r="F4012" t="s">
        <v>24</v>
      </c>
      <c r="G4012" t="s">
        <v>42</v>
      </c>
      <c r="H4012">
        <v>18124</v>
      </c>
      <c r="I4012">
        <v>10983</v>
      </c>
      <c r="J4012">
        <v>66</v>
      </c>
      <c r="K4012">
        <v>6.0092870800327802E-3</v>
      </c>
    </row>
    <row r="4013" spans="1:11" x14ac:dyDescent="0.3">
      <c r="A4013" t="s">
        <v>159</v>
      </c>
      <c r="B4013" t="s">
        <v>160</v>
      </c>
      <c r="C4013" t="s">
        <v>63</v>
      </c>
      <c r="D4013">
        <v>2020</v>
      </c>
      <c r="E4013" t="s">
        <v>23</v>
      </c>
      <c r="F4013" t="s">
        <v>24</v>
      </c>
      <c r="G4013" t="s">
        <v>36</v>
      </c>
      <c r="H4013">
        <v>18124</v>
      </c>
      <c r="I4013">
        <v>11290</v>
      </c>
      <c r="J4013">
        <v>55</v>
      </c>
      <c r="K4013">
        <v>4.8715677590788296E-3</v>
      </c>
    </row>
    <row r="4014" spans="1:11" x14ac:dyDescent="0.3">
      <c r="A4014" t="s">
        <v>159</v>
      </c>
      <c r="B4014" t="s">
        <v>160</v>
      </c>
      <c r="C4014" t="s">
        <v>63</v>
      </c>
      <c r="D4014">
        <v>2020</v>
      </c>
      <c r="E4014" t="s">
        <v>23</v>
      </c>
      <c r="F4014" t="s">
        <v>24</v>
      </c>
      <c r="G4014" t="s">
        <v>37</v>
      </c>
      <c r="H4014">
        <v>18124</v>
      </c>
      <c r="I4014">
        <v>11055</v>
      </c>
      <c r="J4014">
        <v>54</v>
      </c>
      <c r="K4014">
        <v>4.8846675712347397E-3</v>
      </c>
    </row>
    <row r="4015" spans="1:11" x14ac:dyDescent="0.3">
      <c r="A4015" t="s">
        <v>159</v>
      </c>
      <c r="B4015" t="s">
        <v>160</v>
      </c>
      <c r="C4015" t="s">
        <v>63</v>
      </c>
      <c r="D4015">
        <v>2020</v>
      </c>
      <c r="E4015" t="s">
        <v>23</v>
      </c>
      <c r="F4015" t="s">
        <v>24</v>
      </c>
      <c r="G4015" t="s">
        <v>28</v>
      </c>
      <c r="H4015">
        <v>18124</v>
      </c>
      <c r="I4015">
        <v>11254</v>
      </c>
      <c r="J4015">
        <v>3839</v>
      </c>
      <c r="K4015">
        <v>0.34112315621112499</v>
      </c>
    </row>
    <row r="4016" spans="1:11" x14ac:dyDescent="0.3">
      <c r="A4016" t="s">
        <v>159</v>
      </c>
      <c r="B4016" t="s">
        <v>160</v>
      </c>
      <c r="C4016" t="s">
        <v>63</v>
      </c>
      <c r="D4016">
        <v>2020</v>
      </c>
      <c r="E4016" t="s">
        <v>23</v>
      </c>
      <c r="F4016" t="s">
        <v>45</v>
      </c>
      <c r="G4016" t="s">
        <v>40</v>
      </c>
      <c r="H4016">
        <v>18124</v>
      </c>
      <c r="I4016">
        <v>4731</v>
      </c>
      <c r="J4016">
        <v>1236</v>
      </c>
      <c r="K4016">
        <v>0.26125554850982902</v>
      </c>
    </row>
    <row r="4017" spans="1:11" x14ac:dyDescent="0.3">
      <c r="A4017" t="s">
        <v>159</v>
      </c>
      <c r="B4017" t="s">
        <v>160</v>
      </c>
      <c r="C4017" t="s">
        <v>63</v>
      </c>
      <c r="D4017">
        <v>2020</v>
      </c>
      <c r="E4017" t="s">
        <v>23</v>
      </c>
      <c r="F4017" t="s">
        <v>45</v>
      </c>
      <c r="G4017" t="s">
        <v>25</v>
      </c>
      <c r="H4017">
        <v>18124</v>
      </c>
      <c r="I4017">
        <v>4717</v>
      </c>
      <c r="J4017">
        <v>1560</v>
      </c>
      <c r="K4017">
        <v>0.33071867712529196</v>
      </c>
    </row>
    <row r="4018" spans="1:11" x14ac:dyDescent="0.3">
      <c r="A4018" t="s">
        <v>159</v>
      </c>
      <c r="B4018" t="s">
        <v>160</v>
      </c>
      <c r="C4018" t="s">
        <v>63</v>
      </c>
      <c r="D4018">
        <v>2020</v>
      </c>
      <c r="E4018" t="s">
        <v>23</v>
      </c>
      <c r="F4018" t="s">
        <v>45</v>
      </c>
      <c r="G4018" t="s">
        <v>26</v>
      </c>
      <c r="H4018">
        <v>18124</v>
      </c>
      <c r="I4018">
        <v>5001</v>
      </c>
      <c r="J4018">
        <v>1494</v>
      </c>
      <c r="K4018">
        <v>0.29874025194961001</v>
      </c>
    </row>
    <row r="4019" spans="1:11" x14ac:dyDescent="0.3">
      <c r="A4019" t="s">
        <v>159</v>
      </c>
      <c r="B4019" t="s">
        <v>160</v>
      </c>
      <c r="C4019" t="s">
        <v>63</v>
      </c>
      <c r="D4019">
        <v>2020</v>
      </c>
      <c r="E4019" t="s">
        <v>23</v>
      </c>
      <c r="F4019" t="s">
        <v>45</v>
      </c>
      <c r="G4019" t="s">
        <v>27</v>
      </c>
      <c r="H4019">
        <v>18124</v>
      </c>
      <c r="I4019">
        <v>1198</v>
      </c>
      <c r="J4019">
        <v>335</v>
      </c>
      <c r="K4019">
        <v>0.279632721202003</v>
      </c>
    </row>
    <row r="4020" spans="1:11" x14ac:dyDescent="0.3">
      <c r="A4020" t="s">
        <v>159</v>
      </c>
      <c r="B4020" t="s">
        <v>160</v>
      </c>
      <c r="C4020" t="s">
        <v>63</v>
      </c>
      <c r="D4020">
        <v>2020</v>
      </c>
      <c r="E4020" t="s">
        <v>23</v>
      </c>
      <c r="F4020" t="s">
        <v>45</v>
      </c>
      <c r="G4020" t="s">
        <v>41</v>
      </c>
      <c r="H4020">
        <v>18124</v>
      </c>
      <c r="I4020">
        <v>5021</v>
      </c>
      <c r="J4020">
        <v>986</v>
      </c>
      <c r="K4020">
        <v>0.196375224058952</v>
      </c>
    </row>
    <row r="4021" spans="1:11" x14ac:dyDescent="0.3">
      <c r="A4021" t="s">
        <v>159</v>
      </c>
      <c r="B4021" t="s">
        <v>160</v>
      </c>
      <c r="C4021" t="s">
        <v>63</v>
      </c>
      <c r="D4021">
        <v>2020</v>
      </c>
      <c r="E4021" t="s">
        <v>23</v>
      </c>
      <c r="F4021" t="s">
        <v>45</v>
      </c>
      <c r="G4021" t="s">
        <v>34</v>
      </c>
      <c r="H4021">
        <v>18124</v>
      </c>
      <c r="I4021">
        <v>66</v>
      </c>
      <c r="J4021">
        <v>2</v>
      </c>
      <c r="K4021">
        <v>3.0303030303030297E-2</v>
      </c>
    </row>
    <row r="4022" spans="1:11" x14ac:dyDescent="0.3">
      <c r="A4022" t="s">
        <v>159</v>
      </c>
      <c r="B4022" t="s">
        <v>160</v>
      </c>
      <c r="C4022" t="s">
        <v>63</v>
      </c>
      <c r="D4022">
        <v>2020</v>
      </c>
      <c r="E4022" t="s">
        <v>23</v>
      </c>
      <c r="F4022" t="s">
        <v>45</v>
      </c>
      <c r="G4022" t="s">
        <v>93</v>
      </c>
      <c r="H4022">
        <v>18124</v>
      </c>
      <c r="I4022">
        <v>254</v>
      </c>
      <c r="J4022">
        <v>11</v>
      </c>
      <c r="K4022">
        <v>4.3307086614173193E-2</v>
      </c>
    </row>
    <row r="4023" spans="1:11" x14ac:dyDescent="0.3">
      <c r="A4023" t="s">
        <v>159</v>
      </c>
      <c r="B4023" t="s">
        <v>160</v>
      </c>
      <c r="C4023" t="s">
        <v>63</v>
      </c>
      <c r="D4023">
        <v>2020</v>
      </c>
      <c r="E4023" t="s">
        <v>23</v>
      </c>
      <c r="F4023" t="s">
        <v>45</v>
      </c>
      <c r="G4023" t="s">
        <v>42</v>
      </c>
      <c r="H4023">
        <v>18124</v>
      </c>
      <c r="I4023">
        <v>4800</v>
      </c>
      <c r="J4023">
        <v>243</v>
      </c>
      <c r="K4023">
        <v>5.0625000000000003E-2</v>
      </c>
    </row>
    <row r="4024" spans="1:11" x14ac:dyDescent="0.3">
      <c r="A4024" t="s">
        <v>159</v>
      </c>
      <c r="B4024" t="s">
        <v>160</v>
      </c>
      <c r="C4024" t="s">
        <v>63</v>
      </c>
      <c r="D4024">
        <v>2020</v>
      </c>
      <c r="E4024" t="s">
        <v>23</v>
      </c>
      <c r="F4024" t="s">
        <v>45</v>
      </c>
      <c r="G4024" t="s">
        <v>36</v>
      </c>
      <c r="H4024">
        <v>18124</v>
      </c>
      <c r="I4024">
        <v>4899</v>
      </c>
      <c r="J4024">
        <v>197</v>
      </c>
      <c r="K4024">
        <v>4.0212288222086105E-2</v>
      </c>
    </row>
    <row r="4025" spans="1:11" x14ac:dyDescent="0.3">
      <c r="A4025" t="s">
        <v>159</v>
      </c>
      <c r="B4025" t="s">
        <v>160</v>
      </c>
      <c r="C4025" t="s">
        <v>63</v>
      </c>
      <c r="D4025">
        <v>2020</v>
      </c>
      <c r="E4025" t="s">
        <v>23</v>
      </c>
      <c r="F4025" t="s">
        <v>45</v>
      </c>
      <c r="G4025" t="s">
        <v>37</v>
      </c>
      <c r="H4025">
        <v>18124</v>
      </c>
      <c r="I4025">
        <v>4835</v>
      </c>
      <c r="J4025">
        <v>205</v>
      </c>
      <c r="K4025">
        <v>4.2399172699069301E-2</v>
      </c>
    </row>
    <row r="4026" spans="1:11" x14ac:dyDescent="0.3">
      <c r="A4026" t="s">
        <v>159</v>
      </c>
      <c r="B4026" t="s">
        <v>160</v>
      </c>
      <c r="C4026" t="s">
        <v>63</v>
      </c>
      <c r="D4026">
        <v>2020</v>
      </c>
      <c r="E4026" t="s">
        <v>23</v>
      </c>
      <c r="F4026" t="s">
        <v>45</v>
      </c>
      <c r="G4026" t="s">
        <v>28</v>
      </c>
      <c r="H4026">
        <v>18124</v>
      </c>
      <c r="I4026">
        <v>4793</v>
      </c>
      <c r="J4026">
        <v>1538</v>
      </c>
      <c r="K4026">
        <v>0.32088462340913798</v>
      </c>
    </row>
    <row r="4027" spans="1:11" x14ac:dyDescent="0.3">
      <c r="A4027" t="s">
        <v>161</v>
      </c>
      <c r="B4027" t="s">
        <v>162</v>
      </c>
      <c r="C4027" t="s">
        <v>67</v>
      </c>
      <c r="D4027">
        <v>2017</v>
      </c>
      <c r="E4027" t="s">
        <v>31</v>
      </c>
      <c r="F4027" t="s">
        <v>24</v>
      </c>
      <c r="G4027" t="s">
        <v>44</v>
      </c>
      <c r="H4027">
        <v>12092</v>
      </c>
      <c r="I4027">
        <v>6684</v>
      </c>
      <c r="J4027">
        <v>412</v>
      </c>
      <c r="K4027">
        <v>6.163973668462E-2</v>
      </c>
    </row>
    <row r="4028" spans="1:11" x14ac:dyDescent="0.3">
      <c r="A4028" t="s">
        <v>161</v>
      </c>
      <c r="B4028" t="s">
        <v>162</v>
      </c>
      <c r="C4028" t="s">
        <v>67</v>
      </c>
      <c r="D4028">
        <v>2017</v>
      </c>
      <c r="E4028" t="s">
        <v>31</v>
      </c>
      <c r="F4028" t="s">
        <v>47</v>
      </c>
      <c r="G4028" t="s">
        <v>48</v>
      </c>
      <c r="H4028">
        <v>12092</v>
      </c>
      <c r="I4028">
        <v>2694</v>
      </c>
      <c r="J4028">
        <v>41</v>
      </c>
      <c r="K4028">
        <v>1.52190051967335E-2</v>
      </c>
    </row>
    <row r="4029" spans="1:11" x14ac:dyDescent="0.3">
      <c r="A4029" t="s">
        <v>161</v>
      </c>
      <c r="B4029" t="s">
        <v>162</v>
      </c>
      <c r="C4029" t="s">
        <v>67</v>
      </c>
      <c r="D4029">
        <v>2018</v>
      </c>
      <c r="E4029" t="s">
        <v>31</v>
      </c>
      <c r="F4029" t="s">
        <v>24</v>
      </c>
      <c r="G4029" t="s">
        <v>44</v>
      </c>
      <c r="H4029">
        <v>12993</v>
      </c>
      <c r="I4029">
        <v>7011</v>
      </c>
      <c r="J4029">
        <v>511</v>
      </c>
      <c r="K4029">
        <v>7.28854656967622E-2</v>
      </c>
    </row>
    <row r="4030" spans="1:11" x14ac:dyDescent="0.3">
      <c r="A4030" t="s">
        <v>161</v>
      </c>
      <c r="B4030" t="s">
        <v>162</v>
      </c>
      <c r="C4030" t="s">
        <v>67</v>
      </c>
      <c r="D4030">
        <v>2018</v>
      </c>
      <c r="E4030" t="s">
        <v>31</v>
      </c>
      <c r="F4030" t="s">
        <v>47</v>
      </c>
      <c r="G4030" t="s">
        <v>48</v>
      </c>
      <c r="H4030">
        <v>12993</v>
      </c>
      <c r="I4030">
        <v>3050</v>
      </c>
      <c r="J4030">
        <v>36</v>
      </c>
      <c r="K4030">
        <v>1.1803278688524601E-2</v>
      </c>
    </row>
    <row r="4031" spans="1:11" x14ac:dyDescent="0.3">
      <c r="A4031" t="s">
        <v>161</v>
      </c>
      <c r="B4031" t="s">
        <v>162</v>
      </c>
      <c r="C4031" t="s">
        <v>67</v>
      </c>
      <c r="D4031">
        <v>2019</v>
      </c>
      <c r="E4031" t="s">
        <v>31</v>
      </c>
      <c r="F4031" t="s">
        <v>32</v>
      </c>
      <c r="G4031" t="s">
        <v>33</v>
      </c>
      <c r="H4031">
        <v>12741</v>
      </c>
      <c r="I4031">
        <v>23</v>
      </c>
      <c r="J4031">
        <v>1</v>
      </c>
      <c r="K4031">
        <v>4.3478260869565195E-2</v>
      </c>
    </row>
    <row r="4032" spans="1:11" x14ac:dyDescent="0.3">
      <c r="A4032" t="s">
        <v>161</v>
      </c>
      <c r="B4032" t="s">
        <v>162</v>
      </c>
      <c r="C4032" t="s">
        <v>67</v>
      </c>
      <c r="D4032">
        <v>2019</v>
      </c>
      <c r="E4032" t="s">
        <v>31</v>
      </c>
      <c r="F4032" t="s">
        <v>32</v>
      </c>
      <c r="G4032" t="s">
        <v>35</v>
      </c>
      <c r="H4032">
        <v>12741</v>
      </c>
      <c r="I4032">
        <v>110</v>
      </c>
      <c r="J4032">
        <v>4</v>
      </c>
      <c r="K4032">
        <v>3.6363636363636397E-2</v>
      </c>
    </row>
    <row r="4033" spans="1:11" x14ac:dyDescent="0.3">
      <c r="A4033" t="s">
        <v>161</v>
      </c>
      <c r="B4033" t="s">
        <v>162</v>
      </c>
      <c r="C4033" t="s">
        <v>67</v>
      </c>
      <c r="D4033">
        <v>2019</v>
      </c>
      <c r="E4033" t="s">
        <v>31</v>
      </c>
      <c r="F4033" t="s">
        <v>32</v>
      </c>
      <c r="G4033" t="s">
        <v>36</v>
      </c>
      <c r="H4033">
        <v>12741</v>
      </c>
      <c r="I4033">
        <v>84</v>
      </c>
      <c r="J4033">
        <v>1</v>
      </c>
      <c r="K4033">
        <v>1.1904761904761901E-2</v>
      </c>
    </row>
    <row r="4034" spans="1:11" x14ac:dyDescent="0.3">
      <c r="A4034" t="s">
        <v>161</v>
      </c>
      <c r="B4034" t="s">
        <v>162</v>
      </c>
      <c r="C4034" t="s">
        <v>67</v>
      </c>
      <c r="D4034">
        <v>2019</v>
      </c>
      <c r="E4034" t="s">
        <v>31</v>
      </c>
      <c r="F4034" t="s">
        <v>32</v>
      </c>
      <c r="G4034" t="s">
        <v>37</v>
      </c>
      <c r="H4034">
        <v>12741</v>
      </c>
      <c r="I4034">
        <v>121</v>
      </c>
      <c r="J4034">
        <v>1</v>
      </c>
      <c r="K4034">
        <v>8.2644628099173608E-3</v>
      </c>
    </row>
    <row r="4035" spans="1:11" x14ac:dyDescent="0.3">
      <c r="A4035" t="s">
        <v>161</v>
      </c>
      <c r="B4035" t="s">
        <v>162</v>
      </c>
      <c r="C4035" t="s">
        <v>67</v>
      </c>
      <c r="D4035">
        <v>2019</v>
      </c>
      <c r="E4035" t="s">
        <v>31</v>
      </c>
      <c r="F4035" t="s">
        <v>24</v>
      </c>
      <c r="G4035" t="s">
        <v>39</v>
      </c>
      <c r="H4035">
        <v>12741</v>
      </c>
      <c r="I4035">
        <v>5636</v>
      </c>
      <c r="J4035">
        <v>2523</v>
      </c>
      <c r="K4035">
        <v>0.44765791341376898</v>
      </c>
    </row>
    <row r="4036" spans="1:11" x14ac:dyDescent="0.3">
      <c r="A4036" t="s">
        <v>161</v>
      </c>
      <c r="B4036" t="s">
        <v>162</v>
      </c>
      <c r="C4036" t="s">
        <v>67</v>
      </c>
      <c r="D4036">
        <v>2019</v>
      </c>
      <c r="E4036" t="s">
        <v>31</v>
      </c>
      <c r="F4036" t="s">
        <v>24</v>
      </c>
      <c r="G4036" t="s">
        <v>40</v>
      </c>
      <c r="H4036">
        <v>12741</v>
      </c>
      <c r="I4036">
        <v>899</v>
      </c>
      <c r="J4036">
        <v>62</v>
      </c>
      <c r="K4036">
        <v>6.8965517241379296E-2</v>
      </c>
    </row>
    <row r="4037" spans="1:11" x14ac:dyDescent="0.3">
      <c r="A4037" t="s">
        <v>161</v>
      </c>
      <c r="B4037" t="s">
        <v>162</v>
      </c>
      <c r="C4037" t="s">
        <v>67</v>
      </c>
      <c r="D4037">
        <v>2019</v>
      </c>
      <c r="E4037" t="s">
        <v>31</v>
      </c>
      <c r="F4037" t="s">
        <v>24</v>
      </c>
      <c r="G4037" t="s">
        <v>25</v>
      </c>
      <c r="H4037">
        <v>12741</v>
      </c>
      <c r="I4037">
        <v>6734</v>
      </c>
      <c r="J4037">
        <v>486</v>
      </c>
      <c r="K4037">
        <v>7.2171072171072201E-2</v>
      </c>
    </row>
    <row r="4038" spans="1:11" x14ac:dyDescent="0.3">
      <c r="A4038" t="s">
        <v>161</v>
      </c>
      <c r="B4038" t="s">
        <v>162</v>
      </c>
      <c r="C4038" t="s">
        <v>67</v>
      </c>
      <c r="D4038">
        <v>2019</v>
      </c>
      <c r="E4038" t="s">
        <v>31</v>
      </c>
      <c r="F4038" t="s">
        <v>24</v>
      </c>
      <c r="G4038" t="s">
        <v>26</v>
      </c>
      <c r="H4038">
        <v>12741</v>
      </c>
      <c r="I4038">
        <v>7188</v>
      </c>
      <c r="J4038">
        <v>468</v>
      </c>
      <c r="K4038">
        <v>6.5108514190317199E-2</v>
      </c>
    </row>
    <row r="4039" spans="1:11" x14ac:dyDescent="0.3">
      <c r="A4039" t="s">
        <v>161</v>
      </c>
      <c r="B4039" t="s">
        <v>162</v>
      </c>
      <c r="C4039" t="s">
        <v>67</v>
      </c>
      <c r="D4039">
        <v>2019</v>
      </c>
      <c r="E4039" t="s">
        <v>31</v>
      </c>
      <c r="F4039" t="s">
        <v>24</v>
      </c>
      <c r="G4039" t="s">
        <v>27</v>
      </c>
      <c r="H4039">
        <v>12741</v>
      </c>
      <c r="I4039">
        <v>3349</v>
      </c>
      <c r="J4039">
        <v>219</v>
      </c>
      <c r="K4039">
        <v>6.5392654523738394E-2</v>
      </c>
    </row>
    <row r="4040" spans="1:11" x14ac:dyDescent="0.3">
      <c r="A4040" t="s">
        <v>161</v>
      </c>
      <c r="B4040" t="s">
        <v>162</v>
      </c>
      <c r="C4040" t="s">
        <v>67</v>
      </c>
      <c r="D4040">
        <v>2019</v>
      </c>
      <c r="E4040" t="s">
        <v>31</v>
      </c>
      <c r="F4040" t="s">
        <v>24</v>
      </c>
      <c r="G4040" t="s">
        <v>41</v>
      </c>
      <c r="H4040">
        <v>12741</v>
      </c>
      <c r="I4040">
        <v>7296</v>
      </c>
      <c r="J4040">
        <v>1059</v>
      </c>
      <c r="K4040">
        <v>0.14514802631578902</v>
      </c>
    </row>
    <row r="4041" spans="1:11" x14ac:dyDescent="0.3">
      <c r="A4041" t="s">
        <v>161</v>
      </c>
      <c r="B4041" t="s">
        <v>162</v>
      </c>
      <c r="C4041" t="s">
        <v>67</v>
      </c>
      <c r="D4041">
        <v>2019</v>
      </c>
      <c r="E4041" t="s">
        <v>31</v>
      </c>
      <c r="F4041" t="s">
        <v>24</v>
      </c>
      <c r="G4041" t="s">
        <v>42</v>
      </c>
      <c r="H4041">
        <v>12741</v>
      </c>
      <c r="I4041">
        <v>889</v>
      </c>
      <c r="J4041">
        <v>4</v>
      </c>
      <c r="K4041">
        <v>4.4994375703037099E-3</v>
      </c>
    </row>
    <row r="4042" spans="1:11" x14ac:dyDescent="0.3">
      <c r="A4042" t="s">
        <v>161</v>
      </c>
      <c r="B4042" t="s">
        <v>162</v>
      </c>
      <c r="C4042" t="s">
        <v>67</v>
      </c>
      <c r="D4042">
        <v>2019</v>
      </c>
      <c r="E4042" t="s">
        <v>31</v>
      </c>
      <c r="F4042" t="s">
        <v>24</v>
      </c>
      <c r="G4042" t="s">
        <v>36</v>
      </c>
      <c r="H4042">
        <v>12741</v>
      </c>
      <c r="I4042">
        <v>7110</v>
      </c>
      <c r="J4042">
        <v>0</v>
      </c>
      <c r="K4042">
        <v>0</v>
      </c>
    </row>
    <row r="4043" spans="1:11" x14ac:dyDescent="0.3">
      <c r="A4043" t="s">
        <v>161</v>
      </c>
      <c r="B4043" t="s">
        <v>162</v>
      </c>
      <c r="C4043" t="s">
        <v>67</v>
      </c>
      <c r="D4043">
        <v>2019</v>
      </c>
      <c r="E4043" t="s">
        <v>31</v>
      </c>
      <c r="F4043" t="s">
        <v>24</v>
      </c>
      <c r="G4043" t="s">
        <v>43</v>
      </c>
      <c r="H4043">
        <v>12741</v>
      </c>
      <c r="I4043">
        <v>1119</v>
      </c>
      <c r="J4043">
        <v>204</v>
      </c>
      <c r="K4043">
        <v>0.18230563002680999</v>
      </c>
    </row>
    <row r="4044" spans="1:11" x14ac:dyDescent="0.3">
      <c r="A4044" t="s">
        <v>161</v>
      </c>
      <c r="B4044" t="s">
        <v>162</v>
      </c>
      <c r="C4044" t="s">
        <v>67</v>
      </c>
      <c r="D4044">
        <v>2019</v>
      </c>
      <c r="E4044" t="s">
        <v>31</v>
      </c>
      <c r="F4044" t="s">
        <v>24</v>
      </c>
      <c r="G4044" t="s">
        <v>37</v>
      </c>
      <c r="H4044">
        <v>12741</v>
      </c>
      <c r="I4044">
        <v>7299</v>
      </c>
      <c r="J4044">
        <v>0</v>
      </c>
      <c r="K4044">
        <v>0</v>
      </c>
    </row>
    <row r="4045" spans="1:11" x14ac:dyDescent="0.3">
      <c r="A4045" t="s">
        <v>161</v>
      </c>
      <c r="B4045" t="s">
        <v>162</v>
      </c>
      <c r="C4045" t="s">
        <v>67</v>
      </c>
      <c r="D4045">
        <v>2019</v>
      </c>
      <c r="E4045" t="s">
        <v>31</v>
      </c>
      <c r="F4045" t="s">
        <v>24</v>
      </c>
      <c r="G4045" t="s">
        <v>44</v>
      </c>
      <c r="H4045">
        <v>12741</v>
      </c>
      <c r="I4045">
        <v>6734</v>
      </c>
      <c r="J4045">
        <v>486</v>
      </c>
      <c r="K4045">
        <v>7.2171072171072201E-2</v>
      </c>
    </row>
    <row r="4046" spans="1:11" x14ac:dyDescent="0.3">
      <c r="A4046" t="s">
        <v>161</v>
      </c>
      <c r="B4046" t="s">
        <v>162</v>
      </c>
      <c r="C4046" t="s">
        <v>67</v>
      </c>
      <c r="D4046">
        <v>2019</v>
      </c>
      <c r="E4046" t="s">
        <v>31</v>
      </c>
      <c r="F4046" t="s">
        <v>45</v>
      </c>
      <c r="G4046" t="s">
        <v>40</v>
      </c>
      <c r="H4046">
        <v>12741</v>
      </c>
      <c r="I4046">
        <v>198</v>
      </c>
      <c r="J4046">
        <v>25</v>
      </c>
      <c r="K4046">
        <v>0.12626262626262599</v>
      </c>
    </row>
    <row r="4047" spans="1:11" x14ac:dyDescent="0.3">
      <c r="A4047" t="s">
        <v>161</v>
      </c>
      <c r="B4047" t="s">
        <v>162</v>
      </c>
      <c r="C4047" t="s">
        <v>67</v>
      </c>
      <c r="D4047">
        <v>2019</v>
      </c>
      <c r="E4047" t="s">
        <v>31</v>
      </c>
      <c r="F4047" t="s">
        <v>45</v>
      </c>
      <c r="G4047" t="s">
        <v>25</v>
      </c>
      <c r="H4047">
        <v>12741</v>
      </c>
      <c r="I4047">
        <v>1298</v>
      </c>
      <c r="J4047">
        <v>120</v>
      </c>
      <c r="K4047">
        <v>9.2449922958397504E-2</v>
      </c>
    </row>
    <row r="4048" spans="1:11" x14ac:dyDescent="0.3">
      <c r="A4048" t="s">
        <v>161</v>
      </c>
      <c r="B4048" t="s">
        <v>162</v>
      </c>
      <c r="C4048" t="s">
        <v>67</v>
      </c>
      <c r="D4048">
        <v>2019</v>
      </c>
      <c r="E4048" t="s">
        <v>31</v>
      </c>
      <c r="F4048" t="s">
        <v>45</v>
      </c>
      <c r="G4048" t="s">
        <v>26</v>
      </c>
      <c r="H4048">
        <v>12741</v>
      </c>
      <c r="I4048">
        <v>1400</v>
      </c>
      <c r="J4048">
        <v>122</v>
      </c>
      <c r="K4048">
        <v>8.7142857142857202E-2</v>
      </c>
    </row>
    <row r="4049" spans="1:11" x14ac:dyDescent="0.3">
      <c r="A4049" t="s">
        <v>161</v>
      </c>
      <c r="B4049" t="s">
        <v>162</v>
      </c>
      <c r="C4049" t="s">
        <v>67</v>
      </c>
      <c r="D4049">
        <v>2019</v>
      </c>
      <c r="E4049" t="s">
        <v>31</v>
      </c>
      <c r="F4049" t="s">
        <v>45</v>
      </c>
      <c r="G4049" t="s">
        <v>27</v>
      </c>
      <c r="H4049">
        <v>12741</v>
      </c>
      <c r="I4049">
        <v>645</v>
      </c>
      <c r="J4049">
        <v>57</v>
      </c>
      <c r="K4049">
        <v>8.8372093023255799E-2</v>
      </c>
    </row>
    <row r="4050" spans="1:11" x14ac:dyDescent="0.3">
      <c r="A4050" t="s">
        <v>161</v>
      </c>
      <c r="B4050" t="s">
        <v>162</v>
      </c>
      <c r="C4050" t="s">
        <v>67</v>
      </c>
      <c r="D4050">
        <v>2019</v>
      </c>
      <c r="E4050" t="s">
        <v>31</v>
      </c>
      <c r="F4050" t="s">
        <v>45</v>
      </c>
      <c r="G4050" t="s">
        <v>41</v>
      </c>
      <c r="H4050">
        <v>12741</v>
      </c>
      <c r="I4050">
        <v>1431</v>
      </c>
      <c r="J4050">
        <v>157</v>
      </c>
      <c r="K4050">
        <v>0.10971348707197799</v>
      </c>
    </row>
    <row r="4051" spans="1:11" x14ac:dyDescent="0.3">
      <c r="A4051" t="s">
        <v>161</v>
      </c>
      <c r="B4051" t="s">
        <v>162</v>
      </c>
      <c r="C4051" t="s">
        <v>67</v>
      </c>
      <c r="D4051">
        <v>2019</v>
      </c>
      <c r="E4051" t="s">
        <v>31</v>
      </c>
      <c r="F4051" t="s">
        <v>45</v>
      </c>
      <c r="G4051" t="s">
        <v>42</v>
      </c>
      <c r="H4051">
        <v>12741</v>
      </c>
      <c r="I4051">
        <v>198</v>
      </c>
      <c r="J4051">
        <v>2</v>
      </c>
      <c r="K4051">
        <v>1.01010101010101E-2</v>
      </c>
    </row>
    <row r="4052" spans="1:11" x14ac:dyDescent="0.3">
      <c r="A4052" t="s">
        <v>161</v>
      </c>
      <c r="B4052" t="s">
        <v>162</v>
      </c>
      <c r="C4052" t="s">
        <v>67</v>
      </c>
      <c r="D4052">
        <v>2019</v>
      </c>
      <c r="E4052" t="s">
        <v>31</v>
      </c>
      <c r="F4052" t="s">
        <v>45</v>
      </c>
      <c r="G4052" t="s">
        <v>36</v>
      </c>
      <c r="H4052">
        <v>12741</v>
      </c>
      <c r="I4052">
        <v>1403</v>
      </c>
      <c r="J4052">
        <v>3</v>
      </c>
      <c r="K4052">
        <v>2.1382751247327201E-3</v>
      </c>
    </row>
    <row r="4053" spans="1:11" x14ac:dyDescent="0.3">
      <c r="A4053" t="s">
        <v>161</v>
      </c>
      <c r="B4053" t="s">
        <v>162</v>
      </c>
      <c r="C4053" t="s">
        <v>67</v>
      </c>
      <c r="D4053">
        <v>2019</v>
      </c>
      <c r="E4053" t="s">
        <v>31</v>
      </c>
      <c r="F4053" t="s">
        <v>45</v>
      </c>
      <c r="G4053" t="s">
        <v>43</v>
      </c>
      <c r="H4053">
        <v>12741</v>
      </c>
      <c r="I4053">
        <v>243</v>
      </c>
      <c r="J4053">
        <v>36</v>
      </c>
      <c r="K4053">
        <v>0.148148148148148</v>
      </c>
    </row>
    <row r="4054" spans="1:11" x14ac:dyDescent="0.3">
      <c r="A4054" t="s">
        <v>161</v>
      </c>
      <c r="B4054" t="s">
        <v>162</v>
      </c>
      <c r="C4054" t="s">
        <v>67</v>
      </c>
      <c r="D4054">
        <v>2019</v>
      </c>
      <c r="E4054" t="s">
        <v>31</v>
      </c>
      <c r="F4054" t="s">
        <v>45</v>
      </c>
      <c r="G4054" t="s">
        <v>37</v>
      </c>
      <c r="H4054">
        <v>12741</v>
      </c>
      <c r="I4054">
        <v>1433</v>
      </c>
      <c r="J4054">
        <v>2</v>
      </c>
      <c r="K4054">
        <v>1.39567341242149E-3</v>
      </c>
    </row>
    <row r="4055" spans="1:11" x14ac:dyDescent="0.3">
      <c r="A4055" t="s">
        <v>161</v>
      </c>
      <c r="B4055" t="s">
        <v>162</v>
      </c>
      <c r="C4055" t="s">
        <v>67</v>
      </c>
      <c r="D4055">
        <v>2019</v>
      </c>
      <c r="E4055" t="s">
        <v>31</v>
      </c>
      <c r="F4055" t="s">
        <v>47</v>
      </c>
      <c r="G4055" t="s">
        <v>53</v>
      </c>
      <c r="H4055">
        <v>12741</v>
      </c>
      <c r="I4055">
        <v>1579</v>
      </c>
      <c r="J4055">
        <v>26</v>
      </c>
      <c r="K4055">
        <v>1.6466117796073501E-2</v>
      </c>
    </row>
    <row r="4056" spans="1:11" x14ac:dyDescent="0.3">
      <c r="A4056" t="s">
        <v>161</v>
      </c>
      <c r="B4056" t="s">
        <v>162</v>
      </c>
      <c r="C4056" t="s">
        <v>67</v>
      </c>
      <c r="D4056">
        <v>2019</v>
      </c>
      <c r="E4056" t="s">
        <v>31</v>
      </c>
      <c r="F4056" t="s">
        <v>47</v>
      </c>
      <c r="G4056" t="s">
        <v>48</v>
      </c>
      <c r="H4056">
        <v>12741</v>
      </c>
      <c r="I4056">
        <v>1579</v>
      </c>
      <c r="J4056">
        <v>26</v>
      </c>
      <c r="K4056">
        <v>1.6466117796073501E-2</v>
      </c>
    </row>
    <row r="4057" spans="1:11" x14ac:dyDescent="0.3">
      <c r="A4057" t="s">
        <v>161</v>
      </c>
      <c r="B4057" t="s">
        <v>162</v>
      </c>
      <c r="C4057" t="s">
        <v>67</v>
      </c>
      <c r="D4057">
        <v>2019</v>
      </c>
      <c r="E4057" t="s">
        <v>31</v>
      </c>
      <c r="F4057" t="s">
        <v>47</v>
      </c>
      <c r="G4057" t="s">
        <v>54</v>
      </c>
      <c r="H4057">
        <v>12741</v>
      </c>
      <c r="I4057">
        <v>2627</v>
      </c>
      <c r="J4057">
        <v>42</v>
      </c>
      <c r="K4057">
        <v>1.5987818804720201E-2</v>
      </c>
    </row>
    <row r="4058" spans="1:11" x14ac:dyDescent="0.3">
      <c r="A4058" t="s">
        <v>161</v>
      </c>
      <c r="B4058" t="s">
        <v>162</v>
      </c>
      <c r="C4058" t="s">
        <v>67</v>
      </c>
      <c r="D4058">
        <v>2019</v>
      </c>
      <c r="E4058" t="s">
        <v>31</v>
      </c>
      <c r="F4058" t="s">
        <v>49</v>
      </c>
      <c r="G4058" t="s">
        <v>50</v>
      </c>
      <c r="H4058">
        <v>12741</v>
      </c>
      <c r="I4058">
        <v>1256</v>
      </c>
      <c r="J4058">
        <v>2</v>
      </c>
      <c r="K4058">
        <v>1.5923566878980899E-3</v>
      </c>
    </row>
    <row r="4059" spans="1:11" x14ac:dyDescent="0.3">
      <c r="A4059" t="s">
        <v>161</v>
      </c>
      <c r="B4059" t="s">
        <v>162</v>
      </c>
      <c r="C4059" t="s">
        <v>67</v>
      </c>
      <c r="D4059">
        <v>2019</v>
      </c>
      <c r="E4059" t="s">
        <v>31</v>
      </c>
      <c r="F4059" t="s">
        <v>49</v>
      </c>
      <c r="G4059" t="s">
        <v>25</v>
      </c>
      <c r="H4059">
        <v>12741</v>
      </c>
      <c r="I4059">
        <v>619</v>
      </c>
      <c r="J4059">
        <v>0</v>
      </c>
      <c r="K4059">
        <v>0</v>
      </c>
    </row>
    <row r="4060" spans="1:11" x14ac:dyDescent="0.3">
      <c r="A4060" t="s">
        <v>161</v>
      </c>
      <c r="B4060" t="s">
        <v>162</v>
      </c>
      <c r="C4060" t="s">
        <v>67</v>
      </c>
      <c r="D4060">
        <v>2019</v>
      </c>
      <c r="E4060" t="s">
        <v>31</v>
      </c>
      <c r="F4060" t="s">
        <v>49</v>
      </c>
      <c r="G4060" t="s">
        <v>27</v>
      </c>
      <c r="H4060">
        <v>12741</v>
      </c>
      <c r="I4060">
        <v>935</v>
      </c>
      <c r="J4060">
        <v>0</v>
      </c>
      <c r="K4060">
        <v>0</v>
      </c>
    </row>
    <row r="4061" spans="1:11" x14ac:dyDescent="0.3">
      <c r="A4061" t="s">
        <v>161</v>
      </c>
      <c r="B4061" t="s">
        <v>162</v>
      </c>
      <c r="C4061" t="s">
        <v>67</v>
      </c>
      <c r="D4061">
        <v>2019</v>
      </c>
      <c r="E4061" t="s">
        <v>31</v>
      </c>
      <c r="F4061" t="s">
        <v>49</v>
      </c>
      <c r="G4061" t="s">
        <v>54</v>
      </c>
      <c r="H4061">
        <v>12741</v>
      </c>
      <c r="I4061">
        <v>685</v>
      </c>
      <c r="J4061">
        <v>29</v>
      </c>
      <c r="K4061">
        <v>4.23357664233577E-2</v>
      </c>
    </row>
    <row r="4062" spans="1:11" x14ac:dyDescent="0.3">
      <c r="A4062" t="s">
        <v>161</v>
      </c>
      <c r="B4062" t="s">
        <v>162</v>
      </c>
      <c r="C4062" t="s">
        <v>67</v>
      </c>
      <c r="D4062">
        <v>2020</v>
      </c>
      <c r="E4062" t="s">
        <v>31</v>
      </c>
      <c r="F4062" t="s">
        <v>24</v>
      </c>
      <c r="G4062" t="s">
        <v>44</v>
      </c>
      <c r="H4062">
        <v>12566</v>
      </c>
      <c r="I4062">
        <v>6793</v>
      </c>
      <c r="J4062">
        <v>445</v>
      </c>
      <c r="K4062">
        <v>6.5508611806271197E-2</v>
      </c>
    </row>
    <row r="4063" spans="1:11" x14ac:dyDescent="0.3">
      <c r="A4063" t="s">
        <v>161</v>
      </c>
      <c r="B4063" t="s">
        <v>162</v>
      </c>
      <c r="C4063" t="s">
        <v>67</v>
      </c>
      <c r="D4063">
        <v>2020</v>
      </c>
      <c r="E4063" t="s">
        <v>31</v>
      </c>
      <c r="F4063" t="s">
        <v>47</v>
      </c>
      <c r="G4063" t="s">
        <v>48</v>
      </c>
      <c r="H4063">
        <v>12566</v>
      </c>
      <c r="I4063">
        <v>2796</v>
      </c>
      <c r="J4063">
        <v>43</v>
      </c>
      <c r="K4063">
        <v>1.5379113018598001E-2</v>
      </c>
    </row>
    <row r="4064" spans="1:11" x14ac:dyDescent="0.3">
      <c r="A4064" t="s">
        <v>163</v>
      </c>
      <c r="B4064" t="s">
        <v>164</v>
      </c>
      <c r="C4064" t="s">
        <v>67</v>
      </c>
      <c r="D4064">
        <v>2017</v>
      </c>
      <c r="E4064" t="s">
        <v>31</v>
      </c>
      <c r="F4064" t="s">
        <v>24</v>
      </c>
      <c r="G4064" t="s">
        <v>44</v>
      </c>
      <c r="H4064">
        <v>6549</v>
      </c>
      <c r="I4064">
        <v>3734</v>
      </c>
      <c r="J4064">
        <v>219</v>
      </c>
      <c r="K4064">
        <v>5.8650241028387805E-2</v>
      </c>
    </row>
    <row r="4065" spans="1:11" x14ac:dyDescent="0.3">
      <c r="A4065" t="s">
        <v>163</v>
      </c>
      <c r="B4065" t="s">
        <v>164</v>
      </c>
      <c r="C4065" t="s">
        <v>67</v>
      </c>
      <c r="D4065">
        <v>2017</v>
      </c>
      <c r="E4065" t="s">
        <v>31</v>
      </c>
      <c r="F4065" t="s">
        <v>47</v>
      </c>
      <c r="G4065" t="s">
        <v>48</v>
      </c>
      <c r="H4065">
        <v>6549</v>
      </c>
      <c r="I4065">
        <v>1462</v>
      </c>
      <c r="J4065">
        <v>15</v>
      </c>
      <c r="K4065">
        <v>1.02599179206566E-2</v>
      </c>
    </row>
    <row r="4066" spans="1:11" x14ac:dyDescent="0.3">
      <c r="A4066" t="s">
        <v>163</v>
      </c>
      <c r="B4066" t="s">
        <v>164</v>
      </c>
      <c r="C4066" t="s">
        <v>67</v>
      </c>
      <c r="D4066">
        <v>2017</v>
      </c>
      <c r="E4066" t="s">
        <v>55</v>
      </c>
      <c r="F4066" t="s">
        <v>56</v>
      </c>
      <c r="G4066" t="s">
        <v>60</v>
      </c>
      <c r="H4066">
        <v>374</v>
      </c>
      <c r="I4066">
        <v>374</v>
      </c>
      <c r="J4066">
        <v>27</v>
      </c>
      <c r="K4066">
        <v>7.2192513368983996E-2</v>
      </c>
    </row>
    <row r="4067" spans="1:11" x14ac:dyDescent="0.3">
      <c r="A4067" t="s">
        <v>163</v>
      </c>
      <c r="B4067" t="s">
        <v>164</v>
      </c>
      <c r="C4067" t="s">
        <v>67</v>
      </c>
      <c r="D4067">
        <v>2017</v>
      </c>
      <c r="E4067" t="s">
        <v>55</v>
      </c>
      <c r="F4067" t="s">
        <v>56</v>
      </c>
      <c r="G4067" t="s">
        <v>74</v>
      </c>
      <c r="H4067">
        <v>374</v>
      </c>
      <c r="I4067">
        <v>374</v>
      </c>
      <c r="J4067">
        <v>2</v>
      </c>
      <c r="K4067">
        <v>5.3475935828876994E-3</v>
      </c>
    </row>
    <row r="4068" spans="1:11" x14ac:dyDescent="0.3">
      <c r="A4068" t="s">
        <v>163</v>
      </c>
      <c r="B4068" t="s">
        <v>164</v>
      </c>
      <c r="C4068" t="s">
        <v>67</v>
      </c>
      <c r="D4068">
        <v>2017</v>
      </c>
      <c r="E4068" t="s">
        <v>55</v>
      </c>
      <c r="F4068" t="s">
        <v>56</v>
      </c>
      <c r="G4068" t="s">
        <v>27</v>
      </c>
      <c r="H4068">
        <v>374</v>
      </c>
      <c r="I4068">
        <v>374</v>
      </c>
      <c r="J4068">
        <v>0</v>
      </c>
      <c r="K4068">
        <v>0</v>
      </c>
    </row>
    <row r="4069" spans="1:11" x14ac:dyDescent="0.3">
      <c r="A4069" t="s">
        <v>163</v>
      </c>
      <c r="B4069" t="s">
        <v>164</v>
      </c>
      <c r="C4069" t="s">
        <v>67</v>
      </c>
      <c r="D4069">
        <v>2017</v>
      </c>
      <c r="E4069" t="s">
        <v>55</v>
      </c>
      <c r="F4069" t="s">
        <v>56</v>
      </c>
      <c r="G4069" t="s">
        <v>41</v>
      </c>
      <c r="H4069">
        <v>374</v>
      </c>
      <c r="I4069">
        <v>374</v>
      </c>
      <c r="J4069">
        <v>166</v>
      </c>
      <c r="K4069">
        <v>0.44385026737967898</v>
      </c>
    </row>
    <row r="4070" spans="1:11" x14ac:dyDescent="0.3">
      <c r="A4070" t="s">
        <v>163</v>
      </c>
      <c r="B4070" t="s">
        <v>164</v>
      </c>
      <c r="C4070" t="s">
        <v>67</v>
      </c>
      <c r="D4070">
        <v>2017</v>
      </c>
      <c r="E4070" t="s">
        <v>23</v>
      </c>
      <c r="F4070" t="s">
        <v>24</v>
      </c>
      <c r="G4070" t="s">
        <v>25</v>
      </c>
      <c r="H4070">
        <v>2252</v>
      </c>
      <c r="I4070">
        <v>1510</v>
      </c>
      <c r="J4070">
        <v>50</v>
      </c>
      <c r="K4070">
        <v>3.3112582781456998E-2</v>
      </c>
    </row>
    <row r="4071" spans="1:11" x14ac:dyDescent="0.3">
      <c r="A4071" t="s">
        <v>163</v>
      </c>
      <c r="B4071" t="s">
        <v>164</v>
      </c>
      <c r="C4071" t="s">
        <v>67</v>
      </c>
      <c r="D4071">
        <v>2017</v>
      </c>
      <c r="E4071" t="s">
        <v>23</v>
      </c>
      <c r="F4071" t="s">
        <v>24</v>
      </c>
      <c r="G4071" t="s">
        <v>26</v>
      </c>
      <c r="H4071">
        <v>2252</v>
      </c>
      <c r="I4071">
        <v>1510</v>
      </c>
      <c r="J4071">
        <v>38</v>
      </c>
      <c r="K4071">
        <v>2.5165562913907299E-2</v>
      </c>
    </row>
    <row r="4072" spans="1:11" x14ac:dyDescent="0.3">
      <c r="A4072" t="s">
        <v>163</v>
      </c>
      <c r="B4072" t="s">
        <v>164</v>
      </c>
      <c r="C4072" t="s">
        <v>67</v>
      </c>
      <c r="D4072">
        <v>2017</v>
      </c>
      <c r="E4072" t="s">
        <v>23</v>
      </c>
      <c r="F4072" t="s">
        <v>24</v>
      </c>
      <c r="G4072" t="s">
        <v>41</v>
      </c>
      <c r="H4072">
        <v>2252</v>
      </c>
      <c r="I4072">
        <v>1510</v>
      </c>
      <c r="J4072">
        <v>154</v>
      </c>
      <c r="K4072">
        <v>0.101986754966887</v>
      </c>
    </row>
    <row r="4073" spans="1:11" x14ac:dyDescent="0.3">
      <c r="A4073" t="s">
        <v>163</v>
      </c>
      <c r="B4073" t="s">
        <v>164</v>
      </c>
      <c r="C4073" t="s">
        <v>67</v>
      </c>
      <c r="D4073">
        <v>2017</v>
      </c>
      <c r="E4073" t="s">
        <v>23</v>
      </c>
      <c r="F4073" t="s">
        <v>24</v>
      </c>
      <c r="G4073" t="s">
        <v>37</v>
      </c>
      <c r="H4073">
        <v>2252</v>
      </c>
      <c r="I4073">
        <v>1510</v>
      </c>
      <c r="J4073">
        <v>0</v>
      </c>
      <c r="K4073">
        <v>0</v>
      </c>
    </row>
    <row r="4074" spans="1:11" x14ac:dyDescent="0.3">
      <c r="A4074" t="s">
        <v>163</v>
      </c>
      <c r="B4074" t="s">
        <v>164</v>
      </c>
      <c r="C4074" t="s">
        <v>67</v>
      </c>
      <c r="D4074">
        <v>2017</v>
      </c>
      <c r="E4074" t="s">
        <v>23</v>
      </c>
      <c r="F4074" t="s">
        <v>24</v>
      </c>
      <c r="G4074" t="s">
        <v>28</v>
      </c>
      <c r="H4074">
        <v>2252</v>
      </c>
      <c r="I4074">
        <v>1510</v>
      </c>
      <c r="J4074">
        <v>0</v>
      </c>
      <c r="K4074">
        <v>0</v>
      </c>
    </row>
    <row r="4075" spans="1:11" x14ac:dyDescent="0.3">
      <c r="A4075" t="s">
        <v>163</v>
      </c>
      <c r="B4075" t="s">
        <v>164</v>
      </c>
      <c r="C4075" t="s">
        <v>67</v>
      </c>
      <c r="D4075">
        <v>2017</v>
      </c>
      <c r="E4075" t="s">
        <v>23</v>
      </c>
      <c r="F4075" t="s">
        <v>45</v>
      </c>
      <c r="G4075" t="s">
        <v>25</v>
      </c>
      <c r="H4075">
        <v>2252</v>
      </c>
      <c r="I4075">
        <v>740</v>
      </c>
      <c r="J4075">
        <v>34</v>
      </c>
      <c r="K4075">
        <v>4.59459459459459E-2</v>
      </c>
    </row>
    <row r="4076" spans="1:11" x14ac:dyDescent="0.3">
      <c r="A4076" t="s">
        <v>163</v>
      </c>
      <c r="B4076" t="s">
        <v>164</v>
      </c>
      <c r="C4076" t="s">
        <v>67</v>
      </c>
      <c r="D4076">
        <v>2017</v>
      </c>
      <c r="E4076" t="s">
        <v>23</v>
      </c>
      <c r="F4076" t="s">
        <v>45</v>
      </c>
      <c r="G4076" t="s">
        <v>26</v>
      </c>
      <c r="H4076">
        <v>2252</v>
      </c>
      <c r="I4076">
        <v>740</v>
      </c>
      <c r="J4076">
        <v>33</v>
      </c>
      <c r="K4076">
        <v>4.4594594594594597E-2</v>
      </c>
    </row>
    <row r="4077" spans="1:11" x14ac:dyDescent="0.3">
      <c r="A4077" t="s">
        <v>163</v>
      </c>
      <c r="B4077" t="s">
        <v>164</v>
      </c>
      <c r="C4077" t="s">
        <v>67</v>
      </c>
      <c r="D4077">
        <v>2017</v>
      </c>
      <c r="E4077" t="s">
        <v>23</v>
      </c>
      <c r="F4077" t="s">
        <v>45</v>
      </c>
      <c r="G4077" t="s">
        <v>41</v>
      </c>
      <c r="H4077">
        <v>2252</v>
      </c>
      <c r="I4077">
        <v>740</v>
      </c>
      <c r="J4077">
        <v>67</v>
      </c>
      <c r="K4077">
        <v>9.0540540540540504E-2</v>
      </c>
    </row>
    <row r="4078" spans="1:11" x14ac:dyDescent="0.3">
      <c r="A4078" t="s">
        <v>163</v>
      </c>
      <c r="B4078" t="s">
        <v>164</v>
      </c>
      <c r="C4078" t="s">
        <v>67</v>
      </c>
      <c r="D4078">
        <v>2017</v>
      </c>
      <c r="E4078" t="s">
        <v>23</v>
      </c>
      <c r="F4078" t="s">
        <v>45</v>
      </c>
      <c r="G4078" t="s">
        <v>28</v>
      </c>
      <c r="H4078">
        <v>2252</v>
      </c>
      <c r="I4078">
        <v>740</v>
      </c>
      <c r="J4078">
        <v>0</v>
      </c>
      <c r="K4078">
        <v>0</v>
      </c>
    </row>
    <row r="4079" spans="1:11" x14ac:dyDescent="0.3">
      <c r="A4079" t="s">
        <v>163</v>
      </c>
      <c r="B4079" t="s">
        <v>164</v>
      </c>
      <c r="C4079" t="s">
        <v>67</v>
      </c>
      <c r="D4079">
        <v>2018</v>
      </c>
      <c r="E4079" t="s">
        <v>31</v>
      </c>
      <c r="F4079" t="s">
        <v>24</v>
      </c>
      <c r="G4079" t="s">
        <v>44</v>
      </c>
      <c r="H4079">
        <v>6696</v>
      </c>
      <c r="I4079">
        <v>3879</v>
      </c>
      <c r="J4079">
        <v>262</v>
      </c>
      <c r="K4079">
        <v>6.75431812322764E-2</v>
      </c>
    </row>
    <row r="4080" spans="1:11" x14ac:dyDescent="0.3">
      <c r="A4080" t="s">
        <v>163</v>
      </c>
      <c r="B4080" t="s">
        <v>164</v>
      </c>
      <c r="C4080" t="s">
        <v>67</v>
      </c>
      <c r="D4080">
        <v>2018</v>
      </c>
      <c r="E4080" t="s">
        <v>31</v>
      </c>
      <c r="F4080" t="s">
        <v>47</v>
      </c>
      <c r="G4080" t="s">
        <v>48</v>
      </c>
      <c r="H4080">
        <v>6696</v>
      </c>
      <c r="I4080">
        <v>1547</v>
      </c>
      <c r="J4080">
        <v>14</v>
      </c>
      <c r="K4080">
        <v>9.0497737556561094E-3</v>
      </c>
    </row>
    <row r="4081" spans="1:11" x14ac:dyDescent="0.3">
      <c r="A4081" t="s">
        <v>163</v>
      </c>
      <c r="B4081" t="s">
        <v>164</v>
      </c>
      <c r="C4081" t="s">
        <v>67</v>
      </c>
      <c r="D4081">
        <v>2018</v>
      </c>
      <c r="E4081" t="s">
        <v>55</v>
      </c>
      <c r="F4081" t="s">
        <v>56</v>
      </c>
      <c r="G4081" t="s">
        <v>60</v>
      </c>
      <c r="H4081">
        <v>226</v>
      </c>
      <c r="I4081">
        <v>226</v>
      </c>
      <c r="J4081">
        <v>30</v>
      </c>
      <c r="K4081">
        <v>0.132743362831858</v>
      </c>
    </row>
    <row r="4082" spans="1:11" x14ac:dyDescent="0.3">
      <c r="A4082" t="s">
        <v>163</v>
      </c>
      <c r="B4082" t="s">
        <v>164</v>
      </c>
      <c r="C4082" t="s">
        <v>67</v>
      </c>
      <c r="D4082">
        <v>2018</v>
      </c>
      <c r="E4082" t="s">
        <v>55</v>
      </c>
      <c r="F4082" t="s">
        <v>56</v>
      </c>
      <c r="G4082" t="s">
        <v>74</v>
      </c>
      <c r="H4082">
        <v>226</v>
      </c>
      <c r="I4082">
        <v>226</v>
      </c>
      <c r="J4082">
        <v>0</v>
      </c>
      <c r="K4082">
        <v>0</v>
      </c>
    </row>
    <row r="4083" spans="1:11" x14ac:dyDescent="0.3">
      <c r="A4083" t="s">
        <v>163</v>
      </c>
      <c r="B4083" t="s">
        <v>164</v>
      </c>
      <c r="C4083" t="s">
        <v>67</v>
      </c>
      <c r="D4083">
        <v>2018</v>
      </c>
      <c r="E4083" t="s">
        <v>55</v>
      </c>
      <c r="F4083" t="s">
        <v>56</v>
      </c>
      <c r="G4083" t="s">
        <v>27</v>
      </c>
      <c r="H4083">
        <v>226</v>
      </c>
      <c r="I4083">
        <v>226</v>
      </c>
      <c r="J4083">
        <v>0</v>
      </c>
      <c r="K4083">
        <v>0</v>
      </c>
    </row>
    <row r="4084" spans="1:11" x14ac:dyDescent="0.3">
      <c r="A4084" t="s">
        <v>163</v>
      </c>
      <c r="B4084" t="s">
        <v>164</v>
      </c>
      <c r="C4084" t="s">
        <v>67</v>
      </c>
      <c r="D4084">
        <v>2018</v>
      </c>
      <c r="E4084" t="s">
        <v>55</v>
      </c>
      <c r="F4084" t="s">
        <v>56</v>
      </c>
      <c r="G4084" t="s">
        <v>41</v>
      </c>
      <c r="H4084">
        <v>226</v>
      </c>
      <c r="I4084">
        <v>226</v>
      </c>
      <c r="J4084">
        <v>141</v>
      </c>
      <c r="K4084">
        <v>0.62389380530973393</v>
      </c>
    </row>
    <row r="4085" spans="1:11" x14ac:dyDescent="0.3">
      <c r="A4085" t="s">
        <v>163</v>
      </c>
      <c r="B4085" t="s">
        <v>164</v>
      </c>
      <c r="C4085" t="s">
        <v>67</v>
      </c>
      <c r="D4085">
        <v>2018</v>
      </c>
      <c r="E4085" t="s">
        <v>23</v>
      </c>
      <c r="F4085" t="s">
        <v>24</v>
      </c>
      <c r="G4085" t="s">
        <v>25</v>
      </c>
      <c r="H4085">
        <v>2117</v>
      </c>
      <c r="I4085">
        <v>1423</v>
      </c>
      <c r="J4085">
        <v>49</v>
      </c>
      <c r="K4085">
        <v>3.44342937456079E-2</v>
      </c>
    </row>
    <row r="4086" spans="1:11" x14ac:dyDescent="0.3">
      <c r="A4086" t="s">
        <v>163</v>
      </c>
      <c r="B4086" t="s">
        <v>164</v>
      </c>
      <c r="C4086" t="s">
        <v>67</v>
      </c>
      <c r="D4086">
        <v>2018</v>
      </c>
      <c r="E4086" t="s">
        <v>23</v>
      </c>
      <c r="F4086" t="s">
        <v>24</v>
      </c>
      <c r="G4086" t="s">
        <v>26</v>
      </c>
      <c r="H4086">
        <v>2117</v>
      </c>
      <c r="I4086">
        <v>1423</v>
      </c>
      <c r="J4086">
        <v>39</v>
      </c>
      <c r="K4086">
        <v>2.7406886858749101E-2</v>
      </c>
    </row>
    <row r="4087" spans="1:11" x14ac:dyDescent="0.3">
      <c r="A4087" t="s">
        <v>163</v>
      </c>
      <c r="B4087" t="s">
        <v>164</v>
      </c>
      <c r="C4087" t="s">
        <v>67</v>
      </c>
      <c r="D4087">
        <v>2018</v>
      </c>
      <c r="E4087" t="s">
        <v>23</v>
      </c>
      <c r="F4087" t="s">
        <v>24</v>
      </c>
      <c r="G4087" t="s">
        <v>41</v>
      </c>
      <c r="H4087">
        <v>2117</v>
      </c>
      <c r="I4087">
        <v>1423</v>
      </c>
      <c r="J4087">
        <v>141</v>
      </c>
      <c r="K4087">
        <v>9.9086437104708394E-2</v>
      </c>
    </row>
    <row r="4088" spans="1:11" x14ac:dyDescent="0.3">
      <c r="A4088" t="s">
        <v>163</v>
      </c>
      <c r="B4088" t="s">
        <v>164</v>
      </c>
      <c r="C4088" t="s">
        <v>67</v>
      </c>
      <c r="D4088">
        <v>2018</v>
      </c>
      <c r="E4088" t="s">
        <v>23</v>
      </c>
      <c r="F4088" t="s">
        <v>24</v>
      </c>
      <c r="G4088" t="s">
        <v>37</v>
      </c>
      <c r="H4088">
        <v>2117</v>
      </c>
      <c r="I4088">
        <v>1423</v>
      </c>
      <c r="J4088">
        <v>0</v>
      </c>
      <c r="K4088">
        <v>0</v>
      </c>
    </row>
    <row r="4089" spans="1:11" x14ac:dyDescent="0.3">
      <c r="A4089" t="s">
        <v>163</v>
      </c>
      <c r="B4089" t="s">
        <v>164</v>
      </c>
      <c r="C4089" t="s">
        <v>67</v>
      </c>
      <c r="D4089">
        <v>2018</v>
      </c>
      <c r="E4089" t="s">
        <v>23</v>
      </c>
      <c r="F4089" t="s">
        <v>24</v>
      </c>
      <c r="G4089" t="s">
        <v>28</v>
      </c>
      <c r="H4089">
        <v>2117</v>
      </c>
      <c r="I4089">
        <v>1423</v>
      </c>
      <c r="J4089">
        <v>278</v>
      </c>
      <c r="K4089">
        <v>0.19536191145467299</v>
      </c>
    </row>
    <row r="4090" spans="1:11" x14ac:dyDescent="0.3">
      <c r="A4090" t="s">
        <v>163</v>
      </c>
      <c r="B4090" t="s">
        <v>164</v>
      </c>
      <c r="C4090" t="s">
        <v>67</v>
      </c>
      <c r="D4090">
        <v>2018</v>
      </c>
      <c r="E4090" t="s">
        <v>23</v>
      </c>
      <c r="F4090" t="s">
        <v>45</v>
      </c>
      <c r="G4090" t="s">
        <v>25</v>
      </c>
      <c r="H4090">
        <v>2117</v>
      </c>
      <c r="I4090">
        <v>694</v>
      </c>
      <c r="J4090">
        <v>37</v>
      </c>
      <c r="K4090">
        <v>5.3314121037464003E-2</v>
      </c>
    </row>
    <row r="4091" spans="1:11" x14ac:dyDescent="0.3">
      <c r="A4091" t="s">
        <v>163</v>
      </c>
      <c r="B4091" t="s">
        <v>164</v>
      </c>
      <c r="C4091" t="s">
        <v>67</v>
      </c>
      <c r="D4091">
        <v>2018</v>
      </c>
      <c r="E4091" t="s">
        <v>23</v>
      </c>
      <c r="F4091" t="s">
        <v>45</v>
      </c>
      <c r="G4091" t="s">
        <v>26</v>
      </c>
      <c r="H4091">
        <v>2117</v>
      </c>
      <c r="I4091">
        <v>694</v>
      </c>
      <c r="J4091">
        <v>39</v>
      </c>
      <c r="K4091">
        <v>5.6195965417867401E-2</v>
      </c>
    </row>
    <row r="4092" spans="1:11" x14ac:dyDescent="0.3">
      <c r="A4092" t="s">
        <v>163</v>
      </c>
      <c r="B4092" t="s">
        <v>164</v>
      </c>
      <c r="C4092" t="s">
        <v>67</v>
      </c>
      <c r="D4092">
        <v>2018</v>
      </c>
      <c r="E4092" t="s">
        <v>23</v>
      </c>
      <c r="F4092" t="s">
        <v>45</v>
      </c>
      <c r="G4092" t="s">
        <v>41</v>
      </c>
      <c r="H4092">
        <v>2117</v>
      </c>
      <c r="I4092">
        <v>694</v>
      </c>
      <c r="J4092">
        <v>70</v>
      </c>
      <c r="K4092">
        <v>0.100864553314121</v>
      </c>
    </row>
    <row r="4093" spans="1:11" x14ac:dyDescent="0.3">
      <c r="A4093" t="s">
        <v>163</v>
      </c>
      <c r="B4093" t="s">
        <v>164</v>
      </c>
      <c r="C4093" t="s">
        <v>67</v>
      </c>
      <c r="D4093">
        <v>2018</v>
      </c>
      <c r="E4093" t="s">
        <v>23</v>
      </c>
      <c r="F4093" t="s">
        <v>45</v>
      </c>
      <c r="G4093" t="s">
        <v>28</v>
      </c>
      <c r="H4093">
        <v>2117</v>
      </c>
      <c r="I4093">
        <v>694</v>
      </c>
      <c r="J4093">
        <v>0</v>
      </c>
      <c r="K4093">
        <v>0</v>
      </c>
    </row>
    <row r="4094" spans="1:11" x14ac:dyDescent="0.3">
      <c r="A4094" t="s">
        <v>163</v>
      </c>
      <c r="B4094" t="s">
        <v>164</v>
      </c>
      <c r="C4094" t="s">
        <v>67</v>
      </c>
      <c r="D4094">
        <v>2019</v>
      </c>
      <c r="E4094" t="s">
        <v>31</v>
      </c>
      <c r="F4094" t="s">
        <v>32</v>
      </c>
      <c r="G4094" t="s">
        <v>35</v>
      </c>
      <c r="H4094">
        <v>6599</v>
      </c>
      <c r="I4094">
        <v>21</v>
      </c>
      <c r="J4094">
        <v>1</v>
      </c>
      <c r="K4094">
        <v>4.7619047619047603E-2</v>
      </c>
    </row>
    <row r="4095" spans="1:11" x14ac:dyDescent="0.3">
      <c r="A4095" t="s">
        <v>163</v>
      </c>
      <c r="B4095" t="s">
        <v>164</v>
      </c>
      <c r="C4095" t="s">
        <v>67</v>
      </c>
      <c r="D4095">
        <v>2019</v>
      </c>
      <c r="E4095" t="s">
        <v>31</v>
      </c>
      <c r="F4095" t="s">
        <v>32</v>
      </c>
      <c r="G4095" t="s">
        <v>37</v>
      </c>
      <c r="H4095">
        <v>6599</v>
      </c>
      <c r="I4095">
        <v>22</v>
      </c>
      <c r="J4095">
        <v>0</v>
      </c>
      <c r="K4095">
        <v>0</v>
      </c>
    </row>
    <row r="4096" spans="1:11" x14ac:dyDescent="0.3">
      <c r="A4096" t="s">
        <v>163</v>
      </c>
      <c r="B4096" t="s">
        <v>164</v>
      </c>
      <c r="C4096" t="s">
        <v>67</v>
      </c>
      <c r="D4096">
        <v>2019</v>
      </c>
      <c r="E4096" t="s">
        <v>31</v>
      </c>
      <c r="F4096" t="s">
        <v>24</v>
      </c>
      <c r="G4096" t="s">
        <v>39</v>
      </c>
      <c r="H4096">
        <v>6599</v>
      </c>
      <c r="I4096">
        <v>4072</v>
      </c>
      <c r="J4096">
        <v>1668</v>
      </c>
      <c r="K4096">
        <v>0.40962671905697401</v>
      </c>
    </row>
    <row r="4097" spans="1:11" x14ac:dyDescent="0.3">
      <c r="A4097" t="s">
        <v>163</v>
      </c>
      <c r="B4097" t="s">
        <v>164</v>
      </c>
      <c r="C4097" t="s">
        <v>67</v>
      </c>
      <c r="D4097">
        <v>2019</v>
      </c>
      <c r="E4097" t="s">
        <v>31</v>
      </c>
      <c r="F4097" t="s">
        <v>24</v>
      </c>
      <c r="G4097" t="s">
        <v>40</v>
      </c>
      <c r="H4097">
        <v>6599</v>
      </c>
      <c r="I4097">
        <v>620</v>
      </c>
      <c r="J4097">
        <v>12</v>
      </c>
      <c r="K4097">
        <v>1.9354838709677399E-2</v>
      </c>
    </row>
    <row r="4098" spans="1:11" x14ac:dyDescent="0.3">
      <c r="A4098" t="s">
        <v>163</v>
      </c>
      <c r="B4098" t="s">
        <v>164</v>
      </c>
      <c r="C4098" t="s">
        <v>67</v>
      </c>
      <c r="D4098">
        <v>2019</v>
      </c>
      <c r="E4098" t="s">
        <v>31</v>
      </c>
      <c r="F4098" t="s">
        <v>24</v>
      </c>
      <c r="G4098" t="s">
        <v>25</v>
      </c>
      <c r="H4098">
        <v>6599</v>
      </c>
      <c r="I4098">
        <v>3675</v>
      </c>
      <c r="J4098">
        <v>203</v>
      </c>
      <c r="K4098">
        <v>5.5238095238095204E-2</v>
      </c>
    </row>
    <row r="4099" spans="1:11" x14ac:dyDescent="0.3">
      <c r="A4099" t="s">
        <v>163</v>
      </c>
      <c r="B4099" t="s">
        <v>164</v>
      </c>
      <c r="C4099" t="s">
        <v>67</v>
      </c>
      <c r="D4099">
        <v>2019</v>
      </c>
      <c r="E4099" t="s">
        <v>31</v>
      </c>
      <c r="F4099" t="s">
        <v>24</v>
      </c>
      <c r="G4099" t="s">
        <v>26</v>
      </c>
      <c r="H4099">
        <v>6599</v>
      </c>
      <c r="I4099">
        <v>3665</v>
      </c>
      <c r="J4099">
        <v>175</v>
      </c>
      <c r="K4099">
        <v>4.7748976807639794E-2</v>
      </c>
    </row>
    <row r="4100" spans="1:11" x14ac:dyDescent="0.3">
      <c r="A4100" t="s">
        <v>163</v>
      </c>
      <c r="B4100" t="s">
        <v>164</v>
      </c>
      <c r="C4100" t="s">
        <v>67</v>
      </c>
      <c r="D4100">
        <v>2019</v>
      </c>
      <c r="E4100" t="s">
        <v>31</v>
      </c>
      <c r="F4100" t="s">
        <v>24</v>
      </c>
      <c r="G4100" t="s">
        <v>27</v>
      </c>
      <c r="H4100">
        <v>6599</v>
      </c>
      <c r="I4100">
        <v>281</v>
      </c>
      <c r="J4100">
        <v>8</v>
      </c>
      <c r="K4100">
        <v>2.84697508896797E-2</v>
      </c>
    </row>
    <row r="4101" spans="1:11" x14ac:dyDescent="0.3">
      <c r="A4101" t="s">
        <v>163</v>
      </c>
      <c r="B4101" t="s">
        <v>164</v>
      </c>
      <c r="C4101" t="s">
        <v>67</v>
      </c>
      <c r="D4101">
        <v>2019</v>
      </c>
      <c r="E4101" t="s">
        <v>31</v>
      </c>
      <c r="F4101" t="s">
        <v>24</v>
      </c>
      <c r="G4101" t="s">
        <v>41</v>
      </c>
      <c r="H4101">
        <v>6599</v>
      </c>
      <c r="I4101">
        <v>4068</v>
      </c>
      <c r="J4101">
        <v>458</v>
      </c>
      <c r="K4101">
        <v>0.11258603736479801</v>
      </c>
    </row>
    <row r="4102" spans="1:11" x14ac:dyDescent="0.3">
      <c r="A4102" t="s">
        <v>163</v>
      </c>
      <c r="B4102" t="s">
        <v>164</v>
      </c>
      <c r="C4102" t="s">
        <v>67</v>
      </c>
      <c r="D4102">
        <v>2019</v>
      </c>
      <c r="E4102" t="s">
        <v>31</v>
      </c>
      <c r="F4102" t="s">
        <v>24</v>
      </c>
      <c r="G4102" t="s">
        <v>42</v>
      </c>
      <c r="H4102">
        <v>6599</v>
      </c>
      <c r="I4102">
        <v>531</v>
      </c>
      <c r="J4102">
        <v>1</v>
      </c>
      <c r="K4102">
        <v>1.8832391713747602E-3</v>
      </c>
    </row>
    <row r="4103" spans="1:11" x14ac:dyDescent="0.3">
      <c r="A4103" t="s">
        <v>163</v>
      </c>
      <c r="B4103" t="s">
        <v>164</v>
      </c>
      <c r="C4103" t="s">
        <v>67</v>
      </c>
      <c r="D4103">
        <v>2019</v>
      </c>
      <c r="E4103" t="s">
        <v>31</v>
      </c>
      <c r="F4103" t="s">
        <v>24</v>
      </c>
      <c r="G4103" t="s">
        <v>36</v>
      </c>
      <c r="H4103">
        <v>6599</v>
      </c>
      <c r="I4103">
        <v>899</v>
      </c>
      <c r="J4103">
        <v>0</v>
      </c>
      <c r="K4103">
        <v>0</v>
      </c>
    </row>
    <row r="4104" spans="1:11" x14ac:dyDescent="0.3">
      <c r="A4104" t="s">
        <v>163</v>
      </c>
      <c r="B4104" t="s">
        <v>164</v>
      </c>
      <c r="C4104" t="s">
        <v>67</v>
      </c>
      <c r="D4104">
        <v>2019</v>
      </c>
      <c r="E4104" t="s">
        <v>31</v>
      </c>
      <c r="F4104" t="s">
        <v>24</v>
      </c>
      <c r="G4104" t="s">
        <v>37</v>
      </c>
      <c r="H4104">
        <v>6599</v>
      </c>
      <c r="I4104">
        <v>3933</v>
      </c>
      <c r="J4104">
        <v>2</v>
      </c>
      <c r="K4104">
        <v>5.0851767098906704E-4</v>
      </c>
    </row>
    <row r="4105" spans="1:11" x14ac:dyDescent="0.3">
      <c r="A4105" t="s">
        <v>163</v>
      </c>
      <c r="B4105" t="s">
        <v>164</v>
      </c>
      <c r="C4105" t="s">
        <v>67</v>
      </c>
      <c r="D4105">
        <v>2019</v>
      </c>
      <c r="E4105" t="s">
        <v>31</v>
      </c>
      <c r="F4105" t="s">
        <v>24</v>
      </c>
      <c r="G4105" t="s">
        <v>44</v>
      </c>
      <c r="H4105">
        <v>6599</v>
      </c>
      <c r="I4105">
        <v>3675</v>
      </c>
      <c r="J4105">
        <v>203</v>
      </c>
      <c r="K4105">
        <v>5.5238095238095204E-2</v>
      </c>
    </row>
    <row r="4106" spans="1:11" x14ac:dyDescent="0.3">
      <c r="A4106" t="s">
        <v>163</v>
      </c>
      <c r="B4106" t="s">
        <v>164</v>
      </c>
      <c r="C4106" t="s">
        <v>67</v>
      </c>
      <c r="D4106">
        <v>2019</v>
      </c>
      <c r="E4106" t="s">
        <v>31</v>
      </c>
      <c r="F4106" t="s">
        <v>45</v>
      </c>
      <c r="G4106" t="s">
        <v>40</v>
      </c>
      <c r="H4106">
        <v>6599</v>
      </c>
      <c r="I4106">
        <v>137</v>
      </c>
      <c r="J4106">
        <v>7</v>
      </c>
      <c r="K4106">
        <v>5.1094890510948898E-2</v>
      </c>
    </row>
    <row r="4107" spans="1:11" x14ac:dyDescent="0.3">
      <c r="A4107" t="s">
        <v>163</v>
      </c>
      <c r="B4107" t="s">
        <v>164</v>
      </c>
      <c r="C4107" t="s">
        <v>67</v>
      </c>
      <c r="D4107">
        <v>2019</v>
      </c>
      <c r="E4107" t="s">
        <v>31</v>
      </c>
      <c r="F4107" t="s">
        <v>45</v>
      </c>
      <c r="G4107" t="s">
        <v>25</v>
      </c>
      <c r="H4107">
        <v>6599</v>
      </c>
      <c r="I4107">
        <v>751</v>
      </c>
      <c r="J4107">
        <v>54</v>
      </c>
      <c r="K4107">
        <v>7.1904127829560599E-2</v>
      </c>
    </row>
    <row r="4108" spans="1:11" x14ac:dyDescent="0.3">
      <c r="A4108" t="s">
        <v>163</v>
      </c>
      <c r="B4108" t="s">
        <v>164</v>
      </c>
      <c r="C4108" t="s">
        <v>67</v>
      </c>
      <c r="D4108">
        <v>2019</v>
      </c>
      <c r="E4108" t="s">
        <v>31</v>
      </c>
      <c r="F4108" t="s">
        <v>45</v>
      </c>
      <c r="G4108" t="s">
        <v>26</v>
      </c>
      <c r="H4108">
        <v>6599</v>
      </c>
      <c r="I4108">
        <v>749</v>
      </c>
      <c r="J4108">
        <v>52</v>
      </c>
      <c r="K4108">
        <v>6.9425901201602094E-2</v>
      </c>
    </row>
    <row r="4109" spans="1:11" x14ac:dyDescent="0.3">
      <c r="A4109" t="s">
        <v>163</v>
      </c>
      <c r="B4109" t="s">
        <v>164</v>
      </c>
      <c r="C4109" t="s">
        <v>67</v>
      </c>
      <c r="D4109">
        <v>2019</v>
      </c>
      <c r="E4109" t="s">
        <v>31</v>
      </c>
      <c r="F4109" t="s">
        <v>45</v>
      </c>
      <c r="G4109" t="s">
        <v>27</v>
      </c>
      <c r="H4109">
        <v>6599</v>
      </c>
      <c r="I4109">
        <v>48</v>
      </c>
      <c r="J4109">
        <v>1</v>
      </c>
      <c r="K4109">
        <v>2.0833333333333301E-2</v>
      </c>
    </row>
    <row r="4110" spans="1:11" x14ac:dyDescent="0.3">
      <c r="A4110" t="s">
        <v>163</v>
      </c>
      <c r="B4110" t="s">
        <v>164</v>
      </c>
      <c r="C4110" t="s">
        <v>67</v>
      </c>
      <c r="D4110">
        <v>2019</v>
      </c>
      <c r="E4110" t="s">
        <v>31</v>
      </c>
      <c r="F4110" t="s">
        <v>45</v>
      </c>
      <c r="G4110" t="s">
        <v>41</v>
      </c>
      <c r="H4110">
        <v>6599</v>
      </c>
      <c r="I4110">
        <v>832</v>
      </c>
      <c r="J4110">
        <v>73</v>
      </c>
      <c r="K4110">
        <v>8.7740384615384595E-2</v>
      </c>
    </row>
    <row r="4111" spans="1:11" x14ac:dyDescent="0.3">
      <c r="A4111" t="s">
        <v>163</v>
      </c>
      <c r="B4111" t="s">
        <v>164</v>
      </c>
      <c r="C4111" t="s">
        <v>67</v>
      </c>
      <c r="D4111">
        <v>2019</v>
      </c>
      <c r="E4111" t="s">
        <v>31</v>
      </c>
      <c r="F4111" t="s">
        <v>45</v>
      </c>
      <c r="G4111" t="s">
        <v>42</v>
      </c>
      <c r="H4111">
        <v>6599</v>
      </c>
      <c r="I4111">
        <v>96</v>
      </c>
      <c r="J4111">
        <v>3</v>
      </c>
      <c r="K4111">
        <v>3.125E-2</v>
      </c>
    </row>
    <row r="4112" spans="1:11" x14ac:dyDescent="0.3">
      <c r="A4112" t="s">
        <v>163</v>
      </c>
      <c r="B4112" t="s">
        <v>164</v>
      </c>
      <c r="C4112" t="s">
        <v>67</v>
      </c>
      <c r="D4112">
        <v>2019</v>
      </c>
      <c r="E4112" t="s">
        <v>31</v>
      </c>
      <c r="F4112" t="s">
        <v>45</v>
      </c>
      <c r="G4112" t="s">
        <v>36</v>
      </c>
      <c r="H4112">
        <v>6599</v>
      </c>
      <c r="I4112">
        <v>174</v>
      </c>
      <c r="J4112">
        <v>0</v>
      </c>
      <c r="K4112">
        <v>0</v>
      </c>
    </row>
    <row r="4113" spans="1:11" x14ac:dyDescent="0.3">
      <c r="A4113" t="s">
        <v>163</v>
      </c>
      <c r="B4113" t="s">
        <v>164</v>
      </c>
      <c r="C4113" t="s">
        <v>67</v>
      </c>
      <c r="D4113">
        <v>2019</v>
      </c>
      <c r="E4113" t="s">
        <v>31</v>
      </c>
      <c r="F4113" t="s">
        <v>45</v>
      </c>
      <c r="G4113" t="s">
        <v>37</v>
      </c>
      <c r="H4113">
        <v>6599</v>
      </c>
      <c r="I4113">
        <v>807</v>
      </c>
      <c r="J4113">
        <v>2</v>
      </c>
      <c r="K4113">
        <v>2.4783147459727399E-3</v>
      </c>
    </row>
    <row r="4114" spans="1:11" x14ac:dyDescent="0.3">
      <c r="A4114" t="s">
        <v>163</v>
      </c>
      <c r="B4114" t="s">
        <v>164</v>
      </c>
      <c r="C4114" t="s">
        <v>67</v>
      </c>
      <c r="D4114">
        <v>2019</v>
      </c>
      <c r="E4114" t="s">
        <v>31</v>
      </c>
      <c r="F4114" t="s">
        <v>46</v>
      </c>
      <c r="G4114" t="s">
        <v>25</v>
      </c>
      <c r="H4114">
        <v>6599</v>
      </c>
      <c r="I4114">
        <v>62</v>
      </c>
      <c r="J4114">
        <v>1</v>
      </c>
      <c r="K4114">
        <v>1.6129032258064498E-2</v>
      </c>
    </row>
    <row r="4115" spans="1:11" x14ac:dyDescent="0.3">
      <c r="A4115" t="s">
        <v>163</v>
      </c>
      <c r="B4115" t="s">
        <v>164</v>
      </c>
      <c r="C4115" t="s">
        <v>67</v>
      </c>
      <c r="D4115">
        <v>2019</v>
      </c>
      <c r="E4115" t="s">
        <v>31</v>
      </c>
      <c r="F4115" t="s">
        <v>46</v>
      </c>
      <c r="G4115" t="s">
        <v>26</v>
      </c>
      <c r="H4115">
        <v>6599</v>
      </c>
      <c r="I4115">
        <v>62</v>
      </c>
      <c r="J4115">
        <v>0</v>
      </c>
      <c r="K4115">
        <v>0</v>
      </c>
    </row>
    <row r="4116" spans="1:11" x14ac:dyDescent="0.3">
      <c r="A4116" t="s">
        <v>163</v>
      </c>
      <c r="B4116" t="s">
        <v>164</v>
      </c>
      <c r="C4116" t="s">
        <v>67</v>
      </c>
      <c r="D4116">
        <v>2019</v>
      </c>
      <c r="E4116" t="s">
        <v>31</v>
      </c>
      <c r="F4116" t="s">
        <v>46</v>
      </c>
      <c r="G4116" t="s">
        <v>41</v>
      </c>
      <c r="H4116">
        <v>6599</v>
      </c>
      <c r="I4116">
        <v>62</v>
      </c>
      <c r="J4116">
        <v>16</v>
      </c>
      <c r="K4116">
        <v>0.25806451612903197</v>
      </c>
    </row>
    <row r="4117" spans="1:11" x14ac:dyDescent="0.3">
      <c r="A4117" t="s">
        <v>163</v>
      </c>
      <c r="B4117" t="s">
        <v>164</v>
      </c>
      <c r="C4117" t="s">
        <v>67</v>
      </c>
      <c r="D4117">
        <v>2019</v>
      </c>
      <c r="E4117" t="s">
        <v>31</v>
      </c>
      <c r="F4117" t="s">
        <v>46</v>
      </c>
      <c r="G4117" t="s">
        <v>37</v>
      </c>
      <c r="H4117">
        <v>6599</v>
      </c>
      <c r="I4117">
        <v>62</v>
      </c>
      <c r="J4117">
        <v>0</v>
      </c>
      <c r="K4117">
        <v>0</v>
      </c>
    </row>
    <row r="4118" spans="1:11" x14ac:dyDescent="0.3">
      <c r="A4118" t="s">
        <v>163</v>
      </c>
      <c r="B4118" t="s">
        <v>164</v>
      </c>
      <c r="C4118" t="s">
        <v>67</v>
      </c>
      <c r="D4118">
        <v>2019</v>
      </c>
      <c r="E4118" t="s">
        <v>31</v>
      </c>
      <c r="F4118" t="s">
        <v>47</v>
      </c>
      <c r="G4118" t="s">
        <v>53</v>
      </c>
      <c r="H4118">
        <v>6599</v>
      </c>
      <c r="I4118">
        <v>787</v>
      </c>
      <c r="J4118">
        <v>10</v>
      </c>
      <c r="K4118">
        <v>1.2706480304955501E-2</v>
      </c>
    </row>
    <row r="4119" spans="1:11" x14ac:dyDescent="0.3">
      <c r="A4119" t="s">
        <v>163</v>
      </c>
      <c r="B4119" t="s">
        <v>164</v>
      </c>
      <c r="C4119" t="s">
        <v>67</v>
      </c>
      <c r="D4119">
        <v>2019</v>
      </c>
      <c r="E4119" t="s">
        <v>31</v>
      </c>
      <c r="F4119" t="s">
        <v>47</v>
      </c>
      <c r="G4119" t="s">
        <v>48</v>
      </c>
      <c r="H4119">
        <v>6599</v>
      </c>
      <c r="I4119">
        <v>787</v>
      </c>
      <c r="J4119">
        <v>10</v>
      </c>
      <c r="K4119">
        <v>1.2706480304955501E-2</v>
      </c>
    </row>
    <row r="4120" spans="1:11" x14ac:dyDescent="0.3">
      <c r="A4120" t="s">
        <v>163</v>
      </c>
      <c r="B4120" t="s">
        <v>164</v>
      </c>
      <c r="C4120" t="s">
        <v>67</v>
      </c>
      <c r="D4120">
        <v>2019</v>
      </c>
      <c r="E4120" t="s">
        <v>31</v>
      </c>
      <c r="F4120" t="s">
        <v>47</v>
      </c>
      <c r="G4120" t="s">
        <v>54</v>
      </c>
      <c r="H4120">
        <v>6599</v>
      </c>
      <c r="I4120">
        <v>1106</v>
      </c>
      <c r="J4120">
        <v>11</v>
      </c>
      <c r="K4120">
        <v>9.9457504520795697E-3</v>
      </c>
    </row>
    <row r="4121" spans="1:11" x14ac:dyDescent="0.3">
      <c r="A4121" t="s">
        <v>163</v>
      </c>
      <c r="B4121" t="s">
        <v>164</v>
      </c>
      <c r="C4121" t="s">
        <v>67</v>
      </c>
      <c r="D4121">
        <v>2019</v>
      </c>
      <c r="E4121" t="s">
        <v>31</v>
      </c>
      <c r="F4121" t="s">
        <v>49</v>
      </c>
      <c r="G4121" t="s">
        <v>50</v>
      </c>
      <c r="H4121">
        <v>6599</v>
      </c>
      <c r="I4121">
        <v>504</v>
      </c>
      <c r="J4121">
        <v>8</v>
      </c>
      <c r="K4121">
        <v>1.58730158730159E-2</v>
      </c>
    </row>
    <row r="4122" spans="1:11" x14ac:dyDescent="0.3">
      <c r="A4122" t="s">
        <v>163</v>
      </c>
      <c r="B4122" t="s">
        <v>164</v>
      </c>
      <c r="C4122" t="s">
        <v>67</v>
      </c>
      <c r="D4122">
        <v>2019</v>
      </c>
      <c r="E4122" t="s">
        <v>31</v>
      </c>
      <c r="F4122" t="s">
        <v>49</v>
      </c>
      <c r="G4122" t="s">
        <v>25</v>
      </c>
      <c r="H4122">
        <v>6599</v>
      </c>
      <c r="I4122">
        <v>413</v>
      </c>
      <c r="J4122">
        <v>2</v>
      </c>
      <c r="K4122">
        <v>4.8426150121065395E-3</v>
      </c>
    </row>
    <row r="4123" spans="1:11" x14ac:dyDescent="0.3">
      <c r="A4123" t="s">
        <v>163</v>
      </c>
      <c r="B4123" t="s">
        <v>164</v>
      </c>
      <c r="C4123" t="s">
        <v>67</v>
      </c>
      <c r="D4123">
        <v>2019</v>
      </c>
      <c r="E4123" t="s">
        <v>31</v>
      </c>
      <c r="F4123" t="s">
        <v>49</v>
      </c>
      <c r="G4123" t="s">
        <v>27</v>
      </c>
      <c r="H4123">
        <v>6599</v>
      </c>
      <c r="I4123">
        <v>19</v>
      </c>
      <c r="J4123">
        <v>1</v>
      </c>
      <c r="K4123">
        <v>5.2631578947368397E-2</v>
      </c>
    </row>
    <row r="4124" spans="1:11" x14ac:dyDescent="0.3">
      <c r="A4124" t="s">
        <v>163</v>
      </c>
      <c r="B4124" t="s">
        <v>164</v>
      </c>
      <c r="C4124" t="s">
        <v>67</v>
      </c>
      <c r="D4124">
        <v>2019</v>
      </c>
      <c r="E4124" t="s">
        <v>31</v>
      </c>
      <c r="F4124" t="s">
        <v>49</v>
      </c>
      <c r="G4124" t="s">
        <v>54</v>
      </c>
      <c r="H4124">
        <v>6599</v>
      </c>
      <c r="I4124">
        <v>224</v>
      </c>
      <c r="J4124">
        <v>13</v>
      </c>
      <c r="K4124">
        <v>5.8035714285714295E-2</v>
      </c>
    </row>
    <row r="4125" spans="1:11" x14ac:dyDescent="0.3">
      <c r="A4125" t="s">
        <v>163</v>
      </c>
      <c r="B4125" t="s">
        <v>164</v>
      </c>
      <c r="C4125" t="s">
        <v>67</v>
      </c>
      <c r="D4125">
        <v>2019</v>
      </c>
      <c r="E4125" t="s">
        <v>55</v>
      </c>
      <c r="F4125" t="s">
        <v>56</v>
      </c>
      <c r="G4125" t="s">
        <v>60</v>
      </c>
      <c r="H4125">
        <v>325</v>
      </c>
      <c r="I4125">
        <v>325</v>
      </c>
      <c r="J4125">
        <v>72</v>
      </c>
      <c r="K4125">
        <v>0.22153846153846199</v>
      </c>
    </row>
    <row r="4126" spans="1:11" x14ac:dyDescent="0.3">
      <c r="A4126" t="s">
        <v>163</v>
      </c>
      <c r="B4126" t="s">
        <v>164</v>
      </c>
      <c r="C4126" t="s">
        <v>67</v>
      </c>
      <c r="D4126">
        <v>2019</v>
      </c>
      <c r="E4126" t="s">
        <v>55</v>
      </c>
      <c r="F4126" t="s">
        <v>56</v>
      </c>
      <c r="G4126" t="s">
        <v>74</v>
      </c>
      <c r="H4126">
        <v>325</v>
      </c>
      <c r="I4126">
        <v>325</v>
      </c>
      <c r="J4126">
        <v>4</v>
      </c>
      <c r="K4126">
        <v>1.2307692307692299E-2</v>
      </c>
    </row>
    <row r="4127" spans="1:11" x14ac:dyDescent="0.3">
      <c r="A4127" t="s">
        <v>163</v>
      </c>
      <c r="B4127" t="s">
        <v>164</v>
      </c>
      <c r="C4127" t="s">
        <v>67</v>
      </c>
      <c r="D4127">
        <v>2019</v>
      </c>
      <c r="E4127" t="s">
        <v>55</v>
      </c>
      <c r="F4127" t="s">
        <v>56</v>
      </c>
      <c r="G4127" t="s">
        <v>27</v>
      </c>
      <c r="H4127">
        <v>325</v>
      </c>
      <c r="I4127">
        <v>325</v>
      </c>
      <c r="J4127">
        <v>0</v>
      </c>
      <c r="K4127">
        <v>0</v>
      </c>
    </row>
    <row r="4128" spans="1:11" x14ac:dyDescent="0.3">
      <c r="A4128" t="s">
        <v>163</v>
      </c>
      <c r="B4128" t="s">
        <v>164</v>
      </c>
      <c r="C4128" t="s">
        <v>67</v>
      </c>
      <c r="D4128">
        <v>2019</v>
      </c>
      <c r="E4128" t="s">
        <v>55</v>
      </c>
      <c r="F4128" t="s">
        <v>56</v>
      </c>
      <c r="G4128" t="s">
        <v>41</v>
      </c>
      <c r="H4128">
        <v>325</v>
      </c>
      <c r="I4128">
        <v>325</v>
      </c>
      <c r="J4128">
        <v>178</v>
      </c>
      <c r="K4128">
        <v>0.54769230769230803</v>
      </c>
    </row>
    <row r="4129" spans="1:11" x14ac:dyDescent="0.3">
      <c r="A4129" t="s">
        <v>163</v>
      </c>
      <c r="B4129" t="s">
        <v>164</v>
      </c>
      <c r="C4129" t="s">
        <v>67</v>
      </c>
      <c r="D4129">
        <v>2019</v>
      </c>
      <c r="E4129" t="s">
        <v>51</v>
      </c>
      <c r="F4129" t="s">
        <v>46</v>
      </c>
      <c r="G4129" t="s">
        <v>25</v>
      </c>
      <c r="H4129">
        <v>438</v>
      </c>
      <c r="I4129">
        <v>330</v>
      </c>
      <c r="J4129">
        <v>8</v>
      </c>
      <c r="K4129">
        <v>2.4242424242424197E-2</v>
      </c>
    </row>
    <row r="4130" spans="1:11" x14ac:dyDescent="0.3">
      <c r="A4130" t="s">
        <v>163</v>
      </c>
      <c r="B4130" t="s">
        <v>164</v>
      </c>
      <c r="C4130" t="s">
        <v>67</v>
      </c>
      <c r="D4130">
        <v>2019</v>
      </c>
      <c r="E4130" t="s">
        <v>51</v>
      </c>
      <c r="F4130" t="s">
        <v>46</v>
      </c>
      <c r="G4130" t="s">
        <v>26</v>
      </c>
      <c r="H4130">
        <v>438</v>
      </c>
      <c r="I4130">
        <v>330</v>
      </c>
      <c r="J4130">
        <v>6</v>
      </c>
      <c r="K4130">
        <v>1.8181818181818198E-2</v>
      </c>
    </row>
    <row r="4131" spans="1:11" x14ac:dyDescent="0.3">
      <c r="A4131" t="s">
        <v>163</v>
      </c>
      <c r="B4131" t="s">
        <v>164</v>
      </c>
      <c r="C4131" t="s">
        <v>67</v>
      </c>
      <c r="D4131">
        <v>2019</v>
      </c>
      <c r="E4131" t="s">
        <v>51</v>
      </c>
      <c r="F4131" t="s">
        <v>46</v>
      </c>
      <c r="G4131" t="s">
        <v>41</v>
      </c>
      <c r="H4131">
        <v>438</v>
      </c>
      <c r="I4131">
        <v>330</v>
      </c>
      <c r="J4131">
        <v>57</v>
      </c>
      <c r="K4131">
        <v>0.17272727272727298</v>
      </c>
    </row>
    <row r="4132" spans="1:11" x14ac:dyDescent="0.3">
      <c r="A4132" t="s">
        <v>163</v>
      </c>
      <c r="B4132" t="s">
        <v>164</v>
      </c>
      <c r="C4132" t="s">
        <v>67</v>
      </c>
      <c r="D4132">
        <v>2019</v>
      </c>
      <c r="E4132" t="s">
        <v>51</v>
      </c>
      <c r="F4132" t="s">
        <v>46</v>
      </c>
      <c r="G4132" t="s">
        <v>37</v>
      </c>
      <c r="H4132">
        <v>438</v>
      </c>
      <c r="I4132">
        <v>330</v>
      </c>
      <c r="J4132">
        <v>0</v>
      </c>
      <c r="K4132">
        <v>0</v>
      </c>
    </row>
    <row r="4133" spans="1:11" x14ac:dyDescent="0.3">
      <c r="A4133" t="s">
        <v>163</v>
      </c>
      <c r="B4133" t="s">
        <v>164</v>
      </c>
      <c r="C4133" t="s">
        <v>67</v>
      </c>
      <c r="D4133">
        <v>2019</v>
      </c>
      <c r="E4133" t="s">
        <v>51</v>
      </c>
      <c r="F4133" t="s">
        <v>52</v>
      </c>
      <c r="G4133" t="s">
        <v>25</v>
      </c>
      <c r="H4133">
        <v>438</v>
      </c>
      <c r="I4133">
        <v>108</v>
      </c>
      <c r="J4133">
        <v>13</v>
      </c>
      <c r="K4133">
        <v>0.12037037037037</v>
      </c>
    </row>
    <row r="4134" spans="1:11" x14ac:dyDescent="0.3">
      <c r="A4134" t="s">
        <v>163</v>
      </c>
      <c r="B4134" t="s">
        <v>164</v>
      </c>
      <c r="C4134" t="s">
        <v>67</v>
      </c>
      <c r="D4134">
        <v>2019</v>
      </c>
      <c r="E4134" t="s">
        <v>51</v>
      </c>
      <c r="F4134" t="s">
        <v>52</v>
      </c>
      <c r="G4134" t="s">
        <v>26</v>
      </c>
      <c r="H4134">
        <v>438</v>
      </c>
      <c r="I4134">
        <v>108</v>
      </c>
      <c r="J4134">
        <v>2</v>
      </c>
      <c r="K4134">
        <v>1.85185185185185E-2</v>
      </c>
    </row>
    <row r="4135" spans="1:11" x14ac:dyDescent="0.3">
      <c r="A4135" t="s">
        <v>163</v>
      </c>
      <c r="B4135" t="s">
        <v>164</v>
      </c>
      <c r="C4135" t="s">
        <v>67</v>
      </c>
      <c r="D4135">
        <v>2019</v>
      </c>
      <c r="E4135" t="s">
        <v>51</v>
      </c>
      <c r="F4135" t="s">
        <v>52</v>
      </c>
      <c r="G4135" t="s">
        <v>41</v>
      </c>
      <c r="H4135">
        <v>438</v>
      </c>
      <c r="I4135">
        <v>108</v>
      </c>
      <c r="J4135">
        <v>21</v>
      </c>
      <c r="K4135">
        <v>0.194444444444444</v>
      </c>
    </row>
    <row r="4136" spans="1:11" x14ac:dyDescent="0.3">
      <c r="A4136" t="s">
        <v>163</v>
      </c>
      <c r="B4136" t="s">
        <v>164</v>
      </c>
      <c r="C4136" t="s">
        <v>67</v>
      </c>
      <c r="D4136">
        <v>2019</v>
      </c>
      <c r="E4136" t="s">
        <v>23</v>
      </c>
      <c r="F4136" t="s">
        <v>24</v>
      </c>
      <c r="G4136" t="s">
        <v>25</v>
      </c>
      <c r="H4136">
        <v>2187</v>
      </c>
      <c r="I4136">
        <v>1501</v>
      </c>
      <c r="J4136">
        <v>46</v>
      </c>
      <c r="K4136">
        <v>3.0646235842771499E-2</v>
      </c>
    </row>
    <row r="4137" spans="1:11" x14ac:dyDescent="0.3">
      <c r="A4137" t="s">
        <v>163</v>
      </c>
      <c r="B4137" t="s">
        <v>164</v>
      </c>
      <c r="C4137" t="s">
        <v>67</v>
      </c>
      <c r="D4137">
        <v>2019</v>
      </c>
      <c r="E4137" t="s">
        <v>23</v>
      </c>
      <c r="F4137" t="s">
        <v>24</v>
      </c>
      <c r="G4137" t="s">
        <v>26</v>
      </c>
      <c r="H4137">
        <v>2187</v>
      </c>
      <c r="I4137">
        <v>1501</v>
      </c>
      <c r="J4137">
        <v>35</v>
      </c>
      <c r="K4137">
        <v>2.3317788141239203E-2</v>
      </c>
    </row>
    <row r="4138" spans="1:11" x14ac:dyDescent="0.3">
      <c r="A4138" t="s">
        <v>163</v>
      </c>
      <c r="B4138" t="s">
        <v>164</v>
      </c>
      <c r="C4138" t="s">
        <v>67</v>
      </c>
      <c r="D4138">
        <v>2019</v>
      </c>
      <c r="E4138" t="s">
        <v>23</v>
      </c>
      <c r="F4138" t="s">
        <v>24</v>
      </c>
      <c r="G4138" t="s">
        <v>41</v>
      </c>
      <c r="H4138">
        <v>2187</v>
      </c>
      <c r="I4138">
        <v>1501</v>
      </c>
      <c r="J4138">
        <v>139</v>
      </c>
      <c r="K4138">
        <v>9.26049300466356E-2</v>
      </c>
    </row>
    <row r="4139" spans="1:11" x14ac:dyDescent="0.3">
      <c r="A4139" t="s">
        <v>163</v>
      </c>
      <c r="B4139" t="s">
        <v>164</v>
      </c>
      <c r="C4139" t="s">
        <v>67</v>
      </c>
      <c r="D4139">
        <v>2019</v>
      </c>
      <c r="E4139" t="s">
        <v>23</v>
      </c>
      <c r="F4139" t="s">
        <v>24</v>
      </c>
      <c r="G4139" t="s">
        <v>37</v>
      </c>
      <c r="H4139">
        <v>2187</v>
      </c>
      <c r="I4139">
        <v>1501</v>
      </c>
      <c r="J4139">
        <v>0</v>
      </c>
      <c r="K4139">
        <v>0</v>
      </c>
    </row>
    <row r="4140" spans="1:11" x14ac:dyDescent="0.3">
      <c r="A4140" t="s">
        <v>163</v>
      </c>
      <c r="B4140" t="s">
        <v>164</v>
      </c>
      <c r="C4140" t="s">
        <v>67</v>
      </c>
      <c r="D4140">
        <v>2019</v>
      </c>
      <c r="E4140" t="s">
        <v>23</v>
      </c>
      <c r="F4140" t="s">
        <v>24</v>
      </c>
      <c r="G4140" t="s">
        <v>28</v>
      </c>
      <c r="H4140">
        <v>2187</v>
      </c>
      <c r="I4140">
        <v>1501</v>
      </c>
      <c r="J4140">
        <v>307</v>
      </c>
      <c r="K4140">
        <v>0.204530313124584</v>
      </c>
    </row>
    <row r="4141" spans="1:11" x14ac:dyDescent="0.3">
      <c r="A4141" t="s">
        <v>163</v>
      </c>
      <c r="B4141" t="s">
        <v>164</v>
      </c>
      <c r="C4141" t="s">
        <v>67</v>
      </c>
      <c r="D4141">
        <v>2019</v>
      </c>
      <c r="E4141" t="s">
        <v>23</v>
      </c>
      <c r="F4141" t="s">
        <v>45</v>
      </c>
      <c r="G4141" t="s">
        <v>25</v>
      </c>
      <c r="H4141">
        <v>2187</v>
      </c>
      <c r="I4141">
        <v>686</v>
      </c>
      <c r="J4141">
        <v>29</v>
      </c>
      <c r="K4141">
        <v>4.2274052478134101E-2</v>
      </c>
    </row>
    <row r="4142" spans="1:11" x14ac:dyDescent="0.3">
      <c r="A4142" t="s">
        <v>163</v>
      </c>
      <c r="B4142" t="s">
        <v>164</v>
      </c>
      <c r="C4142" t="s">
        <v>67</v>
      </c>
      <c r="D4142">
        <v>2019</v>
      </c>
      <c r="E4142" t="s">
        <v>23</v>
      </c>
      <c r="F4142" t="s">
        <v>45</v>
      </c>
      <c r="G4142" t="s">
        <v>26</v>
      </c>
      <c r="H4142">
        <v>2187</v>
      </c>
      <c r="I4142">
        <v>686</v>
      </c>
      <c r="J4142">
        <v>29</v>
      </c>
      <c r="K4142">
        <v>4.2274052478134101E-2</v>
      </c>
    </row>
    <row r="4143" spans="1:11" x14ac:dyDescent="0.3">
      <c r="A4143" t="s">
        <v>163</v>
      </c>
      <c r="B4143" t="s">
        <v>164</v>
      </c>
      <c r="C4143" t="s">
        <v>67</v>
      </c>
      <c r="D4143">
        <v>2019</v>
      </c>
      <c r="E4143" t="s">
        <v>23</v>
      </c>
      <c r="F4143" t="s">
        <v>45</v>
      </c>
      <c r="G4143" t="s">
        <v>41</v>
      </c>
      <c r="H4143">
        <v>2187</v>
      </c>
      <c r="I4143">
        <v>686</v>
      </c>
      <c r="J4143">
        <v>70</v>
      </c>
      <c r="K4143">
        <v>0.102040816326531</v>
      </c>
    </row>
    <row r="4144" spans="1:11" x14ac:dyDescent="0.3">
      <c r="A4144" t="s">
        <v>163</v>
      </c>
      <c r="B4144" t="s">
        <v>164</v>
      </c>
      <c r="C4144" t="s">
        <v>67</v>
      </c>
      <c r="D4144">
        <v>2019</v>
      </c>
      <c r="E4144" t="s">
        <v>23</v>
      </c>
      <c r="F4144" t="s">
        <v>45</v>
      </c>
      <c r="G4144" t="s">
        <v>37</v>
      </c>
      <c r="H4144">
        <v>2187</v>
      </c>
      <c r="I4144">
        <v>686</v>
      </c>
      <c r="J4144">
        <v>0</v>
      </c>
      <c r="K4144">
        <v>0</v>
      </c>
    </row>
    <row r="4145" spans="1:11" x14ac:dyDescent="0.3">
      <c r="A4145" t="s">
        <v>163</v>
      </c>
      <c r="B4145" t="s">
        <v>164</v>
      </c>
      <c r="C4145" t="s">
        <v>67</v>
      </c>
      <c r="D4145">
        <v>2019</v>
      </c>
      <c r="E4145" t="s">
        <v>23</v>
      </c>
      <c r="F4145" t="s">
        <v>45</v>
      </c>
      <c r="G4145" t="s">
        <v>28</v>
      </c>
      <c r="H4145">
        <v>2187</v>
      </c>
      <c r="I4145">
        <v>686</v>
      </c>
      <c r="J4145">
        <v>0</v>
      </c>
      <c r="K4145">
        <v>0</v>
      </c>
    </row>
    <row r="4146" spans="1:11" x14ac:dyDescent="0.3">
      <c r="A4146" t="s">
        <v>163</v>
      </c>
      <c r="B4146" t="s">
        <v>164</v>
      </c>
      <c r="C4146" t="s">
        <v>67</v>
      </c>
      <c r="D4146">
        <v>2020</v>
      </c>
      <c r="E4146" t="s">
        <v>31</v>
      </c>
      <c r="F4146" t="s">
        <v>24</v>
      </c>
      <c r="G4146" t="s">
        <v>44</v>
      </c>
      <c r="H4146">
        <v>5774</v>
      </c>
      <c r="I4146">
        <v>3377</v>
      </c>
      <c r="J4146">
        <v>180</v>
      </c>
      <c r="K4146">
        <v>5.3301747112821998E-2</v>
      </c>
    </row>
    <row r="4147" spans="1:11" x14ac:dyDescent="0.3">
      <c r="A4147" t="s">
        <v>163</v>
      </c>
      <c r="B4147" t="s">
        <v>164</v>
      </c>
      <c r="C4147" t="s">
        <v>67</v>
      </c>
      <c r="D4147">
        <v>2020</v>
      </c>
      <c r="E4147" t="s">
        <v>31</v>
      </c>
      <c r="F4147" t="s">
        <v>47</v>
      </c>
      <c r="G4147" t="s">
        <v>48</v>
      </c>
      <c r="H4147">
        <v>5774</v>
      </c>
      <c r="I4147">
        <v>995</v>
      </c>
      <c r="J4147">
        <v>20</v>
      </c>
      <c r="K4147">
        <v>2.01005025125628E-2</v>
      </c>
    </row>
    <row r="4148" spans="1:11" x14ac:dyDescent="0.3">
      <c r="A4148" t="s">
        <v>163</v>
      </c>
      <c r="B4148" t="s">
        <v>164</v>
      </c>
      <c r="C4148" t="s">
        <v>67</v>
      </c>
      <c r="D4148">
        <v>2020</v>
      </c>
      <c r="E4148" t="s">
        <v>55</v>
      </c>
      <c r="F4148" t="s">
        <v>56</v>
      </c>
      <c r="G4148" t="s">
        <v>60</v>
      </c>
      <c r="H4148">
        <v>475</v>
      </c>
      <c r="I4148">
        <v>475</v>
      </c>
      <c r="J4148">
        <v>42</v>
      </c>
      <c r="K4148">
        <v>8.84210526315789E-2</v>
      </c>
    </row>
    <row r="4149" spans="1:11" x14ac:dyDescent="0.3">
      <c r="A4149" t="s">
        <v>163</v>
      </c>
      <c r="B4149" t="s">
        <v>164</v>
      </c>
      <c r="C4149" t="s">
        <v>67</v>
      </c>
      <c r="D4149">
        <v>2020</v>
      </c>
      <c r="E4149" t="s">
        <v>55</v>
      </c>
      <c r="F4149" t="s">
        <v>56</v>
      </c>
      <c r="G4149" t="s">
        <v>74</v>
      </c>
      <c r="H4149">
        <v>475</v>
      </c>
      <c r="I4149">
        <v>475</v>
      </c>
      <c r="J4149">
        <v>10</v>
      </c>
      <c r="K4149">
        <v>2.1052631578947399E-2</v>
      </c>
    </row>
    <row r="4150" spans="1:11" x14ac:dyDescent="0.3">
      <c r="A4150" t="s">
        <v>163</v>
      </c>
      <c r="B4150" t="s">
        <v>164</v>
      </c>
      <c r="C4150" t="s">
        <v>67</v>
      </c>
      <c r="D4150">
        <v>2020</v>
      </c>
      <c r="E4150" t="s">
        <v>55</v>
      </c>
      <c r="F4150" t="s">
        <v>56</v>
      </c>
      <c r="G4150" t="s">
        <v>27</v>
      </c>
      <c r="H4150">
        <v>475</v>
      </c>
      <c r="I4150">
        <v>475</v>
      </c>
      <c r="J4150">
        <v>0</v>
      </c>
      <c r="K4150">
        <v>0</v>
      </c>
    </row>
    <row r="4151" spans="1:11" x14ac:dyDescent="0.3">
      <c r="A4151" t="s">
        <v>163</v>
      </c>
      <c r="B4151" t="s">
        <v>164</v>
      </c>
      <c r="C4151" t="s">
        <v>67</v>
      </c>
      <c r="D4151">
        <v>2020</v>
      </c>
      <c r="E4151" t="s">
        <v>55</v>
      </c>
      <c r="F4151" t="s">
        <v>56</v>
      </c>
      <c r="G4151" t="s">
        <v>41</v>
      </c>
      <c r="H4151">
        <v>475</v>
      </c>
      <c r="I4151">
        <v>475</v>
      </c>
      <c r="J4151">
        <v>244</v>
      </c>
      <c r="K4151">
        <v>0.51368421052631597</v>
      </c>
    </row>
    <row r="4152" spans="1:11" x14ac:dyDescent="0.3">
      <c r="A4152" t="s">
        <v>163</v>
      </c>
      <c r="B4152" t="s">
        <v>164</v>
      </c>
      <c r="C4152" t="s">
        <v>67</v>
      </c>
      <c r="D4152">
        <v>2020</v>
      </c>
      <c r="E4152" t="s">
        <v>23</v>
      </c>
      <c r="F4152" t="s">
        <v>24</v>
      </c>
      <c r="G4152" t="s">
        <v>25</v>
      </c>
      <c r="H4152">
        <v>3219</v>
      </c>
      <c r="I4152">
        <v>2520</v>
      </c>
      <c r="J4152">
        <v>88</v>
      </c>
      <c r="K4152">
        <v>3.4920634920634901E-2</v>
      </c>
    </row>
    <row r="4153" spans="1:11" x14ac:dyDescent="0.3">
      <c r="A4153" t="s">
        <v>163</v>
      </c>
      <c r="B4153" t="s">
        <v>164</v>
      </c>
      <c r="C4153" t="s">
        <v>67</v>
      </c>
      <c r="D4153">
        <v>2020</v>
      </c>
      <c r="E4153" t="s">
        <v>23</v>
      </c>
      <c r="F4153" t="s">
        <v>24</v>
      </c>
      <c r="G4153" t="s">
        <v>26</v>
      </c>
      <c r="H4153">
        <v>3219</v>
      </c>
      <c r="I4153">
        <v>2520</v>
      </c>
      <c r="J4153">
        <v>65</v>
      </c>
      <c r="K4153">
        <v>2.5793650793650799E-2</v>
      </c>
    </row>
    <row r="4154" spans="1:11" x14ac:dyDescent="0.3">
      <c r="A4154" t="s">
        <v>163</v>
      </c>
      <c r="B4154" t="s">
        <v>164</v>
      </c>
      <c r="C4154" t="s">
        <v>67</v>
      </c>
      <c r="D4154">
        <v>2020</v>
      </c>
      <c r="E4154" t="s">
        <v>23</v>
      </c>
      <c r="F4154" t="s">
        <v>24</v>
      </c>
      <c r="G4154" t="s">
        <v>41</v>
      </c>
      <c r="H4154">
        <v>3219</v>
      </c>
      <c r="I4154">
        <v>2520</v>
      </c>
      <c r="J4154">
        <v>203</v>
      </c>
      <c r="K4154">
        <v>8.0555555555555602E-2</v>
      </c>
    </row>
    <row r="4155" spans="1:11" x14ac:dyDescent="0.3">
      <c r="A4155" t="s">
        <v>163</v>
      </c>
      <c r="B4155" t="s">
        <v>164</v>
      </c>
      <c r="C4155" t="s">
        <v>67</v>
      </c>
      <c r="D4155">
        <v>2020</v>
      </c>
      <c r="E4155" t="s">
        <v>23</v>
      </c>
      <c r="F4155" t="s">
        <v>24</v>
      </c>
      <c r="G4155" t="s">
        <v>37</v>
      </c>
      <c r="H4155">
        <v>3219</v>
      </c>
      <c r="I4155">
        <v>2520</v>
      </c>
      <c r="J4155">
        <v>0</v>
      </c>
      <c r="K4155">
        <v>0</v>
      </c>
    </row>
    <row r="4156" spans="1:11" x14ac:dyDescent="0.3">
      <c r="A4156" t="s">
        <v>163</v>
      </c>
      <c r="B4156" t="s">
        <v>164</v>
      </c>
      <c r="C4156" t="s">
        <v>67</v>
      </c>
      <c r="D4156">
        <v>2020</v>
      </c>
      <c r="E4156" t="s">
        <v>23</v>
      </c>
      <c r="F4156" t="s">
        <v>24</v>
      </c>
      <c r="G4156" t="s">
        <v>28</v>
      </c>
      <c r="H4156">
        <v>3219</v>
      </c>
      <c r="I4156">
        <v>2520</v>
      </c>
      <c r="J4156">
        <v>536</v>
      </c>
      <c r="K4156">
        <v>0.212698412698413</v>
      </c>
    </row>
    <row r="4157" spans="1:11" x14ac:dyDescent="0.3">
      <c r="A4157" t="s">
        <v>163</v>
      </c>
      <c r="B4157" t="s">
        <v>164</v>
      </c>
      <c r="C4157" t="s">
        <v>67</v>
      </c>
      <c r="D4157">
        <v>2020</v>
      </c>
      <c r="E4157" t="s">
        <v>23</v>
      </c>
      <c r="F4157" t="s">
        <v>45</v>
      </c>
      <c r="G4157" t="s">
        <v>25</v>
      </c>
      <c r="H4157">
        <v>3219</v>
      </c>
      <c r="I4157">
        <v>699</v>
      </c>
      <c r="J4157">
        <v>41</v>
      </c>
      <c r="K4157">
        <v>5.8655221745350497E-2</v>
      </c>
    </row>
    <row r="4158" spans="1:11" x14ac:dyDescent="0.3">
      <c r="A4158" t="s">
        <v>163</v>
      </c>
      <c r="B4158" t="s">
        <v>164</v>
      </c>
      <c r="C4158" t="s">
        <v>67</v>
      </c>
      <c r="D4158">
        <v>2020</v>
      </c>
      <c r="E4158" t="s">
        <v>23</v>
      </c>
      <c r="F4158" t="s">
        <v>45</v>
      </c>
      <c r="G4158" t="s">
        <v>26</v>
      </c>
      <c r="H4158">
        <v>3219</v>
      </c>
      <c r="I4158">
        <v>699</v>
      </c>
      <c r="J4158">
        <v>40</v>
      </c>
      <c r="K4158">
        <v>5.7224606580829798E-2</v>
      </c>
    </row>
    <row r="4159" spans="1:11" x14ac:dyDescent="0.3">
      <c r="A4159" t="s">
        <v>163</v>
      </c>
      <c r="B4159" t="s">
        <v>164</v>
      </c>
      <c r="C4159" t="s">
        <v>67</v>
      </c>
      <c r="D4159">
        <v>2020</v>
      </c>
      <c r="E4159" t="s">
        <v>23</v>
      </c>
      <c r="F4159" t="s">
        <v>45</v>
      </c>
      <c r="G4159" t="s">
        <v>41</v>
      </c>
      <c r="H4159">
        <v>3219</v>
      </c>
      <c r="I4159">
        <v>699</v>
      </c>
      <c r="J4159">
        <v>54</v>
      </c>
      <c r="K4159">
        <v>7.7253218884120192E-2</v>
      </c>
    </row>
    <row r="4160" spans="1:11" x14ac:dyDescent="0.3">
      <c r="A4160" t="s">
        <v>163</v>
      </c>
      <c r="B4160" t="s">
        <v>164</v>
      </c>
      <c r="C4160" t="s">
        <v>67</v>
      </c>
      <c r="D4160">
        <v>2020</v>
      </c>
      <c r="E4160" t="s">
        <v>23</v>
      </c>
      <c r="F4160" t="s">
        <v>45</v>
      </c>
      <c r="G4160" t="s">
        <v>28</v>
      </c>
      <c r="H4160">
        <v>3219</v>
      </c>
      <c r="I4160">
        <v>699</v>
      </c>
      <c r="J4160">
        <v>98</v>
      </c>
      <c r="K4160">
        <v>0.14020028612303301</v>
      </c>
    </row>
    <row r="4161" spans="1:11" x14ac:dyDescent="0.3">
      <c r="A4161" t="s">
        <v>165</v>
      </c>
      <c r="B4161" t="s">
        <v>166</v>
      </c>
      <c r="C4161" t="s">
        <v>70</v>
      </c>
      <c r="D4161">
        <v>2017</v>
      </c>
      <c r="E4161" t="s">
        <v>31</v>
      </c>
      <c r="F4161" t="s">
        <v>46</v>
      </c>
      <c r="G4161" t="s">
        <v>27</v>
      </c>
      <c r="H4161">
        <v>102</v>
      </c>
      <c r="I4161">
        <v>90</v>
      </c>
      <c r="J4161">
        <v>0</v>
      </c>
      <c r="K4161">
        <v>0</v>
      </c>
    </row>
    <row r="4162" spans="1:11" x14ac:dyDescent="0.3">
      <c r="A4162" t="s">
        <v>165</v>
      </c>
      <c r="B4162" t="s">
        <v>166</v>
      </c>
      <c r="C4162" t="s">
        <v>70</v>
      </c>
      <c r="D4162">
        <v>2017</v>
      </c>
      <c r="E4162" t="s">
        <v>31</v>
      </c>
      <c r="F4162" t="s">
        <v>46</v>
      </c>
      <c r="G4162" t="s">
        <v>41</v>
      </c>
      <c r="H4162">
        <v>102</v>
      </c>
      <c r="I4162">
        <v>91</v>
      </c>
      <c r="J4162">
        <v>56</v>
      </c>
      <c r="K4162">
        <v>0.61538461538461497</v>
      </c>
    </row>
    <row r="4163" spans="1:11" x14ac:dyDescent="0.3">
      <c r="A4163" t="s">
        <v>165</v>
      </c>
      <c r="B4163" t="s">
        <v>166</v>
      </c>
      <c r="C4163" t="s">
        <v>70</v>
      </c>
      <c r="D4163">
        <v>2017</v>
      </c>
      <c r="E4163" t="s">
        <v>23</v>
      </c>
      <c r="F4163" t="s">
        <v>24</v>
      </c>
      <c r="G4163" t="s">
        <v>39</v>
      </c>
      <c r="H4163">
        <v>295</v>
      </c>
      <c r="I4163">
        <v>239</v>
      </c>
      <c r="J4163">
        <v>239</v>
      </c>
      <c r="K4163">
        <v>1</v>
      </c>
    </row>
    <row r="4164" spans="1:11" x14ac:dyDescent="0.3">
      <c r="A4164" t="s">
        <v>165</v>
      </c>
      <c r="B4164" t="s">
        <v>166</v>
      </c>
      <c r="C4164" t="s">
        <v>70</v>
      </c>
      <c r="D4164">
        <v>2017</v>
      </c>
      <c r="E4164" t="s">
        <v>23</v>
      </c>
      <c r="F4164" t="s">
        <v>24</v>
      </c>
      <c r="G4164" t="s">
        <v>25</v>
      </c>
      <c r="H4164">
        <v>295</v>
      </c>
      <c r="I4164">
        <v>218</v>
      </c>
      <c r="J4164">
        <v>216</v>
      </c>
      <c r="K4164">
        <v>0.99082568807339499</v>
      </c>
    </row>
    <row r="4165" spans="1:11" x14ac:dyDescent="0.3">
      <c r="A4165" t="s">
        <v>165</v>
      </c>
      <c r="B4165" t="s">
        <v>166</v>
      </c>
      <c r="C4165" t="s">
        <v>70</v>
      </c>
      <c r="D4165">
        <v>2017</v>
      </c>
      <c r="E4165" t="s">
        <v>23</v>
      </c>
      <c r="F4165" t="s">
        <v>24</v>
      </c>
      <c r="G4165" t="s">
        <v>26</v>
      </c>
      <c r="H4165">
        <v>295</v>
      </c>
      <c r="I4165">
        <v>222</v>
      </c>
      <c r="J4165">
        <v>222</v>
      </c>
      <c r="K4165">
        <v>1</v>
      </c>
    </row>
    <row r="4166" spans="1:11" x14ac:dyDescent="0.3">
      <c r="A4166" t="s">
        <v>165</v>
      </c>
      <c r="B4166" t="s">
        <v>166</v>
      </c>
      <c r="C4166" t="s">
        <v>70</v>
      </c>
      <c r="D4166">
        <v>2017</v>
      </c>
      <c r="E4166" t="s">
        <v>23</v>
      </c>
      <c r="F4166" t="s">
        <v>24</v>
      </c>
      <c r="G4166" t="s">
        <v>27</v>
      </c>
      <c r="H4166">
        <v>295</v>
      </c>
      <c r="I4166">
        <v>238</v>
      </c>
      <c r="J4166">
        <v>237</v>
      </c>
      <c r="K4166">
        <v>0.995798319327731</v>
      </c>
    </row>
    <row r="4167" spans="1:11" x14ac:dyDescent="0.3">
      <c r="A4167" t="s">
        <v>165</v>
      </c>
      <c r="B4167" t="s">
        <v>166</v>
      </c>
      <c r="C4167" t="s">
        <v>70</v>
      </c>
      <c r="D4167">
        <v>2017</v>
      </c>
      <c r="E4167" t="s">
        <v>23</v>
      </c>
      <c r="F4167" t="s">
        <v>24</v>
      </c>
      <c r="G4167" t="s">
        <v>41</v>
      </c>
      <c r="H4167">
        <v>295</v>
      </c>
      <c r="I4167">
        <v>239</v>
      </c>
      <c r="J4167">
        <v>178</v>
      </c>
      <c r="K4167">
        <v>0.74476987447698706</v>
      </c>
    </row>
    <row r="4168" spans="1:11" x14ac:dyDescent="0.3">
      <c r="A4168" t="s">
        <v>165</v>
      </c>
      <c r="B4168" t="s">
        <v>166</v>
      </c>
      <c r="C4168" t="s">
        <v>70</v>
      </c>
      <c r="D4168">
        <v>2017</v>
      </c>
      <c r="E4168" t="s">
        <v>23</v>
      </c>
      <c r="F4168" t="s">
        <v>24</v>
      </c>
      <c r="G4168" t="s">
        <v>36</v>
      </c>
      <c r="H4168">
        <v>295</v>
      </c>
      <c r="I4168">
        <v>192</v>
      </c>
      <c r="J4168">
        <v>0</v>
      </c>
      <c r="K4168">
        <v>0</v>
      </c>
    </row>
    <row r="4169" spans="1:11" x14ac:dyDescent="0.3">
      <c r="A4169" t="s">
        <v>165</v>
      </c>
      <c r="B4169" t="s">
        <v>166</v>
      </c>
      <c r="C4169" t="s">
        <v>70</v>
      </c>
      <c r="D4169">
        <v>2017</v>
      </c>
      <c r="E4169" t="s">
        <v>23</v>
      </c>
      <c r="F4169" t="s">
        <v>24</v>
      </c>
      <c r="G4169" t="s">
        <v>43</v>
      </c>
      <c r="H4169">
        <v>295</v>
      </c>
      <c r="I4169">
        <v>236</v>
      </c>
      <c r="J4169">
        <v>164</v>
      </c>
      <c r="K4169">
        <v>0.69491525423728806</v>
      </c>
    </row>
    <row r="4170" spans="1:11" x14ac:dyDescent="0.3">
      <c r="A4170" t="s">
        <v>165</v>
      </c>
      <c r="B4170" t="s">
        <v>166</v>
      </c>
      <c r="C4170" t="s">
        <v>70</v>
      </c>
      <c r="D4170">
        <v>2017</v>
      </c>
      <c r="E4170" t="s">
        <v>23</v>
      </c>
      <c r="F4170" t="s">
        <v>24</v>
      </c>
      <c r="G4170" t="s">
        <v>37</v>
      </c>
      <c r="H4170">
        <v>295</v>
      </c>
      <c r="I4170">
        <v>155</v>
      </c>
      <c r="J4170">
        <v>0</v>
      </c>
      <c r="K4170">
        <v>0</v>
      </c>
    </row>
    <row r="4171" spans="1:11" x14ac:dyDescent="0.3">
      <c r="A4171" t="s">
        <v>165</v>
      </c>
      <c r="B4171" t="s">
        <v>166</v>
      </c>
      <c r="C4171" t="s">
        <v>70</v>
      </c>
      <c r="D4171">
        <v>2017</v>
      </c>
      <c r="E4171" t="s">
        <v>23</v>
      </c>
      <c r="F4171" t="s">
        <v>45</v>
      </c>
      <c r="G4171" t="s">
        <v>25</v>
      </c>
      <c r="H4171">
        <v>295</v>
      </c>
      <c r="I4171">
        <v>50</v>
      </c>
      <c r="J4171">
        <v>48</v>
      </c>
      <c r="K4171">
        <v>0.96</v>
      </c>
    </row>
    <row r="4172" spans="1:11" x14ac:dyDescent="0.3">
      <c r="A4172" t="s">
        <v>165</v>
      </c>
      <c r="B4172" t="s">
        <v>166</v>
      </c>
      <c r="C4172" t="s">
        <v>70</v>
      </c>
      <c r="D4172">
        <v>2017</v>
      </c>
      <c r="E4172" t="s">
        <v>23</v>
      </c>
      <c r="F4172" t="s">
        <v>45</v>
      </c>
      <c r="G4172" t="s">
        <v>26</v>
      </c>
      <c r="H4172">
        <v>295</v>
      </c>
      <c r="I4172">
        <v>30</v>
      </c>
      <c r="J4172">
        <v>29</v>
      </c>
      <c r="K4172">
        <v>0.96666666666666701</v>
      </c>
    </row>
    <row r="4173" spans="1:11" x14ac:dyDescent="0.3">
      <c r="A4173" t="s">
        <v>165</v>
      </c>
      <c r="B4173" t="s">
        <v>166</v>
      </c>
      <c r="C4173" t="s">
        <v>70</v>
      </c>
      <c r="D4173">
        <v>2017</v>
      </c>
      <c r="E4173" t="s">
        <v>23</v>
      </c>
      <c r="F4173" t="s">
        <v>45</v>
      </c>
      <c r="G4173" t="s">
        <v>27</v>
      </c>
      <c r="H4173">
        <v>295</v>
      </c>
      <c r="I4173">
        <v>35</v>
      </c>
      <c r="J4173">
        <v>34</v>
      </c>
      <c r="K4173">
        <v>0.97142857142857097</v>
      </c>
    </row>
    <row r="4174" spans="1:11" x14ac:dyDescent="0.3">
      <c r="A4174" t="s">
        <v>165</v>
      </c>
      <c r="B4174" t="s">
        <v>166</v>
      </c>
      <c r="C4174" t="s">
        <v>70</v>
      </c>
      <c r="D4174">
        <v>2017</v>
      </c>
      <c r="E4174" t="s">
        <v>23</v>
      </c>
      <c r="F4174" t="s">
        <v>45</v>
      </c>
      <c r="G4174" t="s">
        <v>41</v>
      </c>
      <c r="H4174">
        <v>295</v>
      </c>
      <c r="I4174">
        <v>54</v>
      </c>
      <c r="J4174">
        <v>42</v>
      </c>
      <c r="K4174">
        <v>0.77777777777777801</v>
      </c>
    </row>
    <row r="4175" spans="1:11" x14ac:dyDescent="0.3">
      <c r="A4175" t="s">
        <v>165</v>
      </c>
      <c r="B4175" t="s">
        <v>166</v>
      </c>
      <c r="C4175" t="s">
        <v>70</v>
      </c>
      <c r="D4175">
        <v>2017</v>
      </c>
      <c r="E4175" t="s">
        <v>23</v>
      </c>
      <c r="F4175" t="s">
        <v>45</v>
      </c>
      <c r="G4175" t="s">
        <v>36</v>
      </c>
      <c r="H4175">
        <v>295</v>
      </c>
      <c r="I4175">
        <v>44</v>
      </c>
      <c r="J4175">
        <v>8</v>
      </c>
      <c r="K4175">
        <v>0.18181818181818202</v>
      </c>
    </row>
    <row r="4176" spans="1:11" x14ac:dyDescent="0.3">
      <c r="A4176" t="s">
        <v>165</v>
      </c>
      <c r="B4176" t="s">
        <v>166</v>
      </c>
      <c r="C4176" t="s">
        <v>70</v>
      </c>
      <c r="D4176">
        <v>2017</v>
      </c>
      <c r="E4176" t="s">
        <v>23</v>
      </c>
      <c r="F4176" t="s">
        <v>45</v>
      </c>
      <c r="G4176" t="s">
        <v>43</v>
      </c>
      <c r="H4176">
        <v>295</v>
      </c>
      <c r="I4176">
        <v>52</v>
      </c>
      <c r="J4176">
        <v>36</v>
      </c>
      <c r="K4176">
        <v>0.69230769230769196</v>
      </c>
    </row>
    <row r="4177" spans="1:11" x14ac:dyDescent="0.3">
      <c r="A4177" t="s">
        <v>165</v>
      </c>
      <c r="B4177" t="s">
        <v>166</v>
      </c>
      <c r="C4177" t="s">
        <v>70</v>
      </c>
      <c r="D4177">
        <v>2017</v>
      </c>
      <c r="E4177" t="s">
        <v>23</v>
      </c>
      <c r="F4177" t="s">
        <v>45</v>
      </c>
      <c r="G4177" t="s">
        <v>37</v>
      </c>
      <c r="H4177">
        <v>295</v>
      </c>
      <c r="I4177">
        <v>40</v>
      </c>
      <c r="J4177">
        <v>8</v>
      </c>
      <c r="K4177">
        <v>0.2</v>
      </c>
    </row>
    <row r="4178" spans="1:11" x14ac:dyDescent="0.3">
      <c r="A4178" t="s">
        <v>165</v>
      </c>
      <c r="B4178" t="s">
        <v>166</v>
      </c>
      <c r="C4178" t="s">
        <v>70</v>
      </c>
      <c r="D4178">
        <v>2018</v>
      </c>
      <c r="E4178" t="s">
        <v>31</v>
      </c>
      <c r="F4178" t="s">
        <v>46</v>
      </c>
      <c r="G4178" t="s">
        <v>27</v>
      </c>
      <c r="H4178">
        <v>1202</v>
      </c>
      <c r="I4178">
        <v>426</v>
      </c>
      <c r="J4178">
        <v>6</v>
      </c>
      <c r="K4178">
        <v>1.4084507042253501E-2</v>
      </c>
    </row>
    <row r="4179" spans="1:11" x14ac:dyDescent="0.3">
      <c r="A4179" t="s">
        <v>165</v>
      </c>
      <c r="B4179" t="s">
        <v>166</v>
      </c>
      <c r="C4179" t="s">
        <v>70</v>
      </c>
      <c r="D4179">
        <v>2018</v>
      </c>
      <c r="E4179" t="s">
        <v>31</v>
      </c>
      <c r="F4179" t="s">
        <v>46</v>
      </c>
      <c r="G4179" t="s">
        <v>41</v>
      </c>
      <c r="H4179">
        <v>1202</v>
      </c>
      <c r="I4179">
        <v>451</v>
      </c>
      <c r="J4179">
        <v>182</v>
      </c>
      <c r="K4179">
        <v>0.403547671840355</v>
      </c>
    </row>
    <row r="4180" spans="1:11" x14ac:dyDescent="0.3">
      <c r="A4180" t="s">
        <v>165</v>
      </c>
      <c r="B4180" t="s">
        <v>166</v>
      </c>
      <c r="C4180" t="s">
        <v>70</v>
      </c>
      <c r="D4180">
        <v>2018</v>
      </c>
      <c r="E4180" t="s">
        <v>23</v>
      </c>
      <c r="F4180" t="s">
        <v>24</v>
      </c>
      <c r="G4180" t="s">
        <v>39</v>
      </c>
      <c r="H4180">
        <v>4866</v>
      </c>
      <c r="I4180">
        <v>2006</v>
      </c>
      <c r="J4180">
        <v>1493</v>
      </c>
      <c r="K4180">
        <v>0.74426719840478595</v>
      </c>
    </row>
    <row r="4181" spans="1:11" x14ac:dyDescent="0.3">
      <c r="A4181" t="s">
        <v>165</v>
      </c>
      <c r="B4181" t="s">
        <v>166</v>
      </c>
      <c r="C4181" t="s">
        <v>70</v>
      </c>
      <c r="D4181">
        <v>2018</v>
      </c>
      <c r="E4181" t="s">
        <v>23</v>
      </c>
      <c r="F4181" t="s">
        <v>24</v>
      </c>
      <c r="G4181" t="s">
        <v>25</v>
      </c>
      <c r="H4181">
        <v>4866</v>
      </c>
      <c r="I4181">
        <v>1110</v>
      </c>
      <c r="J4181">
        <v>537</v>
      </c>
      <c r="K4181">
        <v>0.483783783783784</v>
      </c>
    </row>
    <row r="4182" spans="1:11" x14ac:dyDescent="0.3">
      <c r="A4182" t="s">
        <v>165</v>
      </c>
      <c r="B4182" t="s">
        <v>166</v>
      </c>
      <c r="C4182" t="s">
        <v>70</v>
      </c>
      <c r="D4182">
        <v>2018</v>
      </c>
      <c r="E4182" t="s">
        <v>23</v>
      </c>
      <c r="F4182" t="s">
        <v>24</v>
      </c>
      <c r="G4182" t="s">
        <v>26</v>
      </c>
      <c r="H4182">
        <v>4866</v>
      </c>
      <c r="I4182">
        <v>522</v>
      </c>
      <c r="J4182">
        <v>440</v>
      </c>
      <c r="K4182">
        <v>0.84291187739463591</v>
      </c>
    </row>
    <row r="4183" spans="1:11" x14ac:dyDescent="0.3">
      <c r="A4183" t="s">
        <v>165</v>
      </c>
      <c r="B4183" t="s">
        <v>166</v>
      </c>
      <c r="C4183" t="s">
        <v>70</v>
      </c>
      <c r="D4183">
        <v>2018</v>
      </c>
      <c r="E4183" t="s">
        <v>23</v>
      </c>
      <c r="F4183" t="s">
        <v>24</v>
      </c>
      <c r="G4183" t="s">
        <v>27</v>
      </c>
      <c r="H4183">
        <v>4866</v>
      </c>
      <c r="I4183">
        <v>2479</v>
      </c>
      <c r="J4183">
        <v>1383</v>
      </c>
      <c r="K4183">
        <v>0.55788624445340895</v>
      </c>
    </row>
    <row r="4184" spans="1:11" x14ac:dyDescent="0.3">
      <c r="A4184" t="s">
        <v>165</v>
      </c>
      <c r="B4184" t="s">
        <v>166</v>
      </c>
      <c r="C4184" t="s">
        <v>70</v>
      </c>
      <c r="D4184">
        <v>2018</v>
      </c>
      <c r="E4184" t="s">
        <v>23</v>
      </c>
      <c r="F4184" t="s">
        <v>24</v>
      </c>
      <c r="G4184" t="s">
        <v>41</v>
      </c>
      <c r="H4184">
        <v>4866</v>
      </c>
      <c r="I4184">
        <v>2447</v>
      </c>
      <c r="J4184">
        <v>1159</v>
      </c>
      <c r="K4184">
        <v>0.47364119329791599</v>
      </c>
    </row>
    <row r="4185" spans="1:11" x14ac:dyDescent="0.3">
      <c r="A4185" t="s">
        <v>165</v>
      </c>
      <c r="B4185" t="s">
        <v>166</v>
      </c>
      <c r="C4185" t="s">
        <v>70</v>
      </c>
      <c r="D4185">
        <v>2018</v>
      </c>
      <c r="E4185" t="s">
        <v>23</v>
      </c>
      <c r="F4185" t="s">
        <v>24</v>
      </c>
      <c r="G4185" t="s">
        <v>36</v>
      </c>
      <c r="H4185">
        <v>4866</v>
      </c>
      <c r="I4185">
        <v>568</v>
      </c>
      <c r="J4185">
        <v>130</v>
      </c>
      <c r="K4185">
        <v>0.22887323943662</v>
      </c>
    </row>
    <row r="4186" spans="1:11" x14ac:dyDescent="0.3">
      <c r="A4186" t="s">
        <v>165</v>
      </c>
      <c r="B4186" t="s">
        <v>166</v>
      </c>
      <c r="C4186" t="s">
        <v>70</v>
      </c>
      <c r="D4186">
        <v>2018</v>
      </c>
      <c r="E4186" t="s">
        <v>23</v>
      </c>
      <c r="F4186" t="s">
        <v>24</v>
      </c>
      <c r="G4186" t="s">
        <v>43</v>
      </c>
      <c r="H4186">
        <v>4866</v>
      </c>
      <c r="I4186">
        <v>1074</v>
      </c>
      <c r="J4186">
        <v>517</v>
      </c>
      <c r="K4186">
        <v>0.48137802607076402</v>
      </c>
    </row>
    <row r="4187" spans="1:11" x14ac:dyDescent="0.3">
      <c r="A4187" t="s">
        <v>165</v>
      </c>
      <c r="B4187" t="s">
        <v>166</v>
      </c>
      <c r="C4187" t="s">
        <v>70</v>
      </c>
      <c r="D4187">
        <v>2018</v>
      </c>
      <c r="E4187" t="s">
        <v>23</v>
      </c>
      <c r="F4187" t="s">
        <v>24</v>
      </c>
      <c r="G4187" t="s">
        <v>37</v>
      </c>
      <c r="H4187">
        <v>4866</v>
      </c>
      <c r="I4187">
        <v>1242</v>
      </c>
      <c r="J4187">
        <v>134</v>
      </c>
      <c r="K4187">
        <v>0.107890499194847</v>
      </c>
    </row>
    <row r="4188" spans="1:11" x14ac:dyDescent="0.3">
      <c r="A4188" t="s">
        <v>165</v>
      </c>
      <c r="B4188" t="s">
        <v>166</v>
      </c>
      <c r="C4188" t="s">
        <v>70</v>
      </c>
      <c r="D4188">
        <v>2018</v>
      </c>
      <c r="E4188" t="s">
        <v>23</v>
      </c>
      <c r="F4188" t="s">
        <v>45</v>
      </c>
      <c r="G4188" t="s">
        <v>25</v>
      </c>
      <c r="H4188">
        <v>4866</v>
      </c>
      <c r="I4188">
        <v>171</v>
      </c>
      <c r="J4188">
        <v>90</v>
      </c>
      <c r="K4188">
        <v>0.52631578947368407</v>
      </c>
    </row>
    <row r="4189" spans="1:11" x14ac:dyDescent="0.3">
      <c r="A4189" t="s">
        <v>165</v>
      </c>
      <c r="B4189" t="s">
        <v>166</v>
      </c>
      <c r="C4189" t="s">
        <v>70</v>
      </c>
      <c r="D4189">
        <v>2018</v>
      </c>
      <c r="E4189" t="s">
        <v>23</v>
      </c>
      <c r="F4189" t="s">
        <v>45</v>
      </c>
      <c r="G4189" t="s">
        <v>26</v>
      </c>
      <c r="H4189">
        <v>4866</v>
      </c>
      <c r="I4189">
        <v>138</v>
      </c>
      <c r="J4189">
        <v>114</v>
      </c>
      <c r="K4189">
        <v>0.82608695652173902</v>
      </c>
    </row>
    <row r="4190" spans="1:11" x14ac:dyDescent="0.3">
      <c r="A4190" t="s">
        <v>165</v>
      </c>
      <c r="B4190" t="s">
        <v>166</v>
      </c>
      <c r="C4190" t="s">
        <v>70</v>
      </c>
      <c r="D4190">
        <v>2018</v>
      </c>
      <c r="E4190" t="s">
        <v>23</v>
      </c>
      <c r="F4190" t="s">
        <v>45</v>
      </c>
      <c r="G4190" t="s">
        <v>27</v>
      </c>
      <c r="H4190">
        <v>4866</v>
      </c>
      <c r="I4190">
        <v>319</v>
      </c>
      <c r="J4190">
        <v>175</v>
      </c>
      <c r="K4190">
        <v>0.54858934169279006</v>
      </c>
    </row>
    <row r="4191" spans="1:11" x14ac:dyDescent="0.3">
      <c r="A4191" t="s">
        <v>165</v>
      </c>
      <c r="B4191" t="s">
        <v>166</v>
      </c>
      <c r="C4191" t="s">
        <v>70</v>
      </c>
      <c r="D4191">
        <v>2018</v>
      </c>
      <c r="E4191" t="s">
        <v>23</v>
      </c>
      <c r="F4191" t="s">
        <v>45</v>
      </c>
      <c r="G4191" t="s">
        <v>41</v>
      </c>
      <c r="H4191">
        <v>4866</v>
      </c>
      <c r="I4191">
        <v>370</v>
      </c>
      <c r="J4191">
        <v>148</v>
      </c>
      <c r="K4191">
        <v>0.4</v>
      </c>
    </row>
    <row r="4192" spans="1:11" x14ac:dyDescent="0.3">
      <c r="A4192" t="s">
        <v>165</v>
      </c>
      <c r="B4192" t="s">
        <v>166</v>
      </c>
      <c r="C4192" t="s">
        <v>70</v>
      </c>
      <c r="D4192">
        <v>2018</v>
      </c>
      <c r="E4192" t="s">
        <v>23</v>
      </c>
      <c r="F4192" t="s">
        <v>45</v>
      </c>
      <c r="G4192" t="s">
        <v>36</v>
      </c>
      <c r="H4192">
        <v>4866</v>
      </c>
      <c r="I4192">
        <v>164</v>
      </c>
      <c r="J4192">
        <v>53</v>
      </c>
      <c r="K4192">
        <v>0.32317073170731703</v>
      </c>
    </row>
    <row r="4193" spans="1:11" x14ac:dyDescent="0.3">
      <c r="A4193" t="s">
        <v>165</v>
      </c>
      <c r="B4193" t="s">
        <v>166</v>
      </c>
      <c r="C4193" t="s">
        <v>70</v>
      </c>
      <c r="D4193">
        <v>2018</v>
      </c>
      <c r="E4193" t="s">
        <v>23</v>
      </c>
      <c r="F4193" t="s">
        <v>45</v>
      </c>
      <c r="G4193" t="s">
        <v>43</v>
      </c>
      <c r="H4193">
        <v>4866</v>
      </c>
      <c r="I4193">
        <v>204</v>
      </c>
      <c r="J4193">
        <v>103</v>
      </c>
      <c r="K4193">
        <v>0.50490196078431404</v>
      </c>
    </row>
    <row r="4194" spans="1:11" x14ac:dyDescent="0.3">
      <c r="A4194" t="s">
        <v>165</v>
      </c>
      <c r="B4194" t="s">
        <v>166</v>
      </c>
      <c r="C4194" t="s">
        <v>70</v>
      </c>
      <c r="D4194">
        <v>2018</v>
      </c>
      <c r="E4194" t="s">
        <v>23</v>
      </c>
      <c r="F4194" t="s">
        <v>45</v>
      </c>
      <c r="G4194" t="s">
        <v>37</v>
      </c>
      <c r="H4194">
        <v>4866</v>
      </c>
      <c r="I4194">
        <v>228</v>
      </c>
      <c r="J4194">
        <v>55</v>
      </c>
      <c r="K4194">
        <v>0.24122807017543899</v>
      </c>
    </row>
    <row r="4195" spans="1:11" x14ac:dyDescent="0.3">
      <c r="A4195" t="s">
        <v>165</v>
      </c>
      <c r="B4195" t="s">
        <v>166</v>
      </c>
      <c r="C4195" t="s">
        <v>70</v>
      </c>
      <c r="D4195">
        <v>2019</v>
      </c>
      <c r="E4195" t="s">
        <v>31</v>
      </c>
      <c r="F4195" t="s">
        <v>32</v>
      </c>
      <c r="G4195" t="s">
        <v>33</v>
      </c>
      <c r="H4195">
        <v>2380</v>
      </c>
      <c r="I4195">
        <v>365</v>
      </c>
      <c r="J4195">
        <v>150</v>
      </c>
      <c r="K4195">
        <v>0.41095890410958902</v>
      </c>
    </row>
    <row r="4196" spans="1:11" x14ac:dyDescent="0.3">
      <c r="A4196" t="s">
        <v>165</v>
      </c>
      <c r="B4196" t="s">
        <v>166</v>
      </c>
      <c r="C4196" t="s">
        <v>70</v>
      </c>
      <c r="D4196">
        <v>2019</v>
      </c>
      <c r="E4196" t="s">
        <v>31</v>
      </c>
      <c r="F4196" t="s">
        <v>32</v>
      </c>
      <c r="G4196" t="s">
        <v>35</v>
      </c>
      <c r="H4196">
        <v>2380</v>
      </c>
      <c r="I4196">
        <v>346</v>
      </c>
      <c r="J4196">
        <v>164</v>
      </c>
      <c r="K4196">
        <v>0.47398843930635798</v>
      </c>
    </row>
    <row r="4197" spans="1:11" x14ac:dyDescent="0.3">
      <c r="A4197" t="s">
        <v>165</v>
      </c>
      <c r="B4197" t="s">
        <v>166</v>
      </c>
      <c r="C4197" t="s">
        <v>70</v>
      </c>
      <c r="D4197">
        <v>2019</v>
      </c>
      <c r="E4197" t="s">
        <v>31</v>
      </c>
      <c r="F4197" t="s">
        <v>32</v>
      </c>
      <c r="G4197" t="s">
        <v>36</v>
      </c>
      <c r="H4197">
        <v>2380</v>
      </c>
      <c r="I4197">
        <v>339</v>
      </c>
      <c r="J4197">
        <v>89</v>
      </c>
      <c r="K4197">
        <v>0.262536873156342</v>
      </c>
    </row>
    <row r="4198" spans="1:11" x14ac:dyDescent="0.3">
      <c r="A4198" t="s">
        <v>165</v>
      </c>
      <c r="B4198" t="s">
        <v>166</v>
      </c>
      <c r="C4198" t="s">
        <v>70</v>
      </c>
      <c r="D4198">
        <v>2019</v>
      </c>
      <c r="E4198" t="s">
        <v>31</v>
      </c>
      <c r="F4198" t="s">
        <v>32</v>
      </c>
      <c r="G4198" t="s">
        <v>37</v>
      </c>
      <c r="H4198">
        <v>2380</v>
      </c>
      <c r="I4198">
        <v>168</v>
      </c>
      <c r="J4198">
        <v>66</v>
      </c>
      <c r="K4198">
        <v>0.39285714285714302</v>
      </c>
    </row>
    <row r="4199" spans="1:11" x14ac:dyDescent="0.3">
      <c r="A4199" t="s">
        <v>165</v>
      </c>
      <c r="B4199" t="s">
        <v>166</v>
      </c>
      <c r="C4199" t="s">
        <v>70</v>
      </c>
      <c r="D4199">
        <v>2019</v>
      </c>
      <c r="E4199" t="s">
        <v>31</v>
      </c>
      <c r="F4199" t="s">
        <v>24</v>
      </c>
      <c r="G4199" t="s">
        <v>39</v>
      </c>
      <c r="H4199">
        <v>2380</v>
      </c>
      <c r="I4199">
        <v>238</v>
      </c>
      <c r="J4199">
        <v>197</v>
      </c>
      <c r="K4199">
        <v>0.82773109243697507</v>
      </c>
    </row>
    <row r="4200" spans="1:11" x14ac:dyDescent="0.3">
      <c r="A4200" t="s">
        <v>165</v>
      </c>
      <c r="B4200" t="s">
        <v>166</v>
      </c>
      <c r="C4200" t="s">
        <v>70</v>
      </c>
      <c r="D4200">
        <v>2019</v>
      </c>
      <c r="E4200" t="s">
        <v>31</v>
      </c>
      <c r="F4200" t="s">
        <v>24</v>
      </c>
      <c r="G4200" t="s">
        <v>40</v>
      </c>
      <c r="H4200">
        <v>2380</v>
      </c>
      <c r="I4200">
        <v>66</v>
      </c>
      <c r="J4200">
        <v>37</v>
      </c>
      <c r="K4200">
        <v>0.560606060606061</v>
      </c>
    </row>
    <row r="4201" spans="1:11" x14ac:dyDescent="0.3">
      <c r="A4201" t="s">
        <v>165</v>
      </c>
      <c r="B4201" t="s">
        <v>166</v>
      </c>
      <c r="C4201" t="s">
        <v>70</v>
      </c>
      <c r="D4201">
        <v>2019</v>
      </c>
      <c r="E4201" t="s">
        <v>31</v>
      </c>
      <c r="F4201" t="s">
        <v>24</v>
      </c>
      <c r="G4201" t="s">
        <v>25</v>
      </c>
      <c r="H4201">
        <v>2380</v>
      </c>
      <c r="I4201">
        <v>156</v>
      </c>
      <c r="J4201">
        <v>114</v>
      </c>
      <c r="K4201">
        <v>0.73076923076923095</v>
      </c>
    </row>
    <row r="4202" spans="1:11" x14ac:dyDescent="0.3">
      <c r="A4202" t="s">
        <v>165</v>
      </c>
      <c r="B4202" t="s">
        <v>166</v>
      </c>
      <c r="C4202" t="s">
        <v>70</v>
      </c>
      <c r="D4202">
        <v>2019</v>
      </c>
      <c r="E4202" t="s">
        <v>31</v>
      </c>
      <c r="F4202" t="s">
        <v>24</v>
      </c>
      <c r="G4202" t="s">
        <v>26</v>
      </c>
      <c r="H4202">
        <v>2380</v>
      </c>
      <c r="I4202">
        <v>44</v>
      </c>
      <c r="J4202">
        <v>34</v>
      </c>
      <c r="K4202">
        <v>0.77272727272727293</v>
      </c>
    </row>
    <row r="4203" spans="1:11" x14ac:dyDescent="0.3">
      <c r="A4203" t="s">
        <v>165</v>
      </c>
      <c r="B4203" t="s">
        <v>166</v>
      </c>
      <c r="C4203" t="s">
        <v>70</v>
      </c>
      <c r="D4203">
        <v>2019</v>
      </c>
      <c r="E4203" t="s">
        <v>31</v>
      </c>
      <c r="F4203" t="s">
        <v>24</v>
      </c>
      <c r="G4203" t="s">
        <v>27</v>
      </c>
      <c r="H4203">
        <v>2380</v>
      </c>
      <c r="I4203">
        <v>172</v>
      </c>
      <c r="J4203">
        <v>90</v>
      </c>
      <c r="K4203">
        <v>0.52325581395348797</v>
      </c>
    </row>
    <row r="4204" spans="1:11" x14ac:dyDescent="0.3">
      <c r="A4204" t="s">
        <v>165</v>
      </c>
      <c r="B4204" t="s">
        <v>166</v>
      </c>
      <c r="C4204" t="s">
        <v>70</v>
      </c>
      <c r="D4204">
        <v>2019</v>
      </c>
      <c r="E4204" t="s">
        <v>31</v>
      </c>
      <c r="F4204" t="s">
        <v>24</v>
      </c>
      <c r="G4204" t="s">
        <v>41</v>
      </c>
      <c r="H4204">
        <v>2380</v>
      </c>
      <c r="I4204">
        <v>294</v>
      </c>
      <c r="J4204">
        <v>106</v>
      </c>
      <c r="K4204">
        <v>0.36054421768707501</v>
      </c>
    </row>
    <row r="4205" spans="1:11" x14ac:dyDescent="0.3">
      <c r="A4205" t="s">
        <v>165</v>
      </c>
      <c r="B4205" t="s">
        <v>166</v>
      </c>
      <c r="C4205" t="s">
        <v>70</v>
      </c>
      <c r="D4205">
        <v>2019</v>
      </c>
      <c r="E4205" t="s">
        <v>31</v>
      </c>
      <c r="F4205" t="s">
        <v>24</v>
      </c>
      <c r="G4205" t="s">
        <v>36</v>
      </c>
      <c r="H4205">
        <v>2380</v>
      </c>
      <c r="I4205">
        <v>87</v>
      </c>
      <c r="J4205">
        <v>12</v>
      </c>
      <c r="K4205">
        <v>0.13793103448275901</v>
      </c>
    </row>
    <row r="4206" spans="1:11" x14ac:dyDescent="0.3">
      <c r="A4206" t="s">
        <v>165</v>
      </c>
      <c r="B4206" t="s">
        <v>166</v>
      </c>
      <c r="C4206" t="s">
        <v>70</v>
      </c>
      <c r="D4206">
        <v>2019</v>
      </c>
      <c r="E4206" t="s">
        <v>31</v>
      </c>
      <c r="F4206" t="s">
        <v>24</v>
      </c>
      <c r="G4206" t="s">
        <v>43</v>
      </c>
      <c r="H4206">
        <v>2380</v>
      </c>
      <c r="I4206">
        <v>140</v>
      </c>
      <c r="J4206">
        <v>26</v>
      </c>
      <c r="K4206">
        <v>0.18571428571428603</v>
      </c>
    </row>
    <row r="4207" spans="1:11" x14ac:dyDescent="0.3">
      <c r="A4207" t="s">
        <v>165</v>
      </c>
      <c r="B4207" t="s">
        <v>166</v>
      </c>
      <c r="C4207" t="s">
        <v>70</v>
      </c>
      <c r="D4207">
        <v>2019</v>
      </c>
      <c r="E4207" t="s">
        <v>31</v>
      </c>
      <c r="F4207" t="s">
        <v>24</v>
      </c>
      <c r="G4207" t="s">
        <v>37</v>
      </c>
      <c r="H4207">
        <v>2380</v>
      </c>
      <c r="I4207">
        <v>209</v>
      </c>
      <c r="J4207">
        <v>9</v>
      </c>
      <c r="K4207">
        <v>4.3062200956937795E-2</v>
      </c>
    </row>
    <row r="4208" spans="1:11" x14ac:dyDescent="0.3">
      <c r="A4208" t="s">
        <v>165</v>
      </c>
      <c r="B4208" t="s">
        <v>166</v>
      </c>
      <c r="C4208" t="s">
        <v>70</v>
      </c>
      <c r="D4208">
        <v>2019</v>
      </c>
      <c r="E4208" t="s">
        <v>31</v>
      </c>
      <c r="F4208" t="s">
        <v>24</v>
      </c>
      <c r="G4208" t="s">
        <v>28</v>
      </c>
      <c r="H4208">
        <v>2380</v>
      </c>
      <c r="I4208">
        <v>174</v>
      </c>
      <c r="J4208">
        <v>84</v>
      </c>
      <c r="K4208">
        <v>0.48275862068965503</v>
      </c>
    </row>
    <row r="4209" spans="1:11" x14ac:dyDescent="0.3">
      <c r="A4209" t="s">
        <v>165</v>
      </c>
      <c r="B4209" t="s">
        <v>166</v>
      </c>
      <c r="C4209" t="s">
        <v>70</v>
      </c>
      <c r="D4209">
        <v>2019</v>
      </c>
      <c r="E4209" t="s">
        <v>31</v>
      </c>
      <c r="F4209" t="s">
        <v>45</v>
      </c>
      <c r="G4209" t="s">
        <v>40</v>
      </c>
      <c r="H4209">
        <v>2380</v>
      </c>
      <c r="I4209">
        <v>97</v>
      </c>
      <c r="J4209">
        <v>84</v>
      </c>
      <c r="K4209">
        <v>0.865979381443299</v>
      </c>
    </row>
    <row r="4210" spans="1:11" x14ac:dyDescent="0.3">
      <c r="A4210" t="s">
        <v>165</v>
      </c>
      <c r="B4210" t="s">
        <v>166</v>
      </c>
      <c r="C4210" t="s">
        <v>70</v>
      </c>
      <c r="D4210">
        <v>2019</v>
      </c>
      <c r="E4210" t="s">
        <v>31</v>
      </c>
      <c r="F4210" t="s">
        <v>45</v>
      </c>
      <c r="G4210" t="s">
        <v>25</v>
      </c>
      <c r="H4210">
        <v>2380</v>
      </c>
      <c r="I4210">
        <v>229</v>
      </c>
      <c r="J4210">
        <v>203</v>
      </c>
      <c r="K4210">
        <v>0.88646288209606994</v>
      </c>
    </row>
    <row r="4211" spans="1:11" x14ac:dyDescent="0.3">
      <c r="A4211" t="s">
        <v>165</v>
      </c>
      <c r="B4211" t="s">
        <v>166</v>
      </c>
      <c r="C4211" t="s">
        <v>70</v>
      </c>
      <c r="D4211">
        <v>2019</v>
      </c>
      <c r="E4211" t="s">
        <v>31</v>
      </c>
      <c r="F4211" t="s">
        <v>45</v>
      </c>
      <c r="G4211" t="s">
        <v>26</v>
      </c>
      <c r="H4211">
        <v>2380</v>
      </c>
      <c r="I4211">
        <v>82</v>
      </c>
      <c r="J4211">
        <v>71</v>
      </c>
      <c r="K4211">
        <v>0.86585365853658502</v>
      </c>
    </row>
    <row r="4212" spans="1:11" x14ac:dyDescent="0.3">
      <c r="A4212" t="s">
        <v>165</v>
      </c>
      <c r="B4212" t="s">
        <v>166</v>
      </c>
      <c r="C4212" t="s">
        <v>70</v>
      </c>
      <c r="D4212">
        <v>2019</v>
      </c>
      <c r="E4212" t="s">
        <v>31</v>
      </c>
      <c r="F4212" t="s">
        <v>45</v>
      </c>
      <c r="G4212" t="s">
        <v>27</v>
      </c>
      <c r="H4212">
        <v>2380</v>
      </c>
      <c r="I4212">
        <v>113</v>
      </c>
      <c r="J4212">
        <v>89</v>
      </c>
      <c r="K4212">
        <v>0.787610619469027</v>
      </c>
    </row>
    <row r="4213" spans="1:11" x14ac:dyDescent="0.3">
      <c r="A4213" t="s">
        <v>165</v>
      </c>
      <c r="B4213" t="s">
        <v>166</v>
      </c>
      <c r="C4213" t="s">
        <v>70</v>
      </c>
      <c r="D4213">
        <v>2019</v>
      </c>
      <c r="E4213" t="s">
        <v>31</v>
      </c>
      <c r="F4213" t="s">
        <v>45</v>
      </c>
      <c r="G4213" t="s">
        <v>41</v>
      </c>
      <c r="H4213">
        <v>2380</v>
      </c>
      <c r="I4213">
        <v>347</v>
      </c>
      <c r="J4213">
        <v>136</v>
      </c>
      <c r="K4213">
        <v>0.39193083573487003</v>
      </c>
    </row>
    <row r="4214" spans="1:11" x14ac:dyDescent="0.3">
      <c r="A4214" t="s">
        <v>165</v>
      </c>
      <c r="B4214" t="s">
        <v>166</v>
      </c>
      <c r="C4214" t="s">
        <v>70</v>
      </c>
      <c r="D4214">
        <v>2019</v>
      </c>
      <c r="E4214" t="s">
        <v>31</v>
      </c>
      <c r="F4214" t="s">
        <v>45</v>
      </c>
      <c r="G4214" t="s">
        <v>36</v>
      </c>
      <c r="H4214">
        <v>2380</v>
      </c>
      <c r="I4214">
        <v>260</v>
      </c>
      <c r="J4214">
        <v>56</v>
      </c>
      <c r="K4214">
        <v>0.21538461538461501</v>
      </c>
    </row>
    <row r="4215" spans="1:11" x14ac:dyDescent="0.3">
      <c r="A4215" t="s">
        <v>165</v>
      </c>
      <c r="B4215" t="s">
        <v>166</v>
      </c>
      <c r="C4215" t="s">
        <v>70</v>
      </c>
      <c r="D4215">
        <v>2019</v>
      </c>
      <c r="E4215" t="s">
        <v>31</v>
      </c>
      <c r="F4215" t="s">
        <v>45</v>
      </c>
      <c r="G4215" t="s">
        <v>43</v>
      </c>
      <c r="H4215">
        <v>2380</v>
      </c>
      <c r="I4215">
        <v>287</v>
      </c>
      <c r="J4215">
        <v>53</v>
      </c>
      <c r="K4215">
        <v>0.184668989547038</v>
      </c>
    </row>
    <row r="4216" spans="1:11" x14ac:dyDescent="0.3">
      <c r="A4216" t="s">
        <v>165</v>
      </c>
      <c r="B4216" t="s">
        <v>166</v>
      </c>
      <c r="C4216" t="s">
        <v>70</v>
      </c>
      <c r="D4216">
        <v>2019</v>
      </c>
      <c r="E4216" t="s">
        <v>31</v>
      </c>
      <c r="F4216" t="s">
        <v>45</v>
      </c>
      <c r="G4216" t="s">
        <v>37</v>
      </c>
      <c r="H4216">
        <v>2380</v>
      </c>
      <c r="I4216">
        <v>187</v>
      </c>
      <c r="J4216">
        <v>46</v>
      </c>
      <c r="K4216">
        <v>0.24598930481283399</v>
      </c>
    </row>
    <row r="4217" spans="1:11" x14ac:dyDescent="0.3">
      <c r="A4217" t="s">
        <v>165</v>
      </c>
      <c r="B4217" t="s">
        <v>166</v>
      </c>
      <c r="C4217" t="s">
        <v>70</v>
      </c>
      <c r="D4217">
        <v>2019</v>
      </c>
      <c r="E4217" t="s">
        <v>31</v>
      </c>
      <c r="F4217" t="s">
        <v>45</v>
      </c>
      <c r="G4217" t="s">
        <v>28</v>
      </c>
      <c r="H4217">
        <v>2380</v>
      </c>
      <c r="I4217">
        <v>113</v>
      </c>
      <c r="J4217">
        <v>78</v>
      </c>
      <c r="K4217">
        <v>0.69026548672566401</v>
      </c>
    </row>
    <row r="4218" spans="1:11" x14ac:dyDescent="0.3">
      <c r="A4218" t="s">
        <v>165</v>
      </c>
      <c r="B4218" t="s">
        <v>166</v>
      </c>
      <c r="C4218" t="s">
        <v>70</v>
      </c>
      <c r="D4218">
        <v>2019</v>
      </c>
      <c r="E4218" t="s">
        <v>31</v>
      </c>
      <c r="F4218" t="s">
        <v>46</v>
      </c>
      <c r="G4218" t="s">
        <v>25</v>
      </c>
      <c r="H4218">
        <v>2380</v>
      </c>
      <c r="I4218">
        <v>77</v>
      </c>
      <c r="J4218">
        <v>6</v>
      </c>
      <c r="K4218">
        <v>7.7922077922077906E-2</v>
      </c>
    </row>
    <row r="4219" spans="1:11" x14ac:dyDescent="0.3">
      <c r="A4219" t="s">
        <v>165</v>
      </c>
      <c r="B4219" t="s">
        <v>166</v>
      </c>
      <c r="C4219" t="s">
        <v>70</v>
      </c>
      <c r="D4219">
        <v>2019</v>
      </c>
      <c r="E4219" t="s">
        <v>31</v>
      </c>
      <c r="F4219" t="s">
        <v>46</v>
      </c>
      <c r="G4219" t="s">
        <v>26</v>
      </c>
      <c r="H4219">
        <v>2380</v>
      </c>
      <c r="I4219">
        <v>11</v>
      </c>
      <c r="J4219">
        <v>6</v>
      </c>
      <c r="K4219">
        <v>0.54545454545454497</v>
      </c>
    </row>
    <row r="4220" spans="1:11" x14ac:dyDescent="0.3">
      <c r="A4220" t="s">
        <v>165</v>
      </c>
      <c r="B4220" t="s">
        <v>166</v>
      </c>
      <c r="C4220" t="s">
        <v>70</v>
      </c>
      <c r="D4220">
        <v>2019</v>
      </c>
      <c r="E4220" t="s">
        <v>31</v>
      </c>
      <c r="F4220" t="s">
        <v>46</v>
      </c>
      <c r="G4220" t="s">
        <v>27</v>
      </c>
      <c r="H4220">
        <v>2380</v>
      </c>
      <c r="I4220">
        <v>455</v>
      </c>
      <c r="J4220">
        <v>5</v>
      </c>
      <c r="K4220">
        <v>1.0989010989011E-2</v>
      </c>
    </row>
    <row r="4221" spans="1:11" x14ac:dyDescent="0.3">
      <c r="A4221" t="s">
        <v>165</v>
      </c>
      <c r="B4221" t="s">
        <v>166</v>
      </c>
      <c r="C4221" t="s">
        <v>70</v>
      </c>
      <c r="D4221">
        <v>2019</v>
      </c>
      <c r="E4221" t="s">
        <v>31</v>
      </c>
      <c r="F4221" t="s">
        <v>46</v>
      </c>
      <c r="G4221" t="s">
        <v>41</v>
      </c>
      <c r="H4221">
        <v>2380</v>
      </c>
      <c r="I4221">
        <v>464</v>
      </c>
      <c r="J4221">
        <v>134</v>
      </c>
      <c r="K4221">
        <v>0.28879310344827602</v>
      </c>
    </row>
    <row r="4222" spans="1:11" x14ac:dyDescent="0.3">
      <c r="A4222" t="s">
        <v>165</v>
      </c>
      <c r="B4222" t="s">
        <v>166</v>
      </c>
      <c r="C4222" t="s">
        <v>70</v>
      </c>
      <c r="D4222">
        <v>2019</v>
      </c>
      <c r="E4222" t="s">
        <v>31</v>
      </c>
      <c r="F4222" t="s">
        <v>46</v>
      </c>
      <c r="G4222" t="s">
        <v>43</v>
      </c>
      <c r="H4222">
        <v>2380</v>
      </c>
      <c r="I4222">
        <v>61</v>
      </c>
      <c r="J4222">
        <v>10</v>
      </c>
      <c r="K4222">
        <v>0.16393442622950802</v>
      </c>
    </row>
    <row r="4223" spans="1:11" x14ac:dyDescent="0.3">
      <c r="A4223" t="s">
        <v>165</v>
      </c>
      <c r="B4223" t="s">
        <v>166</v>
      </c>
      <c r="C4223" t="s">
        <v>70</v>
      </c>
      <c r="D4223">
        <v>2019</v>
      </c>
      <c r="E4223" t="s">
        <v>31</v>
      </c>
      <c r="F4223" t="s">
        <v>47</v>
      </c>
      <c r="G4223" t="s">
        <v>53</v>
      </c>
      <c r="H4223">
        <v>2380</v>
      </c>
      <c r="I4223">
        <v>171</v>
      </c>
      <c r="J4223">
        <v>57</v>
      </c>
      <c r="K4223">
        <v>0.33333333333333298</v>
      </c>
    </row>
    <row r="4224" spans="1:11" x14ac:dyDescent="0.3">
      <c r="A4224" t="s">
        <v>165</v>
      </c>
      <c r="B4224" t="s">
        <v>166</v>
      </c>
      <c r="C4224" t="s">
        <v>70</v>
      </c>
      <c r="D4224">
        <v>2019</v>
      </c>
      <c r="E4224" t="s">
        <v>31</v>
      </c>
      <c r="F4224" t="s">
        <v>47</v>
      </c>
      <c r="G4224" t="s">
        <v>54</v>
      </c>
      <c r="H4224">
        <v>2380</v>
      </c>
      <c r="I4224">
        <v>53</v>
      </c>
      <c r="J4224">
        <v>26</v>
      </c>
      <c r="K4224">
        <v>0.49056603773584895</v>
      </c>
    </row>
    <row r="4225" spans="1:11" x14ac:dyDescent="0.3">
      <c r="A4225" t="s">
        <v>165</v>
      </c>
      <c r="B4225" t="s">
        <v>166</v>
      </c>
      <c r="C4225" t="s">
        <v>70</v>
      </c>
      <c r="D4225">
        <v>2019</v>
      </c>
      <c r="E4225" t="s">
        <v>31</v>
      </c>
      <c r="F4225" t="s">
        <v>49</v>
      </c>
      <c r="G4225" t="s">
        <v>50</v>
      </c>
      <c r="H4225">
        <v>2380</v>
      </c>
      <c r="I4225">
        <v>30</v>
      </c>
      <c r="J4225">
        <v>2</v>
      </c>
      <c r="K4225">
        <v>6.6666666666666693E-2</v>
      </c>
    </row>
    <row r="4226" spans="1:11" x14ac:dyDescent="0.3">
      <c r="A4226" t="s">
        <v>165</v>
      </c>
      <c r="B4226" t="s">
        <v>166</v>
      </c>
      <c r="C4226" t="s">
        <v>70</v>
      </c>
      <c r="D4226">
        <v>2019</v>
      </c>
      <c r="E4226" t="s">
        <v>31</v>
      </c>
      <c r="F4226" t="s">
        <v>49</v>
      </c>
      <c r="G4226" t="s">
        <v>54</v>
      </c>
      <c r="H4226">
        <v>2380</v>
      </c>
      <c r="I4226">
        <v>25</v>
      </c>
      <c r="J4226">
        <v>2</v>
      </c>
      <c r="K4226">
        <v>0.08</v>
      </c>
    </row>
    <row r="4227" spans="1:11" x14ac:dyDescent="0.3">
      <c r="A4227" t="s">
        <v>165</v>
      </c>
      <c r="B4227" t="s">
        <v>166</v>
      </c>
      <c r="C4227" t="s">
        <v>70</v>
      </c>
      <c r="D4227">
        <v>2019</v>
      </c>
      <c r="E4227" t="s">
        <v>51</v>
      </c>
      <c r="F4227" t="s">
        <v>46</v>
      </c>
      <c r="G4227" t="s">
        <v>27</v>
      </c>
      <c r="H4227">
        <v>89</v>
      </c>
      <c r="I4227">
        <v>51</v>
      </c>
      <c r="J4227">
        <v>0</v>
      </c>
      <c r="K4227">
        <v>0</v>
      </c>
    </row>
    <row r="4228" spans="1:11" x14ac:dyDescent="0.3">
      <c r="A4228" t="s">
        <v>165</v>
      </c>
      <c r="B4228" t="s">
        <v>166</v>
      </c>
      <c r="C4228" t="s">
        <v>70</v>
      </c>
      <c r="D4228">
        <v>2019</v>
      </c>
      <c r="E4228" t="s">
        <v>51</v>
      </c>
      <c r="F4228" t="s">
        <v>46</v>
      </c>
      <c r="G4228" t="s">
        <v>41</v>
      </c>
      <c r="H4228">
        <v>89</v>
      </c>
      <c r="I4228">
        <v>54</v>
      </c>
      <c r="J4228">
        <v>5</v>
      </c>
      <c r="K4228">
        <v>9.2592592592592601E-2</v>
      </c>
    </row>
    <row r="4229" spans="1:11" x14ac:dyDescent="0.3">
      <c r="A4229" t="s">
        <v>165</v>
      </c>
      <c r="B4229" t="s">
        <v>166</v>
      </c>
      <c r="C4229" t="s">
        <v>70</v>
      </c>
      <c r="D4229">
        <v>2019</v>
      </c>
      <c r="E4229" t="s">
        <v>51</v>
      </c>
      <c r="F4229" t="s">
        <v>52</v>
      </c>
      <c r="G4229" t="s">
        <v>27</v>
      </c>
      <c r="H4229">
        <v>89</v>
      </c>
      <c r="I4229">
        <v>21</v>
      </c>
      <c r="J4229">
        <v>7</v>
      </c>
      <c r="K4229">
        <v>0.33333333333333298</v>
      </c>
    </row>
    <row r="4230" spans="1:11" x14ac:dyDescent="0.3">
      <c r="A4230" t="s">
        <v>165</v>
      </c>
      <c r="B4230" t="s">
        <v>166</v>
      </c>
      <c r="C4230" t="s">
        <v>70</v>
      </c>
      <c r="D4230">
        <v>2019</v>
      </c>
      <c r="E4230" t="s">
        <v>51</v>
      </c>
      <c r="F4230" t="s">
        <v>52</v>
      </c>
      <c r="G4230" t="s">
        <v>41</v>
      </c>
      <c r="H4230">
        <v>89</v>
      </c>
      <c r="I4230">
        <v>29</v>
      </c>
      <c r="J4230">
        <v>17</v>
      </c>
      <c r="K4230">
        <v>0.58620689655172398</v>
      </c>
    </row>
    <row r="4231" spans="1:11" x14ac:dyDescent="0.3">
      <c r="A4231" t="s">
        <v>165</v>
      </c>
      <c r="B4231" t="s">
        <v>166</v>
      </c>
      <c r="C4231" t="s">
        <v>70</v>
      </c>
      <c r="D4231">
        <v>2019</v>
      </c>
      <c r="E4231" t="s">
        <v>23</v>
      </c>
      <c r="F4231" t="s">
        <v>24</v>
      </c>
      <c r="G4231" t="s">
        <v>39</v>
      </c>
      <c r="H4231">
        <v>9953</v>
      </c>
      <c r="I4231">
        <v>6037</v>
      </c>
      <c r="J4231">
        <v>4336</v>
      </c>
      <c r="K4231">
        <v>0.7182375351996021</v>
      </c>
    </row>
    <row r="4232" spans="1:11" x14ac:dyDescent="0.3">
      <c r="A4232" t="s">
        <v>165</v>
      </c>
      <c r="B4232" t="s">
        <v>166</v>
      </c>
      <c r="C4232" t="s">
        <v>70</v>
      </c>
      <c r="D4232">
        <v>2019</v>
      </c>
      <c r="E4232" t="s">
        <v>23</v>
      </c>
      <c r="F4232" t="s">
        <v>24</v>
      </c>
      <c r="G4232" t="s">
        <v>40</v>
      </c>
      <c r="H4232">
        <v>9953</v>
      </c>
      <c r="I4232">
        <v>1369</v>
      </c>
      <c r="J4232">
        <v>788</v>
      </c>
      <c r="K4232">
        <v>0.57560262965668396</v>
      </c>
    </row>
    <row r="4233" spans="1:11" x14ac:dyDescent="0.3">
      <c r="A4233" t="s">
        <v>165</v>
      </c>
      <c r="B4233" t="s">
        <v>166</v>
      </c>
      <c r="C4233" t="s">
        <v>70</v>
      </c>
      <c r="D4233">
        <v>2019</v>
      </c>
      <c r="E4233" t="s">
        <v>23</v>
      </c>
      <c r="F4233" t="s">
        <v>24</v>
      </c>
      <c r="G4233" t="s">
        <v>25</v>
      </c>
      <c r="H4233">
        <v>9953</v>
      </c>
      <c r="I4233">
        <v>3176</v>
      </c>
      <c r="J4233">
        <v>1786</v>
      </c>
      <c r="K4233">
        <v>0.56234256926952098</v>
      </c>
    </row>
    <row r="4234" spans="1:11" x14ac:dyDescent="0.3">
      <c r="A4234" t="s">
        <v>165</v>
      </c>
      <c r="B4234" t="s">
        <v>166</v>
      </c>
      <c r="C4234" t="s">
        <v>70</v>
      </c>
      <c r="D4234">
        <v>2019</v>
      </c>
      <c r="E4234" t="s">
        <v>23</v>
      </c>
      <c r="F4234" t="s">
        <v>24</v>
      </c>
      <c r="G4234" t="s">
        <v>26</v>
      </c>
      <c r="H4234">
        <v>9953</v>
      </c>
      <c r="I4234">
        <v>1284</v>
      </c>
      <c r="J4234">
        <v>983</v>
      </c>
      <c r="K4234">
        <v>0.76557632398753894</v>
      </c>
    </row>
    <row r="4235" spans="1:11" x14ac:dyDescent="0.3">
      <c r="A4235" t="s">
        <v>165</v>
      </c>
      <c r="B4235" t="s">
        <v>166</v>
      </c>
      <c r="C4235" t="s">
        <v>70</v>
      </c>
      <c r="D4235">
        <v>2019</v>
      </c>
      <c r="E4235" t="s">
        <v>23</v>
      </c>
      <c r="F4235" t="s">
        <v>24</v>
      </c>
      <c r="G4235" t="s">
        <v>27</v>
      </c>
      <c r="H4235">
        <v>9953</v>
      </c>
      <c r="I4235">
        <v>5455</v>
      </c>
      <c r="J4235">
        <v>2527</v>
      </c>
      <c r="K4235">
        <v>0.46324472960586599</v>
      </c>
    </row>
    <row r="4236" spans="1:11" x14ac:dyDescent="0.3">
      <c r="A4236" t="s">
        <v>165</v>
      </c>
      <c r="B4236" t="s">
        <v>166</v>
      </c>
      <c r="C4236" t="s">
        <v>70</v>
      </c>
      <c r="D4236">
        <v>2019</v>
      </c>
      <c r="E4236" t="s">
        <v>23</v>
      </c>
      <c r="F4236" t="s">
        <v>24</v>
      </c>
      <c r="G4236" t="s">
        <v>41</v>
      </c>
      <c r="H4236">
        <v>9953</v>
      </c>
      <c r="I4236">
        <v>6573</v>
      </c>
      <c r="J4236">
        <v>2985</v>
      </c>
      <c r="K4236">
        <v>0.45413053400273801</v>
      </c>
    </row>
    <row r="4237" spans="1:11" x14ac:dyDescent="0.3">
      <c r="A4237" t="s">
        <v>165</v>
      </c>
      <c r="B4237" t="s">
        <v>166</v>
      </c>
      <c r="C4237" t="s">
        <v>70</v>
      </c>
      <c r="D4237">
        <v>2019</v>
      </c>
      <c r="E4237" t="s">
        <v>23</v>
      </c>
      <c r="F4237" t="s">
        <v>24</v>
      </c>
      <c r="G4237" t="s">
        <v>36</v>
      </c>
      <c r="H4237">
        <v>9953</v>
      </c>
      <c r="I4237">
        <v>1162</v>
      </c>
      <c r="J4237">
        <v>292</v>
      </c>
      <c r="K4237">
        <v>0.25129087779690201</v>
      </c>
    </row>
    <row r="4238" spans="1:11" x14ac:dyDescent="0.3">
      <c r="A4238" t="s">
        <v>165</v>
      </c>
      <c r="B4238" t="s">
        <v>166</v>
      </c>
      <c r="C4238" t="s">
        <v>70</v>
      </c>
      <c r="D4238">
        <v>2019</v>
      </c>
      <c r="E4238" t="s">
        <v>23</v>
      </c>
      <c r="F4238" t="s">
        <v>24</v>
      </c>
      <c r="G4238" t="s">
        <v>43</v>
      </c>
      <c r="H4238">
        <v>9953</v>
      </c>
      <c r="I4238">
        <v>2390</v>
      </c>
      <c r="J4238">
        <v>837</v>
      </c>
      <c r="K4238">
        <v>0.35020920502092101</v>
      </c>
    </row>
    <row r="4239" spans="1:11" x14ac:dyDescent="0.3">
      <c r="A4239" t="s">
        <v>165</v>
      </c>
      <c r="B4239" t="s">
        <v>166</v>
      </c>
      <c r="C4239" t="s">
        <v>70</v>
      </c>
      <c r="D4239">
        <v>2019</v>
      </c>
      <c r="E4239" t="s">
        <v>23</v>
      </c>
      <c r="F4239" t="s">
        <v>24</v>
      </c>
      <c r="G4239" t="s">
        <v>37</v>
      </c>
      <c r="H4239">
        <v>9953</v>
      </c>
      <c r="I4239">
        <v>3587</v>
      </c>
      <c r="J4239">
        <v>168</v>
      </c>
      <c r="K4239">
        <v>4.68357959297463E-2</v>
      </c>
    </row>
    <row r="4240" spans="1:11" x14ac:dyDescent="0.3">
      <c r="A4240" t="s">
        <v>165</v>
      </c>
      <c r="B4240" t="s">
        <v>166</v>
      </c>
      <c r="C4240" t="s">
        <v>70</v>
      </c>
      <c r="D4240">
        <v>2019</v>
      </c>
      <c r="E4240" t="s">
        <v>23</v>
      </c>
      <c r="F4240" t="s">
        <v>24</v>
      </c>
      <c r="G4240" t="s">
        <v>28</v>
      </c>
      <c r="H4240">
        <v>9953</v>
      </c>
      <c r="I4240">
        <v>6985</v>
      </c>
      <c r="J4240">
        <v>3222</v>
      </c>
      <c r="K4240">
        <v>0.461274158911954</v>
      </c>
    </row>
    <row r="4241" spans="1:11" x14ac:dyDescent="0.3">
      <c r="A4241" t="s">
        <v>165</v>
      </c>
      <c r="B4241" t="s">
        <v>166</v>
      </c>
      <c r="C4241" t="s">
        <v>70</v>
      </c>
      <c r="D4241">
        <v>2019</v>
      </c>
      <c r="E4241" t="s">
        <v>23</v>
      </c>
      <c r="F4241" t="s">
        <v>45</v>
      </c>
      <c r="G4241" t="s">
        <v>40</v>
      </c>
      <c r="H4241">
        <v>9953</v>
      </c>
      <c r="I4241">
        <v>250</v>
      </c>
      <c r="J4241">
        <v>177</v>
      </c>
      <c r="K4241">
        <v>0.70799999999999996</v>
      </c>
    </row>
    <row r="4242" spans="1:11" x14ac:dyDescent="0.3">
      <c r="A4242" t="s">
        <v>165</v>
      </c>
      <c r="B4242" t="s">
        <v>166</v>
      </c>
      <c r="C4242" t="s">
        <v>70</v>
      </c>
      <c r="D4242">
        <v>2019</v>
      </c>
      <c r="E4242" t="s">
        <v>23</v>
      </c>
      <c r="F4242" t="s">
        <v>45</v>
      </c>
      <c r="G4242" t="s">
        <v>25</v>
      </c>
      <c r="H4242">
        <v>9953</v>
      </c>
      <c r="I4242">
        <v>381</v>
      </c>
      <c r="J4242">
        <v>192</v>
      </c>
      <c r="K4242">
        <v>0.50393700787401596</v>
      </c>
    </row>
    <row r="4243" spans="1:11" x14ac:dyDescent="0.3">
      <c r="A4243" t="s">
        <v>165</v>
      </c>
      <c r="B4243" t="s">
        <v>166</v>
      </c>
      <c r="C4243" t="s">
        <v>70</v>
      </c>
      <c r="D4243">
        <v>2019</v>
      </c>
      <c r="E4243" t="s">
        <v>23</v>
      </c>
      <c r="F4243" t="s">
        <v>45</v>
      </c>
      <c r="G4243" t="s">
        <v>26</v>
      </c>
      <c r="H4243">
        <v>9953</v>
      </c>
      <c r="I4243">
        <v>262</v>
      </c>
      <c r="J4243">
        <v>208</v>
      </c>
      <c r="K4243">
        <v>0.79389312977099191</v>
      </c>
    </row>
    <row r="4244" spans="1:11" x14ac:dyDescent="0.3">
      <c r="A4244" t="s">
        <v>165</v>
      </c>
      <c r="B4244" t="s">
        <v>166</v>
      </c>
      <c r="C4244" t="s">
        <v>70</v>
      </c>
      <c r="D4244">
        <v>2019</v>
      </c>
      <c r="E4244" t="s">
        <v>23</v>
      </c>
      <c r="F4244" t="s">
        <v>45</v>
      </c>
      <c r="G4244" t="s">
        <v>27</v>
      </c>
      <c r="H4244">
        <v>9953</v>
      </c>
      <c r="I4244">
        <v>664</v>
      </c>
      <c r="J4244">
        <v>303</v>
      </c>
      <c r="K4244">
        <v>0.45632530120481901</v>
      </c>
    </row>
    <row r="4245" spans="1:11" x14ac:dyDescent="0.3">
      <c r="A4245" t="s">
        <v>165</v>
      </c>
      <c r="B4245" t="s">
        <v>166</v>
      </c>
      <c r="C4245" t="s">
        <v>70</v>
      </c>
      <c r="D4245">
        <v>2019</v>
      </c>
      <c r="E4245" t="s">
        <v>23</v>
      </c>
      <c r="F4245" t="s">
        <v>45</v>
      </c>
      <c r="G4245" t="s">
        <v>41</v>
      </c>
      <c r="H4245">
        <v>9953</v>
      </c>
      <c r="I4245">
        <v>1005</v>
      </c>
      <c r="J4245">
        <v>337</v>
      </c>
      <c r="K4245">
        <v>0.33532338308457704</v>
      </c>
    </row>
    <row r="4246" spans="1:11" x14ac:dyDescent="0.3">
      <c r="A4246" t="s">
        <v>165</v>
      </c>
      <c r="B4246" t="s">
        <v>166</v>
      </c>
      <c r="C4246" t="s">
        <v>70</v>
      </c>
      <c r="D4246">
        <v>2019</v>
      </c>
      <c r="E4246" t="s">
        <v>23</v>
      </c>
      <c r="F4246" t="s">
        <v>45</v>
      </c>
      <c r="G4246" t="s">
        <v>36</v>
      </c>
      <c r="H4246">
        <v>9953</v>
      </c>
      <c r="I4246">
        <v>411</v>
      </c>
      <c r="J4246">
        <v>116</v>
      </c>
      <c r="K4246">
        <v>0.28223844282238397</v>
      </c>
    </row>
    <row r="4247" spans="1:11" x14ac:dyDescent="0.3">
      <c r="A4247" t="s">
        <v>165</v>
      </c>
      <c r="B4247" t="s">
        <v>166</v>
      </c>
      <c r="C4247" t="s">
        <v>70</v>
      </c>
      <c r="D4247">
        <v>2019</v>
      </c>
      <c r="E4247" t="s">
        <v>23</v>
      </c>
      <c r="F4247" t="s">
        <v>45</v>
      </c>
      <c r="G4247" t="s">
        <v>43</v>
      </c>
      <c r="H4247">
        <v>9953</v>
      </c>
      <c r="I4247">
        <v>556</v>
      </c>
      <c r="J4247">
        <v>192</v>
      </c>
      <c r="K4247">
        <v>0.34532374100719404</v>
      </c>
    </row>
    <row r="4248" spans="1:11" x14ac:dyDescent="0.3">
      <c r="A4248" t="s">
        <v>165</v>
      </c>
      <c r="B4248" t="s">
        <v>166</v>
      </c>
      <c r="C4248" t="s">
        <v>70</v>
      </c>
      <c r="D4248">
        <v>2019</v>
      </c>
      <c r="E4248" t="s">
        <v>23</v>
      </c>
      <c r="F4248" t="s">
        <v>45</v>
      </c>
      <c r="G4248" t="s">
        <v>37</v>
      </c>
      <c r="H4248">
        <v>9953</v>
      </c>
      <c r="I4248">
        <v>519</v>
      </c>
      <c r="J4248">
        <v>104</v>
      </c>
      <c r="K4248">
        <v>0.200385356454721</v>
      </c>
    </row>
    <row r="4249" spans="1:11" x14ac:dyDescent="0.3">
      <c r="A4249" t="s">
        <v>165</v>
      </c>
      <c r="B4249" t="s">
        <v>166</v>
      </c>
      <c r="C4249" t="s">
        <v>70</v>
      </c>
      <c r="D4249">
        <v>2019</v>
      </c>
      <c r="E4249" t="s">
        <v>23</v>
      </c>
      <c r="F4249" t="s">
        <v>45</v>
      </c>
      <c r="G4249" t="s">
        <v>28</v>
      </c>
      <c r="H4249">
        <v>9953</v>
      </c>
      <c r="I4249">
        <v>1093</v>
      </c>
      <c r="J4249">
        <v>445</v>
      </c>
      <c r="K4249">
        <v>0.40713632204940503</v>
      </c>
    </row>
    <row r="4250" spans="1:11" x14ac:dyDescent="0.3">
      <c r="A4250" t="s">
        <v>165</v>
      </c>
      <c r="B4250" t="s">
        <v>166</v>
      </c>
      <c r="C4250" t="s">
        <v>70</v>
      </c>
      <c r="D4250">
        <v>2020</v>
      </c>
      <c r="E4250" t="s">
        <v>31</v>
      </c>
      <c r="F4250" t="s">
        <v>46</v>
      </c>
      <c r="G4250" t="s">
        <v>27</v>
      </c>
      <c r="H4250">
        <v>1515</v>
      </c>
      <c r="I4250">
        <v>55</v>
      </c>
      <c r="J4250">
        <v>2</v>
      </c>
      <c r="K4250">
        <v>3.6363636363636397E-2</v>
      </c>
    </row>
    <row r="4251" spans="1:11" x14ac:dyDescent="0.3">
      <c r="A4251" t="s">
        <v>165</v>
      </c>
      <c r="B4251" t="s">
        <v>166</v>
      </c>
      <c r="C4251" t="s">
        <v>70</v>
      </c>
      <c r="D4251">
        <v>2020</v>
      </c>
      <c r="E4251" t="s">
        <v>31</v>
      </c>
      <c r="F4251" t="s">
        <v>46</v>
      </c>
      <c r="G4251" t="s">
        <v>41</v>
      </c>
      <c r="H4251">
        <v>1515</v>
      </c>
      <c r="I4251">
        <v>56</v>
      </c>
      <c r="J4251">
        <v>13</v>
      </c>
      <c r="K4251">
        <v>0.23214285714285701</v>
      </c>
    </row>
    <row r="4252" spans="1:11" x14ac:dyDescent="0.3">
      <c r="A4252" t="s">
        <v>165</v>
      </c>
      <c r="B4252" t="s">
        <v>166</v>
      </c>
      <c r="C4252" t="s">
        <v>70</v>
      </c>
      <c r="D4252">
        <v>2020</v>
      </c>
      <c r="E4252" t="s">
        <v>23</v>
      </c>
      <c r="F4252" t="s">
        <v>24</v>
      </c>
      <c r="G4252" t="s">
        <v>39</v>
      </c>
      <c r="H4252">
        <v>5975</v>
      </c>
      <c r="I4252">
        <v>2373</v>
      </c>
      <c r="J4252">
        <v>1726</v>
      </c>
      <c r="K4252">
        <v>0.72734934681837304</v>
      </c>
    </row>
    <row r="4253" spans="1:11" x14ac:dyDescent="0.3">
      <c r="A4253" t="s">
        <v>165</v>
      </c>
      <c r="B4253" t="s">
        <v>166</v>
      </c>
      <c r="C4253" t="s">
        <v>70</v>
      </c>
      <c r="D4253">
        <v>2020</v>
      </c>
      <c r="E4253" t="s">
        <v>23</v>
      </c>
      <c r="F4253" t="s">
        <v>24</v>
      </c>
      <c r="G4253" t="s">
        <v>25</v>
      </c>
      <c r="H4253">
        <v>5975</v>
      </c>
      <c r="I4253">
        <v>1013</v>
      </c>
      <c r="J4253">
        <v>517</v>
      </c>
      <c r="K4253">
        <v>0.51036525172754199</v>
      </c>
    </row>
    <row r="4254" spans="1:11" x14ac:dyDescent="0.3">
      <c r="A4254" t="s">
        <v>165</v>
      </c>
      <c r="B4254" t="s">
        <v>166</v>
      </c>
      <c r="C4254" t="s">
        <v>70</v>
      </c>
      <c r="D4254">
        <v>2020</v>
      </c>
      <c r="E4254" t="s">
        <v>23</v>
      </c>
      <c r="F4254" t="s">
        <v>24</v>
      </c>
      <c r="G4254" t="s">
        <v>26</v>
      </c>
      <c r="H4254">
        <v>5975</v>
      </c>
      <c r="I4254">
        <v>447</v>
      </c>
      <c r="J4254">
        <v>363</v>
      </c>
      <c r="K4254">
        <v>0.81208053691275195</v>
      </c>
    </row>
    <row r="4255" spans="1:11" x14ac:dyDescent="0.3">
      <c r="A4255" t="s">
        <v>165</v>
      </c>
      <c r="B4255" t="s">
        <v>166</v>
      </c>
      <c r="C4255" t="s">
        <v>70</v>
      </c>
      <c r="D4255">
        <v>2020</v>
      </c>
      <c r="E4255" t="s">
        <v>23</v>
      </c>
      <c r="F4255" t="s">
        <v>24</v>
      </c>
      <c r="G4255" t="s">
        <v>27</v>
      </c>
      <c r="H4255">
        <v>5975</v>
      </c>
      <c r="I4255">
        <v>3235</v>
      </c>
      <c r="J4255">
        <v>1668</v>
      </c>
      <c r="K4255">
        <v>0.51561051004636804</v>
      </c>
    </row>
    <row r="4256" spans="1:11" x14ac:dyDescent="0.3">
      <c r="A4256" t="s">
        <v>165</v>
      </c>
      <c r="B4256" t="s">
        <v>166</v>
      </c>
      <c r="C4256" t="s">
        <v>70</v>
      </c>
      <c r="D4256">
        <v>2020</v>
      </c>
      <c r="E4256" t="s">
        <v>23</v>
      </c>
      <c r="F4256" t="s">
        <v>24</v>
      </c>
      <c r="G4256" t="s">
        <v>41</v>
      </c>
      <c r="H4256">
        <v>5975</v>
      </c>
      <c r="I4256">
        <v>3235</v>
      </c>
      <c r="J4256">
        <v>1599</v>
      </c>
      <c r="K4256">
        <v>0.49428129829984502</v>
      </c>
    </row>
    <row r="4257" spans="1:11" x14ac:dyDescent="0.3">
      <c r="A4257" t="s">
        <v>165</v>
      </c>
      <c r="B4257" t="s">
        <v>166</v>
      </c>
      <c r="C4257" t="s">
        <v>70</v>
      </c>
      <c r="D4257">
        <v>2020</v>
      </c>
      <c r="E4257" t="s">
        <v>23</v>
      </c>
      <c r="F4257" t="s">
        <v>24</v>
      </c>
      <c r="G4257" t="s">
        <v>36</v>
      </c>
      <c r="H4257">
        <v>5975</v>
      </c>
      <c r="I4257">
        <v>1840</v>
      </c>
      <c r="J4257">
        <v>126</v>
      </c>
      <c r="K4257">
        <v>6.8478260869565197E-2</v>
      </c>
    </row>
    <row r="4258" spans="1:11" x14ac:dyDescent="0.3">
      <c r="A4258" t="s">
        <v>165</v>
      </c>
      <c r="B4258" t="s">
        <v>166</v>
      </c>
      <c r="C4258" t="s">
        <v>70</v>
      </c>
      <c r="D4258">
        <v>2020</v>
      </c>
      <c r="E4258" t="s">
        <v>23</v>
      </c>
      <c r="F4258" t="s">
        <v>24</v>
      </c>
      <c r="G4258" t="s">
        <v>43</v>
      </c>
      <c r="H4258">
        <v>5975</v>
      </c>
      <c r="I4258">
        <v>1218</v>
      </c>
      <c r="J4258">
        <v>461</v>
      </c>
      <c r="K4258">
        <v>0.37848932676518898</v>
      </c>
    </row>
    <row r="4259" spans="1:11" x14ac:dyDescent="0.3">
      <c r="A4259" t="s">
        <v>165</v>
      </c>
      <c r="B4259" t="s">
        <v>166</v>
      </c>
      <c r="C4259" t="s">
        <v>70</v>
      </c>
      <c r="D4259">
        <v>2020</v>
      </c>
      <c r="E4259" t="s">
        <v>23</v>
      </c>
      <c r="F4259" t="s">
        <v>24</v>
      </c>
      <c r="G4259" t="s">
        <v>37</v>
      </c>
      <c r="H4259">
        <v>5975</v>
      </c>
      <c r="I4259">
        <v>1958</v>
      </c>
      <c r="J4259">
        <v>119</v>
      </c>
      <c r="K4259">
        <v>6.0776302349336106E-2</v>
      </c>
    </row>
    <row r="4260" spans="1:11" x14ac:dyDescent="0.3">
      <c r="A4260" t="s">
        <v>165</v>
      </c>
      <c r="B4260" t="s">
        <v>166</v>
      </c>
      <c r="C4260" t="s">
        <v>70</v>
      </c>
      <c r="D4260">
        <v>2020</v>
      </c>
      <c r="E4260" t="s">
        <v>23</v>
      </c>
      <c r="F4260" t="s">
        <v>45</v>
      </c>
      <c r="G4260" t="s">
        <v>25</v>
      </c>
      <c r="H4260">
        <v>5975</v>
      </c>
      <c r="I4260">
        <v>169</v>
      </c>
      <c r="J4260">
        <v>69</v>
      </c>
      <c r="K4260">
        <v>0.40828402366863897</v>
      </c>
    </row>
    <row r="4261" spans="1:11" x14ac:dyDescent="0.3">
      <c r="A4261" t="s">
        <v>165</v>
      </c>
      <c r="B4261" t="s">
        <v>166</v>
      </c>
      <c r="C4261" t="s">
        <v>70</v>
      </c>
      <c r="D4261">
        <v>2020</v>
      </c>
      <c r="E4261" t="s">
        <v>23</v>
      </c>
      <c r="F4261" t="s">
        <v>45</v>
      </c>
      <c r="G4261" t="s">
        <v>26</v>
      </c>
      <c r="H4261">
        <v>5975</v>
      </c>
      <c r="I4261">
        <v>129</v>
      </c>
      <c r="J4261">
        <v>118</v>
      </c>
      <c r="K4261">
        <v>0.91472868217054293</v>
      </c>
    </row>
    <row r="4262" spans="1:11" x14ac:dyDescent="0.3">
      <c r="A4262" t="s">
        <v>165</v>
      </c>
      <c r="B4262" t="s">
        <v>166</v>
      </c>
      <c r="C4262" t="s">
        <v>70</v>
      </c>
      <c r="D4262">
        <v>2020</v>
      </c>
      <c r="E4262" t="s">
        <v>23</v>
      </c>
      <c r="F4262" t="s">
        <v>45</v>
      </c>
      <c r="G4262" t="s">
        <v>27</v>
      </c>
      <c r="H4262">
        <v>5975</v>
      </c>
      <c r="I4262">
        <v>498</v>
      </c>
      <c r="J4262">
        <v>253</v>
      </c>
      <c r="K4262">
        <v>0.50803212851405599</v>
      </c>
    </row>
    <row r="4263" spans="1:11" x14ac:dyDescent="0.3">
      <c r="A4263" t="s">
        <v>165</v>
      </c>
      <c r="B4263" t="s">
        <v>166</v>
      </c>
      <c r="C4263" t="s">
        <v>70</v>
      </c>
      <c r="D4263">
        <v>2020</v>
      </c>
      <c r="E4263" t="s">
        <v>23</v>
      </c>
      <c r="F4263" t="s">
        <v>45</v>
      </c>
      <c r="G4263" t="s">
        <v>41</v>
      </c>
      <c r="H4263">
        <v>5975</v>
      </c>
      <c r="I4263">
        <v>503</v>
      </c>
      <c r="J4263">
        <v>204</v>
      </c>
      <c r="K4263">
        <v>0.40556660039761394</v>
      </c>
    </row>
    <row r="4264" spans="1:11" x14ac:dyDescent="0.3">
      <c r="A4264" t="s">
        <v>165</v>
      </c>
      <c r="B4264" t="s">
        <v>166</v>
      </c>
      <c r="C4264" t="s">
        <v>70</v>
      </c>
      <c r="D4264">
        <v>2020</v>
      </c>
      <c r="E4264" t="s">
        <v>23</v>
      </c>
      <c r="F4264" t="s">
        <v>45</v>
      </c>
      <c r="G4264" t="s">
        <v>36</v>
      </c>
      <c r="H4264">
        <v>5975</v>
      </c>
      <c r="I4264">
        <v>332</v>
      </c>
      <c r="J4264">
        <v>82</v>
      </c>
      <c r="K4264">
        <v>0.24698795180722899</v>
      </c>
    </row>
    <row r="4265" spans="1:11" x14ac:dyDescent="0.3">
      <c r="A4265" t="s">
        <v>165</v>
      </c>
      <c r="B4265" t="s">
        <v>166</v>
      </c>
      <c r="C4265" t="s">
        <v>70</v>
      </c>
      <c r="D4265">
        <v>2020</v>
      </c>
      <c r="E4265" t="s">
        <v>23</v>
      </c>
      <c r="F4265" t="s">
        <v>45</v>
      </c>
      <c r="G4265" t="s">
        <v>43</v>
      </c>
      <c r="H4265">
        <v>5975</v>
      </c>
      <c r="I4265">
        <v>306</v>
      </c>
      <c r="J4265">
        <v>115</v>
      </c>
      <c r="K4265">
        <v>0.37581699346405201</v>
      </c>
    </row>
    <row r="4266" spans="1:11" x14ac:dyDescent="0.3">
      <c r="A4266" t="s">
        <v>165</v>
      </c>
      <c r="B4266" t="s">
        <v>166</v>
      </c>
      <c r="C4266" t="s">
        <v>70</v>
      </c>
      <c r="D4266">
        <v>2020</v>
      </c>
      <c r="E4266" t="s">
        <v>23</v>
      </c>
      <c r="F4266" t="s">
        <v>45</v>
      </c>
      <c r="G4266" t="s">
        <v>37</v>
      </c>
      <c r="H4266">
        <v>5975</v>
      </c>
      <c r="I4266">
        <v>388</v>
      </c>
      <c r="J4266">
        <v>83</v>
      </c>
      <c r="K4266">
        <v>0.213917525773196</v>
      </c>
    </row>
    <row r="4267" spans="1:11" x14ac:dyDescent="0.3">
      <c r="A4267" t="s">
        <v>167</v>
      </c>
      <c r="B4267" t="s">
        <v>168</v>
      </c>
      <c r="C4267" t="s">
        <v>22</v>
      </c>
      <c r="D4267">
        <v>2017</v>
      </c>
      <c r="E4267" t="s">
        <v>31</v>
      </c>
      <c r="F4267" t="s">
        <v>32</v>
      </c>
      <c r="G4267" t="s">
        <v>33</v>
      </c>
      <c r="H4267">
        <v>1043</v>
      </c>
      <c r="I4267">
        <v>106</v>
      </c>
      <c r="J4267">
        <v>51</v>
      </c>
      <c r="K4267">
        <v>0.48113207547169801</v>
      </c>
    </row>
    <row r="4268" spans="1:11" x14ac:dyDescent="0.3">
      <c r="A4268" t="s">
        <v>167</v>
      </c>
      <c r="B4268" t="s">
        <v>168</v>
      </c>
      <c r="C4268" t="s">
        <v>22</v>
      </c>
      <c r="D4268">
        <v>2017</v>
      </c>
      <c r="E4268" t="s">
        <v>31</v>
      </c>
      <c r="F4268" t="s">
        <v>32</v>
      </c>
      <c r="G4268" t="s">
        <v>34</v>
      </c>
      <c r="H4268">
        <v>1043</v>
      </c>
      <c r="I4268">
        <v>67</v>
      </c>
      <c r="J4268">
        <v>0</v>
      </c>
      <c r="K4268">
        <v>0</v>
      </c>
    </row>
    <row r="4269" spans="1:11" x14ac:dyDescent="0.3">
      <c r="A4269" t="s">
        <v>167</v>
      </c>
      <c r="B4269" t="s">
        <v>168</v>
      </c>
      <c r="C4269" t="s">
        <v>22</v>
      </c>
      <c r="D4269">
        <v>2017</v>
      </c>
      <c r="E4269" t="s">
        <v>31</v>
      </c>
      <c r="F4269" t="s">
        <v>32</v>
      </c>
      <c r="G4269" t="s">
        <v>35</v>
      </c>
      <c r="H4269">
        <v>1043</v>
      </c>
      <c r="I4269">
        <v>112</v>
      </c>
      <c r="J4269">
        <v>56</v>
      </c>
      <c r="K4269">
        <v>0.5</v>
      </c>
    </row>
    <row r="4270" spans="1:11" x14ac:dyDescent="0.3">
      <c r="A4270" t="s">
        <v>167</v>
      </c>
      <c r="B4270" t="s">
        <v>168</v>
      </c>
      <c r="C4270" t="s">
        <v>22</v>
      </c>
      <c r="D4270">
        <v>2017</v>
      </c>
      <c r="E4270" t="s">
        <v>31</v>
      </c>
      <c r="F4270" t="s">
        <v>32</v>
      </c>
      <c r="G4270" t="s">
        <v>36</v>
      </c>
      <c r="H4270">
        <v>1043</v>
      </c>
      <c r="I4270">
        <v>85</v>
      </c>
      <c r="J4270">
        <v>41</v>
      </c>
      <c r="K4270">
        <v>0.48235294117647098</v>
      </c>
    </row>
    <row r="4271" spans="1:11" x14ac:dyDescent="0.3">
      <c r="A4271" t="s">
        <v>167</v>
      </c>
      <c r="B4271" t="s">
        <v>168</v>
      </c>
      <c r="C4271" t="s">
        <v>22</v>
      </c>
      <c r="D4271">
        <v>2017</v>
      </c>
      <c r="E4271" t="s">
        <v>31</v>
      </c>
      <c r="F4271" t="s">
        <v>32</v>
      </c>
      <c r="G4271" t="s">
        <v>37</v>
      </c>
      <c r="H4271">
        <v>1043</v>
      </c>
      <c r="I4271">
        <v>98</v>
      </c>
      <c r="J4271">
        <v>54</v>
      </c>
      <c r="K4271">
        <v>0.55102040816326503</v>
      </c>
    </row>
    <row r="4272" spans="1:11" x14ac:dyDescent="0.3">
      <c r="A4272" t="s">
        <v>167</v>
      </c>
      <c r="B4272" t="s">
        <v>168</v>
      </c>
      <c r="C4272" t="s">
        <v>22</v>
      </c>
      <c r="D4272">
        <v>2017</v>
      </c>
      <c r="E4272" t="s">
        <v>31</v>
      </c>
      <c r="F4272" t="s">
        <v>24</v>
      </c>
      <c r="G4272" t="s">
        <v>39</v>
      </c>
      <c r="H4272">
        <v>1043</v>
      </c>
      <c r="I4272">
        <v>278</v>
      </c>
      <c r="J4272">
        <v>223</v>
      </c>
      <c r="K4272">
        <v>0.80215827338129497</v>
      </c>
    </row>
    <row r="4273" spans="1:11" x14ac:dyDescent="0.3">
      <c r="A4273" t="s">
        <v>167</v>
      </c>
      <c r="B4273" t="s">
        <v>168</v>
      </c>
      <c r="C4273" t="s">
        <v>22</v>
      </c>
      <c r="D4273">
        <v>2017</v>
      </c>
      <c r="E4273" t="s">
        <v>31</v>
      </c>
      <c r="F4273" t="s">
        <v>24</v>
      </c>
      <c r="G4273" t="s">
        <v>40</v>
      </c>
      <c r="H4273">
        <v>1043</v>
      </c>
      <c r="I4273">
        <v>223</v>
      </c>
      <c r="J4273">
        <v>117</v>
      </c>
      <c r="K4273">
        <v>0.52466367713004503</v>
      </c>
    </row>
    <row r="4274" spans="1:11" x14ac:dyDescent="0.3">
      <c r="A4274" t="s">
        <v>167</v>
      </c>
      <c r="B4274" t="s">
        <v>168</v>
      </c>
      <c r="C4274" t="s">
        <v>22</v>
      </c>
      <c r="D4274">
        <v>2017</v>
      </c>
      <c r="E4274" t="s">
        <v>31</v>
      </c>
      <c r="F4274" t="s">
        <v>24</v>
      </c>
      <c r="G4274" t="s">
        <v>25</v>
      </c>
      <c r="H4274">
        <v>1043</v>
      </c>
      <c r="I4274">
        <v>67</v>
      </c>
      <c r="J4274">
        <v>36</v>
      </c>
      <c r="K4274">
        <v>0.537313432835821</v>
      </c>
    </row>
    <row r="4275" spans="1:11" x14ac:dyDescent="0.3">
      <c r="A4275" t="s">
        <v>167</v>
      </c>
      <c r="B4275" t="s">
        <v>168</v>
      </c>
      <c r="C4275" t="s">
        <v>22</v>
      </c>
      <c r="D4275">
        <v>2017</v>
      </c>
      <c r="E4275" t="s">
        <v>31</v>
      </c>
      <c r="F4275" t="s">
        <v>24</v>
      </c>
      <c r="G4275" t="s">
        <v>26</v>
      </c>
      <c r="H4275">
        <v>1043</v>
      </c>
      <c r="I4275">
        <v>289</v>
      </c>
      <c r="J4275">
        <v>132</v>
      </c>
      <c r="K4275">
        <v>0.45674740484429099</v>
      </c>
    </row>
    <row r="4276" spans="1:11" x14ac:dyDescent="0.3">
      <c r="A4276" t="s">
        <v>167</v>
      </c>
      <c r="B4276" t="s">
        <v>168</v>
      </c>
      <c r="C4276" t="s">
        <v>22</v>
      </c>
      <c r="D4276">
        <v>2017</v>
      </c>
      <c r="E4276" t="s">
        <v>31</v>
      </c>
      <c r="F4276" t="s">
        <v>24</v>
      </c>
      <c r="G4276" t="s">
        <v>27</v>
      </c>
      <c r="H4276">
        <v>1043</v>
      </c>
      <c r="I4276">
        <v>273</v>
      </c>
      <c r="J4276">
        <v>137</v>
      </c>
      <c r="K4276">
        <v>0.50183150183150194</v>
      </c>
    </row>
    <row r="4277" spans="1:11" x14ac:dyDescent="0.3">
      <c r="A4277" t="s">
        <v>167</v>
      </c>
      <c r="B4277" t="s">
        <v>168</v>
      </c>
      <c r="C4277" t="s">
        <v>22</v>
      </c>
      <c r="D4277">
        <v>2017</v>
      </c>
      <c r="E4277" t="s">
        <v>31</v>
      </c>
      <c r="F4277" t="s">
        <v>24</v>
      </c>
      <c r="G4277" t="s">
        <v>41</v>
      </c>
      <c r="H4277">
        <v>1043</v>
      </c>
      <c r="I4277">
        <v>287</v>
      </c>
      <c r="J4277">
        <v>121</v>
      </c>
      <c r="K4277">
        <v>0.42160278745644597</v>
      </c>
    </row>
    <row r="4278" spans="1:11" x14ac:dyDescent="0.3">
      <c r="A4278" t="s">
        <v>167</v>
      </c>
      <c r="B4278" t="s">
        <v>168</v>
      </c>
      <c r="C4278" t="s">
        <v>22</v>
      </c>
      <c r="D4278">
        <v>2017</v>
      </c>
      <c r="E4278" t="s">
        <v>31</v>
      </c>
      <c r="F4278" t="s">
        <v>24</v>
      </c>
      <c r="G4278" t="s">
        <v>34</v>
      </c>
      <c r="H4278">
        <v>1043</v>
      </c>
      <c r="I4278">
        <v>68</v>
      </c>
      <c r="J4278">
        <v>1</v>
      </c>
      <c r="K4278">
        <v>1.4705882352941201E-2</v>
      </c>
    </row>
    <row r="4279" spans="1:11" x14ac:dyDescent="0.3">
      <c r="A4279" t="s">
        <v>167</v>
      </c>
      <c r="B4279" t="s">
        <v>168</v>
      </c>
      <c r="C4279" t="s">
        <v>22</v>
      </c>
      <c r="D4279">
        <v>2017</v>
      </c>
      <c r="E4279" t="s">
        <v>31</v>
      </c>
      <c r="F4279" t="s">
        <v>24</v>
      </c>
      <c r="G4279" t="s">
        <v>36</v>
      </c>
      <c r="H4279">
        <v>1043</v>
      </c>
      <c r="I4279">
        <v>247</v>
      </c>
      <c r="J4279">
        <v>4</v>
      </c>
      <c r="K4279">
        <v>1.6194331983805699E-2</v>
      </c>
    </row>
    <row r="4280" spans="1:11" x14ac:dyDescent="0.3">
      <c r="A4280" t="s">
        <v>167</v>
      </c>
      <c r="B4280" t="s">
        <v>168</v>
      </c>
      <c r="C4280" t="s">
        <v>22</v>
      </c>
      <c r="D4280">
        <v>2017</v>
      </c>
      <c r="E4280" t="s">
        <v>31</v>
      </c>
      <c r="F4280" t="s">
        <v>24</v>
      </c>
      <c r="G4280" t="s">
        <v>37</v>
      </c>
      <c r="H4280">
        <v>1043</v>
      </c>
      <c r="I4280">
        <v>261</v>
      </c>
      <c r="J4280">
        <v>4</v>
      </c>
      <c r="K4280">
        <v>1.5325670498084301E-2</v>
      </c>
    </row>
    <row r="4281" spans="1:11" x14ac:dyDescent="0.3">
      <c r="A4281" t="s">
        <v>167</v>
      </c>
      <c r="B4281" t="s">
        <v>168</v>
      </c>
      <c r="C4281" t="s">
        <v>22</v>
      </c>
      <c r="D4281">
        <v>2017</v>
      </c>
      <c r="E4281" t="s">
        <v>31</v>
      </c>
      <c r="F4281" t="s">
        <v>24</v>
      </c>
      <c r="G4281" t="s">
        <v>44</v>
      </c>
      <c r="H4281">
        <v>1043</v>
      </c>
      <c r="I4281">
        <v>67</v>
      </c>
      <c r="J4281">
        <v>36</v>
      </c>
      <c r="K4281">
        <v>0.537313432835821</v>
      </c>
    </row>
    <row r="4282" spans="1:11" x14ac:dyDescent="0.3">
      <c r="A4282" t="s">
        <v>167</v>
      </c>
      <c r="B4282" t="s">
        <v>168</v>
      </c>
      <c r="C4282" t="s">
        <v>22</v>
      </c>
      <c r="D4282">
        <v>2017</v>
      </c>
      <c r="E4282" t="s">
        <v>31</v>
      </c>
      <c r="F4282" t="s">
        <v>24</v>
      </c>
      <c r="G4282" t="s">
        <v>28</v>
      </c>
      <c r="H4282">
        <v>1043</v>
      </c>
      <c r="I4282">
        <v>241</v>
      </c>
      <c r="J4282">
        <v>137</v>
      </c>
      <c r="K4282">
        <v>0.56846473029045597</v>
      </c>
    </row>
    <row r="4283" spans="1:11" x14ac:dyDescent="0.3">
      <c r="A4283" t="s">
        <v>167</v>
      </c>
      <c r="B4283" t="s">
        <v>168</v>
      </c>
      <c r="C4283" t="s">
        <v>22</v>
      </c>
      <c r="D4283">
        <v>2017</v>
      </c>
      <c r="E4283" t="s">
        <v>31</v>
      </c>
      <c r="F4283" t="s">
        <v>45</v>
      </c>
      <c r="G4283" t="s">
        <v>40</v>
      </c>
      <c r="H4283">
        <v>1043</v>
      </c>
      <c r="I4283">
        <v>219</v>
      </c>
      <c r="J4283">
        <v>116</v>
      </c>
      <c r="K4283">
        <v>0.52968036529680396</v>
      </c>
    </row>
    <row r="4284" spans="1:11" x14ac:dyDescent="0.3">
      <c r="A4284" t="s">
        <v>167</v>
      </c>
      <c r="B4284" t="s">
        <v>168</v>
      </c>
      <c r="C4284" t="s">
        <v>22</v>
      </c>
      <c r="D4284">
        <v>2017</v>
      </c>
      <c r="E4284" t="s">
        <v>31</v>
      </c>
      <c r="F4284" t="s">
        <v>45</v>
      </c>
      <c r="G4284" t="s">
        <v>25</v>
      </c>
      <c r="H4284">
        <v>1043</v>
      </c>
      <c r="I4284">
        <v>81</v>
      </c>
      <c r="J4284">
        <v>42</v>
      </c>
      <c r="K4284">
        <v>0.51851851851851793</v>
      </c>
    </row>
    <row r="4285" spans="1:11" x14ac:dyDescent="0.3">
      <c r="A4285" t="s">
        <v>167</v>
      </c>
      <c r="B4285" t="s">
        <v>168</v>
      </c>
      <c r="C4285" t="s">
        <v>22</v>
      </c>
      <c r="D4285">
        <v>2017</v>
      </c>
      <c r="E4285" t="s">
        <v>31</v>
      </c>
      <c r="F4285" t="s">
        <v>45</v>
      </c>
      <c r="G4285" t="s">
        <v>26</v>
      </c>
      <c r="H4285">
        <v>1043</v>
      </c>
      <c r="I4285">
        <v>255</v>
      </c>
      <c r="J4285">
        <v>138</v>
      </c>
      <c r="K4285">
        <v>0.54117647058823504</v>
      </c>
    </row>
    <row r="4286" spans="1:11" x14ac:dyDescent="0.3">
      <c r="A4286" t="s">
        <v>167</v>
      </c>
      <c r="B4286" t="s">
        <v>168</v>
      </c>
      <c r="C4286" t="s">
        <v>22</v>
      </c>
      <c r="D4286">
        <v>2017</v>
      </c>
      <c r="E4286" t="s">
        <v>31</v>
      </c>
      <c r="F4286" t="s">
        <v>45</v>
      </c>
      <c r="G4286" t="s">
        <v>27</v>
      </c>
      <c r="H4286">
        <v>1043</v>
      </c>
      <c r="I4286">
        <v>249</v>
      </c>
      <c r="J4286">
        <v>135</v>
      </c>
      <c r="K4286">
        <v>0.54216867469879504</v>
      </c>
    </row>
    <row r="4287" spans="1:11" x14ac:dyDescent="0.3">
      <c r="A4287" t="s">
        <v>167</v>
      </c>
      <c r="B4287" t="s">
        <v>168</v>
      </c>
      <c r="C4287" t="s">
        <v>22</v>
      </c>
      <c r="D4287">
        <v>2017</v>
      </c>
      <c r="E4287" t="s">
        <v>31</v>
      </c>
      <c r="F4287" t="s">
        <v>45</v>
      </c>
      <c r="G4287" t="s">
        <v>41</v>
      </c>
      <c r="H4287">
        <v>1043</v>
      </c>
      <c r="I4287">
        <v>255</v>
      </c>
      <c r="J4287">
        <v>92</v>
      </c>
      <c r="K4287">
        <v>0.36078431372548997</v>
      </c>
    </row>
    <row r="4288" spans="1:11" x14ac:dyDescent="0.3">
      <c r="A4288" t="s">
        <v>167</v>
      </c>
      <c r="B4288" t="s">
        <v>168</v>
      </c>
      <c r="C4288" t="s">
        <v>22</v>
      </c>
      <c r="D4288">
        <v>2017</v>
      </c>
      <c r="E4288" t="s">
        <v>31</v>
      </c>
      <c r="F4288" t="s">
        <v>45</v>
      </c>
      <c r="G4288" t="s">
        <v>34</v>
      </c>
      <c r="H4288">
        <v>1043</v>
      </c>
      <c r="I4288">
        <v>93</v>
      </c>
      <c r="J4288">
        <v>5</v>
      </c>
      <c r="K4288">
        <v>5.3763440860215103E-2</v>
      </c>
    </row>
    <row r="4289" spans="1:11" x14ac:dyDescent="0.3">
      <c r="A4289" t="s">
        <v>167</v>
      </c>
      <c r="B4289" t="s">
        <v>168</v>
      </c>
      <c r="C4289" t="s">
        <v>22</v>
      </c>
      <c r="D4289">
        <v>2017</v>
      </c>
      <c r="E4289" t="s">
        <v>31</v>
      </c>
      <c r="F4289" t="s">
        <v>45</v>
      </c>
      <c r="G4289" t="s">
        <v>42</v>
      </c>
      <c r="H4289">
        <v>1043</v>
      </c>
      <c r="I4289">
        <v>78</v>
      </c>
      <c r="J4289">
        <v>25</v>
      </c>
      <c r="K4289">
        <v>0.32051282051282098</v>
      </c>
    </row>
    <row r="4290" spans="1:11" x14ac:dyDescent="0.3">
      <c r="A4290" t="s">
        <v>167</v>
      </c>
      <c r="B4290" t="s">
        <v>168</v>
      </c>
      <c r="C4290" t="s">
        <v>22</v>
      </c>
      <c r="D4290">
        <v>2017</v>
      </c>
      <c r="E4290" t="s">
        <v>31</v>
      </c>
      <c r="F4290" t="s">
        <v>45</v>
      </c>
      <c r="G4290" t="s">
        <v>36</v>
      </c>
      <c r="H4290">
        <v>1043</v>
      </c>
      <c r="I4290">
        <v>213</v>
      </c>
      <c r="J4290">
        <v>34</v>
      </c>
      <c r="K4290">
        <v>0.15962441314554002</v>
      </c>
    </row>
    <row r="4291" spans="1:11" x14ac:dyDescent="0.3">
      <c r="A4291" t="s">
        <v>167</v>
      </c>
      <c r="B4291" t="s">
        <v>168</v>
      </c>
      <c r="C4291" t="s">
        <v>22</v>
      </c>
      <c r="D4291">
        <v>2017</v>
      </c>
      <c r="E4291" t="s">
        <v>31</v>
      </c>
      <c r="F4291" t="s">
        <v>45</v>
      </c>
      <c r="G4291" t="s">
        <v>28</v>
      </c>
      <c r="H4291">
        <v>1043</v>
      </c>
      <c r="I4291">
        <v>244</v>
      </c>
      <c r="J4291">
        <v>113</v>
      </c>
      <c r="K4291">
        <v>0.463114754098361</v>
      </c>
    </row>
    <row r="4292" spans="1:11" x14ac:dyDescent="0.3">
      <c r="A4292" t="s">
        <v>167</v>
      </c>
      <c r="B4292" t="s">
        <v>168</v>
      </c>
      <c r="C4292" t="s">
        <v>22</v>
      </c>
      <c r="D4292">
        <v>2017</v>
      </c>
      <c r="E4292" t="s">
        <v>55</v>
      </c>
      <c r="F4292" t="s">
        <v>56</v>
      </c>
      <c r="G4292" t="s">
        <v>27</v>
      </c>
      <c r="H4292">
        <v>25</v>
      </c>
      <c r="I4292">
        <v>24</v>
      </c>
      <c r="J4292">
        <v>0</v>
      </c>
      <c r="K4292">
        <v>0</v>
      </c>
    </row>
    <row r="4293" spans="1:11" x14ac:dyDescent="0.3">
      <c r="A4293" t="s">
        <v>167</v>
      </c>
      <c r="B4293" t="s">
        <v>168</v>
      </c>
      <c r="C4293" t="s">
        <v>22</v>
      </c>
      <c r="D4293">
        <v>2017</v>
      </c>
      <c r="E4293" t="s">
        <v>55</v>
      </c>
      <c r="F4293" t="s">
        <v>56</v>
      </c>
      <c r="G4293" t="s">
        <v>41</v>
      </c>
      <c r="H4293">
        <v>25</v>
      </c>
      <c r="I4293">
        <v>24</v>
      </c>
      <c r="J4293">
        <v>17</v>
      </c>
      <c r="K4293">
        <v>0.70833333333333304</v>
      </c>
    </row>
    <row r="4294" spans="1:11" x14ac:dyDescent="0.3">
      <c r="A4294" t="s">
        <v>167</v>
      </c>
      <c r="B4294" t="s">
        <v>168</v>
      </c>
      <c r="C4294" t="s">
        <v>22</v>
      </c>
      <c r="D4294">
        <v>2017</v>
      </c>
      <c r="E4294" t="s">
        <v>51</v>
      </c>
      <c r="F4294" t="s">
        <v>52</v>
      </c>
      <c r="G4294" t="s">
        <v>27</v>
      </c>
      <c r="H4294">
        <v>334</v>
      </c>
      <c r="I4294">
        <v>23</v>
      </c>
      <c r="J4294">
        <v>5</v>
      </c>
      <c r="K4294">
        <v>0.217391304347826</v>
      </c>
    </row>
    <row r="4295" spans="1:11" x14ac:dyDescent="0.3">
      <c r="A4295" t="s">
        <v>167</v>
      </c>
      <c r="B4295" t="s">
        <v>168</v>
      </c>
      <c r="C4295" t="s">
        <v>22</v>
      </c>
      <c r="D4295">
        <v>2017</v>
      </c>
      <c r="E4295" t="s">
        <v>51</v>
      </c>
      <c r="F4295" t="s">
        <v>52</v>
      </c>
      <c r="G4295" t="s">
        <v>41</v>
      </c>
      <c r="H4295">
        <v>334</v>
      </c>
      <c r="I4295">
        <v>25</v>
      </c>
      <c r="J4295">
        <v>5</v>
      </c>
      <c r="K4295">
        <v>0.2</v>
      </c>
    </row>
    <row r="4296" spans="1:11" x14ac:dyDescent="0.3">
      <c r="A4296" t="s">
        <v>167</v>
      </c>
      <c r="B4296" t="s">
        <v>168</v>
      </c>
      <c r="C4296" t="s">
        <v>22</v>
      </c>
      <c r="D4296">
        <v>2017</v>
      </c>
      <c r="E4296" t="s">
        <v>23</v>
      </c>
      <c r="F4296" t="s">
        <v>24</v>
      </c>
      <c r="G4296" t="s">
        <v>39</v>
      </c>
      <c r="H4296">
        <v>4377</v>
      </c>
      <c r="I4296">
        <v>3595</v>
      </c>
      <c r="J4296">
        <v>2556</v>
      </c>
      <c r="K4296">
        <v>0.71098748261474298</v>
      </c>
    </row>
    <row r="4297" spans="1:11" x14ac:dyDescent="0.3">
      <c r="A4297" t="s">
        <v>167</v>
      </c>
      <c r="B4297" t="s">
        <v>168</v>
      </c>
      <c r="C4297" t="s">
        <v>22</v>
      </c>
      <c r="D4297">
        <v>2017</v>
      </c>
      <c r="E4297" t="s">
        <v>23</v>
      </c>
      <c r="F4297" t="s">
        <v>24</v>
      </c>
      <c r="G4297" t="s">
        <v>40</v>
      </c>
      <c r="H4297">
        <v>4377</v>
      </c>
      <c r="I4297">
        <v>1432</v>
      </c>
      <c r="J4297">
        <v>635</v>
      </c>
      <c r="K4297">
        <v>0.44343575418994396</v>
      </c>
    </row>
    <row r="4298" spans="1:11" x14ac:dyDescent="0.3">
      <c r="A4298" t="s">
        <v>167</v>
      </c>
      <c r="B4298" t="s">
        <v>168</v>
      </c>
      <c r="C4298" t="s">
        <v>22</v>
      </c>
      <c r="D4298">
        <v>2017</v>
      </c>
      <c r="E4298" t="s">
        <v>23</v>
      </c>
      <c r="F4298" t="s">
        <v>24</v>
      </c>
      <c r="G4298" t="s">
        <v>25</v>
      </c>
      <c r="H4298">
        <v>4377</v>
      </c>
      <c r="I4298">
        <v>1178</v>
      </c>
      <c r="J4298">
        <v>408</v>
      </c>
      <c r="K4298">
        <v>0.34634974533106999</v>
      </c>
    </row>
    <row r="4299" spans="1:11" x14ac:dyDescent="0.3">
      <c r="A4299" t="s">
        <v>167</v>
      </c>
      <c r="B4299" t="s">
        <v>168</v>
      </c>
      <c r="C4299" t="s">
        <v>22</v>
      </c>
      <c r="D4299">
        <v>2017</v>
      </c>
      <c r="E4299" t="s">
        <v>23</v>
      </c>
      <c r="F4299" t="s">
        <v>24</v>
      </c>
      <c r="G4299" t="s">
        <v>26</v>
      </c>
      <c r="H4299">
        <v>4377</v>
      </c>
      <c r="I4299">
        <v>2677</v>
      </c>
      <c r="J4299">
        <v>882</v>
      </c>
      <c r="K4299">
        <v>0.32947329099738504</v>
      </c>
    </row>
    <row r="4300" spans="1:11" x14ac:dyDescent="0.3">
      <c r="A4300" t="s">
        <v>167</v>
      </c>
      <c r="B4300" t="s">
        <v>168</v>
      </c>
      <c r="C4300" t="s">
        <v>22</v>
      </c>
      <c r="D4300">
        <v>2017</v>
      </c>
      <c r="E4300" t="s">
        <v>23</v>
      </c>
      <c r="F4300" t="s">
        <v>24</v>
      </c>
      <c r="G4300" t="s">
        <v>27</v>
      </c>
      <c r="H4300">
        <v>4377</v>
      </c>
      <c r="I4300">
        <v>2424</v>
      </c>
      <c r="J4300">
        <v>852</v>
      </c>
      <c r="K4300">
        <v>0.35148514851485102</v>
      </c>
    </row>
    <row r="4301" spans="1:11" x14ac:dyDescent="0.3">
      <c r="A4301" t="s">
        <v>167</v>
      </c>
      <c r="B4301" t="s">
        <v>168</v>
      </c>
      <c r="C4301" t="s">
        <v>22</v>
      </c>
      <c r="D4301">
        <v>2017</v>
      </c>
      <c r="E4301" t="s">
        <v>23</v>
      </c>
      <c r="F4301" t="s">
        <v>24</v>
      </c>
      <c r="G4301" t="s">
        <v>41</v>
      </c>
      <c r="H4301">
        <v>4377</v>
      </c>
      <c r="I4301">
        <v>3210</v>
      </c>
      <c r="J4301">
        <v>995</v>
      </c>
      <c r="K4301">
        <v>0.30996884735202501</v>
      </c>
    </row>
    <row r="4302" spans="1:11" x14ac:dyDescent="0.3">
      <c r="A4302" t="s">
        <v>167</v>
      </c>
      <c r="B4302" t="s">
        <v>168</v>
      </c>
      <c r="C4302" t="s">
        <v>22</v>
      </c>
      <c r="D4302">
        <v>2017</v>
      </c>
      <c r="E4302" t="s">
        <v>23</v>
      </c>
      <c r="F4302" t="s">
        <v>24</v>
      </c>
      <c r="G4302" t="s">
        <v>34</v>
      </c>
      <c r="H4302">
        <v>4377</v>
      </c>
      <c r="I4302">
        <v>159</v>
      </c>
      <c r="J4302">
        <v>2</v>
      </c>
      <c r="K4302">
        <v>1.25786163522013E-2</v>
      </c>
    </row>
    <row r="4303" spans="1:11" x14ac:dyDescent="0.3">
      <c r="A4303" t="s">
        <v>167</v>
      </c>
      <c r="B4303" t="s">
        <v>168</v>
      </c>
      <c r="C4303" t="s">
        <v>22</v>
      </c>
      <c r="D4303">
        <v>2017</v>
      </c>
      <c r="E4303" t="s">
        <v>23</v>
      </c>
      <c r="F4303" t="s">
        <v>24</v>
      </c>
      <c r="G4303" t="s">
        <v>42</v>
      </c>
      <c r="H4303">
        <v>4377</v>
      </c>
      <c r="I4303">
        <v>541</v>
      </c>
      <c r="J4303">
        <v>9</v>
      </c>
      <c r="K4303">
        <v>1.6635859519408502E-2</v>
      </c>
    </row>
    <row r="4304" spans="1:11" x14ac:dyDescent="0.3">
      <c r="A4304" t="s">
        <v>167</v>
      </c>
      <c r="B4304" t="s">
        <v>168</v>
      </c>
      <c r="C4304" t="s">
        <v>22</v>
      </c>
      <c r="D4304">
        <v>2017</v>
      </c>
      <c r="E4304" t="s">
        <v>23</v>
      </c>
      <c r="F4304" t="s">
        <v>24</v>
      </c>
      <c r="G4304" t="s">
        <v>36</v>
      </c>
      <c r="H4304">
        <v>4377</v>
      </c>
      <c r="I4304">
        <v>1683</v>
      </c>
      <c r="J4304">
        <v>26</v>
      </c>
      <c r="K4304">
        <v>1.5448603683897799E-2</v>
      </c>
    </row>
    <row r="4305" spans="1:11" x14ac:dyDescent="0.3">
      <c r="A4305" t="s">
        <v>167</v>
      </c>
      <c r="B4305" t="s">
        <v>168</v>
      </c>
      <c r="C4305" t="s">
        <v>22</v>
      </c>
      <c r="D4305">
        <v>2017</v>
      </c>
      <c r="E4305" t="s">
        <v>23</v>
      </c>
      <c r="F4305" t="s">
        <v>24</v>
      </c>
      <c r="G4305" t="s">
        <v>37</v>
      </c>
      <c r="H4305">
        <v>4377</v>
      </c>
      <c r="I4305">
        <v>1843</v>
      </c>
      <c r="J4305">
        <v>23</v>
      </c>
      <c r="K4305">
        <v>1.2479652740097699E-2</v>
      </c>
    </row>
    <row r="4306" spans="1:11" x14ac:dyDescent="0.3">
      <c r="A4306" t="s">
        <v>167</v>
      </c>
      <c r="B4306" t="s">
        <v>168</v>
      </c>
      <c r="C4306" t="s">
        <v>22</v>
      </c>
      <c r="D4306">
        <v>2017</v>
      </c>
      <c r="E4306" t="s">
        <v>23</v>
      </c>
      <c r="F4306" t="s">
        <v>24</v>
      </c>
      <c r="G4306" t="s">
        <v>28</v>
      </c>
      <c r="H4306">
        <v>4377</v>
      </c>
      <c r="I4306">
        <v>3109</v>
      </c>
      <c r="J4306">
        <v>1199</v>
      </c>
      <c r="K4306">
        <v>0.38565455130266996</v>
      </c>
    </row>
    <row r="4307" spans="1:11" x14ac:dyDescent="0.3">
      <c r="A4307" t="s">
        <v>167</v>
      </c>
      <c r="B4307" t="s">
        <v>168</v>
      </c>
      <c r="C4307" t="s">
        <v>22</v>
      </c>
      <c r="D4307">
        <v>2017</v>
      </c>
      <c r="E4307" t="s">
        <v>23</v>
      </c>
      <c r="F4307" t="s">
        <v>45</v>
      </c>
      <c r="G4307" t="s">
        <v>40</v>
      </c>
      <c r="H4307">
        <v>4377</v>
      </c>
      <c r="I4307">
        <v>504</v>
      </c>
      <c r="J4307">
        <v>276</v>
      </c>
      <c r="K4307">
        <v>0.547619047619048</v>
      </c>
    </row>
    <row r="4308" spans="1:11" x14ac:dyDescent="0.3">
      <c r="A4308" t="s">
        <v>167</v>
      </c>
      <c r="B4308" t="s">
        <v>168</v>
      </c>
      <c r="C4308" t="s">
        <v>22</v>
      </c>
      <c r="D4308">
        <v>2017</v>
      </c>
      <c r="E4308" t="s">
        <v>23</v>
      </c>
      <c r="F4308" t="s">
        <v>45</v>
      </c>
      <c r="G4308" t="s">
        <v>25</v>
      </c>
      <c r="H4308">
        <v>4377</v>
      </c>
      <c r="I4308">
        <v>378</v>
      </c>
      <c r="J4308">
        <v>167</v>
      </c>
      <c r="K4308">
        <v>0.44179894179894197</v>
      </c>
    </row>
    <row r="4309" spans="1:11" x14ac:dyDescent="0.3">
      <c r="A4309" t="s">
        <v>167</v>
      </c>
      <c r="B4309" t="s">
        <v>168</v>
      </c>
      <c r="C4309" t="s">
        <v>22</v>
      </c>
      <c r="D4309">
        <v>2017</v>
      </c>
      <c r="E4309" t="s">
        <v>23</v>
      </c>
      <c r="F4309" t="s">
        <v>45</v>
      </c>
      <c r="G4309" t="s">
        <v>26</v>
      </c>
      <c r="H4309">
        <v>4377</v>
      </c>
      <c r="I4309">
        <v>769</v>
      </c>
      <c r="J4309">
        <v>364</v>
      </c>
      <c r="K4309">
        <v>0.47334200260077997</v>
      </c>
    </row>
    <row r="4310" spans="1:11" x14ac:dyDescent="0.3">
      <c r="A4310" t="s">
        <v>167</v>
      </c>
      <c r="B4310" t="s">
        <v>168</v>
      </c>
      <c r="C4310" t="s">
        <v>22</v>
      </c>
      <c r="D4310">
        <v>2017</v>
      </c>
      <c r="E4310" t="s">
        <v>23</v>
      </c>
      <c r="F4310" t="s">
        <v>45</v>
      </c>
      <c r="G4310" t="s">
        <v>27</v>
      </c>
      <c r="H4310">
        <v>4377</v>
      </c>
      <c r="I4310">
        <v>718</v>
      </c>
      <c r="J4310">
        <v>328</v>
      </c>
      <c r="K4310">
        <v>0.45682451253481898</v>
      </c>
    </row>
    <row r="4311" spans="1:11" x14ac:dyDescent="0.3">
      <c r="A4311" t="s">
        <v>167</v>
      </c>
      <c r="B4311" t="s">
        <v>168</v>
      </c>
      <c r="C4311" t="s">
        <v>22</v>
      </c>
      <c r="D4311">
        <v>2017</v>
      </c>
      <c r="E4311" t="s">
        <v>23</v>
      </c>
      <c r="F4311" t="s">
        <v>45</v>
      </c>
      <c r="G4311" t="s">
        <v>41</v>
      </c>
      <c r="H4311">
        <v>4377</v>
      </c>
      <c r="I4311">
        <v>754</v>
      </c>
      <c r="J4311">
        <v>236</v>
      </c>
      <c r="K4311">
        <v>0.31299734748010599</v>
      </c>
    </row>
    <row r="4312" spans="1:11" x14ac:dyDescent="0.3">
      <c r="A4312" t="s">
        <v>167</v>
      </c>
      <c r="B4312" t="s">
        <v>168</v>
      </c>
      <c r="C4312" t="s">
        <v>22</v>
      </c>
      <c r="D4312">
        <v>2017</v>
      </c>
      <c r="E4312" t="s">
        <v>23</v>
      </c>
      <c r="F4312" t="s">
        <v>45</v>
      </c>
      <c r="G4312" t="s">
        <v>34</v>
      </c>
      <c r="H4312">
        <v>4377</v>
      </c>
      <c r="I4312">
        <v>127</v>
      </c>
      <c r="J4312">
        <v>12</v>
      </c>
      <c r="K4312">
        <v>9.4488188976377896E-2</v>
      </c>
    </row>
    <row r="4313" spans="1:11" x14ac:dyDescent="0.3">
      <c r="A4313" t="s">
        <v>167</v>
      </c>
      <c r="B4313" t="s">
        <v>168</v>
      </c>
      <c r="C4313" t="s">
        <v>22</v>
      </c>
      <c r="D4313">
        <v>2017</v>
      </c>
      <c r="E4313" t="s">
        <v>23</v>
      </c>
      <c r="F4313" t="s">
        <v>45</v>
      </c>
      <c r="G4313" t="s">
        <v>42</v>
      </c>
      <c r="H4313">
        <v>4377</v>
      </c>
      <c r="I4313">
        <v>201</v>
      </c>
      <c r="J4313">
        <v>46</v>
      </c>
      <c r="K4313">
        <v>0.22885572139303498</v>
      </c>
    </row>
    <row r="4314" spans="1:11" x14ac:dyDescent="0.3">
      <c r="A4314" t="s">
        <v>167</v>
      </c>
      <c r="B4314" t="s">
        <v>168</v>
      </c>
      <c r="C4314" t="s">
        <v>22</v>
      </c>
      <c r="D4314">
        <v>2017</v>
      </c>
      <c r="E4314" t="s">
        <v>23</v>
      </c>
      <c r="F4314" t="s">
        <v>45</v>
      </c>
      <c r="G4314" t="s">
        <v>36</v>
      </c>
      <c r="H4314">
        <v>4377</v>
      </c>
      <c r="I4314">
        <v>555</v>
      </c>
      <c r="J4314">
        <v>76</v>
      </c>
      <c r="K4314">
        <v>0.13693693693693698</v>
      </c>
    </row>
    <row r="4315" spans="1:11" x14ac:dyDescent="0.3">
      <c r="A4315" t="s">
        <v>167</v>
      </c>
      <c r="B4315" t="s">
        <v>168</v>
      </c>
      <c r="C4315" t="s">
        <v>22</v>
      </c>
      <c r="D4315">
        <v>2017</v>
      </c>
      <c r="E4315" t="s">
        <v>23</v>
      </c>
      <c r="F4315" t="s">
        <v>45</v>
      </c>
      <c r="G4315" t="s">
        <v>28</v>
      </c>
      <c r="H4315">
        <v>4377</v>
      </c>
      <c r="I4315">
        <v>767</v>
      </c>
      <c r="J4315">
        <v>300</v>
      </c>
      <c r="K4315">
        <v>0.39113428943937401</v>
      </c>
    </row>
    <row r="4316" spans="1:11" x14ac:dyDescent="0.3">
      <c r="A4316" t="s">
        <v>167</v>
      </c>
      <c r="B4316" t="s">
        <v>168</v>
      </c>
      <c r="C4316" t="s">
        <v>22</v>
      </c>
      <c r="D4316">
        <v>2018</v>
      </c>
      <c r="E4316" t="s">
        <v>31</v>
      </c>
      <c r="F4316" t="s">
        <v>32</v>
      </c>
      <c r="G4316" t="s">
        <v>33</v>
      </c>
      <c r="H4316">
        <v>631</v>
      </c>
      <c r="I4316">
        <v>55</v>
      </c>
      <c r="J4316">
        <v>32</v>
      </c>
      <c r="K4316">
        <v>0.58181818181818201</v>
      </c>
    </row>
    <row r="4317" spans="1:11" x14ac:dyDescent="0.3">
      <c r="A4317" t="s">
        <v>167</v>
      </c>
      <c r="B4317" t="s">
        <v>168</v>
      </c>
      <c r="C4317" t="s">
        <v>22</v>
      </c>
      <c r="D4317">
        <v>2018</v>
      </c>
      <c r="E4317" t="s">
        <v>31</v>
      </c>
      <c r="F4317" t="s">
        <v>32</v>
      </c>
      <c r="G4317" t="s">
        <v>34</v>
      </c>
      <c r="H4317">
        <v>631</v>
      </c>
      <c r="I4317">
        <v>33</v>
      </c>
      <c r="J4317">
        <v>0</v>
      </c>
      <c r="K4317">
        <v>0</v>
      </c>
    </row>
    <row r="4318" spans="1:11" x14ac:dyDescent="0.3">
      <c r="A4318" t="s">
        <v>167</v>
      </c>
      <c r="B4318" t="s">
        <v>168</v>
      </c>
      <c r="C4318" t="s">
        <v>22</v>
      </c>
      <c r="D4318">
        <v>2018</v>
      </c>
      <c r="E4318" t="s">
        <v>31</v>
      </c>
      <c r="F4318" t="s">
        <v>32</v>
      </c>
      <c r="G4318" t="s">
        <v>35</v>
      </c>
      <c r="H4318">
        <v>631</v>
      </c>
      <c r="I4318">
        <v>57</v>
      </c>
      <c r="J4318">
        <v>37</v>
      </c>
      <c r="K4318">
        <v>0.64912280701754399</v>
      </c>
    </row>
    <row r="4319" spans="1:11" x14ac:dyDescent="0.3">
      <c r="A4319" t="s">
        <v>167</v>
      </c>
      <c r="B4319" t="s">
        <v>168</v>
      </c>
      <c r="C4319" t="s">
        <v>22</v>
      </c>
      <c r="D4319">
        <v>2018</v>
      </c>
      <c r="E4319" t="s">
        <v>31</v>
      </c>
      <c r="F4319" t="s">
        <v>32</v>
      </c>
      <c r="G4319" t="s">
        <v>36</v>
      </c>
      <c r="H4319">
        <v>631</v>
      </c>
      <c r="I4319">
        <v>38</v>
      </c>
      <c r="J4319">
        <v>21</v>
      </c>
      <c r="K4319">
        <v>0.55263157894736803</v>
      </c>
    </row>
    <row r="4320" spans="1:11" x14ac:dyDescent="0.3">
      <c r="A4320" t="s">
        <v>167</v>
      </c>
      <c r="B4320" t="s">
        <v>168</v>
      </c>
      <c r="C4320" t="s">
        <v>22</v>
      </c>
      <c r="D4320">
        <v>2018</v>
      </c>
      <c r="E4320" t="s">
        <v>31</v>
      </c>
      <c r="F4320" t="s">
        <v>32</v>
      </c>
      <c r="G4320" t="s">
        <v>37</v>
      </c>
      <c r="H4320">
        <v>631</v>
      </c>
      <c r="I4320">
        <v>57</v>
      </c>
      <c r="J4320">
        <v>36</v>
      </c>
      <c r="K4320">
        <v>0.63157894736842102</v>
      </c>
    </row>
    <row r="4321" spans="1:11" x14ac:dyDescent="0.3">
      <c r="A4321" t="s">
        <v>167</v>
      </c>
      <c r="B4321" t="s">
        <v>168</v>
      </c>
      <c r="C4321" t="s">
        <v>22</v>
      </c>
      <c r="D4321">
        <v>2018</v>
      </c>
      <c r="E4321" t="s">
        <v>31</v>
      </c>
      <c r="F4321" t="s">
        <v>24</v>
      </c>
      <c r="G4321" t="s">
        <v>39</v>
      </c>
      <c r="H4321">
        <v>631</v>
      </c>
      <c r="I4321">
        <v>196</v>
      </c>
      <c r="J4321">
        <v>162</v>
      </c>
      <c r="K4321">
        <v>0.82653061224489799</v>
      </c>
    </row>
    <row r="4322" spans="1:11" x14ac:dyDescent="0.3">
      <c r="A4322" t="s">
        <v>167</v>
      </c>
      <c r="B4322" t="s">
        <v>168</v>
      </c>
      <c r="C4322" t="s">
        <v>22</v>
      </c>
      <c r="D4322">
        <v>2018</v>
      </c>
      <c r="E4322" t="s">
        <v>31</v>
      </c>
      <c r="F4322" t="s">
        <v>24</v>
      </c>
      <c r="G4322" t="s">
        <v>40</v>
      </c>
      <c r="H4322">
        <v>631</v>
      </c>
      <c r="I4322">
        <v>120</v>
      </c>
      <c r="J4322">
        <v>66</v>
      </c>
      <c r="K4322">
        <v>0.55000000000000004</v>
      </c>
    </row>
    <row r="4323" spans="1:11" x14ac:dyDescent="0.3">
      <c r="A4323" t="s">
        <v>167</v>
      </c>
      <c r="B4323" t="s">
        <v>168</v>
      </c>
      <c r="C4323" t="s">
        <v>22</v>
      </c>
      <c r="D4323">
        <v>2018</v>
      </c>
      <c r="E4323" t="s">
        <v>31</v>
      </c>
      <c r="F4323" t="s">
        <v>24</v>
      </c>
      <c r="G4323" t="s">
        <v>25</v>
      </c>
      <c r="H4323">
        <v>631</v>
      </c>
      <c r="I4323">
        <v>84</v>
      </c>
      <c r="J4323">
        <v>45</v>
      </c>
      <c r="K4323">
        <v>0.53571428571428603</v>
      </c>
    </row>
    <row r="4324" spans="1:11" x14ac:dyDescent="0.3">
      <c r="A4324" t="s">
        <v>167</v>
      </c>
      <c r="B4324" t="s">
        <v>168</v>
      </c>
      <c r="C4324" t="s">
        <v>22</v>
      </c>
      <c r="D4324">
        <v>2018</v>
      </c>
      <c r="E4324" t="s">
        <v>31</v>
      </c>
      <c r="F4324" t="s">
        <v>24</v>
      </c>
      <c r="G4324" t="s">
        <v>26</v>
      </c>
      <c r="H4324">
        <v>631</v>
      </c>
      <c r="I4324">
        <v>191</v>
      </c>
      <c r="J4324">
        <v>100</v>
      </c>
      <c r="K4324">
        <v>0.52356020942408399</v>
      </c>
    </row>
    <row r="4325" spans="1:11" x14ac:dyDescent="0.3">
      <c r="A4325" t="s">
        <v>167</v>
      </c>
      <c r="B4325" t="s">
        <v>168</v>
      </c>
      <c r="C4325" t="s">
        <v>22</v>
      </c>
      <c r="D4325">
        <v>2018</v>
      </c>
      <c r="E4325" t="s">
        <v>31</v>
      </c>
      <c r="F4325" t="s">
        <v>24</v>
      </c>
      <c r="G4325" t="s">
        <v>27</v>
      </c>
      <c r="H4325">
        <v>631</v>
      </c>
      <c r="I4325">
        <v>178</v>
      </c>
      <c r="J4325">
        <v>96</v>
      </c>
      <c r="K4325">
        <v>0.53932584269662898</v>
      </c>
    </row>
    <row r="4326" spans="1:11" x14ac:dyDescent="0.3">
      <c r="A4326" t="s">
        <v>167</v>
      </c>
      <c r="B4326" t="s">
        <v>168</v>
      </c>
      <c r="C4326" t="s">
        <v>22</v>
      </c>
      <c r="D4326">
        <v>2018</v>
      </c>
      <c r="E4326" t="s">
        <v>31</v>
      </c>
      <c r="F4326" t="s">
        <v>24</v>
      </c>
      <c r="G4326" t="s">
        <v>41</v>
      </c>
      <c r="H4326">
        <v>631</v>
      </c>
      <c r="I4326">
        <v>194</v>
      </c>
      <c r="J4326">
        <v>85</v>
      </c>
      <c r="K4326">
        <v>0.43814432989690699</v>
      </c>
    </row>
    <row r="4327" spans="1:11" x14ac:dyDescent="0.3">
      <c r="A4327" t="s">
        <v>167</v>
      </c>
      <c r="B4327" t="s">
        <v>168</v>
      </c>
      <c r="C4327" t="s">
        <v>22</v>
      </c>
      <c r="D4327">
        <v>2018</v>
      </c>
      <c r="E4327" t="s">
        <v>31</v>
      </c>
      <c r="F4327" t="s">
        <v>24</v>
      </c>
      <c r="G4327" t="s">
        <v>34</v>
      </c>
      <c r="H4327">
        <v>631</v>
      </c>
      <c r="I4327">
        <v>28</v>
      </c>
      <c r="J4327">
        <v>0</v>
      </c>
      <c r="K4327">
        <v>0</v>
      </c>
    </row>
    <row r="4328" spans="1:11" x14ac:dyDescent="0.3">
      <c r="A4328" t="s">
        <v>167</v>
      </c>
      <c r="B4328" t="s">
        <v>168</v>
      </c>
      <c r="C4328" t="s">
        <v>22</v>
      </c>
      <c r="D4328">
        <v>2018</v>
      </c>
      <c r="E4328" t="s">
        <v>31</v>
      </c>
      <c r="F4328" t="s">
        <v>24</v>
      </c>
      <c r="G4328" t="s">
        <v>36</v>
      </c>
      <c r="H4328">
        <v>631</v>
      </c>
      <c r="I4328">
        <v>141</v>
      </c>
      <c r="J4328">
        <v>3</v>
      </c>
      <c r="K4328">
        <v>2.1276595744680899E-2</v>
      </c>
    </row>
    <row r="4329" spans="1:11" x14ac:dyDescent="0.3">
      <c r="A4329" t="s">
        <v>167</v>
      </c>
      <c r="B4329" t="s">
        <v>168</v>
      </c>
      <c r="C4329" t="s">
        <v>22</v>
      </c>
      <c r="D4329">
        <v>2018</v>
      </c>
      <c r="E4329" t="s">
        <v>31</v>
      </c>
      <c r="F4329" t="s">
        <v>24</v>
      </c>
      <c r="G4329" t="s">
        <v>37</v>
      </c>
      <c r="H4329">
        <v>631</v>
      </c>
      <c r="I4329">
        <v>174</v>
      </c>
      <c r="J4329">
        <v>2</v>
      </c>
      <c r="K4329">
        <v>1.1494252873563199E-2</v>
      </c>
    </row>
    <row r="4330" spans="1:11" x14ac:dyDescent="0.3">
      <c r="A4330" t="s">
        <v>167</v>
      </c>
      <c r="B4330" t="s">
        <v>168</v>
      </c>
      <c r="C4330" t="s">
        <v>22</v>
      </c>
      <c r="D4330">
        <v>2018</v>
      </c>
      <c r="E4330" t="s">
        <v>31</v>
      </c>
      <c r="F4330" t="s">
        <v>24</v>
      </c>
      <c r="G4330" t="s">
        <v>44</v>
      </c>
      <c r="H4330">
        <v>631</v>
      </c>
      <c r="I4330">
        <v>178</v>
      </c>
      <c r="J4330">
        <v>96</v>
      </c>
      <c r="K4330">
        <v>0.53932584269662898</v>
      </c>
    </row>
    <row r="4331" spans="1:11" x14ac:dyDescent="0.3">
      <c r="A4331" t="s">
        <v>167</v>
      </c>
      <c r="B4331" t="s">
        <v>168</v>
      </c>
      <c r="C4331" t="s">
        <v>22</v>
      </c>
      <c r="D4331">
        <v>2018</v>
      </c>
      <c r="E4331" t="s">
        <v>31</v>
      </c>
      <c r="F4331" t="s">
        <v>24</v>
      </c>
      <c r="G4331" t="s">
        <v>28</v>
      </c>
      <c r="H4331">
        <v>631</v>
      </c>
      <c r="I4331">
        <v>165</v>
      </c>
      <c r="J4331">
        <v>85</v>
      </c>
      <c r="K4331">
        <v>0.51515151515151503</v>
      </c>
    </row>
    <row r="4332" spans="1:11" x14ac:dyDescent="0.3">
      <c r="A4332" t="s">
        <v>167</v>
      </c>
      <c r="B4332" t="s">
        <v>168</v>
      </c>
      <c r="C4332" t="s">
        <v>22</v>
      </c>
      <c r="D4332">
        <v>2018</v>
      </c>
      <c r="E4332" t="s">
        <v>31</v>
      </c>
      <c r="F4332" t="s">
        <v>45</v>
      </c>
      <c r="G4332" t="s">
        <v>40</v>
      </c>
      <c r="H4332">
        <v>631</v>
      </c>
      <c r="I4332">
        <v>86</v>
      </c>
      <c r="J4332">
        <v>44</v>
      </c>
      <c r="K4332">
        <v>0.51162790697674398</v>
      </c>
    </row>
    <row r="4333" spans="1:11" x14ac:dyDescent="0.3">
      <c r="A4333" t="s">
        <v>167</v>
      </c>
      <c r="B4333" t="s">
        <v>168</v>
      </c>
      <c r="C4333" t="s">
        <v>22</v>
      </c>
      <c r="D4333">
        <v>2018</v>
      </c>
      <c r="E4333" t="s">
        <v>31</v>
      </c>
      <c r="F4333" t="s">
        <v>45</v>
      </c>
      <c r="G4333" t="s">
        <v>25</v>
      </c>
      <c r="H4333">
        <v>631</v>
      </c>
      <c r="I4333">
        <v>79</v>
      </c>
      <c r="J4333">
        <v>48</v>
      </c>
      <c r="K4333">
        <v>0.607594936708861</v>
      </c>
    </row>
    <row r="4334" spans="1:11" x14ac:dyDescent="0.3">
      <c r="A4334" t="s">
        <v>167</v>
      </c>
      <c r="B4334" t="s">
        <v>168</v>
      </c>
      <c r="C4334" t="s">
        <v>22</v>
      </c>
      <c r="D4334">
        <v>2018</v>
      </c>
      <c r="E4334" t="s">
        <v>31</v>
      </c>
      <c r="F4334" t="s">
        <v>45</v>
      </c>
      <c r="G4334" t="s">
        <v>26</v>
      </c>
      <c r="H4334">
        <v>631</v>
      </c>
      <c r="I4334">
        <v>142</v>
      </c>
      <c r="J4334">
        <v>85</v>
      </c>
      <c r="K4334">
        <v>0.59859154929577496</v>
      </c>
    </row>
    <row r="4335" spans="1:11" x14ac:dyDescent="0.3">
      <c r="A4335" t="s">
        <v>167</v>
      </c>
      <c r="B4335" t="s">
        <v>168</v>
      </c>
      <c r="C4335" t="s">
        <v>22</v>
      </c>
      <c r="D4335">
        <v>2018</v>
      </c>
      <c r="E4335" t="s">
        <v>31</v>
      </c>
      <c r="F4335" t="s">
        <v>45</v>
      </c>
      <c r="G4335" t="s">
        <v>27</v>
      </c>
      <c r="H4335">
        <v>631</v>
      </c>
      <c r="I4335">
        <v>132</v>
      </c>
      <c r="J4335">
        <v>78</v>
      </c>
      <c r="K4335">
        <v>0.59090909090909105</v>
      </c>
    </row>
    <row r="4336" spans="1:11" x14ac:dyDescent="0.3">
      <c r="A4336" t="s">
        <v>167</v>
      </c>
      <c r="B4336" t="s">
        <v>168</v>
      </c>
      <c r="C4336" t="s">
        <v>22</v>
      </c>
      <c r="D4336">
        <v>2018</v>
      </c>
      <c r="E4336" t="s">
        <v>31</v>
      </c>
      <c r="F4336" t="s">
        <v>45</v>
      </c>
      <c r="G4336" t="s">
        <v>41</v>
      </c>
      <c r="H4336">
        <v>631</v>
      </c>
      <c r="I4336">
        <v>143</v>
      </c>
      <c r="J4336">
        <v>70</v>
      </c>
      <c r="K4336">
        <v>0.48951048951049003</v>
      </c>
    </row>
    <row r="4337" spans="1:11" x14ac:dyDescent="0.3">
      <c r="A4337" t="s">
        <v>167</v>
      </c>
      <c r="B4337" t="s">
        <v>168</v>
      </c>
      <c r="C4337" t="s">
        <v>22</v>
      </c>
      <c r="D4337">
        <v>2018</v>
      </c>
      <c r="E4337" t="s">
        <v>31</v>
      </c>
      <c r="F4337" t="s">
        <v>45</v>
      </c>
      <c r="G4337" t="s">
        <v>34</v>
      </c>
      <c r="H4337">
        <v>631</v>
      </c>
      <c r="I4337">
        <v>38</v>
      </c>
      <c r="J4337">
        <v>4</v>
      </c>
      <c r="K4337">
        <v>0.10526315789473699</v>
      </c>
    </row>
    <row r="4338" spans="1:11" x14ac:dyDescent="0.3">
      <c r="A4338" t="s">
        <v>167</v>
      </c>
      <c r="B4338" t="s">
        <v>168</v>
      </c>
      <c r="C4338" t="s">
        <v>22</v>
      </c>
      <c r="D4338">
        <v>2018</v>
      </c>
      <c r="E4338" t="s">
        <v>31</v>
      </c>
      <c r="F4338" t="s">
        <v>45</v>
      </c>
      <c r="G4338" t="s">
        <v>42</v>
      </c>
      <c r="H4338">
        <v>631</v>
      </c>
      <c r="I4338">
        <v>42</v>
      </c>
      <c r="J4338">
        <v>17</v>
      </c>
      <c r="K4338">
        <v>0.40476190476190504</v>
      </c>
    </row>
    <row r="4339" spans="1:11" x14ac:dyDescent="0.3">
      <c r="A4339" t="s">
        <v>167</v>
      </c>
      <c r="B4339" t="s">
        <v>168</v>
      </c>
      <c r="C4339" t="s">
        <v>22</v>
      </c>
      <c r="D4339">
        <v>2018</v>
      </c>
      <c r="E4339" t="s">
        <v>31</v>
      </c>
      <c r="F4339" t="s">
        <v>45</v>
      </c>
      <c r="G4339" t="s">
        <v>36</v>
      </c>
      <c r="H4339">
        <v>631</v>
      </c>
      <c r="I4339">
        <v>115</v>
      </c>
      <c r="J4339">
        <v>31</v>
      </c>
      <c r="K4339">
        <v>0.26956521739130401</v>
      </c>
    </row>
    <row r="4340" spans="1:11" x14ac:dyDescent="0.3">
      <c r="A4340" t="s">
        <v>167</v>
      </c>
      <c r="B4340" t="s">
        <v>168</v>
      </c>
      <c r="C4340" t="s">
        <v>22</v>
      </c>
      <c r="D4340">
        <v>2018</v>
      </c>
      <c r="E4340" t="s">
        <v>31</v>
      </c>
      <c r="F4340" t="s">
        <v>45</v>
      </c>
      <c r="G4340" t="s">
        <v>28</v>
      </c>
      <c r="H4340">
        <v>631</v>
      </c>
      <c r="I4340">
        <v>131</v>
      </c>
      <c r="J4340">
        <v>67</v>
      </c>
      <c r="K4340">
        <v>0.51145038167938894</v>
      </c>
    </row>
    <row r="4341" spans="1:11" x14ac:dyDescent="0.3">
      <c r="A4341" t="s">
        <v>167</v>
      </c>
      <c r="B4341" t="s">
        <v>168</v>
      </c>
      <c r="C4341" t="s">
        <v>22</v>
      </c>
      <c r="D4341">
        <v>2018</v>
      </c>
      <c r="E4341" t="s">
        <v>55</v>
      </c>
      <c r="F4341" t="s">
        <v>56</v>
      </c>
      <c r="G4341" t="s">
        <v>27</v>
      </c>
      <c r="H4341">
        <v>19</v>
      </c>
      <c r="I4341">
        <v>11</v>
      </c>
      <c r="J4341">
        <v>0</v>
      </c>
      <c r="K4341">
        <v>0</v>
      </c>
    </row>
    <row r="4342" spans="1:11" x14ac:dyDescent="0.3">
      <c r="A4342" t="s">
        <v>167</v>
      </c>
      <c r="B4342" t="s">
        <v>168</v>
      </c>
      <c r="C4342" t="s">
        <v>22</v>
      </c>
      <c r="D4342">
        <v>2018</v>
      </c>
      <c r="E4342" t="s">
        <v>55</v>
      </c>
      <c r="F4342" t="s">
        <v>56</v>
      </c>
      <c r="G4342" t="s">
        <v>41</v>
      </c>
      <c r="H4342">
        <v>19</v>
      </c>
      <c r="I4342">
        <v>11</v>
      </c>
      <c r="J4342">
        <v>6</v>
      </c>
      <c r="K4342">
        <v>0.54545454545454497</v>
      </c>
    </row>
    <row r="4343" spans="1:11" x14ac:dyDescent="0.3">
      <c r="A4343" t="s">
        <v>167</v>
      </c>
      <c r="B4343" t="s">
        <v>168</v>
      </c>
      <c r="C4343" t="s">
        <v>22</v>
      </c>
      <c r="D4343">
        <v>2018</v>
      </c>
      <c r="E4343" t="s">
        <v>51</v>
      </c>
      <c r="F4343" t="s">
        <v>52</v>
      </c>
      <c r="G4343" t="s">
        <v>27</v>
      </c>
      <c r="H4343">
        <v>272</v>
      </c>
      <c r="I4343">
        <v>41</v>
      </c>
      <c r="J4343">
        <v>17</v>
      </c>
      <c r="K4343">
        <v>0.41463414634146295</v>
      </c>
    </row>
    <row r="4344" spans="1:11" x14ac:dyDescent="0.3">
      <c r="A4344" t="s">
        <v>167</v>
      </c>
      <c r="B4344" t="s">
        <v>168</v>
      </c>
      <c r="C4344" t="s">
        <v>22</v>
      </c>
      <c r="D4344">
        <v>2018</v>
      </c>
      <c r="E4344" t="s">
        <v>51</v>
      </c>
      <c r="F4344" t="s">
        <v>52</v>
      </c>
      <c r="G4344" t="s">
        <v>41</v>
      </c>
      <c r="H4344">
        <v>272</v>
      </c>
      <c r="I4344">
        <v>42</v>
      </c>
      <c r="J4344">
        <v>7</v>
      </c>
      <c r="K4344">
        <v>0.16666666666666699</v>
      </c>
    </row>
    <row r="4345" spans="1:11" x14ac:dyDescent="0.3">
      <c r="A4345" t="s">
        <v>167</v>
      </c>
      <c r="B4345" t="s">
        <v>168</v>
      </c>
      <c r="C4345" t="s">
        <v>22</v>
      </c>
      <c r="D4345">
        <v>2018</v>
      </c>
      <c r="E4345" t="s">
        <v>23</v>
      </c>
      <c r="F4345" t="s">
        <v>24</v>
      </c>
      <c r="G4345" t="s">
        <v>39</v>
      </c>
      <c r="H4345">
        <v>3636</v>
      </c>
      <c r="I4345">
        <v>2998</v>
      </c>
      <c r="J4345">
        <v>2145</v>
      </c>
      <c r="K4345">
        <v>0.71547698465643805</v>
      </c>
    </row>
    <row r="4346" spans="1:11" x14ac:dyDescent="0.3">
      <c r="A4346" t="s">
        <v>167</v>
      </c>
      <c r="B4346" t="s">
        <v>168</v>
      </c>
      <c r="C4346" t="s">
        <v>22</v>
      </c>
      <c r="D4346">
        <v>2018</v>
      </c>
      <c r="E4346" t="s">
        <v>23</v>
      </c>
      <c r="F4346" t="s">
        <v>24</v>
      </c>
      <c r="G4346" t="s">
        <v>40</v>
      </c>
      <c r="H4346">
        <v>3636</v>
      </c>
      <c r="I4346">
        <v>791</v>
      </c>
      <c r="J4346">
        <v>400</v>
      </c>
      <c r="K4346">
        <v>0.505689001264222</v>
      </c>
    </row>
    <row r="4347" spans="1:11" x14ac:dyDescent="0.3">
      <c r="A4347" t="s">
        <v>167</v>
      </c>
      <c r="B4347" t="s">
        <v>168</v>
      </c>
      <c r="C4347" t="s">
        <v>22</v>
      </c>
      <c r="D4347">
        <v>2018</v>
      </c>
      <c r="E4347" t="s">
        <v>23</v>
      </c>
      <c r="F4347" t="s">
        <v>24</v>
      </c>
      <c r="G4347" t="s">
        <v>25</v>
      </c>
      <c r="H4347">
        <v>3636</v>
      </c>
      <c r="I4347">
        <v>853</v>
      </c>
      <c r="J4347">
        <v>355</v>
      </c>
      <c r="K4347">
        <v>0.41617819460726801</v>
      </c>
    </row>
    <row r="4348" spans="1:11" x14ac:dyDescent="0.3">
      <c r="A4348" t="s">
        <v>167</v>
      </c>
      <c r="B4348" t="s">
        <v>168</v>
      </c>
      <c r="C4348" t="s">
        <v>22</v>
      </c>
      <c r="D4348">
        <v>2018</v>
      </c>
      <c r="E4348" t="s">
        <v>23</v>
      </c>
      <c r="F4348" t="s">
        <v>24</v>
      </c>
      <c r="G4348" t="s">
        <v>26</v>
      </c>
      <c r="H4348">
        <v>3636</v>
      </c>
      <c r="I4348">
        <v>1782</v>
      </c>
      <c r="J4348">
        <v>857</v>
      </c>
      <c r="K4348">
        <v>0.48092031425364801</v>
      </c>
    </row>
    <row r="4349" spans="1:11" x14ac:dyDescent="0.3">
      <c r="A4349" t="s">
        <v>167</v>
      </c>
      <c r="B4349" t="s">
        <v>168</v>
      </c>
      <c r="C4349" t="s">
        <v>22</v>
      </c>
      <c r="D4349">
        <v>2018</v>
      </c>
      <c r="E4349" t="s">
        <v>23</v>
      </c>
      <c r="F4349" t="s">
        <v>24</v>
      </c>
      <c r="G4349" t="s">
        <v>27</v>
      </c>
      <c r="H4349">
        <v>3636</v>
      </c>
      <c r="I4349">
        <v>1567</v>
      </c>
      <c r="J4349">
        <v>771</v>
      </c>
      <c r="K4349">
        <v>0.49202297383535404</v>
      </c>
    </row>
    <row r="4350" spans="1:11" x14ac:dyDescent="0.3">
      <c r="A4350" t="s">
        <v>167</v>
      </c>
      <c r="B4350" t="s">
        <v>168</v>
      </c>
      <c r="C4350" t="s">
        <v>22</v>
      </c>
      <c r="D4350">
        <v>2018</v>
      </c>
      <c r="E4350" t="s">
        <v>23</v>
      </c>
      <c r="F4350" t="s">
        <v>24</v>
      </c>
      <c r="G4350" t="s">
        <v>41</v>
      </c>
      <c r="H4350">
        <v>3636</v>
      </c>
      <c r="I4350">
        <v>2909</v>
      </c>
      <c r="J4350">
        <v>857</v>
      </c>
      <c r="K4350">
        <v>0.29460295634238604</v>
      </c>
    </row>
    <row r="4351" spans="1:11" x14ac:dyDescent="0.3">
      <c r="A4351" t="s">
        <v>167</v>
      </c>
      <c r="B4351" t="s">
        <v>168</v>
      </c>
      <c r="C4351" t="s">
        <v>22</v>
      </c>
      <c r="D4351">
        <v>2018</v>
      </c>
      <c r="E4351" t="s">
        <v>23</v>
      </c>
      <c r="F4351" t="s">
        <v>24</v>
      </c>
      <c r="G4351" t="s">
        <v>34</v>
      </c>
      <c r="H4351">
        <v>3636</v>
      </c>
      <c r="I4351">
        <v>77</v>
      </c>
      <c r="J4351">
        <v>2</v>
      </c>
      <c r="K4351">
        <v>2.5974025974026E-2</v>
      </c>
    </row>
    <row r="4352" spans="1:11" x14ac:dyDescent="0.3">
      <c r="A4352" t="s">
        <v>167</v>
      </c>
      <c r="B4352" t="s">
        <v>168</v>
      </c>
      <c r="C4352" t="s">
        <v>22</v>
      </c>
      <c r="D4352">
        <v>2018</v>
      </c>
      <c r="E4352" t="s">
        <v>23</v>
      </c>
      <c r="F4352" t="s">
        <v>24</v>
      </c>
      <c r="G4352" t="s">
        <v>42</v>
      </c>
      <c r="H4352">
        <v>3636</v>
      </c>
      <c r="I4352">
        <v>365</v>
      </c>
      <c r="J4352">
        <v>6</v>
      </c>
      <c r="K4352">
        <v>1.6438356164383602E-2</v>
      </c>
    </row>
    <row r="4353" spans="1:11" x14ac:dyDescent="0.3">
      <c r="A4353" t="s">
        <v>167</v>
      </c>
      <c r="B4353" t="s">
        <v>168</v>
      </c>
      <c r="C4353" t="s">
        <v>22</v>
      </c>
      <c r="D4353">
        <v>2018</v>
      </c>
      <c r="E4353" t="s">
        <v>23</v>
      </c>
      <c r="F4353" t="s">
        <v>24</v>
      </c>
      <c r="G4353" t="s">
        <v>36</v>
      </c>
      <c r="H4353">
        <v>3636</v>
      </c>
      <c r="I4353">
        <v>998</v>
      </c>
      <c r="J4353">
        <v>15</v>
      </c>
      <c r="K4353">
        <v>1.5030060120240501E-2</v>
      </c>
    </row>
    <row r="4354" spans="1:11" x14ac:dyDescent="0.3">
      <c r="A4354" t="s">
        <v>167</v>
      </c>
      <c r="B4354" t="s">
        <v>168</v>
      </c>
      <c r="C4354" t="s">
        <v>22</v>
      </c>
      <c r="D4354">
        <v>2018</v>
      </c>
      <c r="E4354" t="s">
        <v>23</v>
      </c>
      <c r="F4354" t="s">
        <v>24</v>
      </c>
      <c r="G4354" t="s">
        <v>37</v>
      </c>
      <c r="H4354">
        <v>3636</v>
      </c>
      <c r="I4354">
        <v>1305</v>
      </c>
      <c r="J4354">
        <v>13</v>
      </c>
      <c r="K4354">
        <v>9.9616858237547897E-3</v>
      </c>
    </row>
    <row r="4355" spans="1:11" x14ac:dyDescent="0.3">
      <c r="A4355" t="s">
        <v>167</v>
      </c>
      <c r="B4355" t="s">
        <v>168</v>
      </c>
      <c r="C4355" t="s">
        <v>22</v>
      </c>
      <c r="D4355">
        <v>2018</v>
      </c>
      <c r="E4355" t="s">
        <v>23</v>
      </c>
      <c r="F4355" t="s">
        <v>24</v>
      </c>
      <c r="G4355" t="s">
        <v>28</v>
      </c>
      <c r="H4355">
        <v>3636</v>
      </c>
      <c r="I4355">
        <v>2905</v>
      </c>
      <c r="J4355">
        <v>1085</v>
      </c>
      <c r="K4355">
        <v>0.373493975903614</v>
      </c>
    </row>
    <row r="4356" spans="1:11" x14ac:dyDescent="0.3">
      <c r="A4356" t="s">
        <v>167</v>
      </c>
      <c r="B4356" t="s">
        <v>168</v>
      </c>
      <c r="C4356" t="s">
        <v>22</v>
      </c>
      <c r="D4356">
        <v>2018</v>
      </c>
      <c r="E4356" t="s">
        <v>23</v>
      </c>
      <c r="F4356" t="s">
        <v>45</v>
      </c>
      <c r="G4356" t="s">
        <v>40</v>
      </c>
      <c r="H4356">
        <v>3636</v>
      </c>
      <c r="I4356">
        <v>250</v>
      </c>
      <c r="J4356">
        <v>134</v>
      </c>
      <c r="K4356">
        <v>0.53600000000000003</v>
      </c>
    </row>
    <row r="4357" spans="1:11" x14ac:dyDescent="0.3">
      <c r="A4357" t="s">
        <v>167</v>
      </c>
      <c r="B4357" t="s">
        <v>168</v>
      </c>
      <c r="C4357" t="s">
        <v>22</v>
      </c>
      <c r="D4357">
        <v>2018</v>
      </c>
      <c r="E4357" t="s">
        <v>23</v>
      </c>
      <c r="F4357" t="s">
        <v>45</v>
      </c>
      <c r="G4357" t="s">
        <v>25</v>
      </c>
      <c r="H4357">
        <v>3636</v>
      </c>
      <c r="I4357">
        <v>257</v>
      </c>
      <c r="J4357">
        <v>116</v>
      </c>
      <c r="K4357">
        <v>0.45136186770428</v>
      </c>
    </row>
    <row r="4358" spans="1:11" x14ac:dyDescent="0.3">
      <c r="A4358" t="s">
        <v>167</v>
      </c>
      <c r="B4358" t="s">
        <v>168</v>
      </c>
      <c r="C4358" t="s">
        <v>22</v>
      </c>
      <c r="D4358">
        <v>2018</v>
      </c>
      <c r="E4358" t="s">
        <v>23</v>
      </c>
      <c r="F4358" t="s">
        <v>45</v>
      </c>
      <c r="G4358" t="s">
        <v>26</v>
      </c>
      <c r="H4358">
        <v>3636</v>
      </c>
      <c r="I4358">
        <v>500</v>
      </c>
      <c r="J4358">
        <v>290</v>
      </c>
      <c r="K4358">
        <v>0.57999999999999996</v>
      </c>
    </row>
    <row r="4359" spans="1:11" x14ac:dyDescent="0.3">
      <c r="A4359" t="s">
        <v>167</v>
      </c>
      <c r="B4359" t="s">
        <v>168</v>
      </c>
      <c r="C4359" t="s">
        <v>22</v>
      </c>
      <c r="D4359">
        <v>2018</v>
      </c>
      <c r="E4359" t="s">
        <v>23</v>
      </c>
      <c r="F4359" t="s">
        <v>45</v>
      </c>
      <c r="G4359" t="s">
        <v>27</v>
      </c>
      <c r="H4359">
        <v>3636</v>
      </c>
      <c r="I4359">
        <v>460</v>
      </c>
      <c r="J4359">
        <v>253</v>
      </c>
      <c r="K4359">
        <v>0.55000000000000004</v>
      </c>
    </row>
    <row r="4360" spans="1:11" x14ac:dyDescent="0.3">
      <c r="A4360" t="s">
        <v>167</v>
      </c>
      <c r="B4360" t="s">
        <v>168</v>
      </c>
      <c r="C4360" t="s">
        <v>22</v>
      </c>
      <c r="D4360">
        <v>2018</v>
      </c>
      <c r="E4360" t="s">
        <v>23</v>
      </c>
      <c r="F4360" t="s">
        <v>45</v>
      </c>
      <c r="G4360" t="s">
        <v>41</v>
      </c>
      <c r="H4360">
        <v>3636</v>
      </c>
      <c r="I4360">
        <v>605</v>
      </c>
      <c r="J4360">
        <v>227</v>
      </c>
      <c r="K4360">
        <v>0.37520661157024798</v>
      </c>
    </row>
    <row r="4361" spans="1:11" x14ac:dyDescent="0.3">
      <c r="A4361" t="s">
        <v>167</v>
      </c>
      <c r="B4361" t="s">
        <v>168</v>
      </c>
      <c r="C4361" t="s">
        <v>22</v>
      </c>
      <c r="D4361">
        <v>2018</v>
      </c>
      <c r="E4361" t="s">
        <v>23</v>
      </c>
      <c r="F4361" t="s">
        <v>45</v>
      </c>
      <c r="G4361" t="s">
        <v>34</v>
      </c>
      <c r="H4361">
        <v>3636</v>
      </c>
      <c r="I4361">
        <v>76</v>
      </c>
      <c r="J4361">
        <v>6</v>
      </c>
      <c r="K4361">
        <v>7.8947368421052599E-2</v>
      </c>
    </row>
    <row r="4362" spans="1:11" x14ac:dyDescent="0.3">
      <c r="A4362" t="s">
        <v>167</v>
      </c>
      <c r="B4362" t="s">
        <v>168</v>
      </c>
      <c r="C4362" t="s">
        <v>22</v>
      </c>
      <c r="D4362">
        <v>2018</v>
      </c>
      <c r="E4362" t="s">
        <v>23</v>
      </c>
      <c r="F4362" t="s">
        <v>45</v>
      </c>
      <c r="G4362" t="s">
        <v>42</v>
      </c>
      <c r="H4362">
        <v>3636</v>
      </c>
      <c r="I4362">
        <v>142</v>
      </c>
      <c r="J4362">
        <v>34</v>
      </c>
      <c r="K4362">
        <v>0.23943661971830998</v>
      </c>
    </row>
    <row r="4363" spans="1:11" x14ac:dyDescent="0.3">
      <c r="A4363" t="s">
        <v>167</v>
      </c>
      <c r="B4363" t="s">
        <v>168</v>
      </c>
      <c r="C4363" t="s">
        <v>22</v>
      </c>
      <c r="D4363">
        <v>2018</v>
      </c>
      <c r="E4363" t="s">
        <v>23</v>
      </c>
      <c r="F4363" t="s">
        <v>45</v>
      </c>
      <c r="G4363" t="s">
        <v>36</v>
      </c>
      <c r="H4363">
        <v>3636</v>
      </c>
      <c r="I4363">
        <v>350</v>
      </c>
      <c r="J4363">
        <v>56</v>
      </c>
      <c r="K4363">
        <v>0.16</v>
      </c>
    </row>
    <row r="4364" spans="1:11" x14ac:dyDescent="0.3">
      <c r="A4364" t="s">
        <v>167</v>
      </c>
      <c r="B4364" t="s">
        <v>168</v>
      </c>
      <c r="C4364" t="s">
        <v>22</v>
      </c>
      <c r="D4364">
        <v>2018</v>
      </c>
      <c r="E4364" t="s">
        <v>23</v>
      </c>
      <c r="F4364" t="s">
        <v>45</v>
      </c>
      <c r="G4364" t="s">
        <v>28</v>
      </c>
      <c r="H4364">
        <v>3636</v>
      </c>
      <c r="I4364">
        <v>609</v>
      </c>
      <c r="J4364">
        <v>280</v>
      </c>
      <c r="K4364">
        <v>0.45977011494252901</v>
      </c>
    </row>
    <row r="4365" spans="1:11" x14ac:dyDescent="0.3">
      <c r="A4365" t="s">
        <v>167</v>
      </c>
      <c r="B4365" t="s">
        <v>168</v>
      </c>
      <c r="C4365" t="s">
        <v>22</v>
      </c>
      <c r="D4365">
        <v>2019</v>
      </c>
      <c r="E4365" t="s">
        <v>31</v>
      </c>
      <c r="F4365" t="s">
        <v>32</v>
      </c>
      <c r="G4365" t="s">
        <v>33</v>
      </c>
      <c r="H4365">
        <v>1007</v>
      </c>
      <c r="I4365">
        <v>135</v>
      </c>
      <c r="J4365">
        <v>68</v>
      </c>
      <c r="K4365">
        <v>0.50370370370370399</v>
      </c>
    </row>
    <row r="4366" spans="1:11" x14ac:dyDescent="0.3">
      <c r="A4366" t="s">
        <v>167</v>
      </c>
      <c r="B4366" t="s">
        <v>168</v>
      </c>
      <c r="C4366" t="s">
        <v>22</v>
      </c>
      <c r="D4366">
        <v>2019</v>
      </c>
      <c r="E4366" t="s">
        <v>31</v>
      </c>
      <c r="F4366" t="s">
        <v>32</v>
      </c>
      <c r="G4366" t="s">
        <v>34</v>
      </c>
      <c r="H4366">
        <v>1007</v>
      </c>
      <c r="I4366">
        <v>60</v>
      </c>
      <c r="J4366">
        <v>1</v>
      </c>
      <c r="K4366">
        <v>1.6666666666666701E-2</v>
      </c>
    </row>
    <row r="4367" spans="1:11" x14ac:dyDescent="0.3">
      <c r="A4367" t="s">
        <v>167</v>
      </c>
      <c r="B4367" t="s">
        <v>168</v>
      </c>
      <c r="C4367" t="s">
        <v>22</v>
      </c>
      <c r="D4367">
        <v>2019</v>
      </c>
      <c r="E4367" t="s">
        <v>31</v>
      </c>
      <c r="F4367" t="s">
        <v>32</v>
      </c>
      <c r="G4367" t="s">
        <v>35</v>
      </c>
      <c r="H4367">
        <v>1007</v>
      </c>
      <c r="I4367">
        <v>133</v>
      </c>
      <c r="J4367">
        <v>77</v>
      </c>
      <c r="K4367">
        <v>0.57894736842105299</v>
      </c>
    </row>
    <row r="4368" spans="1:11" x14ac:dyDescent="0.3">
      <c r="A4368" t="s">
        <v>167</v>
      </c>
      <c r="B4368" t="s">
        <v>168</v>
      </c>
      <c r="C4368" t="s">
        <v>22</v>
      </c>
      <c r="D4368">
        <v>2019</v>
      </c>
      <c r="E4368" t="s">
        <v>31</v>
      </c>
      <c r="F4368" t="s">
        <v>32</v>
      </c>
      <c r="G4368" t="s">
        <v>36</v>
      </c>
      <c r="H4368">
        <v>1007</v>
      </c>
      <c r="I4368">
        <v>93</v>
      </c>
      <c r="J4368">
        <v>54</v>
      </c>
      <c r="K4368">
        <v>0.58064516129032295</v>
      </c>
    </row>
    <row r="4369" spans="1:11" x14ac:dyDescent="0.3">
      <c r="A4369" t="s">
        <v>167</v>
      </c>
      <c r="B4369" t="s">
        <v>168</v>
      </c>
      <c r="C4369" t="s">
        <v>22</v>
      </c>
      <c r="D4369">
        <v>2019</v>
      </c>
      <c r="E4369" t="s">
        <v>31</v>
      </c>
      <c r="F4369" t="s">
        <v>32</v>
      </c>
      <c r="G4369" t="s">
        <v>37</v>
      </c>
      <c r="H4369">
        <v>1007</v>
      </c>
      <c r="I4369">
        <v>135</v>
      </c>
      <c r="J4369">
        <v>78</v>
      </c>
      <c r="K4369">
        <v>0.57777777777777795</v>
      </c>
    </row>
    <row r="4370" spans="1:11" x14ac:dyDescent="0.3">
      <c r="A4370" t="s">
        <v>167</v>
      </c>
      <c r="B4370" t="s">
        <v>168</v>
      </c>
      <c r="C4370" t="s">
        <v>22</v>
      </c>
      <c r="D4370">
        <v>2019</v>
      </c>
      <c r="E4370" t="s">
        <v>31</v>
      </c>
      <c r="F4370" t="s">
        <v>32</v>
      </c>
      <c r="G4370" t="s">
        <v>73</v>
      </c>
      <c r="H4370">
        <v>1007</v>
      </c>
      <c r="I4370">
        <v>46</v>
      </c>
      <c r="J4370">
        <v>3</v>
      </c>
      <c r="K4370">
        <v>6.5217391304347797E-2</v>
      </c>
    </row>
    <row r="4371" spans="1:11" x14ac:dyDescent="0.3">
      <c r="A4371" t="s">
        <v>167</v>
      </c>
      <c r="B4371" t="s">
        <v>168</v>
      </c>
      <c r="C4371" t="s">
        <v>22</v>
      </c>
      <c r="D4371">
        <v>2019</v>
      </c>
      <c r="E4371" t="s">
        <v>31</v>
      </c>
      <c r="F4371" t="s">
        <v>24</v>
      </c>
      <c r="G4371" t="s">
        <v>39</v>
      </c>
      <c r="H4371">
        <v>1007</v>
      </c>
      <c r="I4371">
        <v>476</v>
      </c>
      <c r="J4371">
        <v>385</v>
      </c>
      <c r="K4371">
        <v>0.80882352941176505</v>
      </c>
    </row>
    <row r="4372" spans="1:11" x14ac:dyDescent="0.3">
      <c r="A4372" t="s">
        <v>167</v>
      </c>
      <c r="B4372" t="s">
        <v>168</v>
      </c>
      <c r="C4372" t="s">
        <v>22</v>
      </c>
      <c r="D4372">
        <v>2019</v>
      </c>
      <c r="E4372" t="s">
        <v>31</v>
      </c>
      <c r="F4372" t="s">
        <v>24</v>
      </c>
      <c r="G4372" t="s">
        <v>40</v>
      </c>
      <c r="H4372">
        <v>1007</v>
      </c>
      <c r="I4372">
        <v>275</v>
      </c>
      <c r="J4372">
        <v>144</v>
      </c>
      <c r="K4372">
        <v>0.52363636363636401</v>
      </c>
    </row>
    <row r="4373" spans="1:11" x14ac:dyDescent="0.3">
      <c r="A4373" t="s">
        <v>167</v>
      </c>
      <c r="B4373" t="s">
        <v>168</v>
      </c>
      <c r="C4373" t="s">
        <v>22</v>
      </c>
      <c r="D4373">
        <v>2019</v>
      </c>
      <c r="E4373" t="s">
        <v>31</v>
      </c>
      <c r="F4373" t="s">
        <v>24</v>
      </c>
      <c r="G4373" t="s">
        <v>25</v>
      </c>
      <c r="H4373">
        <v>1007</v>
      </c>
      <c r="I4373">
        <v>203</v>
      </c>
      <c r="J4373">
        <v>111</v>
      </c>
      <c r="K4373">
        <v>0.54679802955664991</v>
      </c>
    </row>
    <row r="4374" spans="1:11" x14ac:dyDescent="0.3">
      <c r="A4374" t="s">
        <v>167</v>
      </c>
      <c r="B4374" t="s">
        <v>168</v>
      </c>
      <c r="C4374" t="s">
        <v>22</v>
      </c>
      <c r="D4374">
        <v>2019</v>
      </c>
      <c r="E4374" t="s">
        <v>31</v>
      </c>
      <c r="F4374" t="s">
        <v>24</v>
      </c>
      <c r="G4374" t="s">
        <v>26</v>
      </c>
      <c r="H4374">
        <v>1007</v>
      </c>
      <c r="I4374">
        <v>476</v>
      </c>
      <c r="J4374">
        <v>244</v>
      </c>
      <c r="K4374">
        <v>0.51260504201680701</v>
      </c>
    </row>
    <row r="4375" spans="1:11" x14ac:dyDescent="0.3">
      <c r="A4375" t="s">
        <v>167</v>
      </c>
      <c r="B4375" t="s">
        <v>168</v>
      </c>
      <c r="C4375" t="s">
        <v>22</v>
      </c>
      <c r="D4375">
        <v>2019</v>
      </c>
      <c r="E4375" t="s">
        <v>31</v>
      </c>
      <c r="F4375" t="s">
        <v>24</v>
      </c>
      <c r="G4375" t="s">
        <v>27</v>
      </c>
      <c r="H4375">
        <v>1007</v>
      </c>
      <c r="I4375">
        <v>475</v>
      </c>
      <c r="J4375">
        <v>253</v>
      </c>
      <c r="K4375">
        <v>0.53263157894736801</v>
      </c>
    </row>
    <row r="4376" spans="1:11" x14ac:dyDescent="0.3">
      <c r="A4376" t="s">
        <v>167</v>
      </c>
      <c r="B4376" t="s">
        <v>168</v>
      </c>
      <c r="C4376" t="s">
        <v>22</v>
      </c>
      <c r="D4376">
        <v>2019</v>
      </c>
      <c r="E4376" t="s">
        <v>31</v>
      </c>
      <c r="F4376" t="s">
        <v>24</v>
      </c>
      <c r="G4376" t="s">
        <v>41</v>
      </c>
      <c r="H4376">
        <v>1007</v>
      </c>
      <c r="I4376">
        <v>486</v>
      </c>
      <c r="J4376">
        <v>208</v>
      </c>
      <c r="K4376">
        <v>0.42798353909464998</v>
      </c>
    </row>
    <row r="4377" spans="1:11" x14ac:dyDescent="0.3">
      <c r="A4377" t="s">
        <v>167</v>
      </c>
      <c r="B4377" t="s">
        <v>168</v>
      </c>
      <c r="C4377" t="s">
        <v>22</v>
      </c>
      <c r="D4377">
        <v>2019</v>
      </c>
      <c r="E4377" t="s">
        <v>31</v>
      </c>
      <c r="F4377" t="s">
        <v>24</v>
      </c>
      <c r="G4377" t="s">
        <v>34</v>
      </c>
      <c r="H4377">
        <v>1007</v>
      </c>
      <c r="I4377">
        <v>87</v>
      </c>
      <c r="J4377">
        <v>0</v>
      </c>
      <c r="K4377">
        <v>0</v>
      </c>
    </row>
    <row r="4378" spans="1:11" x14ac:dyDescent="0.3">
      <c r="A4378" t="s">
        <v>167</v>
      </c>
      <c r="B4378" t="s">
        <v>168</v>
      </c>
      <c r="C4378" t="s">
        <v>22</v>
      </c>
      <c r="D4378">
        <v>2019</v>
      </c>
      <c r="E4378" t="s">
        <v>31</v>
      </c>
      <c r="F4378" t="s">
        <v>24</v>
      </c>
      <c r="G4378" t="s">
        <v>42</v>
      </c>
      <c r="H4378">
        <v>1007</v>
      </c>
      <c r="I4378">
        <v>208</v>
      </c>
      <c r="J4378">
        <v>12</v>
      </c>
      <c r="K4378">
        <v>5.7692307692307702E-2</v>
      </c>
    </row>
    <row r="4379" spans="1:11" x14ac:dyDescent="0.3">
      <c r="A4379" t="s">
        <v>167</v>
      </c>
      <c r="B4379" t="s">
        <v>168</v>
      </c>
      <c r="C4379" t="s">
        <v>22</v>
      </c>
      <c r="D4379">
        <v>2019</v>
      </c>
      <c r="E4379" t="s">
        <v>31</v>
      </c>
      <c r="F4379" t="s">
        <v>24</v>
      </c>
      <c r="G4379" t="s">
        <v>36</v>
      </c>
      <c r="H4379">
        <v>1007</v>
      </c>
      <c r="I4379">
        <v>354</v>
      </c>
      <c r="J4379">
        <v>11</v>
      </c>
      <c r="K4379">
        <v>3.1073446327683597E-2</v>
      </c>
    </row>
    <row r="4380" spans="1:11" x14ac:dyDescent="0.3">
      <c r="A4380" t="s">
        <v>167</v>
      </c>
      <c r="B4380" t="s">
        <v>168</v>
      </c>
      <c r="C4380" t="s">
        <v>22</v>
      </c>
      <c r="D4380">
        <v>2019</v>
      </c>
      <c r="E4380" t="s">
        <v>31</v>
      </c>
      <c r="F4380" t="s">
        <v>24</v>
      </c>
      <c r="G4380" t="s">
        <v>43</v>
      </c>
      <c r="H4380">
        <v>1007</v>
      </c>
      <c r="I4380">
        <v>13</v>
      </c>
      <c r="J4380">
        <v>5</v>
      </c>
      <c r="K4380">
        <v>0.38461538461538503</v>
      </c>
    </row>
    <row r="4381" spans="1:11" x14ac:dyDescent="0.3">
      <c r="A4381" t="s">
        <v>167</v>
      </c>
      <c r="B4381" t="s">
        <v>168</v>
      </c>
      <c r="C4381" t="s">
        <v>22</v>
      </c>
      <c r="D4381">
        <v>2019</v>
      </c>
      <c r="E4381" t="s">
        <v>31</v>
      </c>
      <c r="F4381" t="s">
        <v>24</v>
      </c>
      <c r="G4381" t="s">
        <v>37</v>
      </c>
      <c r="H4381">
        <v>1007</v>
      </c>
      <c r="I4381">
        <v>447</v>
      </c>
      <c r="J4381">
        <v>9</v>
      </c>
      <c r="K4381">
        <v>2.01342281879195E-2</v>
      </c>
    </row>
    <row r="4382" spans="1:11" x14ac:dyDescent="0.3">
      <c r="A4382" t="s">
        <v>167</v>
      </c>
      <c r="B4382" t="s">
        <v>168</v>
      </c>
      <c r="C4382" t="s">
        <v>22</v>
      </c>
      <c r="D4382">
        <v>2019</v>
      </c>
      <c r="E4382" t="s">
        <v>31</v>
      </c>
      <c r="F4382" t="s">
        <v>24</v>
      </c>
      <c r="G4382" t="s">
        <v>44</v>
      </c>
      <c r="H4382">
        <v>1007</v>
      </c>
      <c r="I4382">
        <v>203</v>
      </c>
      <c r="J4382">
        <v>111</v>
      </c>
      <c r="K4382">
        <v>0.54679802955664991</v>
      </c>
    </row>
    <row r="4383" spans="1:11" x14ac:dyDescent="0.3">
      <c r="A4383" t="s">
        <v>167</v>
      </c>
      <c r="B4383" t="s">
        <v>168</v>
      </c>
      <c r="C4383" t="s">
        <v>22</v>
      </c>
      <c r="D4383">
        <v>2019</v>
      </c>
      <c r="E4383" t="s">
        <v>31</v>
      </c>
      <c r="F4383" t="s">
        <v>24</v>
      </c>
      <c r="G4383" t="s">
        <v>28</v>
      </c>
      <c r="H4383">
        <v>1007</v>
      </c>
      <c r="I4383">
        <v>414</v>
      </c>
      <c r="J4383">
        <v>192</v>
      </c>
      <c r="K4383">
        <v>0.46376811594202899</v>
      </c>
    </row>
    <row r="4384" spans="1:11" x14ac:dyDescent="0.3">
      <c r="A4384" t="s">
        <v>167</v>
      </c>
      <c r="B4384" t="s">
        <v>168</v>
      </c>
      <c r="C4384" t="s">
        <v>22</v>
      </c>
      <c r="D4384">
        <v>2019</v>
      </c>
      <c r="E4384" t="s">
        <v>31</v>
      </c>
      <c r="F4384" t="s">
        <v>45</v>
      </c>
      <c r="G4384" t="s">
        <v>40</v>
      </c>
      <c r="H4384">
        <v>1007</v>
      </c>
      <c r="I4384">
        <v>255</v>
      </c>
      <c r="J4384">
        <v>130</v>
      </c>
      <c r="K4384">
        <v>0.50980392156862697</v>
      </c>
    </row>
    <row r="4385" spans="1:11" x14ac:dyDescent="0.3">
      <c r="A4385" t="s">
        <v>167</v>
      </c>
      <c r="B4385" t="s">
        <v>168</v>
      </c>
      <c r="C4385" t="s">
        <v>22</v>
      </c>
      <c r="D4385">
        <v>2019</v>
      </c>
      <c r="E4385" t="s">
        <v>31</v>
      </c>
      <c r="F4385" t="s">
        <v>45</v>
      </c>
      <c r="G4385" t="s">
        <v>25</v>
      </c>
      <c r="H4385">
        <v>1007</v>
      </c>
      <c r="I4385">
        <v>181</v>
      </c>
      <c r="J4385">
        <v>111</v>
      </c>
      <c r="K4385">
        <v>0.61325966850828695</v>
      </c>
    </row>
    <row r="4386" spans="1:11" x14ac:dyDescent="0.3">
      <c r="A4386" t="s">
        <v>167</v>
      </c>
      <c r="B4386" t="s">
        <v>168</v>
      </c>
      <c r="C4386" t="s">
        <v>22</v>
      </c>
      <c r="D4386">
        <v>2019</v>
      </c>
      <c r="E4386" t="s">
        <v>31</v>
      </c>
      <c r="F4386" t="s">
        <v>45</v>
      </c>
      <c r="G4386" t="s">
        <v>26</v>
      </c>
      <c r="H4386">
        <v>1007</v>
      </c>
      <c r="I4386">
        <v>366</v>
      </c>
      <c r="J4386">
        <v>197</v>
      </c>
      <c r="K4386">
        <v>0.53825136612021895</v>
      </c>
    </row>
    <row r="4387" spans="1:11" x14ac:dyDescent="0.3">
      <c r="A4387" t="s">
        <v>167</v>
      </c>
      <c r="B4387" t="s">
        <v>168</v>
      </c>
      <c r="C4387" t="s">
        <v>22</v>
      </c>
      <c r="D4387">
        <v>2019</v>
      </c>
      <c r="E4387" t="s">
        <v>31</v>
      </c>
      <c r="F4387" t="s">
        <v>45</v>
      </c>
      <c r="G4387" t="s">
        <v>27</v>
      </c>
      <c r="H4387">
        <v>1007</v>
      </c>
      <c r="I4387">
        <v>363</v>
      </c>
      <c r="J4387">
        <v>197</v>
      </c>
      <c r="K4387">
        <v>0.54269972451790605</v>
      </c>
    </row>
    <row r="4388" spans="1:11" x14ac:dyDescent="0.3">
      <c r="A4388" t="s">
        <v>167</v>
      </c>
      <c r="B4388" t="s">
        <v>168</v>
      </c>
      <c r="C4388" t="s">
        <v>22</v>
      </c>
      <c r="D4388">
        <v>2019</v>
      </c>
      <c r="E4388" t="s">
        <v>31</v>
      </c>
      <c r="F4388" t="s">
        <v>45</v>
      </c>
      <c r="G4388" t="s">
        <v>41</v>
      </c>
      <c r="H4388">
        <v>1007</v>
      </c>
      <c r="I4388">
        <v>371</v>
      </c>
      <c r="J4388">
        <v>157</v>
      </c>
      <c r="K4388">
        <v>0.42318059299191396</v>
      </c>
    </row>
    <row r="4389" spans="1:11" x14ac:dyDescent="0.3">
      <c r="A4389" t="s">
        <v>167</v>
      </c>
      <c r="B4389" t="s">
        <v>168</v>
      </c>
      <c r="C4389" t="s">
        <v>22</v>
      </c>
      <c r="D4389">
        <v>2019</v>
      </c>
      <c r="E4389" t="s">
        <v>31</v>
      </c>
      <c r="F4389" t="s">
        <v>45</v>
      </c>
      <c r="G4389" t="s">
        <v>34</v>
      </c>
      <c r="H4389">
        <v>1007</v>
      </c>
      <c r="I4389">
        <v>88</v>
      </c>
      <c r="J4389">
        <v>3</v>
      </c>
      <c r="K4389">
        <v>3.4090909090909102E-2</v>
      </c>
    </row>
    <row r="4390" spans="1:11" x14ac:dyDescent="0.3">
      <c r="A4390" t="s">
        <v>167</v>
      </c>
      <c r="B4390" t="s">
        <v>168</v>
      </c>
      <c r="C4390" t="s">
        <v>22</v>
      </c>
      <c r="D4390">
        <v>2019</v>
      </c>
      <c r="E4390" t="s">
        <v>31</v>
      </c>
      <c r="F4390" t="s">
        <v>45</v>
      </c>
      <c r="G4390" t="s">
        <v>42</v>
      </c>
      <c r="H4390">
        <v>1007</v>
      </c>
      <c r="I4390">
        <v>183</v>
      </c>
      <c r="J4390">
        <v>69</v>
      </c>
      <c r="K4390">
        <v>0.37704918032786899</v>
      </c>
    </row>
    <row r="4391" spans="1:11" x14ac:dyDescent="0.3">
      <c r="A4391" t="s">
        <v>167</v>
      </c>
      <c r="B4391" t="s">
        <v>168</v>
      </c>
      <c r="C4391" t="s">
        <v>22</v>
      </c>
      <c r="D4391">
        <v>2019</v>
      </c>
      <c r="E4391" t="s">
        <v>31</v>
      </c>
      <c r="F4391" t="s">
        <v>45</v>
      </c>
      <c r="G4391" t="s">
        <v>36</v>
      </c>
      <c r="H4391">
        <v>1007</v>
      </c>
      <c r="I4391">
        <v>281</v>
      </c>
      <c r="J4391">
        <v>79</v>
      </c>
      <c r="K4391">
        <v>0.28113879003558701</v>
      </c>
    </row>
    <row r="4392" spans="1:11" x14ac:dyDescent="0.3">
      <c r="A4392" t="s">
        <v>167</v>
      </c>
      <c r="B4392" t="s">
        <v>168</v>
      </c>
      <c r="C4392" t="s">
        <v>22</v>
      </c>
      <c r="D4392">
        <v>2019</v>
      </c>
      <c r="E4392" t="s">
        <v>31</v>
      </c>
      <c r="F4392" t="s">
        <v>45</v>
      </c>
      <c r="G4392" t="s">
        <v>37</v>
      </c>
      <c r="H4392">
        <v>1007</v>
      </c>
      <c r="I4392">
        <v>356</v>
      </c>
      <c r="J4392">
        <v>99</v>
      </c>
      <c r="K4392">
        <v>0.27808988764044901</v>
      </c>
    </row>
    <row r="4393" spans="1:11" x14ac:dyDescent="0.3">
      <c r="A4393" t="s">
        <v>167</v>
      </c>
      <c r="B4393" t="s">
        <v>168</v>
      </c>
      <c r="C4393" t="s">
        <v>22</v>
      </c>
      <c r="D4393">
        <v>2019</v>
      </c>
      <c r="E4393" t="s">
        <v>31</v>
      </c>
      <c r="F4393" t="s">
        <v>45</v>
      </c>
      <c r="G4393" t="s">
        <v>28</v>
      </c>
      <c r="H4393">
        <v>1007</v>
      </c>
      <c r="I4393">
        <v>341</v>
      </c>
      <c r="J4393">
        <v>166</v>
      </c>
      <c r="K4393">
        <v>0.48680351906158398</v>
      </c>
    </row>
    <row r="4394" spans="1:11" x14ac:dyDescent="0.3">
      <c r="A4394" t="s">
        <v>167</v>
      </c>
      <c r="B4394" t="s">
        <v>168</v>
      </c>
      <c r="C4394" t="s">
        <v>22</v>
      </c>
      <c r="D4394">
        <v>2019</v>
      </c>
      <c r="E4394" t="s">
        <v>55</v>
      </c>
      <c r="F4394" t="s">
        <v>56</v>
      </c>
      <c r="G4394" t="s">
        <v>27</v>
      </c>
      <c r="H4394">
        <v>54</v>
      </c>
      <c r="I4394">
        <v>48</v>
      </c>
      <c r="J4394">
        <v>0</v>
      </c>
      <c r="K4394">
        <v>0</v>
      </c>
    </row>
    <row r="4395" spans="1:11" x14ac:dyDescent="0.3">
      <c r="A4395" t="s">
        <v>167</v>
      </c>
      <c r="B4395" t="s">
        <v>168</v>
      </c>
      <c r="C4395" t="s">
        <v>22</v>
      </c>
      <c r="D4395">
        <v>2019</v>
      </c>
      <c r="E4395" t="s">
        <v>55</v>
      </c>
      <c r="F4395" t="s">
        <v>56</v>
      </c>
      <c r="G4395" t="s">
        <v>41</v>
      </c>
      <c r="H4395">
        <v>54</v>
      </c>
      <c r="I4395">
        <v>46</v>
      </c>
      <c r="J4395">
        <v>36</v>
      </c>
      <c r="K4395">
        <v>0.78260869565217406</v>
      </c>
    </row>
    <row r="4396" spans="1:11" x14ac:dyDescent="0.3">
      <c r="A4396" t="s">
        <v>167</v>
      </c>
      <c r="B4396" t="s">
        <v>168</v>
      </c>
      <c r="C4396" t="s">
        <v>22</v>
      </c>
      <c r="D4396">
        <v>2019</v>
      </c>
      <c r="E4396" t="s">
        <v>51</v>
      </c>
      <c r="F4396" t="s">
        <v>52</v>
      </c>
      <c r="G4396" t="s">
        <v>25</v>
      </c>
      <c r="H4396">
        <v>119</v>
      </c>
      <c r="I4396">
        <v>19</v>
      </c>
      <c r="J4396">
        <v>8</v>
      </c>
      <c r="K4396">
        <v>0.42105263157894696</v>
      </c>
    </row>
    <row r="4397" spans="1:11" x14ac:dyDescent="0.3">
      <c r="A4397" t="s">
        <v>167</v>
      </c>
      <c r="B4397" t="s">
        <v>168</v>
      </c>
      <c r="C4397" t="s">
        <v>22</v>
      </c>
      <c r="D4397">
        <v>2019</v>
      </c>
      <c r="E4397" t="s">
        <v>51</v>
      </c>
      <c r="F4397" t="s">
        <v>52</v>
      </c>
      <c r="G4397" t="s">
        <v>26</v>
      </c>
      <c r="H4397">
        <v>119</v>
      </c>
      <c r="I4397">
        <v>19</v>
      </c>
      <c r="J4397">
        <v>4</v>
      </c>
      <c r="K4397">
        <v>0.21052631578947398</v>
      </c>
    </row>
    <row r="4398" spans="1:11" x14ac:dyDescent="0.3">
      <c r="A4398" t="s">
        <v>167</v>
      </c>
      <c r="B4398" t="s">
        <v>168</v>
      </c>
      <c r="C4398" t="s">
        <v>22</v>
      </c>
      <c r="D4398">
        <v>2019</v>
      </c>
      <c r="E4398" t="s">
        <v>51</v>
      </c>
      <c r="F4398" t="s">
        <v>52</v>
      </c>
      <c r="G4398" t="s">
        <v>27</v>
      </c>
      <c r="H4398">
        <v>119</v>
      </c>
      <c r="I4398">
        <v>108</v>
      </c>
      <c r="J4398">
        <v>73</v>
      </c>
      <c r="K4398">
        <v>0.67592592592592593</v>
      </c>
    </row>
    <row r="4399" spans="1:11" x14ac:dyDescent="0.3">
      <c r="A4399" t="s">
        <v>167</v>
      </c>
      <c r="B4399" t="s">
        <v>168</v>
      </c>
      <c r="C4399" t="s">
        <v>22</v>
      </c>
      <c r="D4399">
        <v>2019</v>
      </c>
      <c r="E4399" t="s">
        <v>51</v>
      </c>
      <c r="F4399" t="s">
        <v>52</v>
      </c>
      <c r="G4399" t="s">
        <v>41</v>
      </c>
      <c r="H4399">
        <v>119</v>
      </c>
      <c r="I4399">
        <v>119</v>
      </c>
      <c r="J4399">
        <v>32</v>
      </c>
      <c r="K4399">
        <v>0.26890756302521002</v>
      </c>
    </row>
    <row r="4400" spans="1:11" x14ac:dyDescent="0.3">
      <c r="A4400" t="s">
        <v>167</v>
      </c>
      <c r="B4400" t="s">
        <v>168</v>
      </c>
      <c r="C4400" t="s">
        <v>22</v>
      </c>
      <c r="D4400">
        <v>2019</v>
      </c>
      <c r="E4400" t="s">
        <v>23</v>
      </c>
      <c r="F4400" t="s">
        <v>24</v>
      </c>
      <c r="G4400" t="s">
        <v>39</v>
      </c>
      <c r="H4400">
        <v>8941</v>
      </c>
      <c r="I4400">
        <v>6984</v>
      </c>
      <c r="J4400">
        <v>5091</v>
      </c>
      <c r="K4400">
        <v>0.728951890034364</v>
      </c>
    </row>
    <row r="4401" spans="1:11" x14ac:dyDescent="0.3">
      <c r="A4401" t="s">
        <v>167</v>
      </c>
      <c r="B4401" t="s">
        <v>168</v>
      </c>
      <c r="C4401" t="s">
        <v>22</v>
      </c>
      <c r="D4401">
        <v>2019</v>
      </c>
      <c r="E4401" t="s">
        <v>23</v>
      </c>
      <c r="F4401" t="s">
        <v>24</v>
      </c>
      <c r="G4401" t="s">
        <v>40</v>
      </c>
      <c r="H4401">
        <v>8941</v>
      </c>
      <c r="I4401">
        <v>2051</v>
      </c>
      <c r="J4401">
        <v>1088</v>
      </c>
      <c r="K4401">
        <v>0.53047294002925394</v>
      </c>
    </row>
    <row r="4402" spans="1:11" x14ac:dyDescent="0.3">
      <c r="A4402" t="s">
        <v>167</v>
      </c>
      <c r="B4402" t="s">
        <v>168</v>
      </c>
      <c r="C4402" t="s">
        <v>22</v>
      </c>
      <c r="D4402">
        <v>2019</v>
      </c>
      <c r="E4402" t="s">
        <v>23</v>
      </c>
      <c r="F4402" t="s">
        <v>24</v>
      </c>
      <c r="G4402" t="s">
        <v>25</v>
      </c>
      <c r="H4402">
        <v>8941</v>
      </c>
      <c r="I4402">
        <v>1476</v>
      </c>
      <c r="J4402">
        <v>714</v>
      </c>
      <c r="K4402">
        <v>0.48373983739837401</v>
      </c>
    </row>
    <row r="4403" spans="1:11" x14ac:dyDescent="0.3">
      <c r="A4403" t="s">
        <v>167</v>
      </c>
      <c r="B4403" t="s">
        <v>168</v>
      </c>
      <c r="C4403" t="s">
        <v>22</v>
      </c>
      <c r="D4403">
        <v>2019</v>
      </c>
      <c r="E4403" t="s">
        <v>23</v>
      </c>
      <c r="F4403" t="s">
        <v>24</v>
      </c>
      <c r="G4403" t="s">
        <v>26</v>
      </c>
      <c r="H4403">
        <v>8941</v>
      </c>
      <c r="I4403">
        <v>5041</v>
      </c>
      <c r="J4403">
        <v>2184</v>
      </c>
      <c r="K4403">
        <v>0.43324737155326298</v>
      </c>
    </row>
    <row r="4404" spans="1:11" x14ac:dyDescent="0.3">
      <c r="A4404" t="s">
        <v>167</v>
      </c>
      <c r="B4404" t="s">
        <v>168</v>
      </c>
      <c r="C4404" t="s">
        <v>22</v>
      </c>
      <c r="D4404">
        <v>2019</v>
      </c>
      <c r="E4404" t="s">
        <v>23</v>
      </c>
      <c r="F4404" t="s">
        <v>24</v>
      </c>
      <c r="G4404" t="s">
        <v>27</v>
      </c>
      <c r="H4404">
        <v>8941</v>
      </c>
      <c r="I4404">
        <v>3824</v>
      </c>
      <c r="J4404">
        <v>1906</v>
      </c>
      <c r="K4404">
        <v>0.49843096234309597</v>
      </c>
    </row>
    <row r="4405" spans="1:11" x14ac:dyDescent="0.3">
      <c r="A4405" t="s">
        <v>167</v>
      </c>
      <c r="B4405" t="s">
        <v>168</v>
      </c>
      <c r="C4405" t="s">
        <v>22</v>
      </c>
      <c r="D4405">
        <v>2019</v>
      </c>
      <c r="E4405" t="s">
        <v>23</v>
      </c>
      <c r="F4405" t="s">
        <v>24</v>
      </c>
      <c r="G4405" t="s">
        <v>41</v>
      </c>
      <c r="H4405">
        <v>8941</v>
      </c>
      <c r="I4405">
        <v>7129</v>
      </c>
      <c r="J4405">
        <v>2064</v>
      </c>
      <c r="K4405">
        <v>0.289521672043765</v>
      </c>
    </row>
    <row r="4406" spans="1:11" x14ac:dyDescent="0.3">
      <c r="A4406" t="s">
        <v>167</v>
      </c>
      <c r="B4406" t="s">
        <v>168</v>
      </c>
      <c r="C4406" t="s">
        <v>22</v>
      </c>
      <c r="D4406">
        <v>2019</v>
      </c>
      <c r="E4406" t="s">
        <v>23</v>
      </c>
      <c r="F4406" t="s">
        <v>24</v>
      </c>
      <c r="G4406" t="s">
        <v>34</v>
      </c>
      <c r="H4406">
        <v>8941</v>
      </c>
      <c r="I4406">
        <v>190</v>
      </c>
      <c r="J4406">
        <v>3</v>
      </c>
      <c r="K4406">
        <v>1.5789473684210499E-2</v>
      </c>
    </row>
    <row r="4407" spans="1:11" x14ac:dyDescent="0.3">
      <c r="A4407" t="s">
        <v>167</v>
      </c>
      <c r="B4407" t="s">
        <v>168</v>
      </c>
      <c r="C4407" t="s">
        <v>22</v>
      </c>
      <c r="D4407">
        <v>2019</v>
      </c>
      <c r="E4407" t="s">
        <v>23</v>
      </c>
      <c r="F4407" t="s">
        <v>24</v>
      </c>
      <c r="G4407" t="s">
        <v>42</v>
      </c>
      <c r="H4407">
        <v>8941</v>
      </c>
      <c r="I4407">
        <v>1580</v>
      </c>
      <c r="J4407">
        <v>21</v>
      </c>
      <c r="K4407">
        <v>1.3291139240506299E-2</v>
      </c>
    </row>
    <row r="4408" spans="1:11" x14ac:dyDescent="0.3">
      <c r="A4408" t="s">
        <v>167</v>
      </c>
      <c r="B4408" t="s">
        <v>168</v>
      </c>
      <c r="C4408" t="s">
        <v>22</v>
      </c>
      <c r="D4408">
        <v>2019</v>
      </c>
      <c r="E4408" t="s">
        <v>23</v>
      </c>
      <c r="F4408" t="s">
        <v>24</v>
      </c>
      <c r="G4408" t="s">
        <v>36</v>
      </c>
      <c r="H4408">
        <v>8941</v>
      </c>
      <c r="I4408">
        <v>2654</v>
      </c>
      <c r="J4408">
        <v>27</v>
      </c>
      <c r="K4408">
        <v>1.0173323285606599E-2</v>
      </c>
    </row>
    <row r="4409" spans="1:11" x14ac:dyDescent="0.3">
      <c r="A4409" t="s">
        <v>167</v>
      </c>
      <c r="B4409" t="s">
        <v>168</v>
      </c>
      <c r="C4409" t="s">
        <v>22</v>
      </c>
      <c r="D4409">
        <v>2019</v>
      </c>
      <c r="E4409" t="s">
        <v>23</v>
      </c>
      <c r="F4409" t="s">
        <v>24</v>
      </c>
      <c r="G4409" t="s">
        <v>37</v>
      </c>
      <c r="H4409">
        <v>8941</v>
      </c>
      <c r="I4409">
        <v>3312</v>
      </c>
      <c r="J4409">
        <v>30</v>
      </c>
      <c r="K4409">
        <v>9.0579710144927505E-3</v>
      </c>
    </row>
    <row r="4410" spans="1:11" x14ac:dyDescent="0.3">
      <c r="A4410" t="s">
        <v>167</v>
      </c>
      <c r="B4410" t="s">
        <v>168</v>
      </c>
      <c r="C4410" t="s">
        <v>22</v>
      </c>
      <c r="D4410">
        <v>2019</v>
      </c>
      <c r="E4410" t="s">
        <v>23</v>
      </c>
      <c r="F4410" t="s">
        <v>24</v>
      </c>
      <c r="G4410" t="s">
        <v>28</v>
      </c>
      <c r="H4410">
        <v>8941</v>
      </c>
      <c r="I4410">
        <v>7049</v>
      </c>
      <c r="J4410">
        <v>2635</v>
      </c>
      <c r="K4410">
        <v>0.37381188821109396</v>
      </c>
    </row>
    <row r="4411" spans="1:11" x14ac:dyDescent="0.3">
      <c r="A4411" t="s">
        <v>167</v>
      </c>
      <c r="B4411" t="s">
        <v>168</v>
      </c>
      <c r="C4411" t="s">
        <v>22</v>
      </c>
      <c r="D4411">
        <v>2019</v>
      </c>
      <c r="E4411" t="s">
        <v>23</v>
      </c>
      <c r="F4411" t="s">
        <v>45</v>
      </c>
      <c r="G4411" t="s">
        <v>40</v>
      </c>
      <c r="H4411">
        <v>8941</v>
      </c>
      <c r="I4411">
        <v>804</v>
      </c>
      <c r="J4411">
        <v>425</v>
      </c>
      <c r="K4411">
        <v>0.52860696517412897</v>
      </c>
    </row>
    <row r="4412" spans="1:11" x14ac:dyDescent="0.3">
      <c r="A4412" t="s">
        <v>167</v>
      </c>
      <c r="B4412" t="s">
        <v>168</v>
      </c>
      <c r="C4412" t="s">
        <v>22</v>
      </c>
      <c r="D4412">
        <v>2019</v>
      </c>
      <c r="E4412" t="s">
        <v>23</v>
      </c>
      <c r="F4412" t="s">
        <v>45</v>
      </c>
      <c r="G4412" t="s">
        <v>25</v>
      </c>
      <c r="H4412">
        <v>8941</v>
      </c>
      <c r="I4412">
        <v>550</v>
      </c>
      <c r="J4412">
        <v>295</v>
      </c>
      <c r="K4412">
        <v>0.53636363636363593</v>
      </c>
    </row>
    <row r="4413" spans="1:11" x14ac:dyDescent="0.3">
      <c r="A4413" t="s">
        <v>167</v>
      </c>
      <c r="B4413" t="s">
        <v>168</v>
      </c>
      <c r="C4413" t="s">
        <v>22</v>
      </c>
      <c r="D4413">
        <v>2019</v>
      </c>
      <c r="E4413" t="s">
        <v>23</v>
      </c>
      <c r="F4413" t="s">
        <v>45</v>
      </c>
      <c r="G4413" t="s">
        <v>26</v>
      </c>
      <c r="H4413">
        <v>8941</v>
      </c>
      <c r="I4413">
        <v>1528</v>
      </c>
      <c r="J4413">
        <v>797</v>
      </c>
      <c r="K4413">
        <v>0.52159685863874405</v>
      </c>
    </row>
    <row r="4414" spans="1:11" x14ac:dyDescent="0.3">
      <c r="A4414" t="s">
        <v>167</v>
      </c>
      <c r="B4414" t="s">
        <v>168</v>
      </c>
      <c r="C4414" t="s">
        <v>22</v>
      </c>
      <c r="D4414">
        <v>2019</v>
      </c>
      <c r="E4414" t="s">
        <v>23</v>
      </c>
      <c r="F4414" t="s">
        <v>45</v>
      </c>
      <c r="G4414" t="s">
        <v>27</v>
      </c>
      <c r="H4414">
        <v>8941</v>
      </c>
      <c r="I4414">
        <v>1407</v>
      </c>
      <c r="J4414">
        <v>718</v>
      </c>
      <c r="K4414">
        <v>0.510305614783227</v>
      </c>
    </row>
    <row r="4415" spans="1:11" x14ac:dyDescent="0.3">
      <c r="A4415" t="s">
        <v>167</v>
      </c>
      <c r="B4415" t="s">
        <v>168</v>
      </c>
      <c r="C4415" t="s">
        <v>22</v>
      </c>
      <c r="D4415">
        <v>2019</v>
      </c>
      <c r="E4415" t="s">
        <v>23</v>
      </c>
      <c r="F4415" t="s">
        <v>45</v>
      </c>
      <c r="G4415" t="s">
        <v>41</v>
      </c>
      <c r="H4415">
        <v>8941</v>
      </c>
      <c r="I4415">
        <v>1801</v>
      </c>
      <c r="J4415">
        <v>590</v>
      </c>
      <c r="K4415">
        <v>0.32759578012215401</v>
      </c>
    </row>
    <row r="4416" spans="1:11" x14ac:dyDescent="0.3">
      <c r="A4416" t="s">
        <v>167</v>
      </c>
      <c r="B4416" t="s">
        <v>168</v>
      </c>
      <c r="C4416" t="s">
        <v>22</v>
      </c>
      <c r="D4416">
        <v>2019</v>
      </c>
      <c r="E4416" t="s">
        <v>23</v>
      </c>
      <c r="F4416" t="s">
        <v>45</v>
      </c>
      <c r="G4416" t="s">
        <v>34</v>
      </c>
      <c r="H4416">
        <v>8941</v>
      </c>
      <c r="I4416">
        <v>156</v>
      </c>
      <c r="J4416">
        <v>9</v>
      </c>
      <c r="K4416">
        <v>5.7692307692307702E-2</v>
      </c>
    </row>
    <row r="4417" spans="1:11" x14ac:dyDescent="0.3">
      <c r="A4417" t="s">
        <v>167</v>
      </c>
      <c r="B4417" t="s">
        <v>168</v>
      </c>
      <c r="C4417" t="s">
        <v>22</v>
      </c>
      <c r="D4417">
        <v>2019</v>
      </c>
      <c r="E4417" t="s">
        <v>23</v>
      </c>
      <c r="F4417" t="s">
        <v>45</v>
      </c>
      <c r="G4417" t="s">
        <v>42</v>
      </c>
      <c r="H4417">
        <v>8941</v>
      </c>
      <c r="I4417">
        <v>657</v>
      </c>
      <c r="J4417">
        <v>127</v>
      </c>
      <c r="K4417">
        <v>0.19330289193302899</v>
      </c>
    </row>
    <row r="4418" spans="1:11" x14ac:dyDescent="0.3">
      <c r="A4418" t="s">
        <v>167</v>
      </c>
      <c r="B4418" t="s">
        <v>168</v>
      </c>
      <c r="C4418" t="s">
        <v>22</v>
      </c>
      <c r="D4418">
        <v>2019</v>
      </c>
      <c r="E4418" t="s">
        <v>23</v>
      </c>
      <c r="F4418" t="s">
        <v>45</v>
      </c>
      <c r="G4418" t="s">
        <v>36</v>
      </c>
      <c r="H4418">
        <v>8941</v>
      </c>
      <c r="I4418">
        <v>1011</v>
      </c>
      <c r="J4418">
        <v>151</v>
      </c>
      <c r="K4418">
        <v>0.14935707220573702</v>
      </c>
    </row>
    <row r="4419" spans="1:11" x14ac:dyDescent="0.3">
      <c r="A4419" t="s">
        <v>167</v>
      </c>
      <c r="B4419" t="s">
        <v>168</v>
      </c>
      <c r="C4419" t="s">
        <v>22</v>
      </c>
      <c r="D4419">
        <v>2019</v>
      </c>
      <c r="E4419" t="s">
        <v>23</v>
      </c>
      <c r="F4419" t="s">
        <v>45</v>
      </c>
      <c r="G4419" t="s">
        <v>37</v>
      </c>
      <c r="H4419">
        <v>8941</v>
      </c>
      <c r="I4419">
        <v>1195</v>
      </c>
      <c r="J4419">
        <v>199</v>
      </c>
      <c r="K4419">
        <v>0.16652719665271998</v>
      </c>
    </row>
    <row r="4420" spans="1:11" x14ac:dyDescent="0.3">
      <c r="A4420" t="s">
        <v>167</v>
      </c>
      <c r="B4420" t="s">
        <v>168</v>
      </c>
      <c r="C4420" t="s">
        <v>22</v>
      </c>
      <c r="D4420">
        <v>2019</v>
      </c>
      <c r="E4420" t="s">
        <v>23</v>
      </c>
      <c r="F4420" t="s">
        <v>45</v>
      </c>
      <c r="G4420" t="s">
        <v>28</v>
      </c>
      <c r="H4420">
        <v>8941</v>
      </c>
      <c r="I4420">
        <v>1759</v>
      </c>
      <c r="J4420">
        <v>683</v>
      </c>
      <c r="K4420">
        <v>0.38828880045480402</v>
      </c>
    </row>
    <row r="4421" spans="1:11" x14ac:dyDescent="0.3">
      <c r="A4421" t="s">
        <v>167</v>
      </c>
      <c r="B4421" t="s">
        <v>168</v>
      </c>
      <c r="C4421" t="s">
        <v>22</v>
      </c>
      <c r="D4421">
        <v>2020</v>
      </c>
      <c r="E4421" t="s">
        <v>31</v>
      </c>
      <c r="F4421" t="s">
        <v>32</v>
      </c>
      <c r="G4421" t="s">
        <v>33</v>
      </c>
      <c r="H4421">
        <v>876</v>
      </c>
      <c r="I4421">
        <v>68</v>
      </c>
      <c r="J4421">
        <v>47</v>
      </c>
      <c r="K4421">
        <v>0.69117647058823495</v>
      </c>
    </row>
    <row r="4422" spans="1:11" x14ac:dyDescent="0.3">
      <c r="A4422" t="s">
        <v>167</v>
      </c>
      <c r="B4422" t="s">
        <v>168</v>
      </c>
      <c r="C4422" t="s">
        <v>22</v>
      </c>
      <c r="D4422">
        <v>2020</v>
      </c>
      <c r="E4422" t="s">
        <v>31</v>
      </c>
      <c r="F4422" t="s">
        <v>32</v>
      </c>
      <c r="G4422" t="s">
        <v>34</v>
      </c>
      <c r="H4422">
        <v>876</v>
      </c>
      <c r="I4422">
        <v>21</v>
      </c>
      <c r="J4422">
        <v>7</v>
      </c>
      <c r="K4422">
        <v>0.33333333333333298</v>
      </c>
    </row>
    <row r="4423" spans="1:11" x14ac:dyDescent="0.3">
      <c r="A4423" t="s">
        <v>167</v>
      </c>
      <c r="B4423" t="s">
        <v>168</v>
      </c>
      <c r="C4423" t="s">
        <v>22</v>
      </c>
      <c r="D4423">
        <v>2020</v>
      </c>
      <c r="E4423" t="s">
        <v>31</v>
      </c>
      <c r="F4423" t="s">
        <v>32</v>
      </c>
      <c r="G4423" t="s">
        <v>35</v>
      </c>
      <c r="H4423">
        <v>876</v>
      </c>
      <c r="I4423">
        <v>75</v>
      </c>
      <c r="J4423">
        <v>48</v>
      </c>
      <c r="K4423">
        <v>0.64</v>
      </c>
    </row>
    <row r="4424" spans="1:11" x14ac:dyDescent="0.3">
      <c r="A4424" t="s">
        <v>167</v>
      </c>
      <c r="B4424" t="s">
        <v>168</v>
      </c>
      <c r="C4424" t="s">
        <v>22</v>
      </c>
      <c r="D4424">
        <v>2020</v>
      </c>
      <c r="E4424" t="s">
        <v>31</v>
      </c>
      <c r="F4424" t="s">
        <v>32</v>
      </c>
      <c r="G4424" t="s">
        <v>36</v>
      </c>
      <c r="H4424">
        <v>876</v>
      </c>
      <c r="I4424">
        <v>31</v>
      </c>
      <c r="J4424">
        <v>30</v>
      </c>
      <c r="K4424">
        <v>0.967741935483871</v>
      </c>
    </row>
    <row r="4425" spans="1:11" x14ac:dyDescent="0.3">
      <c r="A4425" t="s">
        <v>167</v>
      </c>
      <c r="B4425" t="s">
        <v>168</v>
      </c>
      <c r="C4425" t="s">
        <v>22</v>
      </c>
      <c r="D4425">
        <v>2020</v>
      </c>
      <c r="E4425" t="s">
        <v>31</v>
      </c>
      <c r="F4425" t="s">
        <v>32</v>
      </c>
      <c r="G4425" t="s">
        <v>37</v>
      </c>
      <c r="H4425">
        <v>876</v>
      </c>
      <c r="I4425">
        <v>67</v>
      </c>
      <c r="J4425">
        <v>55</v>
      </c>
      <c r="K4425">
        <v>0.82089552238805996</v>
      </c>
    </row>
    <row r="4426" spans="1:11" x14ac:dyDescent="0.3">
      <c r="A4426" t="s">
        <v>167</v>
      </c>
      <c r="B4426" t="s">
        <v>168</v>
      </c>
      <c r="C4426" t="s">
        <v>22</v>
      </c>
      <c r="D4426">
        <v>2020</v>
      </c>
      <c r="E4426" t="s">
        <v>31</v>
      </c>
      <c r="F4426" t="s">
        <v>24</v>
      </c>
      <c r="G4426" t="s">
        <v>39</v>
      </c>
      <c r="H4426">
        <v>876</v>
      </c>
      <c r="I4426">
        <v>175</v>
      </c>
      <c r="J4426">
        <v>128</v>
      </c>
      <c r="K4426">
        <v>0.73142857142857098</v>
      </c>
    </row>
    <row r="4427" spans="1:11" x14ac:dyDescent="0.3">
      <c r="A4427" t="s">
        <v>167</v>
      </c>
      <c r="B4427" t="s">
        <v>168</v>
      </c>
      <c r="C4427" t="s">
        <v>22</v>
      </c>
      <c r="D4427">
        <v>2020</v>
      </c>
      <c r="E4427" t="s">
        <v>31</v>
      </c>
      <c r="F4427" t="s">
        <v>24</v>
      </c>
      <c r="G4427" t="s">
        <v>40</v>
      </c>
      <c r="H4427">
        <v>876</v>
      </c>
      <c r="I4427">
        <v>65</v>
      </c>
      <c r="J4427">
        <v>54</v>
      </c>
      <c r="K4427">
        <v>0.83076923076923093</v>
      </c>
    </row>
    <row r="4428" spans="1:11" x14ac:dyDescent="0.3">
      <c r="A4428" t="s">
        <v>167</v>
      </c>
      <c r="B4428" t="s">
        <v>168</v>
      </c>
      <c r="C4428" t="s">
        <v>22</v>
      </c>
      <c r="D4428">
        <v>2020</v>
      </c>
      <c r="E4428" t="s">
        <v>31</v>
      </c>
      <c r="F4428" t="s">
        <v>24</v>
      </c>
      <c r="G4428" t="s">
        <v>25</v>
      </c>
      <c r="H4428">
        <v>876</v>
      </c>
      <c r="I4428">
        <v>62</v>
      </c>
      <c r="J4428">
        <v>47</v>
      </c>
      <c r="K4428">
        <v>0.75806451612903203</v>
      </c>
    </row>
    <row r="4429" spans="1:11" x14ac:dyDescent="0.3">
      <c r="A4429" t="s">
        <v>167</v>
      </c>
      <c r="B4429" t="s">
        <v>168</v>
      </c>
      <c r="C4429" t="s">
        <v>22</v>
      </c>
      <c r="D4429">
        <v>2020</v>
      </c>
      <c r="E4429" t="s">
        <v>31</v>
      </c>
      <c r="F4429" t="s">
        <v>24</v>
      </c>
      <c r="G4429" t="s">
        <v>26</v>
      </c>
      <c r="H4429">
        <v>876</v>
      </c>
      <c r="I4429">
        <v>128</v>
      </c>
      <c r="J4429">
        <v>101</v>
      </c>
      <c r="K4429">
        <v>0.7890625</v>
      </c>
    </row>
    <row r="4430" spans="1:11" x14ac:dyDescent="0.3">
      <c r="A4430" t="s">
        <v>167</v>
      </c>
      <c r="B4430" t="s">
        <v>168</v>
      </c>
      <c r="C4430" t="s">
        <v>22</v>
      </c>
      <c r="D4430">
        <v>2020</v>
      </c>
      <c r="E4430" t="s">
        <v>31</v>
      </c>
      <c r="F4430" t="s">
        <v>24</v>
      </c>
      <c r="G4430" t="s">
        <v>27</v>
      </c>
      <c r="H4430">
        <v>876</v>
      </c>
      <c r="I4430">
        <v>150</v>
      </c>
      <c r="J4430">
        <v>97</v>
      </c>
      <c r="K4430">
        <v>0.64666666666666694</v>
      </c>
    </row>
    <row r="4431" spans="1:11" x14ac:dyDescent="0.3">
      <c r="A4431" t="s">
        <v>167</v>
      </c>
      <c r="B4431" t="s">
        <v>168</v>
      </c>
      <c r="C4431" t="s">
        <v>22</v>
      </c>
      <c r="D4431">
        <v>2020</v>
      </c>
      <c r="E4431" t="s">
        <v>31</v>
      </c>
      <c r="F4431" t="s">
        <v>24</v>
      </c>
      <c r="G4431" t="s">
        <v>41</v>
      </c>
      <c r="H4431">
        <v>876</v>
      </c>
      <c r="I4431">
        <v>180</v>
      </c>
      <c r="J4431">
        <v>90</v>
      </c>
      <c r="K4431">
        <v>0.5</v>
      </c>
    </row>
    <row r="4432" spans="1:11" x14ac:dyDescent="0.3">
      <c r="A4432" t="s">
        <v>167</v>
      </c>
      <c r="B4432" t="s">
        <v>168</v>
      </c>
      <c r="C4432" t="s">
        <v>22</v>
      </c>
      <c r="D4432">
        <v>2020</v>
      </c>
      <c r="E4432" t="s">
        <v>31</v>
      </c>
      <c r="F4432" t="s">
        <v>24</v>
      </c>
      <c r="G4432" t="s">
        <v>34</v>
      </c>
      <c r="H4432">
        <v>876</v>
      </c>
      <c r="I4432">
        <v>19</v>
      </c>
      <c r="J4432">
        <v>4</v>
      </c>
      <c r="K4432">
        <v>0.21052631578947398</v>
      </c>
    </row>
    <row r="4433" spans="1:11" x14ac:dyDescent="0.3">
      <c r="A4433" t="s">
        <v>167</v>
      </c>
      <c r="B4433" t="s">
        <v>168</v>
      </c>
      <c r="C4433" t="s">
        <v>22</v>
      </c>
      <c r="D4433">
        <v>2020</v>
      </c>
      <c r="E4433" t="s">
        <v>31</v>
      </c>
      <c r="F4433" t="s">
        <v>24</v>
      </c>
      <c r="G4433" t="s">
        <v>36</v>
      </c>
      <c r="H4433">
        <v>876</v>
      </c>
      <c r="I4433">
        <v>17</v>
      </c>
      <c r="J4433">
        <v>0</v>
      </c>
      <c r="K4433">
        <v>0</v>
      </c>
    </row>
    <row r="4434" spans="1:11" x14ac:dyDescent="0.3">
      <c r="A4434" t="s">
        <v>167</v>
      </c>
      <c r="B4434" t="s">
        <v>168</v>
      </c>
      <c r="C4434" t="s">
        <v>22</v>
      </c>
      <c r="D4434">
        <v>2020</v>
      </c>
      <c r="E4434" t="s">
        <v>31</v>
      </c>
      <c r="F4434" t="s">
        <v>24</v>
      </c>
      <c r="G4434" t="s">
        <v>37</v>
      </c>
      <c r="H4434">
        <v>876</v>
      </c>
      <c r="I4434">
        <v>109</v>
      </c>
      <c r="J4434">
        <v>1</v>
      </c>
      <c r="K4434">
        <v>9.1743119266055103E-3</v>
      </c>
    </row>
    <row r="4435" spans="1:11" x14ac:dyDescent="0.3">
      <c r="A4435" t="s">
        <v>167</v>
      </c>
      <c r="B4435" t="s">
        <v>168</v>
      </c>
      <c r="C4435" t="s">
        <v>22</v>
      </c>
      <c r="D4435">
        <v>2020</v>
      </c>
      <c r="E4435" t="s">
        <v>31</v>
      </c>
      <c r="F4435" t="s">
        <v>24</v>
      </c>
      <c r="G4435" t="s">
        <v>44</v>
      </c>
      <c r="H4435">
        <v>876</v>
      </c>
      <c r="I4435">
        <v>128</v>
      </c>
      <c r="J4435">
        <v>101</v>
      </c>
      <c r="K4435">
        <v>0.7890625</v>
      </c>
    </row>
    <row r="4436" spans="1:11" x14ac:dyDescent="0.3">
      <c r="A4436" t="s">
        <v>167</v>
      </c>
      <c r="B4436" t="s">
        <v>168</v>
      </c>
      <c r="C4436" t="s">
        <v>22</v>
      </c>
      <c r="D4436">
        <v>2020</v>
      </c>
      <c r="E4436" t="s">
        <v>31</v>
      </c>
      <c r="F4436" t="s">
        <v>24</v>
      </c>
      <c r="G4436" t="s">
        <v>28</v>
      </c>
      <c r="H4436">
        <v>876</v>
      </c>
      <c r="I4436">
        <v>178</v>
      </c>
      <c r="J4436">
        <v>76</v>
      </c>
      <c r="K4436">
        <v>0.426966292134831</v>
      </c>
    </row>
    <row r="4437" spans="1:11" x14ac:dyDescent="0.3">
      <c r="A4437" t="s">
        <v>167</v>
      </c>
      <c r="B4437" t="s">
        <v>168</v>
      </c>
      <c r="C4437" t="s">
        <v>22</v>
      </c>
      <c r="D4437">
        <v>2020</v>
      </c>
      <c r="E4437" t="s">
        <v>31</v>
      </c>
      <c r="F4437" t="s">
        <v>45</v>
      </c>
      <c r="G4437" t="s">
        <v>40</v>
      </c>
      <c r="H4437">
        <v>876</v>
      </c>
      <c r="I4437">
        <v>87</v>
      </c>
      <c r="J4437">
        <v>77</v>
      </c>
      <c r="K4437">
        <v>0.88505747126436807</v>
      </c>
    </row>
    <row r="4438" spans="1:11" x14ac:dyDescent="0.3">
      <c r="A4438" t="s">
        <v>167</v>
      </c>
      <c r="B4438" t="s">
        <v>168</v>
      </c>
      <c r="C4438" t="s">
        <v>22</v>
      </c>
      <c r="D4438">
        <v>2020</v>
      </c>
      <c r="E4438" t="s">
        <v>31</v>
      </c>
      <c r="F4438" t="s">
        <v>45</v>
      </c>
      <c r="G4438" t="s">
        <v>25</v>
      </c>
      <c r="H4438">
        <v>876</v>
      </c>
      <c r="I4438">
        <v>84</v>
      </c>
      <c r="J4438">
        <v>72</v>
      </c>
      <c r="K4438">
        <v>0.85714285714285698</v>
      </c>
    </row>
    <row r="4439" spans="1:11" x14ac:dyDescent="0.3">
      <c r="A4439" t="s">
        <v>167</v>
      </c>
      <c r="B4439" t="s">
        <v>168</v>
      </c>
      <c r="C4439" t="s">
        <v>22</v>
      </c>
      <c r="D4439">
        <v>2020</v>
      </c>
      <c r="E4439" t="s">
        <v>31</v>
      </c>
      <c r="F4439" t="s">
        <v>45</v>
      </c>
      <c r="G4439" t="s">
        <v>26</v>
      </c>
      <c r="H4439">
        <v>876</v>
      </c>
      <c r="I4439">
        <v>176</v>
      </c>
      <c r="J4439">
        <v>150</v>
      </c>
      <c r="K4439">
        <v>0.85227272727272707</v>
      </c>
    </row>
    <row r="4440" spans="1:11" x14ac:dyDescent="0.3">
      <c r="A4440" t="s">
        <v>167</v>
      </c>
      <c r="B4440" t="s">
        <v>168</v>
      </c>
      <c r="C4440" t="s">
        <v>22</v>
      </c>
      <c r="D4440">
        <v>2020</v>
      </c>
      <c r="E4440" t="s">
        <v>31</v>
      </c>
      <c r="F4440" t="s">
        <v>45</v>
      </c>
      <c r="G4440" t="s">
        <v>27</v>
      </c>
      <c r="H4440">
        <v>876</v>
      </c>
      <c r="I4440">
        <v>178</v>
      </c>
      <c r="J4440">
        <v>138</v>
      </c>
      <c r="K4440">
        <v>0.77528089887640406</v>
      </c>
    </row>
    <row r="4441" spans="1:11" x14ac:dyDescent="0.3">
      <c r="A4441" t="s">
        <v>167</v>
      </c>
      <c r="B4441" t="s">
        <v>168</v>
      </c>
      <c r="C4441" t="s">
        <v>22</v>
      </c>
      <c r="D4441">
        <v>2020</v>
      </c>
      <c r="E4441" t="s">
        <v>31</v>
      </c>
      <c r="F4441" t="s">
        <v>45</v>
      </c>
      <c r="G4441" t="s">
        <v>41</v>
      </c>
      <c r="H4441">
        <v>876</v>
      </c>
      <c r="I4441">
        <v>224</v>
      </c>
      <c r="J4441">
        <v>143</v>
      </c>
      <c r="K4441">
        <v>0.63839285714285698</v>
      </c>
    </row>
    <row r="4442" spans="1:11" x14ac:dyDescent="0.3">
      <c r="A4442" t="s">
        <v>167</v>
      </c>
      <c r="B4442" t="s">
        <v>168</v>
      </c>
      <c r="C4442" t="s">
        <v>22</v>
      </c>
      <c r="D4442">
        <v>2020</v>
      </c>
      <c r="E4442" t="s">
        <v>31</v>
      </c>
      <c r="F4442" t="s">
        <v>45</v>
      </c>
      <c r="G4442" t="s">
        <v>34</v>
      </c>
      <c r="H4442">
        <v>876</v>
      </c>
      <c r="I4442">
        <v>25</v>
      </c>
      <c r="J4442">
        <v>5</v>
      </c>
      <c r="K4442">
        <v>0.2</v>
      </c>
    </row>
    <row r="4443" spans="1:11" x14ac:dyDescent="0.3">
      <c r="A4443" t="s">
        <v>167</v>
      </c>
      <c r="B4443" t="s">
        <v>168</v>
      </c>
      <c r="C4443" t="s">
        <v>22</v>
      </c>
      <c r="D4443">
        <v>2020</v>
      </c>
      <c r="E4443" t="s">
        <v>31</v>
      </c>
      <c r="F4443" t="s">
        <v>45</v>
      </c>
      <c r="G4443" t="s">
        <v>42</v>
      </c>
      <c r="H4443">
        <v>876</v>
      </c>
      <c r="I4443">
        <v>31</v>
      </c>
      <c r="J4443">
        <v>29</v>
      </c>
      <c r="K4443">
        <v>0.9354838709677421</v>
      </c>
    </row>
    <row r="4444" spans="1:11" x14ac:dyDescent="0.3">
      <c r="A4444" t="s">
        <v>167</v>
      </c>
      <c r="B4444" t="s">
        <v>168</v>
      </c>
      <c r="C4444" t="s">
        <v>22</v>
      </c>
      <c r="D4444">
        <v>2020</v>
      </c>
      <c r="E4444" t="s">
        <v>31</v>
      </c>
      <c r="F4444" t="s">
        <v>45</v>
      </c>
      <c r="G4444" t="s">
        <v>36</v>
      </c>
      <c r="H4444">
        <v>876</v>
      </c>
      <c r="I4444">
        <v>64</v>
      </c>
      <c r="J4444">
        <v>38</v>
      </c>
      <c r="K4444">
        <v>0.59375</v>
      </c>
    </row>
    <row r="4445" spans="1:11" x14ac:dyDescent="0.3">
      <c r="A4445" t="s">
        <v>167</v>
      </c>
      <c r="B4445" t="s">
        <v>168</v>
      </c>
      <c r="C4445" t="s">
        <v>22</v>
      </c>
      <c r="D4445">
        <v>2020</v>
      </c>
      <c r="E4445" t="s">
        <v>31</v>
      </c>
      <c r="F4445" t="s">
        <v>45</v>
      </c>
      <c r="G4445" t="s">
        <v>28</v>
      </c>
      <c r="H4445">
        <v>876</v>
      </c>
      <c r="I4445">
        <v>216</v>
      </c>
      <c r="J4445">
        <v>119</v>
      </c>
      <c r="K4445">
        <v>0.55092592592592604</v>
      </c>
    </row>
    <row r="4446" spans="1:11" x14ac:dyDescent="0.3">
      <c r="A4446" t="s">
        <v>167</v>
      </c>
      <c r="B4446" t="s">
        <v>168</v>
      </c>
      <c r="C4446" t="s">
        <v>22</v>
      </c>
      <c r="D4446">
        <v>2020</v>
      </c>
      <c r="E4446" t="s">
        <v>55</v>
      </c>
      <c r="F4446" t="s">
        <v>56</v>
      </c>
      <c r="G4446" t="s">
        <v>27</v>
      </c>
      <c r="H4446">
        <v>23</v>
      </c>
      <c r="I4446">
        <v>20</v>
      </c>
      <c r="J4446">
        <v>0</v>
      </c>
      <c r="K4446">
        <v>0</v>
      </c>
    </row>
    <row r="4447" spans="1:11" x14ac:dyDescent="0.3">
      <c r="A4447" t="s">
        <v>167</v>
      </c>
      <c r="B4447" t="s">
        <v>168</v>
      </c>
      <c r="C4447" t="s">
        <v>22</v>
      </c>
      <c r="D4447">
        <v>2020</v>
      </c>
      <c r="E4447" t="s">
        <v>55</v>
      </c>
      <c r="F4447" t="s">
        <v>56</v>
      </c>
      <c r="G4447" t="s">
        <v>41</v>
      </c>
      <c r="H4447">
        <v>23</v>
      </c>
      <c r="I4447">
        <v>18</v>
      </c>
      <c r="J4447">
        <v>14</v>
      </c>
      <c r="K4447">
        <v>0.77777777777777801</v>
      </c>
    </row>
    <row r="4448" spans="1:11" x14ac:dyDescent="0.3">
      <c r="A4448" t="s">
        <v>167</v>
      </c>
      <c r="B4448" t="s">
        <v>168</v>
      </c>
      <c r="C4448" t="s">
        <v>22</v>
      </c>
      <c r="D4448">
        <v>2020</v>
      </c>
      <c r="E4448" t="s">
        <v>51</v>
      </c>
      <c r="F4448" t="s">
        <v>52</v>
      </c>
      <c r="G4448" t="s">
        <v>27</v>
      </c>
      <c r="H4448">
        <v>228</v>
      </c>
      <c r="I4448">
        <v>11</v>
      </c>
      <c r="J4448">
        <v>7</v>
      </c>
      <c r="K4448">
        <v>0.63636363636363602</v>
      </c>
    </row>
    <row r="4449" spans="1:11" x14ac:dyDescent="0.3">
      <c r="A4449" t="s">
        <v>167</v>
      </c>
      <c r="B4449" t="s">
        <v>168</v>
      </c>
      <c r="C4449" t="s">
        <v>22</v>
      </c>
      <c r="D4449">
        <v>2020</v>
      </c>
      <c r="E4449" t="s">
        <v>51</v>
      </c>
      <c r="F4449" t="s">
        <v>52</v>
      </c>
      <c r="G4449" t="s">
        <v>41</v>
      </c>
      <c r="H4449">
        <v>228</v>
      </c>
      <c r="I4449">
        <v>12</v>
      </c>
      <c r="J4449">
        <v>4</v>
      </c>
      <c r="K4449">
        <v>0.33333333333333298</v>
      </c>
    </row>
    <row r="4450" spans="1:11" x14ac:dyDescent="0.3">
      <c r="A4450" t="s">
        <v>167</v>
      </c>
      <c r="B4450" t="s">
        <v>168</v>
      </c>
      <c r="C4450" t="s">
        <v>22</v>
      </c>
      <c r="D4450">
        <v>2020</v>
      </c>
      <c r="E4450" t="s">
        <v>23</v>
      </c>
      <c r="F4450" t="s">
        <v>24</v>
      </c>
      <c r="G4450" t="s">
        <v>39</v>
      </c>
      <c r="H4450">
        <v>3343</v>
      </c>
      <c r="I4450">
        <v>2294</v>
      </c>
      <c r="J4450">
        <v>1624</v>
      </c>
      <c r="K4450">
        <v>0.70793374019180499</v>
      </c>
    </row>
    <row r="4451" spans="1:11" x14ac:dyDescent="0.3">
      <c r="A4451" t="s">
        <v>167</v>
      </c>
      <c r="B4451" t="s">
        <v>168</v>
      </c>
      <c r="C4451" t="s">
        <v>22</v>
      </c>
      <c r="D4451">
        <v>2020</v>
      </c>
      <c r="E4451" t="s">
        <v>23</v>
      </c>
      <c r="F4451" t="s">
        <v>24</v>
      </c>
      <c r="G4451" t="s">
        <v>40</v>
      </c>
      <c r="H4451">
        <v>3343</v>
      </c>
      <c r="I4451">
        <v>503</v>
      </c>
      <c r="J4451">
        <v>475</v>
      </c>
      <c r="K4451">
        <v>0.94433399602385704</v>
      </c>
    </row>
    <row r="4452" spans="1:11" x14ac:dyDescent="0.3">
      <c r="A4452" t="s">
        <v>167</v>
      </c>
      <c r="B4452" t="s">
        <v>168</v>
      </c>
      <c r="C4452" t="s">
        <v>22</v>
      </c>
      <c r="D4452">
        <v>2020</v>
      </c>
      <c r="E4452" t="s">
        <v>23</v>
      </c>
      <c r="F4452" t="s">
        <v>24</v>
      </c>
      <c r="G4452" t="s">
        <v>25</v>
      </c>
      <c r="H4452">
        <v>3343</v>
      </c>
      <c r="I4452">
        <v>437</v>
      </c>
      <c r="J4452">
        <v>345</v>
      </c>
      <c r="K4452">
        <v>0.78947368421052599</v>
      </c>
    </row>
    <row r="4453" spans="1:11" x14ac:dyDescent="0.3">
      <c r="A4453" t="s">
        <v>167</v>
      </c>
      <c r="B4453" t="s">
        <v>168</v>
      </c>
      <c r="C4453" t="s">
        <v>22</v>
      </c>
      <c r="D4453">
        <v>2020</v>
      </c>
      <c r="E4453" t="s">
        <v>23</v>
      </c>
      <c r="F4453" t="s">
        <v>24</v>
      </c>
      <c r="G4453" t="s">
        <v>26</v>
      </c>
      <c r="H4453">
        <v>3343</v>
      </c>
      <c r="I4453">
        <v>1249</v>
      </c>
      <c r="J4453">
        <v>841</v>
      </c>
      <c r="K4453">
        <v>0.67333867093674893</v>
      </c>
    </row>
    <row r="4454" spans="1:11" x14ac:dyDescent="0.3">
      <c r="A4454" t="s">
        <v>167</v>
      </c>
      <c r="B4454" t="s">
        <v>168</v>
      </c>
      <c r="C4454" t="s">
        <v>22</v>
      </c>
      <c r="D4454">
        <v>2020</v>
      </c>
      <c r="E4454" t="s">
        <v>23</v>
      </c>
      <c r="F4454" t="s">
        <v>24</v>
      </c>
      <c r="G4454" t="s">
        <v>27</v>
      </c>
      <c r="H4454">
        <v>3343</v>
      </c>
      <c r="I4454">
        <v>1145</v>
      </c>
      <c r="J4454">
        <v>790</v>
      </c>
      <c r="K4454">
        <v>0.68995633187772898</v>
      </c>
    </row>
    <row r="4455" spans="1:11" x14ac:dyDescent="0.3">
      <c r="A4455" t="s">
        <v>167</v>
      </c>
      <c r="B4455" t="s">
        <v>168</v>
      </c>
      <c r="C4455" t="s">
        <v>22</v>
      </c>
      <c r="D4455">
        <v>2020</v>
      </c>
      <c r="E4455" t="s">
        <v>23</v>
      </c>
      <c r="F4455" t="s">
        <v>24</v>
      </c>
      <c r="G4455" t="s">
        <v>41</v>
      </c>
      <c r="H4455">
        <v>3343</v>
      </c>
      <c r="I4455">
        <v>2374</v>
      </c>
      <c r="J4455">
        <v>796</v>
      </c>
      <c r="K4455">
        <v>0.33529907329401903</v>
      </c>
    </row>
    <row r="4456" spans="1:11" x14ac:dyDescent="0.3">
      <c r="A4456" t="s">
        <v>167</v>
      </c>
      <c r="B4456" t="s">
        <v>168</v>
      </c>
      <c r="C4456" t="s">
        <v>22</v>
      </c>
      <c r="D4456">
        <v>2020</v>
      </c>
      <c r="E4456" t="s">
        <v>23</v>
      </c>
      <c r="F4456" t="s">
        <v>24</v>
      </c>
      <c r="G4456" t="s">
        <v>34</v>
      </c>
      <c r="H4456">
        <v>3343</v>
      </c>
      <c r="I4456">
        <v>173</v>
      </c>
      <c r="J4456">
        <v>59</v>
      </c>
      <c r="K4456">
        <v>0.34104046242774599</v>
      </c>
    </row>
    <row r="4457" spans="1:11" x14ac:dyDescent="0.3">
      <c r="A4457" t="s">
        <v>167</v>
      </c>
      <c r="B4457" t="s">
        <v>168</v>
      </c>
      <c r="C4457" t="s">
        <v>22</v>
      </c>
      <c r="D4457">
        <v>2020</v>
      </c>
      <c r="E4457" t="s">
        <v>23</v>
      </c>
      <c r="F4457" t="s">
        <v>24</v>
      </c>
      <c r="G4457" t="s">
        <v>42</v>
      </c>
      <c r="H4457">
        <v>3343</v>
      </c>
      <c r="I4457">
        <v>98</v>
      </c>
      <c r="J4457">
        <v>34</v>
      </c>
      <c r="K4457">
        <v>0.34693877551020402</v>
      </c>
    </row>
    <row r="4458" spans="1:11" x14ac:dyDescent="0.3">
      <c r="A4458" t="s">
        <v>167</v>
      </c>
      <c r="B4458" t="s">
        <v>168</v>
      </c>
      <c r="C4458" t="s">
        <v>22</v>
      </c>
      <c r="D4458">
        <v>2020</v>
      </c>
      <c r="E4458" t="s">
        <v>23</v>
      </c>
      <c r="F4458" t="s">
        <v>24</v>
      </c>
      <c r="G4458" t="s">
        <v>36</v>
      </c>
      <c r="H4458">
        <v>3343</v>
      </c>
      <c r="I4458">
        <v>168</v>
      </c>
      <c r="J4458">
        <v>15</v>
      </c>
      <c r="K4458">
        <v>8.9285714285714302E-2</v>
      </c>
    </row>
    <row r="4459" spans="1:11" x14ac:dyDescent="0.3">
      <c r="A4459" t="s">
        <v>167</v>
      </c>
      <c r="B4459" t="s">
        <v>168</v>
      </c>
      <c r="C4459" t="s">
        <v>22</v>
      </c>
      <c r="D4459">
        <v>2020</v>
      </c>
      <c r="E4459" t="s">
        <v>23</v>
      </c>
      <c r="F4459" t="s">
        <v>24</v>
      </c>
      <c r="G4459" t="s">
        <v>37</v>
      </c>
      <c r="H4459">
        <v>3343</v>
      </c>
      <c r="I4459">
        <v>706</v>
      </c>
      <c r="J4459">
        <v>8</v>
      </c>
      <c r="K4459">
        <v>1.1331444759206799E-2</v>
      </c>
    </row>
    <row r="4460" spans="1:11" x14ac:dyDescent="0.3">
      <c r="A4460" t="s">
        <v>167</v>
      </c>
      <c r="B4460" t="s">
        <v>168</v>
      </c>
      <c r="C4460" t="s">
        <v>22</v>
      </c>
      <c r="D4460">
        <v>2020</v>
      </c>
      <c r="E4460" t="s">
        <v>23</v>
      </c>
      <c r="F4460" t="s">
        <v>24</v>
      </c>
      <c r="G4460" t="s">
        <v>28</v>
      </c>
      <c r="H4460">
        <v>3343</v>
      </c>
      <c r="I4460">
        <v>2314</v>
      </c>
      <c r="J4460">
        <v>849</v>
      </c>
      <c r="K4460">
        <v>0.36689714779602395</v>
      </c>
    </row>
    <row r="4461" spans="1:11" x14ac:dyDescent="0.3">
      <c r="A4461" t="s">
        <v>167</v>
      </c>
      <c r="B4461" t="s">
        <v>168</v>
      </c>
      <c r="C4461" t="s">
        <v>22</v>
      </c>
      <c r="D4461">
        <v>2020</v>
      </c>
      <c r="E4461" t="s">
        <v>23</v>
      </c>
      <c r="F4461" t="s">
        <v>45</v>
      </c>
      <c r="G4461" t="s">
        <v>40</v>
      </c>
      <c r="H4461">
        <v>3343</v>
      </c>
      <c r="I4461">
        <v>230</v>
      </c>
      <c r="J4461">
        <v>220</v>
      </c>
      <c r="K4461">
        <v>0.95652173913043503</v>
      </c>
    </row>
    <row r="4462" spans="1:11" x14ac:dyDescent="0.3">
      <c r="A4462" t="s">
        <v>167</v>
      </c>
      <c r="B4462" t="s">
        <v>168</v>
      </c>
      <c r="C4462" t="s">
        <v>22</v>
      </c>
      <c r="D4462">
        <v>2020</v>
      </c>
      <c r="E4462" t="s">
        <v>23</v>
      </c>
      <c r="F4462" t="s">
        <v>45</v>
      </c>
      <c r="G4462" t="s">
        <v>25</v>
      </c>
      <c r="H4462">
        <v>3343</v>
      </c>
      <c r="I4462">
        <v>190</v>
      </c>
      <c r="J4462">
        <v>158</v>
      </c>
      <c r="K4462">
        <v>0.83157894736842097</v>
      </c>
    </row>
    <row r="4463" spans="1:11" x14ac:dyDescent="0.3">
      <c r="A4463" t="s">
        <v>167</v>
      </c>
      <c r="B4463" t="s">
        <v>168</v>
      </c>
      <c r="C4463" t="s">
        <v>22</v>
      </c>
      <c r="D4463">
        <v>2020</v>
      </c>
      <c r="E4463" t="s">
        <v>23</v>
      </c>
      <c r="F4463" t="s">
        <v>45</v>
      </c>
      <c r="G4463" t="s">
        <v>26</v>
      </c>
      <c r="H4463">
        <v>3343</v>
      </c>
      <c r="I4463">
        <v>523</v>
      </c>
      <c r="J4463">
        <v>380</v>
      </c>
      <c r="K4463">
        <v>0.72657743785850892</v>
      </c>
    </row>
    <row r="4464" spans="1:11" x14ac:dyDescent="0.3">
      <c r="A4464" t="s">
        <v>167</v>
      </c>
      <c r="B4464" t="s">
        <v>168</v>
      </c>
      <c r="C4464" t="s">
        <v>22</v>
      </c>
      <c r="D4464">
        <v>2020</v>
      </c>
      <c r="E4464" t="s">
        <v>23</v>
      </c>
      <c r="F4464" t="s">
        <v>45</v>
      </c>
      <c r="G4464" t="s">
        <v>27</v>
      </c>
      <c r="H4464">
        <v>3343</v>
      </c>
      <c r="I4464">
        <v>463</v>
      </c>
      <c r="J4464">
        <v>344</v>
      </c>
      <c r="K4464">
        <v>0.74298056155507597</v>
      </c>
    </row>
    <row r="4465" spans="1:11" x14ac:dyDescent="0.3">
      <c r="A4465" t="s">
        <v>167</v>
      </c>
      <c r="B4465" t="s">
        <v>168</v>
      </c>
      <c r="C4465" t="s">
        <v>22</v>
      </c>
      <c r="D4465">
        <v>2020</v>
      </c>
      <c r="E4465" t="s">
        <v>23</v>
      </c>
      <c r="F4465" t="s">
        <v>45</v>
      </c>
      <c r="G4465" t="s">
        <v>41</v>
      </c>
      <c r="H4465">
        <v>3343</v>
      </c>
      <c r="I4465">
        <v>680</v>
      </c>
      <c r="J4465">
        <v>304</v>
      </c>
      <c r="K4465">
        <v>0.44705882352941201</v>
      </c>
    </row>
    <row r="4466" spans="1:11" x14ac:dyDescent="0.3">
      <c r="A4466" t="s">
        <v>167</v>
      </c>
      <c r="B4466" t="s">
        <v>168</v>
      </c>
      <c r="C4466" t="s">
        <v>22</v>
      </c>
      <c r="D4466">
        <v>2020</v>
      </c>
      <c r="E4466" t="s">
        <v>23</v>
      </c>
      <c r="F4466" t="s">
        <v>45</v>
      </c>
      <c r="G4466" t="s">
        <v>34</v>
      </c>
      <c r="H4466">
        <v>3343</v>
      </c>
      <c r="I4466">
        <v>90</v>
      </c>
      <c r="J4466">
        <v>17</v>
      </c>
      <c r="K4466">
        <v>0.18888888888888899</v>
      </c>
    </row>
    <row r="4467" spans="1:11" x14ac:dyDescent="0.3">
      <c r="A4467" t="s">
        <v>167</v>
      </c>
      <c r="B4467" t="s">
        <v>168</v>
      </c>
      <c r="C4467" t="s">
        <v>22</v>
      </c>
      <c r="D4467">
        <v>2020</v>
      </c>
      <c r="E4467" t="s">
        <v>23</v>
      </c>
      <c r="F4467" t="s">
        <v>45</v>
      </c>
      <c r="G4467" t="s">
        <v>42</v>
      </c>
      <c r="H4467">
        <v>3343</v>
      </c>
      <c r="I4467">
        <v>86</v>
      </c>
      <c r="J4467">
        <v>58</v>
      </c>
      <c r="K4467">
        <v>0.6744186046511631</v>
      </c>
    </row>
    <row r="4468" spans="1:11" x14ac:dyDescent="0.3">
      <c r="A4468" t="s">
        <v>167</v>
      </c>
      <c r="B4468" t="s">
        <v>168</v>
      </c>
      <c r="C4468" t="s">
        <v>22</v>
      </c>
      <c r="D4468">
        <v>2020</v>
      </c>
      <c r="E4468" t="s">
        <v>23</v>
      </c>
      <c r="F4468" t="s">
        <v>45</v>
      </c>
      <c r="G4468" t="s">
        <v>36</v>
      </c>
      <c r="H4468">
        <v>3343</v>
      </c>
      <c r="I4468">
        <v>120</v>
      </c>
      <c r="J4468">
        <v>75</v>
      </c>
      <c r="K4468">
        <v>0.625</v>
      </c>
    </row>
    <row r="4469" spans="1:11" x14ac:dyDescent="0.3">
      <c r="A4469" t="s">
        <v>167</v>
      </c>
      <c r="B4469" t="s">
        <v>168</v>
      </c>
      <c r="C4469" t="s">
        <v>22</v>
      </c>
      <c r="D4469">
        <v>2020</v>
      </c>
      <c r="E4469" t="s">
        <v>23</v>
      </c>
      <c r="F4469" t="s">
        <v>45</v>
      </c>
      <c r="G4469" t="s">
        <v>28</v>
      </c>
      <c r="H4469">
        <v>3343</v>
      </c>
      <c r="I4469">
        <v>644</v>
      </c>
      <c r="J4469">
        <v>287</v>
      </c>
      <c r="K4469">
        <v>0.44565217391304301</v>
      </c>
    </row>
    <row r="4470" spans="1:11" x14ac:dyDescent="0.3">
      <c r="A4470" t="s">
        <v>169</v>
      </c>
      <c r="B4470" t="s">
        <v>170</v>
      </c>
      <c r="C4470" t="s">
        <v>22</v>
      </c>
      <c r="D4470">
        <v>2017</v>
      </c>
      <c r="E4470" t="s">
        <v>31</v>
      </c>
      <c r="F4470" t="s">
        <v>32</v>
      </c>
      <c r="G4470" t="s">
        <v>33</v>
      </c>
      <c r="H4470">
        <v>2323</v>
      </c>
      <c r="I4470">
        <v>49</v>
      </c>
      <c r="J4470">
        <v>33</v>
      </c>
      <c r="K4470">
        <v>0.67346938775510201</v>
      </c>
    </row>
    <row r="4471" spans="1:11" x14ac:dyDescent="0.3">
      <c r="A4471" t="s">
        <v>169</v>
      </c>
      <c r="B4471" t="s">
        <v>170</v>
      </c>
      <c r="C4471" t="s">
        <v>22</v>
      </c>
      <c r="D4471">
        <v>2017</v>
      </c>
      <c r="E4471" t="s">
        <v>31</v>
      </c>
      <c r="F4471" t="s">
        <v>32</v>
      </c>
      <c r="G4471" t="s">
        <v>35</v>
      </c>
      <c r="H4471">
        <v>2323</v>
      </c>
      <c r="I4471">
        <v>46</v>
      </c>
      <c r="J4471">
        <v>32</v>
      </c>
      <c r="K4471">
        <v>0.69565217391304301</v>
      </c>
    </row>
    <row r="4472" spans="1:11" x14ac:dyDescent="0.3">
      <c r="A4472" t="s">
        <v>169</v>
      </c>
      <c r="B4472" t="s">
        <v>170</v>
      </c>
      <c r="C4472" t="s">
        <v>22</v>
      </c>
      <c r="D4472">
        <v>2017</v>
      </c>
      <c r="E4472" t="s">
        <v>31</v>
      </c>
      <c r="F4472" t="s">
        <v>32</v>
      </c>
      <c r="G4472" t="s">
        <v>36</v>
      </c>
      <c r="H4472">
        <v>2323</v>
      </c>
      <c r="I4472">
        <v>95</v>
      </c>
      <c r="J4472">
        <v>60</v>
      </c>
      <c r="K4472">
        <v>0.63157894736842102</v>
      </c>
    </row>
    <row r="4473" spans="1:11" x14ac:dyDescent="0.3">
      <c r="A4473" t="s">
        <v>169</v>
      </c>
      <c r="B4473" t="s">
        <v>170</v>
      </c>
      <c r="C4473" t="s">
        <v>22</v>
      </c>
      <c r="D4473">
        <v>2017</v>
      </c>
      <c r="E4473" t="s">
        <v>31</v>
      </c>
      <c r="F4473" t="s">
        <v>32</v>
      </c>
      <c r="G4473" t="s">
        <v>37</v>
      </c>
      <c r="H4473">
        <v>2323</v>
      </c>
      <c r="I4473">
        <v>52</v>
      </c>
      <c r="J4473">
        <v>37</v>
      </c>
      <c r="K4473">
        <v>0.71153846153846201</v>
      </c>
    </row>
    <row r="4474" spans="1:11" x14ac:dyDescent="0.3">
      <c r="A4474" t="s">
        <v>169</v>
      </c>
      <c r="B4474" t="s">
        <v>170</v>
      </c>
      <c r="C4474" t="s">
        <v>22</v>
      </c>
      <c r="D4474">
        <v>2017</v>
      </c>
      <c r="E4474" t="s">
        <v>31</v>
      </c>
      <c r="F4474" t="s">
        <v>32</v>
      </c>
      <c r="G4474" t="s">
        <v>73</v>
      </c>
      <c r="H4474">
        <v>2323</v>
      </c>
      <c r="I4474">
        <v>90</v>
      </c>
      <c r="J4474">
        <v>27</v>
      </c>
      <c r="K4474">
        <v>0.3</v>
      </c>
    </row>
    <row r="4475" spans="1:11" x14ac:dyDescent="0.3">
      <c r="A4475" t="s">
        <v>169</v>
      </c>
      <c r="B4475" t="s">
        <v>170</v>
      </c>
      <c r="C4475" t="s">
        <v>22</v>
      </c>
      <c r="D4475">
        <v>2017</v>
      </c>
      <c r="E4475" t="s">
        <v>31</v>
      </c>
      <c r="F4475" t="s">
        <v>24</v>
      </c>
      <c r="G4475" t="s">
        <v>39</v>
      </c>
      <c r="H4475">
        <v>2323</v>
      </c>
      <c r="I4475">
        <v>427</v>
      </c>
      <c r="J4475">
        <v>415</v>
      </c>
      <c r="K4475">
        <v>0.97189695550351307</v>
      </c>
    </row>
    <row r="4476" spans="1:11" x14ac:dyDescent="0.3">
      <c r="A4476" t="s">
        <v>169</v>
      </c>
      <c r="B4476" t="s">
        <v>170</v>
      </c>
      <c r="C4476" t="s">
        <v>22</v>
      </c>
      <c r="D4476">
        <v>2017</v>
      </c>
      <c r="E4476" t="s">
        <v>31</v>
      </c>
      <c r="F4476" t="s">
        <v>24</v>
      </c>
      <c r="G4476" t="s">
        <v>40</v>
      </c>
      <c r="H4476">
        <v>2323</v>
      </c>
      <c r="I4476">
        <v>45</v>
      </c>
      <c r="J4476">
        <v>31</v>
      </c>
      <c r="K4476">
        <v>0.68888888888888899</v>
      </c>
    </row>
    <row r="4477" spans="1:11" x14ac:dyDescent="0.3">
      <c r="A4477" t="s">
        <v>169</v>
      </c>
      <c r="B4477" t="s">
        <v>170</v>
      </c>
      <c r="C4477" t="s">
        <v>22</v>
      </c>
      <c r="D4477">
        <v>2017</v>
      </c>
      <c r="E4477" t="s">
        <v>31</v>
      </c>
      <c r="F4477" t="s">
        <v>24</v>
      </c>
      <c r="G4477" t="s">
        <v>26</v>
      </c>
      <c r="H4477">
        <v>2323</v>
      </c>
      <c r="I4477">
        <v>15</v>
      </c>
      <c r="J4477">
        <v>15</v>
      </c>
      <c r="K4477">
        <v>1</v>
      </c>
    </row>
    <row r="4478" spans="1:11" x14ac:dyDescent="0.3">
      <c r="A4478" t="s">
        <v>169</v>
      </c>
      <c r="B4478" t="s">
        <v>170</v>
      </c>
      <c r="C4478" t="s">
        <v>22</v>
      </c>
      <c r="D4478">
        <v>2017</v>
      </c>
      <c r="E4478" t="s">
        <v>31</v>
      </c>
      <c r="F4478" t="s">
        <v>24</v>
      </c>
      <c r="G4478" t="s">
        <v>27</v>
      </c>
      <c r="H4478">
        <v>2323</v>
      </c>
      <c r="I4478">
        <v>458</v>
      </c>
      <c r="J4478">
        <v>395</v>
      </c>
      <c r="K4478">
        <v>0.86244541484716197</v>
      </c>
    </row>
    <row r="4479" spans="1:11" x14ac:dyDescent="0.3">
      <c r="A4479" t="s">
        <v>169</v>
      </c>
      <c r="B4479" t="s">
        <v>170</v>
      </c>
      <c r="C4479" t="s">
        <v>22</v>
      </c>
      <c r="D4479">
        <v>2017</v>
      </c>
      <c r="E4479" t="s">
        <v>31</v>
      </c>
      <c r="F4479" t="s">
        <v>24</v>
      </c>
      <c r="G4479" t="s">
        <v>41</v>
      </c>
      <c r="H4479">
        <v>2323</v>
      </c>
      <c r="I4479">
        <v>866</v>
      </c>
      <c r="J4479">
        <v>503</v>
      </c>
      <c r="K4479">
        <v>0.58083140877598094</v>
      </c>
    </row>
    <row r="4480" spans="1:11" x14ac:dyDescent="0.3">
      <c r="A4480" t="s">
        <v>169</v>
      </c>
      <c r="B4480" t="s">
        <v>170</v>
      </c>
      <c r="C4480" t="s">
        <v>22</v>
      </c>
      <c r="D4480">
        <v>2017</v>
      </c>
      <c r="E4480" t="s">
        <v>31</v>
      </c>
      <c r="F4480" t="s">
        <v>24</v>
      </c>
      <c r="G4480" t="s">
        <v>36</v>
      </c>
      <c r="H4480">
        <v>2323</v>
      </c>
      <c r="I4480">
        <v>814</v>
      </c>
      <c r="J4480">
        <v>84</v>
      </c>
      <c r="K4480">
        <v>0.10319410319410301</v>
      </c>
    </row>
    <row r="4481" spans="1:11" x14ac:dyDescent="0.3">
      <c r="A4481" t="s">
        <v>169</v>
      </c>
      <c r="B4481" t="s">
        <v>170</v>
      </c>
      <c r="C4481" t="s">
        <v>22</v>
      </c>
      <c r="D4481">
        <v>2017</v>
      </c>
      <c r="E4481" t="s">
        <v>31</v>
      </c>
      <c r="F4481" t="s">
        <v>24</v>
      </c>
      <c r="G4481" t="s">
        <v>43</v>
      </c>
      <c r="H4481">
        <v>2323</v>
      </c>
      <c r="I4481">
        <v>440</v>
      </c>
      <c r="J4481">
        <v>186</v>
      </c>
      <c r="K4481">
        <v>0.42272727272727301</v>
      </c>
    </row>
    <row r="4482" spans="1:11" x14ac:dyDescent="0.3">
      <c r="A4482" t="s">
        <v>169</v>
      </c>
      <c r="B4482" t="s">
        <v>170</v>
      </c>
      <c r="C4482" t="s">
        <v>22</v>
      </c>
      <c r="D4482">
        <v>2017</v>
      </c>
      <c r="E4482" t="s">
        <v>31</v>
      </c>
      <c r="F4482" t="s">
        <v>24</v>
      </c>
      <c r="G4482" t="s">
        <v>37</v>
      </c>
      <c r="H4482">
        <v>2323</v>
      </c>
      <c r="I4482">
        <v>212</v>
      </c>
      <c r="J4482">
        <v>41</v>
      </c>
      <c r="K4482">
        <v>0.19339622641509402</v>
      </c>
    </row>
    <row r="4483" spans="1:11" x14ac:dyDescent="0.3">
      <c r="A4483" t="s">
        <v>169</v>
      </c>
      <c r="B4483" t="s">
        <v>170</v>
      </c>
      <c r="C4483" t="s">
        <v>22</v>
      </c>
      <c r="D4483">
        <v>2017</v>
      </c>
      <c r="E4483" t="s">
        <v>31</v>
      </c>
      <c r="F4483" t="s">
        <v>24</v>
      </c>
      <c r="G4483" t="s">
        <v>44</v>
      </c>
      <c r="H4483">
        <v>2323</v>
      </c>
      <c r="I4483">
        <v>15</v>
      </c>
      <c r="J4483">
        <v>15</v>
      </c>
      <c r="K4483">
        <v>1</v>
      </c>
    </row>
    <row r="4484" spans="1:11" x14ac:dyDescent="0.3">
      <c r="A4484" t="s">
        <v>169</v>
      </c>
      <c r="B4484" t="s">
        <v>170</v>
      </c>
      <c r="C4484" t="s">
        <v>22</v>
      </c>
      <c r="D4484">
        <v>2017</v>
      </c>
      <c r="E4484" t="s">
        <v>31</v>
      </c>
      <c r="F4484" t="s">
        <v>24</v>
      </c>
      <c r="G4484" t="s">
        <v>28</v>
      </c>
      <c r="H4484">
        <v>2323</v>
      </c>
      <c r="I4484">
        <v>383</v>
      </c>
      <c r="J4484">
        <v>304</v>
      </c>
      <c r="K4484">
        <v>0.79373368146214107</v>
      </c>
    </row>
    <row r="4485" spans="1:11" x14ac:dyDescent="0.3">
      <c r="A4485" t="s">
        <v>169</v>
      </c>
      <c r="B4485" t="s">
        <v>170</v>
      </c>
      <c r="C4485" t="s">
        <v>22</v>
      </c>
      <c r="D4485">
        <v>2017</v>
      </c>
      <c r="E4485" t="s">
        <v>31</v>
      </c>
      <c r="F4485" t="s">
        <v>45</v>
      </c>
      <c r="G4485" t="s">
        <v>40</v>
      </c>
      <c r="H4485">
        <v>2323</v>
      </c>
      <c r="I4485">
        <v>56</v>
      </c>
      <c r="J4485">
        <v>52</v>
      </c>
      <c r="K4485">
        <v>0.92857142857142905</v>
      </c>
    </row>
    <row r="4486" spans="1:11" x14ac:dyDescent="0.3">
      <c r="A4486" t="s">
        <v>169</v>
      </c>
      <c r="B4486" t="s">
        <v>170</v>
      </c>
      <c r="C4486" t="s">
        <v>22</v>
      </c>
      <c r="D4486">
        <v>2017</v>
      </c>
      <c r="E4486" t="s">
        <v>31</v>
      </c>
      <c r="F4486" t="s">
        <v>45</v>
      </c>
      <c r="G4486" t="s">
        <v>27</v>
      </c>
      <c r="H4486">
        <v>2323</v>
      </c>
      <c r="I4486">
        <v>227</v>
      </c>
      <c r="J4486">
        <v>190</v>
      </c>
      <c r="K4486">
        <v>0.83700440528634401</v>
      </c>
    </row>
    <row r="4487" spans="1:11" x14ac:dyDescent="0.3">
      <c r="A4487" t="s">
        <v>169</v>
      </c>
      <c r="B4487" t="s">
        <v>170</v>
      </c>
      <c r="C4487" t="s">
        <v>22</v>
      </c>
      <c r="D4487">
        <v>2017</v>
      </c>
      <c r="E4487" t="s">
        <v>31</v>
      </c>
      <c r="F4487" t="s">
        <v>45</v>
      </c>
      <c r="G4487" t="s">
        <v>41</v>
      </c>
      <c r="H4487">
        <v>2323</v>
      </c>
      <c r="I4487">
        <v>189</v>
      </c>
      <c r="J4487">
        <v>92</v>
      </c>
      <c r="K4487">
        <v>0.48677248677248697</v>
      </c>
    </row>
    <row r="4488" spans="1:11" x14ac:dyDescent="0.3">
      <c r="A4488" t="s">
        <v>169</v>
      </c>
      <c r="B4488" t="s">
        <v>170</v>
      </c>
      <c r="C4488" t="s">
        <v>22</v>
      </c>
      <c r="D4488">
        <v>2017</v>
      </c>
      <c r="E4488" t="s">
        <v>31</v>
      </c>
      <c r="F4488" t="s">
        <v>45</v>
      </c>
      <c r="G4488" t="s">
        <v>36</v>
      </c>
      <c r="H4488">
        <v>2323</v>
      </c>
      <c r="I4488">
        <v>181</v>
      </c>
      <c r="J4488">
        <v>70</v>
      </c>
      <c r="K4488">
        <v>0.386740331491713</v>
      </c>
    </row>
    <row r="4489" spans="1:11" x14ac:dyDescent="0.3">
      <c r="A4489" t="s">
        <v>169</v>
      </c>
      <c r="B4489" t="s">
        <v>170</v>
      </c>
      <c r="C4489" t="s">
        <v>22</v>
      </c>
      <c r="D4489">
        <v>2017</v>
      </c>
      <c r="E4489" t="s">
        <v>31</v>
      </c>
      <c r="F4489" t="s">
        <v>45</v>
      </c>
      <c r="G4489" t="s">
        <v>28</v>
      </c>
      <c r="H4489">
        <v>2323</v>
      </c>
      <c r="I4489">
        <v>137</v>
      </c>
      <c r="J4489">
        <v>94</v>
      </c>
      <c r="K4489">
        <v>0.68613138686131403</v>
      </c>
    </row>
    <row r="4490" spans="1:11" x14ac:dyDescent="0.3">
      <c r="A4490" t="s">
        <v>169</v>
      </c>
      <c r="B4490" t="s">
        <v>170</v>
      </c>
      <c r="C4490" t="s">
        <v>22</v>
      </c>
      <c r="D4490">
        <v>2017</v>
      </c>
      <c r="E4490" t="s">
        <v>31</v>
      </c>
      <c r="F4490" t="s">
        <v>46</v>
      </c>
      <c r="G4490" t="s">
        <v>27</v>
      </c>
      <c r="H4490">
        <v>2323</v>
      </c>
      <c r="I4490">
        <v>638</v>
      </c>
      <c r="J4490">
        <v>130</v>
      </c>
      <c r="K4490">
        <v>0.20376175548589298</v>
      </c>
    </row>
    <row r="4491" spans="1:11" x14ac:dyDescent="0.3">
      <c r="A4491" t="s">
        <v>169</v>
      </c>
      <c r="B4491" t="s">
        <v>170</v>
      </c>
      <c r="C4491" t="s">
        <v>22</v>
      </c>
      <c r="D4491">
        <v>2017</v>
      </c>
      <c r="E4491" t="s">
        <v>31</v>
      </c>
      <c r="F4491" t="s">
        <v>46</v>
      </c>
      <c r="G4491" t="s">
        <v>41</v>
      </c>
      <c r="H4491">
        <v>2323</v>
      </c>
      <c r="I4491">
        <v>649</v>
      </c>
      <c r="J4491">
        <v>232</v>
      </c>
      <c r="K4491">
        <v>0.357473035439137</v>
      </c>
    </row>
    <row r="4492" spans="1:11" x14ac:dyDescent="0.3">
      <c r="A4492" t="s">
        <v>169</v>
      </c>
      <c r="B4492" t="s">
        <v>170</v>
      </c>
      <c r="C4492" t="s">
        <v>22</v>
      </c>
      <c r="D4492">
        <v>2017</v>
      </c>
      <c r="E4492" t="s">
        <v>31</v>
      </c>
      <c r="F4492" t="s">
        <v>46</v>
      </c>
      <c r="G4492" t="s">
        <v>36</v>
      </c>
      <c r="H4492">
        <v>2323</v>
      </c>
      <c r="I4492">
        <v>145</v>
      </c>
      <c r="J4492">
        <v>0</v>
      </c>
      <c r="K4492">
        <v>0</v>
      </c>
    </row>
    <row r="4493" spans="1:11" x14ac:dyDescent="0.3">
      <c r="A4493" t="s">
        <v>169</v>
      </c>
      <c r="B4493" t="s">
        <v>170</v>
      </c>
      <c r="C4493" t="s">
        <v>22</v>
      </c>
      <c r="D4493">
        <v>2017</v>
      </c>
      <c r="E4493" t="s">
        <v>31</v>
      </c>
      <c r="F4493" t="s">
        <v>46</v>
      </c>
      <c r="G4493" t="s">
        <v>37</v>
      </c>
      <c r="H4493">
        <v>2323</v>
      </c>
      <c r="I4493">
        <v>16</v>
      </c>
      <c r="J4493">
        <v>0</v>
      </c>
      <c r="K4493">
        <v>0</v>
      </c>
    </row>
    <row r="4494" spans="1:11" x14ac:dyDescent="0.3">
      <c r="A4494" t="s">
        <v>169</v>
      </c>
      <c r="B4494" t="s">
        <v>170</v>
      </c>
      <c r="C4494" t="s">
        <v>22</v>
      </c>
      <c r="D4494">
        <v>2017</v>
      </c>
      <c r="E4494" t="s">
        <v>31</v>
      </c>
      <c r="F4494" t="s">
        <v>47</v>
      </c>
      <c r="G4494" t="s">
        <v>48</v>
      </c>
      <c r="H4494">
        <v>2323</v>
      </c>
      <c r="I4494">
        <v>193</v>
      </c>
      <c r="J4494">
        <v>121</v>
      </c>
      <c r="K4494">
        <v>0.62694300518134705</v>
      </c>
    </row>
    <row r="4495" spans="1:11" x14ac:dyDescent="0.3">
      <c r="A4495" t="s">
        <v>169</v>
      </c>
      <c r="B4495" t="s">
        <v>170</v>
      </c>
      <c r="C4495" t="s">
        <v>22</v>
      </c>
      <c r="D4495">
        <v>2017</v>
      </c>
      <c r="E4495" t="s">
        <v>51</v>
      </c>
      <c r="F4495" t="s">
        <v>46</v>
      </c>
      <c r="G4495" t="s">
        <v>41</v>
      </c>
      <c r="H4495">
        <v>51</v>
      </c>
      <c r="I4495">
        <v>10</v>
      </c>
      <c r="J4495">
        <v>2</v>
      </c>
      <c r="K4495">
        <v>0.2</v>
      </c>
    </row>
    <row r="4496" spans="1:11" x14ac:dyDescent="0.3">
      <c r="A4496" t="s">
        <v>169</v>
      </c>
      <c r="B4496" t="s">
        <v>170</v>
      </c>
      <c r="C4496" t="s">
        <v>22</v>
      </c>
      <c r="D4496">
        <v>2017</v>
      </c>
      <c r="E4496" t="s">
        <v>51</v>
      </c>
      <c r="F4496" t="s">
        <v>52</v>
      </c>
      <c r="G4496" t="s">
        <v>41</v>
      </c>
      <c r="H4496">
        <v>51</v>
      </c>
      <c r="I4496">
        <v>40</v>
      </c>
      <c r="J4496">
        <v>11</v>
      </c>
      <c r="K4496">
        <v>0.27500000000000002</v>
      </c>
    </row>
    <row r="4497" spans="1:11" x14ac:dyDescent="0.3">
      <c r="A4497" t="s">
        <v>169</v>
      </c>
      <c r="B4497" t="s">
        <v>170</v>
      </c>
      <c r="C4497" t="s">
        <v>22</v>
      </c>
      <c r="D4497">
        <v>2017</v>
      </c>
      <c r="E4497" t="s">
        <v>23</v>
      </c>
      <c r="F4497" t="s">
        <v>24</v>
      </c>
      <c r="G4497" t="s">
        <v>39</v>
      </c>
      <c r="H4497">
        <v>8946</v>
      </c>
      <c r="I4497">
        <v>4198</v>
      </c>
      <c r="J4497">
        <v>3802</v>
      </c>
      <c r="K4497">
        <v>0.90566936636493589</v>
      </c>
    </row>
    <row r="4498" spans="1:11" x14ac:dyDescent="0.3">
      <c r="A4498" t="s">
        <v>169</v>
      </c>
      <c r="B4498" t="s">
        <v>170</v>
      </c>
      <c r="C4498" t="s">
        <v>22</v>
      </c>
      <c r="D4498">
        <v>2017</v>
      </c>
      <c r="E4498" t="s">
        <v>23</v>
      </c>
      <c r="F4498" t="s">
        <v>24</v>
      </c>
      <c r="G4498" t="s">
        <v>40</v>
      </c>
      <c r="H4498">
        <v>8946</v>
      </c>
      <c r="I4498">
        <v>1349</v>
      </c>
      <c r="J4498">
        <v>836</v>
      </c>
      <c r="K4498">
        <v>0.61971830985915499</v>
      </c>
    </row>
    <row r="4499" spans="1:11" x14ac:dyDescent="0.3">
      <c r="A4499" t="s">
        <v>169</v>
      </c>
      <c r="B4499" t="s">
        <v>170</v>
      </c>
      <c r="C4499" t="s">
        <v>22</v>
      </c>
      <c r="D4499">
        <v>2017</v>
      </c>
      <c r="E4499" t="s">
        <v>23</v>
      </c>
      <c r="F4499" t="s">
        <v>24</v>
      </c>
      <c r="G4499" t="s">
        <v>25</v>
      </c>
      <c r="H4499">
        <v>8946</v>
      </c>
      <c r="I4499">
        <v>27</v>
      </c>
      <c r="J4499">
        <v>18</v>
      </c>
      <c r="K4499">
        <v>0.66666666666666696</v>
      </c>
    </row>
    <row r="4500" spans="1:11" x14ac:dyDescent="0.3">
      <c r="A4500" t="s">
        <v>169</v>
      </c>
      <c r="B4500" t="s">
        <v>170</v>
      </c>
      <c r="C4500" t="s">
        <v>22</v>
      </c>
      <c r="D4500">
        <v>2017</v>
      </c>
      <c r="E4500" t="s">
        <v>23</v>
      </c>
      <c r="F4500" t="s">
        <v>24</v>
      </c>
      <c r="G4500" t="s">
        <v>26</v>
      </c>
      <c r="H4500">
        <v>8946</v>
      </c>
      <c r="I4500">
        <v>334</v>
      </c>
      <c r="J4500">
        <v>290</v>
      </c>
      <c r="K4500">
        <v>0.86826347305389207</v>
      </c>
    </row>
    <row r="4501" spans="1:11" x14ac:dyDescent="0.3">
      <c r="A4501" t="s">
        <v>169</v>
      </c>
      <c r="B4501" t="s">
        <v>170</v>
      </c>
      <c r="C4501" t="s">
        <v>22</v>
      </c>
      <c r="D4501">
        <v>2017</v>
      </c>
      <c r="E4501" t="s">
        <v>23</v>
      </c>
      <c r="F4501" t="s">
        <v>24</v>
      </c>
      <c r="G4501" t="s">
        <v>27</v>
      </c>
      <c r="H4501">
        <v>8946</v>
      </c>
      <c r="I4501">
        <v>5780</v>
      </c>
      <c r="J4501">
        <v>4090</v>
      </c>
      <c r="K4501">
        <v>0.70761245674740492</v>
      </c>
    </row>
    <row r="4502" spans="1:11" x14ac:dyDescent="0.3">
      <c r="A4502" t="s">
        <v>169</v>
      </c>
      <c r="B4502" t="s">
        <v>170</v>
      </c>
      <c r="C4502" t="s">
        <v>22</v>
      </c>
      <c r="D4502">
        <v>2017</v>
      </c>
      <c r="E4502" t="s">
        <v>23</v>
      </c>
      <c r="F4502" t="s">
        <v>24</v>
      </c>
      <c r="G4502" t="s">
        <v>41</v>
      </c>
      <c r="H4502">
        <v>8946</v>
      </c>
      <c r="I4502">
        <v>6169</v>
      </c>
      <c r="J4502">
        <v>4343</v>
      </c>
      <c r="K4502">
        <v>0.70400389041984102</v>
      </c>
    </row>
    <row r="4503" spans="1:11" x14ac:dyDescent="0.3">
      <c r="A4503" t="s">
        <v>169</v>
      </c>
      <c r="B4503" t="s">
        <v>170</v>
      </c>
      <c r="C4503" t="s">
        <v>22</v>
      </c>
      <c r="D4503">
        <v>2017</v>
      </c>
      <c r="E4503" t="s">
        <v>23</v>
      </c>
      <c r="F4503" t="s">
        <v>24</v>
      </c>
      <c r="G4503" t="s">
        <v>36</v>
      </c>
      <c r="H4503">
        <v>8946</v>
      </c>
      <c r="I4503">
        <v>6200</v>
      </c>
      <c r="J4503">
        <v>321</v>
      </c>
      <c r="K4503">
        <v>5.1774193548387103E-2</v>
      </c>
    </row>
    <row r="4504" spans="1:11" x14ac:dyDescent="0.3">
      <c r="A4504" t="s">
        <v>169</v>
      </c>
      <c r="B4504" t="s">
        <v>170</v>
      </c>
      <c r="C4504" t="s">
        <v>22</v>
      </c>
      <c r="D4504">
        <v>2017</v>
      </c>
      <c r="E4504" t="s">
        <v>23</v>
      </c>
      <c r="F4504" t="s">
        <v>24</v>
      </c>
      <c r="G4504" t="s">
        <v>43</v>
      </c>
      <c r="H4504">
        <v>8946</v>
      </c>
      <c r="I4504">
        <v>2317</v>
      </c>
      <c r="J4504">
        <v>1680</v>
      </c>
      <c r="K4504">
        <v>0.72507552870090608</v>
      </c>
    </row>
    <row r="4505" spans="1:11" x14ac:dyDescent="0.3">
      <c r="A4505" t="s">
        <v>169</v>
      </c>
      <c r="B4505" t="s">
        <v>170</v>
      </c>
      <c r="C4505" t="s">
        <v>22</v>
      </c>
      <c r="D4505">
        <v>2017</v>
      </c>
      <c r="E4505" t="s">
        <v>23</v>
      </c>
      <c r="F4505" t="s">
        <v>24</v>
      </c>
      <c r="G4505" t="s">
        <v>37</v>
      </c>
      <c r="H4505">
        <v>8946</v>
      </c>
      <c r="I4505">
        <v>2136</v>
      </c>
      <c r="J4505">
        <v>181</v>
      </c>
      <c r="K4505">
        <v>8.4737827715355804E-2</v>
      </c>
    </row>
    <row r="4506" spans="1:11" x14ac:dyDescent="0.3">
      <c r="A4506" t="s">
        <v>169</v>
      </c>
      <c r="B4506" t="s">
        <v>170</v>
      </c>
      <c r="C4506" t="s">
        <v>22</v>
      </c>
      <c r="D4506">
        <v>2017</v>
      </c>
      <c r="E4506" t="s">
        <v>23</v>
      </c>
      <c r="F4506" t="s">
        <v>24</v>
      </c>
      <c r="G4506" t="s">
        <v>28</v>
      </c>
      <c r="H4506">
        <v>8946</v>
      </c>
      <c r="I4506">
        <v>3587</v>
      </c>
      <c r="J4506">
        <v>2496</v>
      </c>
      <c r="K4506">
        <v>0.69584611095623106</v>
      </c>
    </row>
    <row r="4507" spans="1:11" x14ac:dyDescent="0.3">
      <c r="A4507" t="s">
        <v>169</v>
      </c>
      <c r="B4507" t="s">
        <v>170</v>
      </c>
      <c r="C4507" t="s">
        <v>22</v>
      </c>
      <c r="D4507">
        <v>2017</v>
      </c>
      <c r="E4507" t="s">
        <v>23</v>
      </c>
      <c r="F4507" t="s">
        <v>45</v>
      </c>
      <c r="G4507" t="s">
        <v>40</v>
      </c>
      <c r="H4507">
        <v>8946</v>
      </c>
      <c r="I4507">
        <v>208</v>
      </c>
      <c r="J4507">
        <v>123</v>
      </c>
      <c r="K4507">
        <v>0.59134615384615397</v>
      </c>
    </row>
    <row r="4508" spans="1:11" x14ac:dyDescent="0.3">
      <c r="A4508" t="s">
        <v>169</v>
      </c>
      <c r="B4508" t="s">
        <v>170</v>
      </c>
      <c r="C4508" t="s">
        <v>22</v>
      </c>
      <c r="D4508">
        <v>2017</v>
      </c>
      <c r="E4508" t="s">
        <v>23</v>
      </c>
      <c r="F4508" t="s">
        <v>45</v>
      </c>
      <c r="G4508" t="s">
        <v>27</v>
      </c>
      <c r="H4508">
        <v>8946</v>
      </c>
      <c r="I4508">
        <v>1118</v>
      </c>
      <c r="J4508">
        <v>633</v>
      </c>
      <c r="K4508">
        <v>0.56618962432915898</v>
      </c>
    </row>
    <row r="4509" spans="1:11" x14ac:dyDescent="0.3">
      <c r="A4509" t="s">
        <v>169</v>
      </c>
      <c r="B4509" t="s">
        <v>170</v>
      </c>
      <c r="C4509" t="s">
        <v>22</v>
      </c>
      <c r="D4509">
        <v>2017</v>
      </c>
      <c r="E4509" t="s">
        <v>23</v>
      </c>
      <c r="F4509" t="s">
        <v>45</v>
      </c>
      <c r="G4509" t="s">
        <v>41</v>
      </c>
      <c r="H4509">
        <v>8946</v>
      </c>
      <c r="I4509">
        <v>929</v>
      </c>
      <c r="J4509">
        <v>367</v>
      </c>
      <c r="K4509">
        <v>0.39504843918191596</v>
      </c>
    </row>
    <row r="4510" spans="1:11" x14ac:dyDescent="0.3">
      <c r="A4510" t="s">
        <v>169</v>
      </c>
      <c r="B4510" t="s">
        <v>170</v>
      </c>
      <c r="C4510" t="s">
        <v>22</v>
      </c>
      <c r="D4510">
        <v>2017</v>
      </c>
      <c r="E4510" t="s">
        <v>23</v>
      </c>
      <c r="F4510" t="s">
        <v>45</v>
      </c>
      <c r="G4510" t="s">
        <v>36</v>
      </c>
      <c r="H4510">
        <v>8946</v>
      </c>
      <c r="I4510">
        <v>948</v>
      </c>
      <c r="J4510">
        <v>167</v>
      </c>
      <c r="K4510">
        <v>0.17616033755274302</v>
      </c>
    </row>
    <row r="4511" spans="1:11" x14ac:dyDescent="0.3">
      <c r="A4511" t="s">
        <v>169</v>
      </c>
      <c r="B4511" t="s">
        <v>170</v>
      </c>
      <c r="C4511" t="s">
        <v>22</v>
      </c>
      <c r="D4511">
        <v>2017</v>
      </c>
      <c r="E4511" t="s">
        <v>23</v>
      </c>
      <c r="F4511" t="s">
        <v>45</v>
      </c>
      <c r="G4511" t="s">
        <v>43</v>
      </c>
      <c r="H4511">
        <v>8946</v>
      </c>
      <c r="I4511">
        <v>161</v>
      </c>
      <c r="J4511">
        <v>86</v>
      </c>
      <c r="K4511">
        <v>0.53416149068323004</v>
      </c>
    </row>
    <row r="4512" spans="1:11" x14ac:dyDescent="0.3">
      <c r="A4512" t="s">
        <v>169</v>
      </c>
      <c r="B4512" t="s">
        <v>170</v>
      </c>
      <c r="C4512" t="s">
        <v>22</v>
      </c>
      <c r="D4512">
        <v>2017</v>
      </c>
      <c r="E4512" t="s">
        <v>23</v>
      </c>
      <c r="F4512" t="s">
        <v>45</v>
      </c>
      <c r="G4512" t="s">
        <v>28</v>
      </c>
      <c r="H4512">
        <v>8946</v>
      </c>
      <c r="I4512">
        <v>711</v>
      </c>
      <c r="J4512">
        <v>359</v>
      </c>
      <c r="K4512">
        <v>0.50492264416315003</v>
      </c>
    </row>
    <row r="4513" spans="1:11" x14ac:dyDescent="0.3">
      <c r="A4513" t="s">
        <v>169</v>
      </c>
      <c r="B4513" t="s">
        <v>170</v>
      </c>
      <c r="C4513" t="s">
        <v>22</v>
      </c>
      <c r="D4513">
        <v>2018</v>
      </c>
      <c r="E4513" t="s">
        <v>31</v>
      </c>
      <c r="F4513" t="s">
        <v>32</v>
      </c>
      <c r="G4513" t="s">
        <v>33</v>
      </c>
      <c r="H4513">
        <v>7410</v>
      </c>
      <c r="I4513">
        <v>199</v>
      </c>
      <c r="J4513">
        <v>57</v>
      </c>
      <c r="K4513">
        <v>0.28643216080402001</v>
      </c>
    </row>
    <row r="4514" spans="1:11" x14ac:dyDescent="0.3">
      <c r="A4514" t="s">
        <v>169</v>
      </c>
      <c r="B4514" t="s">
        <v>170</v>
      </c>
      <c r="C4514" t="s">
        <v>22</v>
      </c>
      <c r="D4514">
        <v>2018</v>
      </c>
      <c r="E4514" t="s">
        <v>31</v>
      </c>
      <c r="F4514" t="s">
        <v>32</v>
      </c>
      <c r="G4514" t="s">
        <v>35</v>
      </c>
      <c r="H4514">
        <v>7410</v>
      </c>
      <c r="I4514">
        <v>151</v>
      </c>
      <c r="J4514">
        <v>27</v>
      </c>
      <c r="K4514">
        <v>0.17880794701986802</v>
      </c>
    </row>
    <row r="4515" spans="1:11" x14ac:dyDescent="0.3">
      <c r="A4515" t="s">
        <v>169</v>
      </c>
      <c r="B4515" t="s">
        <v>170</v>
      </c>
      <c r="C4515" t="s">
        <v>22</v>
      </c>
      <c r="D4515">
        <v>2018</v>
      </c>
      <c r="E4515" t="s">
        <v>31</v>
      </c>
      <c r="F4515" t="s">
        <v>32</v>
      </c>
      <c r="G4515" t="s">
        <v>36</v>
      </c>
      <c r="H4515">
        <v>7410</v>
      </c>
      <c r="I4515">
        <v>176</v>
      </c>
      <c r="J4515">
        <v>59</v>
      </c>
      <c r="K4515">
        <v>0.33522727272727304</v>
      </c>
    </row>
    <row r="4516" spans="1:11" x14ac:dyDescent="0.3">
      <c r="A4516" t="s">
        <v>169</v>
      </c>
      <c r="B4516" t="s">
        <v>170</v>
      </c>
      <c r="C4516" t="s">
        <v>22</v>
      </c>
      <c r="D4516">
        <v>2018</v>
      </c>
      <c r="E4516" t="s">
        <v>31</v>
      </c>
      <c r="F4516" t="s">
        <v>32</v>
      </c>
      <c r="G4516" t="s">
        <v>37</v>
      </c>
      <c r="H4516">
        <v>7410</v>
      </c>
      <c r="I4516">
        <v>47</v>
      </c>
      <c r="J4516">
        <v>33</v>
      </c>
      <c r="K4516">
        <v>0.7021276595744681</v>
      </c>
    </row>
    <row r="4517" spans="1:11" x14ac:dyDescent="0.3">
      <c r="A4517" t="s">
        <v>169</v>
      </c>
      <c r="B4517" t="s">
        <v>170</v>
      </c>
      <c r="C4517" t="s">
        <v>22</v>
      </c>
      <c r="D4517">
        <v>2018</v>
      </c>
      <c r="E4517" t="s">
        <v>31</v>
      </c>
      <c r="F4517" t="s">
        <v>32</v>
      </c>
      <c r="G4517" t="s">
        <v>73</v>
      </c>
      <c r="H4517">
        <v>7410</v>
      </c>
      <c r="I4517">
        <v>16</v>
      </c>
      <c r="J4517">
        <v>5</v>
      </c>
      <c r="K4517">
        <v>0.3125</v>
      </c>
    </row>
    <row r="4518" spans="1:11" x14ac:dyDescent="0.3">
      <c r="A4518" t="s">
        <v>169</v>
      </c>
      <c r="B4518" t="s">
        <v>170</v>
      </c>
      <c r="C4518" t="s">
        <v>22</v>
      </c>
      <c r="D4518">
        <v>2018</v>
      </c>
      <c r="E4518" t="s">
        <v>31</v>
      </c>
      <c r="F4518" t="s">
        <v>24</v>
      </c>
      <c r="G4518" t="s">
        <v>39</v>
      </c>
      <c r="H4518">
        <v>7410</v>
      </c>
      <c r="I4518">
        <v>786</v>
      </c>
      <c r="J4518">
        <v>755</v>
      </c>
      <c r="K4518">
        <v>0.96055979643765899</v>
      </c>
    </row>
    <row r="4519" spans="1:11" x14ac:dyDescent="0.3">
      <c r="A4519" t="s">
        <v>169</v>
      </c>
      <c r="B4519" t="s">
        <v>170</v>
      </c>
      <c r="C4519" t="s">
        <v>22</v>
      </c>
      <c r="D4519">
        <v>2018</v>
      </c>
      <c r="E4519" t="s">
        <v>31</v>
      </c>
      <c r="F4519" t="s">
        <v>24</v>
      </c>
      <c r="G4519" t="s">
        <v>40</v>
      </c>
      <c r="H4519">
        <v>7410</v>
      </c>
      <c r="I4519">
        <v>93</v>
      </c>
      <c r="J4519">
        <v>73</v>
      </c>
      <c r="K4519">
        <v>0.78494623655913998</v>
      </c>
    </row>
    <row r="4520" spans="1:11" x14ac:dyDescent="0.3">
      <c r="A4520" t="s">
        <v>169</v>
      </c>
      <c r="B4520" t="s">
        <v>170</v>
      </c>
      <c r="C4520" t="s">
        <v>22</v>
      </c>
      <c r="D4520">
        <v>2018</v>
      </c>
      <c r="E4520" t="s">
        <v>31</v>
      </c>
      <c r="F4520" t="s">
        <v>24</v>
      </c>
      <c r="G4520" t="s">
        <v>26</v>
      </c>
      <c r="H4520">
        <v>7410</v>
      </c>
      <c r="I4520">
        <v>86</v>
      </c>
      <c r="J4520">
        <v>33</v>
      </c>
      <c r="K4520">
        <v>0.38372093023255799</v>
      </c>
    </row>
    <row r="4521" spans="1:11" x14ac:dyDescent="0.3">
      <c r="A4521" t="s">
        <v>169</v>
      </c>
      <c r="B4521" t="s">
        <v>170</v>
      </c>
      <c r="C4521" t="s">
        <v>22</v>
      </c>
      <c r="D4521">
        <v>2018</v>
      </c>
      <c r="E4521" t="s">
        <v>31</v>
      </c>
      <c r="F4521" t="s">
        <v>24</v>
      </c>
      <c r="G4521" t="s">
        <v>27</v>
      </c>
      <c r="H4521">
        <v>7410</v>
      </c>
      <c r="I4521">
        <v>156</v>
      </c>
      <c r="J4521">
        <v>133</v>
      </c>
      <c r="K4521">
        <v>0.85256410256410209</v>
      </c>
    </row>
    <row r="4522" spans="1:11" x14ac:dyDescent="0.3">
      <c r="A4522" t="s">
        <v>169</v>
      </c>
      <c r="B4522" t="s">
        <v>170</v>
      </c>
      <c r="C4522" t="s">
        <v>22</v>
      </c>
      <c r="D4522">
        <v>2018</v>
      </c>
      <c r="E4522" t="s">
        <v>31</v>
      </c>
      <c r="F4522" t="s">
        <v>24</v>
      </c>
      <c r="G4522" t="s">
        <v>41</v>
      </c>
      <c r="H4522">
        <v>7410</v>
      </c>
      <c r="I4522">
        <v>983</v>
      </c>
      <c r="J4522">
        <v>639</v>
      </c>
      <c r="K4522">
        <v>0.65005086469989803</v>
      </c>
    </row>
    <row r="4523" spans="1:11" x14ac:dyDescent="0.3">
      <c r="A4523" t="s">
        <v>169</v>
      </c>
      <c r="B4523" t="s">
        <v>170</v>
      </c>
      <c r="C4523" t="s">
        <v>22</v>
      </c>
      <c r="D4523">
        <v>2018</v>
      </c>
      <c r="E4523" t="s">
        <v>31</v>
      </c>
      <c r="F4523" t="s">
        <v>24</v>
      </c>
      <c r="G4523" t="s">
        <v>36</v>
      </c>
      <c r="H4523">
        <v>7410</v>
      </c>
      <c r="I4523">
        <v>1094</v>
      </c>
      <c r="J4523">
        <v>144</v>
      </c>
      <c r="K4523">
        <v>0.13162705667276101</v>
      </c>
    </row>
    <row r="4524" spans="1:11" x14ac:dyDescent="0.3">
      <c r="A4524" t="s">
        <v>169</v>
      </c>
      <c r="B4524" t="s">
        <v>170</v>
      </c>
      <c r="C4524" t="s">
        <v>22</v>
      </c>
      <c r="D4524">
        <v>2018</v>
      </c>
      <c r="E4524" t="s">
        <v>31</v>
      </c>
      <c r="F4524" t="s">
        <v>24</v>
      </c>
      <c r="G4524" t="s">
        <v>43</v>
      </c>
      <c r="H4524">
        <v>7410</v>
      </c>
      <c r="I4524">
        <v>157</v>
      </c>
      <c r="J4524">
        <v>22</v>
      </c>
      <c r="K4524">
        <v>0.14012738853503198</v>
      </c>
    </row>
    <row r="4525" spans="1:11" x14ac:dyDescent="0.3">
      <c r="A4525" t="s">
        <v>169</v>
      </c>
      <c r="B4525" t="s">
        <v>170</v>
      </c>
      <c r="C4525" t="s">
        <v>22</v>
      </c>
      <c r="D4525">
        <v>2018</v>
      </c>
      <c r="E4525" t="s">
        <v>31</v>
      </c>
      <c r="F4525" t="s">
        <v>24</v>
      </c>
      <c r="G4525" t="s">
        <v>37</v>
      </c>
      <c r="H4525">
        <v>7410</v>
      </c>
      <c r="I4525">
        <v>692</v>
      </c>
      <c r="J4525">
        <v>126</v>
      </c>
      <c r="K4525">
        <v>0.18208092485549099</v>
      </c>
    </row>
    <row r="4526" spans="1:11" x14ac:dyDescent="0.3">
      <c r="A4526" t="s">
        <v>169</v>
      </c>
      <c r="B4526" t="s">
        <v>170</v>
      </c>
      <c r="C4526" t="s">
        <v>22</v>
      </c>
      <c r="D4526">
        <v>2018</v>
      </c>
      <c r="E4526" t="s">
        <v>31</v>
      </c>
      <c r="F4526" t="s">
        <v>24</v>
      </c>
      <c r="G4526" t="s">
        <v>44</v>
      </c>
      <c r="H4526">
        <v>7410</v>
      </c>
      <c r="I4526">
        <v>156</v>
      </c>
      <c r="J4526">
        <v>133</v>
      </c>
      <c r="K4526">
        <v>0.85256410256410209</v>
      </c>
    </row>
    <row r="4527" spans="1:11" x14ac:dyDescent="0.3">
      <c r="A4527" t="s">
        <v>169</v>
      </c>
      <c r="B4527" t="s">
        <v>170</v>
      </c>
      <c r="C4527" t="s">
        <v>22</v>
      </c>
      <c r="D4527">
        <v>2018</v>
      </c>
      <c r="E4527" t="s">
        <v>31</v>
      </c>
      <c r="F4527" t="s">
        <v>24</v>
      </c>
      <c r="G4527" t="s">
        <v>28</v>
      </c>
      <c r="H4527">
        <v>7410</v>
      </c>
      <c r="I4527">
        <v>138</v>
      </c>
      <c r="J4527">
        <v>68</v>
      </c>
      <c r="K4527">
        <v>0.49275362318840599</v>
      </c>
    </row>
    <row r="4528" spans="1:11" x14ac:dyDescent="0.3">
      <c r="A4528" t="s">
        <v>169</v>
      </c>
      <c r="B4528" t="s">
        <v>170</v>
      </c>
      <c r="C4528" t="s">
        <v>22</v>
      </c>
      <c r="D4528">
        <v>2018</v>
      </c>
      <c r="E4528" t="s">
        <v>31</v>
      </c>
      <c r="F4528" t="s">
        <v>45</v>
      </c>
      <c r="G4528" t="s">
        <v>40</v>
      </c>
      <c r="H4528">
        <v>7410</v>
      </c>
      <c r="I4528">
        <v>67</v>
      </c>
      <c r="J4528">
        <v>54</v>
      </c>
      <c r="K4528">
        <v>0.80597014925373101</v>
      </c>
    </row>
    <row r="4529" spans="1:11" x14ac:dyDescent="0.3">
      <c r="A4529" t="s">
        <v>169</v>
      </c>
      <c r="B4529" t="s">
        <v>170</v>
      </c>
      <c r="C4529" t="s">
        <v>22</v>
      </c>
      <c r="D4529">
        <v>2018</v>
      </c>
      <c r="E4529" t="s">
        <v>31</v>
      </c>
      <c r="F4529" t="s">
        <v>45</v>
      </c>
      <c r="G4529" t="s">
        <v>27</v>
      </c>
      <c r="H4529">
        <v>7410</v>
      </c>
      <c r="I4529">
        <v>110</v>
      </c>
      <c r="J4529">
        <v>102</v>
      </c>
      <c r="K4529">
        <v>0.92727272727272703</v>
      </c>
    </row>
    <row r="4530" spans="1:11" x14ac:dyDescent="0.3">
      <c r="A4530" t="s">
        <v>169</v>
      </c>
      <c r="B4530" t="s">
        <v>170</v>
      </c>
      <c r="C4530" t="s">
        <v>22</v>
      </c>
      <c r="D4530">
        <v>2018</v>
      </c>
      <c r="E4530" t="s">
        <v>31</v>
      </c>
      <c r="F4530" t="s">
        <v>45</v>
      </c>
      <c r="G4530" t="s">
        <v>41</v>
      </c>
      <c r="H4530">
        <v>7410</v>
      </c>
      <c r="I4530">
        <v>467</v>
      </c>
      <c r="J4530">
        <v>263</v>
      </c>
      <c r="K4530">
        <v>0.56316916488222701</v>
      </c>
    </row>
    <row r="4531" spans="1:11" x14ac:dyDescent="0.3">
      <c r="A4531" t="s">
        <v>169</v>
      </c>
      <c r="B4531" t="s">
        <v>170</v>
      </c>
      <c r="C4531" t="s">
        <v>22</v>
      </c>
      <c r="D4531">
        <v>2018</v>
      </c>
      <c r="E4531" t="s">
        <v>31</v>
      </c>
      <c r="F4531" t="s">
        <v>45</v>
      </c>
      <c r="G4531" t="s">
        <v>36</v>
      </c>
      <c r="H4531">
        <v>7410</v>
      </c>
      <c r="I4531">
        <v>455</v>
      </c>
      <c r="J4531">
        <v>254</v>
      </c>
      <c r="K4531">
        <v>0.55824175824175803</v>
      </c>
    </row>
    <row r="4532" spans="1:11" x14ac:dyDescent="0.3">
      <c r="A4532" t="s">
        <v>169</v>
      </c>
      <c r="B4532" t="s">
        <v>170</v>
      </c>
      <c r="C4532" t="s">
        <v>22</v>
      </c>
      <c r="D4532">
        <v>2018</v>
      </c>
      <c r="E4532" t="s">
        <v>31</v>
      </c>
      <c r="F4532" t="s">
        <v>45</v>
      </c>
      <c r="G4532" t="s">
        <v>28</v>
      </c>
      <c r="H4532">
        <v>7410</v>
      </c>
      <c r="I4532">
        <v>94</v>
      </c>
      <c r="J4532">
        <v>72</v>
      </c>
      <c r="K4532">
        <v>0.76595744680851097</v>
      </c>
    </row>
    <row r="4533" spans="1:11" x14ac:dyDescent="0.3">
      <c r="A4533" t="s">
        <v>169</v>
      </c>
      <c r="B4533" t="s">
        <v>170</v>
      </c>
      <c r="C4533" t="s">
        <v>22</v>
      </c>
      <c r="D4533">
        <v>2018</v>
      </c>
      <c r="E4533" t="s">
        <v>31</v>
      </c>
      <c r="F4533" t="s">
        <v>46</v>
      </c>
      <c r="G4533" t="s">
        <v>27</v>
      </c>
      <c r="H4533">
        <v>7410</v>
      </c>
      <c r="I4533">
        <v>438</v>
      </c>
      <c r="J4533">
        <v>117</v>
      </c>
      <c r="K4533">
        <v>0.267123287671233</v>
      </c>
    </row>
    <row r="4534" spans="1:11" x14ac:dyDescent="0.3">
      <c r="A4534" t="s">
        <v>169</v>
      </c>
      <c r="B4534" t="s">
        <v>170</v>
      </c>
      <c r="C4534" t="s">
        <v>22</v>
      </c>
      <c r="D4534">
        <v>2018</v>
      </c>
      <c r="E4534" t="s">
        <v>31</v>
      </c>
      <c r="F4534" t="s">
        <v>46</v>
      </c>
      <c r="G4534" t="s">
        <v>41</v>
      </c>
      <c r="H4534">
        <v>7410</v>
      </c>
      <c r="I4534">
        <v>3871</v>
      </c>
      <c r="J4534">
        <v>2649</v>
      </c>
      <c r="K4534">
        <v>0.68431929733918906</v>
      </c>
    </row>
    <row r="4535" spans="1:11" x14ac:dyDescent="0.3">
      <c r="A4535" t="s">
        <v>169</v>
      </c>
      <c r="B4535" t="s">
        <v>170</v>
      </c>
      <c r="C4535" t="s">
        <v>22</v>
      </c>
      <c r="D4535">
        <v>2018</v>
      </c>
      <c r="E4535" t="s">
        <v>31</v>
      </c>
      <c r="F4535" t="s">
        <v>46</v>
      </c>
      <c r="G4535" t="s">
        <v>36</v>
      </c>
      <c r="H4535">
        <v>7410</v>
      </c>
      <c r="I4535">
        <v>3085</v>
      </c>
      <c r="J4535">
        <v>1</v>
      </c>
      <c r="K4535">
        <v>3.2414910858995103E-4</v>
      </c>
    </row>
    <row r="4536" spans="1:11" x14ac:dyDescent="0.3">
      <c r="A4536" t="s">
        <v>169</v>
      </c>
      <c r="B4536" t="s">
        <v>170</v>
      </c>
      <c r="C4536" t="s">
        <v>22</v>
      </c>
      <c r="D4536">
        <v>2018</v>
      </c>
      <c r="E4536" t="s">
        <v>31</v>
      </c>
      <c r="F4536" t="s">
        <v>46</v>
      </c>
      <c r="G4536" t="s">
        <v>37</v>
      </c>
      <c r="H4536">
        <v>7410</v>
      </c>
      <c r="I4536">
        <v>188</v>
      </c>
      <c r="J4536">
        <v>3</v>
      </c>
      <c r="K4536">
        <v>1.5957446808510599E-2</v>
      </c>
    </row>
    <row r="4537" spans="1:11" x14ac:dyDescent="0.3">
      <c r="A4537" t="s">
        <v>169</v>
      </c>
      <c r="B4537" t="s">
        <v>170</v>
      </c>
      <c r="C4537" t="s">
        <v>22</v>
      </c>
      <c r="D4537">
        <v>2018</v>
      </c>
      <c r="E4537" t="s">
        <v>31</v>
      </c>
      <c r="F4537" t="s">
        <v>47</v>
      </c>
      <c r="G4537" t="s">
        <v>48</v>
      </c>
      <c r="H4537">
        <v>7410</v>
      </c>
      <c r="I4537">
        <v>14</v>
      </c>
      <c r="J4537">
        <v>4</v>
      </c>
      <c r="K4537">
        <v>0.28571428571428603</v>
      </c>
    </row>
    <row r="4538" spans="1:11" x14ac:dyDescent="0.3">
      <c r="A4538" t="s">
        <v>169</v>
      </c>
      <c r="B4538" t="s">
        <v>170</v>
      </c>
      <c r="C4538" t="s">
        <v>22</v>
      </c>
      <c r="D4538">
        <v>2018</v>
      </c>
      <c r="E4538" t="s">
        <v>51</v>
      </c>
      <c r="F4538" t="s">
        <v>46</v>
      </c>
      <c r="G4538" t="s">
        <v>41</v>
      </c>
      <c r="H4538">
        <v>120</v>
      </c>
      <c r="I4538">
        <v>46</v>
      </c>
      <c r="J4538">
        <v>20</v>
      </c>
      <c r="K4538">
        <v>0.434782608695652</v>
      </c>
    </row>
    <row r="4539" spans="1:11" x14ac:dyDescent="0.3">
      <c r="A4539" t="s">
        <v>169</v>
      </c>
      <c r="B4539" t="s">
        <v>170</v>
      </c>
      <c r="C4539" t="s">
        <v>22</v>
      </c>
      <c r="D4539">
        <v>2018</v>
      </c>
      <c r="E4539" t="s">
        <v>51</v>
      </c>
      <c r="F4539" t="s">
        <v>52</v>
      </c>
      <c r="G4539" t="s">
        <v>41</v>
      </c>
      <c r="H4539">
        <v>120</v>
      </c>
      <c r="I4539">
        <v>68</v>
      </c>
      <c r="J4539">
        <v>20</v>
      </c>
      <c r="K4539">
        <v>0.29411764705882404</v>
      </c>
    </row>
    <row r="4540" spans="1:11" x14ac:dyDescent="0.3">
      <c r="A4540" t="s">
        <v>169</v>
      </c>
      <c r="B4540" t="s">
        <v>170</v>
      </c>
      <c r="C4540" t="s">
        <v>22</v>
      </c>
      <c r="D4540">
        <v>2018</v>
      </c>
      <c r="E4540" t="s">
        <v>23</v>
      </c>
      <c r="F4540" t="s">
        <v>24</v>
      </c>
      <c r="G4540" t="s">
        <v>39</v>
      </c>
      <c r="H4540">
        <v>14284</v>
      </c>
      <c r="I4540">
        <v>9691</v>
      </c>
      <c r="J4540">
        <v>8594</v>
      </c>
      <c r="K4540">
        <v>0.88680218759673901</v>
      </c>
    </row>
    <row r="4541" spans="1:11" x14ac:dyDescent="0.3">
      <c r="A4541" t="s">
        <v>169</v>
      </c>
      <c r="B4541" t="s">
        <v>170</v>
      </c>
      <c r="C4541" t="s">
        <v>22</v>
      </c>
      <c r="D4541">
        <v>2018</v>
      </c>
      <c r="E4541" t="s">
        <v>23</v>
      </c>
      <c r="F4541" t="s">
        <v>24</v>
      </c>
      <c r="G4541" t="s">
        <v>40</v>
      </c>
      <c r="H4541">
        <v>14284</v>
      </c>
      <c r="I4541">
        <v>1354</v>
      </c>
      <c r="J4541">
        <v>759</v>
      </c>
      <c r="K4541">
        <v>0.56056129985228897</v>
      </c>
    </row>
    <row r="4542" spans="1:11" x14ac:dyDescent="0.3">
      <c r="A4542" t="s">
        <v>169</v>
      </c>
      <c r="B4542" t="s">
        <v>170</v>
      </c>
      <c r="C4542" t="s">
        <v>22</v>
      </c>
      <c r="D4542">
        <v>2018</v>
      </c>
      <c r="E4542" t="s">
        <v>23</v>
      </c>
      <c r="F4542" t="s">
        <v>24</v>
      </c>
      <c r="G4542" t="s">
        <v>25</v>
      </c>
      <c r="H4542">
        <v>14284</v>
      </c>
      <c r="I4542">
        <v>1424</v>
      </c>
      <c r="J4542">
        <v>917</v>
      </c>
      <c r="K4542">
        <v>0.64396067415730296</v>
      </c>
    </row>
    <row r="4543" spans="1:11" x14ac:dyDescent="0.3">
      <c r="A4543" t="s">
        <v>169</v>
      </c>
      <c r="B4543" t="s">
        <v>170</v>
      </c>
      <c r="C4543" t="s">
        <v>22</v>
      </c>
      <c r="D4543">
        <v>2018</v>
      </c>
      <c r="E4543" t="s">
        <v>23</v>
      </c>
      <c r="F4543" t="s">
        <v>24</v>
      </c>
      <c r="G4543" t="s">
        <v>26</v>
      </c>
      <c r="H4543">
        <v>14284</v>
      </c>
      <c r="I4543">
        <v>867</v>
      </c>
      <c r="J4543">
        <v>478</v>
      </c>
      <c r="K4543">
        <v>0.55132641291810802</v>
      </c>
    </row>
    <row r="4544" spans="1:11" x14ac:dyDescent="0.3">
      <c r="A4544" t="s">
        <v>169</v>
      </c>
      <c r="B4544" t="s">
        <v>170</v>
      </c>
      <c r="C4544" t="s">
        <v>22</v>
      </c>
      <c r="D4544">
        <v>2018</v>
      </c>
      <c r="E4544" t="s">
        <v>23</v>
      </c>
      <c r="F4544" t="s">
        <v>24</v>
      </c>
      <c r="G4544" t="s">
        <v>27</v>
      </c>
      <c r="H4544">
        <v>14284</v>
      </c>
      <c r="I4544">
        <v>2054</v>
      </c>
      <c r="J4544">
        <v>1515</v>
      </c>
      <c r="K4544">
        <v>0.73758519961051605</v>
      </c>
    </row>
    <row r="4545" spans="1:11" x14ac:dyDescent="0.3">
      <c r="A4545" t="s">
        <v>169</v>
      </c>
      <c r="B4545" t="s">
        <v>170</v>
      </c>
      <c r="C4545" t="s">
        <v>22</v>
      </c>
      <c r="D4545">
        <v>2018</v>
      </c>
      <c r="E4545" t="s">
        <v>23</v>
      </c>
      <c r="F4545" t="s">
        <v>24</v>
      </c>
      <c r="G4545" t="s">
        <v>41</v>
      </c>
      <c r="H4545">
        <v>14284</v>
      </c>
      <c r="I4545">
        <v>10600</v>
      </c>
      <c r="J4545">
        <v>9846</v>
      </c>
      <c r="K4545">
        <v>0.92886792452830202</v>
      </c>
    </row>
    <row r="4546" spans="1:11" x14ac:dyDescent="0.3">
      <c r="A4546" t="s">
        <v>169</v>
      </c>
      <c r="B4546" t="s">
        <v>170</v>
      </c>
      <c r="C4546" t="s">
        <v>22</v>
      </c>
      <c r="D4546">
        <v>2018</v>
      </c>
      <c r="E4546" t="s">
        <v>23</v>
      </c>
      <c r="F4546" t="s">
        <v>24</v>
      </c>
      <c r="G4546" t="s">
        <v>36</v>
      </c>
      <c r="H4546">
        <v>14284</v>
      </c>
      <c r="I4546">
        <v>3320</v>
      </c>
      <c r="J4546">
        <v>133</v>
      </c>
      <c r="K4546">
        <v>4.0060240963855395E-2</v>
      </c>
    </row>
    <row r="4547" spans="1:11" x14ac:dyDescent="0.3">
      <c r="A4547" t="s">
        <v>169</v>
      </c>
      <c r="B4547" t="s">
        <v>170</v>
      </c>
      <c r="C4547" t="s">
        <v>22</v>
      </c>
      <c r="D4547">
        <v>2018</v>
      </c>
      <c r="E4547" t="s">
        <v>23</v>
      </c>
      <c r="F4547" t="s">
        <v>24</v>
      </c>
      <c r="G4547" t="s">
        <v>43</v>
      </c>
      <c r="H4547">
        <v>14284</v>
      </c>
      <c r="I4547">
        <v>819</v>
      </c>
      <c r="J4547">
        <v>267</v>
      </c>
      <c r="K4547">
        <v>0.32600732600732596</v>
      </c>
    </row>
    <row r="4548" spans="1:11" x14ac:dyDescent="0.3">
      <c r="A4548" t="s">
        <v>169</v>
      </c>
      <c r="B4548" t="s">
        <v>170</v>
      </c>
      <c r="C4548" t="s">
        <v>22</v>
      </c>
      <c r="D4548">
        <v>2018</v>
      </c>
      <c r="E4548" t="s">
        <v>23</v>
      </c>
      <c r="F4548" t="s">
        <v>24</v>
      </c>
      <c r="G4548" t="s">
        <v>37</v>
      </c>
      <c r="H4548">
        <v>14284</v>
      </c>
      <c r="I4548">
        <v>3110</v>
      </c>
      <c r="J4548">
        <v>327</v>
      </c>
      <c r="K4548">
        <v>0.105144694533762</v>
      </c>
    </row>
    <row r="4549" spans="1:11" x14ac:dyDescent="0.3">
      <c r="A4549" t="s">
        <v>169</v>
      </c>
      <c r="B4549" t="s">
        <v>170</v>
      </c>
      <c r="C4549" t="s">
        <v>22</v>
      </c>
      <c r="D4549">
        <v>2018</v>
      </c>
      <c r="E4549" t="s">
        <v>23</v>
      </c>
      <c r="F4549" t="s">
        <v>24</v>
      </c>
      <c r="G4549" t="s">
        <v>28</v>
      </c>
      <c r="H4549">
        <v>14284</v>
      </c>
      <c r="I4549">
        <v>1886</v>
      </c>
      <c r="J4549">
        <v>1115</v>
      </c>
      <c r="K4549">
        <v>0.59119830328738099</v>
      </c>
    </row>
    <row r="4550" spans="1:11" x14ac:dyDescent="0.3">
      <c r="A4550" t="s">
        <v>169</v>
      </c>
      <c r="B4550" t="s">
        <v>170</v>
      </c>
      <c r="C4550" t="s">
        <v>22</v>
      </c>
      <c r="D4550">
        <v>2018</v>
      </c>
      <c r="E4550" t="s">
        <v>23</v>
      </c>
      <c r="F4550" t="s">
        <v>45</v>
      </c>
      <c r="G4550" t="s">
        <v>40</v>
      </c>
      <c r="H4550">
        <v>14284</v>
      </c>
      <c r="I4550">
        <v>213</v>
      </c>
      <c r="J4550">
        <v>99</v>
      </c>
      <c r="K4550">
        <v>0.46478873239436602</v>
      </c>
    </row>
    <row r="4551" spans="1:11" x14ac:dyDescent="0.3">
      <c r="A4551" t="s">
        <v>169</v>
      </c>
      <c r="B4551" t="s">
        <v>170</v>
      </c>
      <c r="C4551" t="s">
        <v>22</v>
      </c>
      <c r="D4551">
        <v>2018</v>
      </c>
      <c r="E4551" t="s">
        <v>23</v>
      </c>
      <c r="F4551" t="s">
        <v>45</v>
      </c>
      <c r="G4551" t="s">
        <v>27</v>
      </c>
      <c r="H4551">
        <v>14284</v>
      </c>
      <c r="I4551">
        <v>318</v>
      </c>
      <c r="J4551">
        <v>222</v>
      </c>
      <c r="K4551">
        <v>0.69811320754716999</v>
      </c>
    </row>
    <row r="4552" spans="1:11" x14ac:dyDescent="0.3">
      <c r="A4552" t="s">
        <v>169</v>
      </c>
      <c r="B4552" t="s">
        <v>170</v>
      </c>
      <c r="C4552" t="s">
        <v>22</v>
      </c>
      <c r="D4552">
        <v>2018</v>
      </c>
      <c r="E4552" t="s">
        <v>23</v>
      </c>
      <c r="F4552" t="s">
        <v>45</v>
      </c>
      <c r="G4552" t="s">
        <v>41</v>
      </c>
      <c r="H4552">
        <v>14284</v>
      </c>
      <c r="I4552">
        <v>100</v>
      </c>
      <c r="J4552">
        <v>64</v>
      </c>
      <c r="K4552">
        <v>0.64</v>
      </c>
    </row>
    <row r="4553" spans="1:11" x14ac:dyDescent="0.3">
      <c r="A4553" t="s">
        <v>169</v>
      </c>
      <c r="B4553" t="s">
        <v>170</v>
      </c>
      <c r="C4553" t="s">
        <v>22</v>
      </c>
      <c r="D4553">
        <v>2018</v>
      </c>
      <c r="E4553" t="s">
        <v>23</v>
      </c>
      <c r="F4553" t="s">
        <v>45</v>
      </c>
      <c r="G4553" t="s">
        <v>36</v>
      </c>
      <c r="H4553">
        <v>14284</v>
      </c>
      <c r="I4553">
        <v>254</v>
      </c>
      <c r="J4553">
        <v>26</v>
      </c>
      <c r="K4553">
        <v>0.102362204724409</v>
      </c>
    </row>
    <row r="4554" spans="1:11" x14ac:dyDescent="0.3">
      <c r="A4554" t="s">
        <v>169</v>
      </c>
      <c r="B4554" t="s">
        <v>170</v>
      </c>
      <c r="C4554" t="s">
        <v>22</v>
      </c>
      <c r="D4554">
        <v>2018</v>
      </c>
      <c r="E4554" t="s">
        <v>23</v>
      </c>
      <c r="F4554" t="s">
        <v>45</v>
      </c>
      <c r="G4554" t="s">
        <v>43</v>
      </c>
      <c r="H4554">
        <v>14284</v>
      </c>
      <c r="I4554">
        <v>48</v>
      </c>
      <c r="J4554">
        <v>20</v>
      </c>
      <c r="K4554">
        <v>0.41666666666666702</v>
      </c>
    </row>
    <row r="4555" spans="1:11" x14ac:dyDescent="0.3">
      <c r="A4555" t="s">
        <v>169</v>
      </c>
      <c r="B4555" t="s">
        <v>170</v>
      </c>
      <c r="C4555" t="s">
        <v>22</v>
      </c>
      <c r="D4555">
        <v>2018</v>
      </c>
      <c r="E4555" t="s">
        <v>23</v>
      </c>
      <c r="F4555" t="s">
        <v>45</v>
      </c>
      <c r="G4555" t="s">
        <v>28</v>
      </c>
      <c r="H4555">
        <v>14284</v>
      </c>
      <c r="I4555">
        <v>269</v>
      </c>
      <c r="J4555">
        <v>183</v>
      </c>
      <c r="K4555">
        <v>0.68029739776951703</v>
      </c>
    </row>
    <row r="4556" spans="1:11" x14ac:dyDescent="0.3">
      <c r="A4556" t="s">
        <v>169</v>
      </c>
      <c r="B4556" t="s">
        <v>170</v>
      </c>
      <c r="C4556" t="s">
        <v>22</v>
      </c>
      <c r="D4556">
        <v>2019</v>
      </c>
      <c r="E4556" t="s">
        <v>31</v>
      </c>
      <c r="F4556" t="s">
        <v>32</v>
      </c>
      <c r="G4556" t="s">
        <v>33</v>
      </c>
      <c r="H4556">
        <v>8980</v>
      </c>
      <c r="I4556">
        <v>331</v>
      </c>
      <c r="J4556">
        <v>216</v>
      </c>
      <c r="K4556">
        <v>0.65256797583081605</v>
      </c>
    </row>
    <row r="4557" spans="1:11" x14ac:dyDescent="0.3">
      <c r="A4557" t="s">
        <v>169</v>
      </c>
      <c r="B4557" t="s">
        <v>170</v>
      </c>
      <c r="C4557" t="s">
        <v>22</v>
      </c>
      <c r="D4557">
        <v>2019</v>
      </c>
      <c r="E4557" t="s">
        <v>31</v>
      </c>
      <c r="F4557" t="s">
        <v>32</v>
      </c>
      <c r="G4557" t="s">
        <v>34</v>
      </c>
      <c r="H4557">
        <v>8980</v>
      </c>
      <c r="I4557">
        <v>186</v>
      </c>
      <c r="J4557">
        <v>27</v>
      </c>
      <c r="K4557">
        <v>0.14516129032258099</v>
      </c>
    </row>
    <row r="4558" spans="1:11" x14ac:dyDescent="0.3">
      <c r="A4558" t="s">
        <v>169</v>
      </c>
      <c r="B4558" t="s">
        <v>170</v>
      </c>
      <c r="C4558" t="s">
        <v>22</v>
      </c>
      <c r="D4558">
        <v>2019</v>
      </c>
      <c r="E4558" t="s">
        <v>31</v>
      </c>
      <c r="F4558" t="s">
        <v>32</v>
      </c>
      <c r="G4558" t="s">
        <v>35</v>
      </c>
      <c r="H4558">
        <v>8980</v>
      </c>
      <c r="I4558">
        <v>315</v>
      </c>
      <c r="J4558">
        <v>210</v>
      </c>
      <c r="K4558">
        <v>0.66666666666666696</v>
      </c>
    </row>
    <row r="4559" spans="1:11" x14ac:dyDescent="0.3">
      <c r="A4559" t="s">
        <v>169</v>
      </c>
      <c r="B4559" t="s">
        <v>170</v>
      </c>
      <c r="C4559" t="s">
        <v>22</v>
      </c>
      <c r="D4559">
        <v>2019</v>
      </c>
      <c r="E4559" t="s">
        <v>31</v>
      </c>
      <c r="F4559" t="s">
        <v>32</v>
      </c>
      <c r="G4559" t="s">
        <v>36</v>
      </c>
      <c r="H4559">
        <v>8980</v>
      </c>
      <c r="I4559">
        <v>350</v>
      </c>
      <c r="J4559">
        <v>234</v>
      </c>
      <c r="K4559">
        <v>0.66857142857142904</v>
      </c>
    </row>
    <row r="4560" spans="1:11" x14ac:dyDescent="0.3">
      <c r="A4560" t="s">
        <v>169</v>
      </c>
      <c r="B4560" t="s">
        <v>170</v>
      </c>
      <c r="C4560" t="s">
        <v>22</v>
      </c>
      <c r="D4560">
        <v>2019</v>
      </c>
      <c r="E4560" t="s">
        <v>31</v>
      </c>
      <c r="F4560" t="s">
        <v>32</v>
      </c>
      <c r="G4560" t="s">
        <v>37</v>
      </c>
      <c r="H4560">
        <v>8980</v>
      </c>
      <c r="I4560">
        <v>227</v>
      </c>
      <c r="J4560">
        <v>170</v>
      </c>
      <c r="K4560">
        <v>0.74889867841409696</v>
      </c>
    </row>
    <row r="4561" spans="1:11" x14ac:dyDescent="0.3">
      <c r="A4561" t="s">
        <v>169</v>
      </c>
      <c r="B4561" t="s">
        <v>170</v>
      </c>
      <c r="C4561" t="s">
        <v>22</v>
      </c>
      <c r="D4561">
        <v>2019</v>
      </c>
      <c r="E4561" t="s">
        <v>31</v>
      </c>
      <c r="F4561" t="s">
        <v>32</v>
      </c>
      <c r="G4561" t="s">
        <v>38</v>
      </c>
      <c r="H4561">
        <v>8980</v>
      </c>
      <c r="I4561">
        <v>56</v>
      </c>
      <c r="J4561">
        <v>10</v>
      </c>
      <c r="K4561">
        <v>0.17857142857142899</v>
      </c>
    </row>
    <row r="4562" spans="1:11" x14ac:dyDescent="0.3">
      <c r="A4562" t="s">
        <v>169</v>
      </c>
      <c r="B4562" t="s">
        <v>170</v>
      </c>
      <c r="C4562" t="s">
        <v>22</v>
      </c>
      <c r="D4562">
        <v>2019</v>
      </c>
      <c r="E4562" t="s">
        <v>31</v>
      </c>
      <c r="F4562" t="s">
        <v>32</v>
      </c>
      <c r="G4562" t="s">
        <v>73</v>
      </c>
      <c r="H4562">
        <v>8980</v>
      </c>
      <c r="I4562">
        <v>38</v>
      </c>
      <c r="J4562">
        <v>12</v>
      </c>
      <c r="K4562">
        <v>0.31578947368421101</v>
      </c>
    </row>
    <row r="4563" spans="1:11" x14ac:dyDescent="0.3">
      <c r="A4563" t="s">
        <v>169</v>
      </c>
      <c r="B4563" t="s">
        <v>170</v>
      </c>
      <c r="C4563" t="s">
        <v>22</v>
      </c>
      <c r="D4563">
        <v>2019</v>
      </c>
      <c r="E4563" t="s">
        <v>31</v>
      </c>
      <c r="F4563" t="s">
        <v>24</v>
      </c>
      <c r="G4563" t="s">
        <v>39</v>
      </c>
      <c r="H4563">
        <v>8980</v>
      </c>
      <c r="I4563">
        <v>692</v>
      </c>
      <c r="J4563">
        <v>676</v>
      </c>
      <c r="K4563">
        <v>0.97687861271676302</v>
      </c>
    </row>
    <row r="4564" spans="1:11" x14ac:dyDescent="0.3">
      <c r="A4564" t="s">
        <v>169</v>
      </c>
      <c r="B4564" t="s">
        <v>170</v>
      </c>
      <c r="C4564" t="s">
        <v>22</v>
      </c>
      <c r="D4564">
        <v>2019</v>
      </c>
      <c r="E4564" t="s">
        <v>31</v>
      </c>
      <c r="F4564" t="s">
        <v>24</v>
      </c>
      <c r="G4564" t="s">
        <v>40</v>
      </c>
      <c r="H4564">
        <v>8980</v>
      </c>
      <c r="I4564">
        <v>86</v>
      </c>
      <c r="J4564">
        <v>77</v>
      </c>
      <c r="K4564">
        <v>0.89534883720930192</v>
      </c>
    </row>
    <row r="4565" spans="1:11" x14ac:dyDescent="0.3">
      <c r="A4565" t="s">
        <v>169</v>
      </c>
      <c r="B4565" t="s">
        <v>170</v>
      </c>
      <c r="C4565" t="s">
        <v>22</v>
      </c>
      <c r="D4565">
        <v>2019</v>
      </c>
      <c r="E4565" t="s">
        <v>31</v>
      </c>
      <c r="F4565" t="s">
        <v>24</v>
      </c>
      <c r="G4565" t="s">
        <v>25</v>
      </c>
      <c r="H4565">
        <v>8980</v>
      </c>
      <c r="I4565">
        <v>91</v>
      </c>
      <c r="J4565">
        <v>77</v>
      </c>
      <c r="K4565">
        <v>0.84615384615384603</v>
      </c>
    </row>
    <row r="4566" spans="1:11" x14ac:dyDescent="0.3">
      <c r="A4566" t="s">
        <v>169</v>
      </c>
      <c r="B4566" t="s">
        <v>170</v>
      </c>
      <c r="C4566" t="s">
        <v>22</v>
      </c>
      <c r="D4566">
        <v>2019</v>
      </c>
      <c r="E4566" t="s">
        <v>31</v>
      </c>
      <c r="F4566" t="s">
        <v>24</v>
      </c>
      <c r="G4566" t="s">
        <v>26</v>
      </c>
      <c r="H4566">
        <v>8980</v>
      </c>
      <c r="I4566">
        <v>40</v>
      </c>
      <c r="J4566">
        <v>30</v>
      </c>
      <c r="K4566">
        <v>0.75</v>
      </c>
    </row>
    <row r="4567" spans="1:11" x14ac:dyDescent="0.3">
      <c r="A4567" t="s">
        <v>169</v>
      </c>
      <c r="B4567" t="s">
        <v>170</v>
      </c>
      <c r="C4567" t="s">
        <v>22</v>
      </c>
      <c r="D4567">
        <v>2019</v>
      </c>
      <c r="E4567" t="s">
        <v>31</v>
      </c>
      <c r="F4567" t="s">
        <v>24</v>
      </c>
      <c r="G4567" t="s">
        <v>27</v>
      </c>
      <c r="H4567">
        <v>8980</v>
      </c>
      <c r="I4567">
        <v>755</v>
      </c>
      <c r="J4567">
        <v>671</v>
      </c>
      <c r="K4567">
        <v>0.888741721854305</v>
      </c>
    </row>
    <row r="4568" spans="1:11" x14ac:dyDescent="0.3">
      <c r="A4568" t="s">
        <v>169</v>
      </c>
      <c r="B4568" t="s">
        <v>170</v>
      </c>
      <c r="C4568" t="s">
        <v>22</v>
      </c>
      <c r="D4568">
        <v>2019</v>
      </c>
      <c r="E4568" t="s">
        <v>31</v>
      </c>
      <c r="F4568" t="s">
        <v>24</v>
      </c>
      <c r="G4568" t="s">
        <v>41</v>
      </c>
      <c r="H4568">
        <v>8980</v>
      </c>
      <c r="I4568">
        <v>746</v>
      </c>
      <c r="J4568">
        <v>609</v>
      </c>
      <c r="K4568">
        <v>0.81635388739946402</v>
      </c>
    </row>
    <row r="4569" spans="1:11" x14ac:dyDescent="0.3">
      <c r="A4569" t="s">
        <v>169</v>
      </c>
      <c r="B4569" t="s">
        <v>170</v>
      </c>
      <c r="C4569" t="s">
        <v>22</v>
      </c>
      <c r="D4569">
        <v>2019</v>
      </c>
      <c r="E4569" t="s">
        <v>31</v>
      </c>
      <c r="F4569" t="s">
        <v>24</v>
      </c>
      <c r="G4569" t="s">
        <v>34</v>
      </c>
      <c r="H4569">
        <v>8980</v>
      </c>
      <c r="I4569">
        <v>192</v>
      </c>
      <c r="J4569">
        <v>6</v>
      </c>
      <c r="K4569">
        <v>3.125E-2</v>
      </c>
    </row>
    <row r="4570" spans="1:11" x14ac:dyDescent="0.3">
      <c r="A4570" t="s">
        <v>169</v>
      </c>
      <c r="B4570" t="s">
        <v>170</v>
      </c>
      <c r="C4570" t="s">
        <v>22</v>
      </c>
      <c r="D4570">
        <v>2019</v>
      </c>
      <c r="E4570" t="s">
        <v>31</v>
      </c>
      <c r="F4570" t="s">
        <v>24</v>
      </c>
      <c r="G4570" t="s">
        <v>42</v>
      </c>
      <c r="H4570">
        <v>8980</v>
      </c>
      <c r="I4570">
        <v>195</v>
      </c>
      <c r="J4570">
        <v>49</v>
      </c>
      <c r="K4570">
        <v>0.251282051282051</v>
      </c>
    </row>
    <row r="4571" spans="1:11" x14ac:dyDescent="0.3">
      <c r="A4571" t="s">
        <v>169</v>
      </c>
      <c r="B4571" t="s">
        <v>170</v>
      </c>
      <c r="C4571" t="s">
        <v>22</v>
      </c>
      <c r="D4571">
        <v>2019</v>
      </c>
      <c r="E4571" t="s">
        <v>31</v>
      </c>
      <c r="F4571" t="s">
        <v>24</v>
      </c>
      <c r="G4571" t="s">
        <v>36</v>
      </c>
      <c r="H4571">
        <v>8980</v>
      </c>
      <c r="I4571">
        <v>704</v>
      </c>
      <c r="J4571">
        <v>140</v>
      </c>
      <c r="K4571">
        <v>0.19886363636363602</v>
      </c>
    </row>
    <row r="4572" spans="1:11" x14ac:dyDescent="0.3">
      <c r="A4572" t="s">
        <v>169</v>
      </c>
      <c r="B4572" t="s">
        <v>170</v>
      </c>
      <c r="C4572" t="s">
        <v>22</v>
      </c>
      <c r="D4572">
        <v>2019</v>
      </c>
      <c r="E4572" t="s">
        <v>31</v>
      </c>
      <c r="F4572" t="s">
        <v>24</v>
      </c>
      <c r="G4572" t="s">
        <v>43</v>
      </c>
      <c r="H4572">
        <v>8980</v>
      </c>
      <c r="I4572">
        <v>38</v>
      </c>
      <c r="J4572">
        <v>35</v>
      </c>
      <c r="K4572">
        <v>0.92105263157894701</v>
      </c>
    </row>
    <row r="4573" spans="1:11" x14ac:dyDescent="0.3">
      <c r="A4573" t="s">
        <v>169</v>
      </c>
      <c r="B4573" t="s">
        <v>170</v>
      </c>
      <c r="C4573" t="s">
        <v>22</v>
      </c>
      <c r="D4573">
        <v>2019</v>
      </c>
      <c r="E4573" t="s">
        <v>31</v>
      </c>
      <c r="F4573" t="s">
        <v>24</v>
      </c>
      <c r="G4573" t="s">
        <v>37</v>
      </c>
      <c r="H4573">
        <v>8980</v>
      </c>
      <c r="I4573">
        <v>714</v>
      </c>
      <c r="J4573">
        <v>127</v>
      </c>
      <c r="K4573">
        <v>0.17787114845938401</v>
      </c>
    </row>
    <row r="4574" spans="1:11" x14ac:dyDescent="0.3">
      <c r="A4574" t="s">
        <v>169</v>
      </c>
      <c r="B4574" t="s">
        <v>170</v>
      </c>
      <c r="C4574" t="s">
        <v>22</v>
      </c>
      <c r="D4574">
        <v>2019</v>
      </c>
      <c r="E4574" t="s">
        <v>31</v>
      </c>
      <c r="F4574" t="s">
        <v>24</v>
      </c>
      <c r="G4574" t="s">
        <v>44</v>
      </c>
      <c r="H4574">
        <v>8980</v>
      </c>
      <c r="I4574">
        <v>755</v>
      </c>
      <c r="J4574">
        <v>671</v>
      </c>
      <c r="K4574">
        <v>0.888741721854305</v>
      </c>
    </row>
    <row r="4575" spans="1:11" x14ac:dyDescent="0.3">
      <c r="A4575" t="s">
        <v>169</v>
      </c>
      <c r="B4575" t="s">
        <v>170</v>
      </c>
      <c r="C4575" t="s">
        <v>22</v>
      </c>
      <c r="D4575">
        <v>2019</v>
      </c>
      <c r="E4575" t="s">
        <v>31</v>
      </c>
      <c r="F4575" t="s">
        <v>24</v>
      </c>
      <c r="G4575" t="s">
        <v>28</v>
      </c>
      <c r="H4575">
        <v>8980</v>
      </c>
      <c r="I4575">
        <v>648</v>
      </c>
      <c r="J4575">
        <v>511</v>
      </c>
      <c r="K4575">
        <v>0.78858024691357997</v>
      </c>
    </row>
    <row r="4576" spans="1:11" x14ac:dyDescent="0.3">
      <c r="A4576" t="s">
        <v>169</v>
      </c>
      <c r="B4576" t="s">
        <v>170</v>
      </c>
      <c r="C4576" t="s">
        <v>22</v>
      </c>
      <c r="D4576">
        <v>2019</v>
      </c>
      <c r="E4576" t="s">
        <v>31</v>
      </c>
      <c r="F4576" t="s">
        <v>45</v>
      </c>
      <c r="G4576" t="s">
        <v>40</v>
      </c>
      <c r="H4576">
        <v>8980</v>
      </c>
      <c r="I4576">
        <v>105</v>
      </c>
      <c r="J4576">
        <v>96</v>
      </c>
      <c r="K4576">
        <v>0.91428571428571404</v>
      </c>
    </row>
    <row r="4577" spans="1:11" x14ac:dyDescent="0.3">
      <c r="A4577" t="s">
        <v>169</v>
      </c>
      <c r="B4577" t="s">
        <v>170</v>
      </c>
      <c r="C4577" t="s">
        <v>22</v>
      </c>
      <c r="D4577">
        <v>2019</v>
      </c>
      <c r="E4577" t="s">
        <v>31</v>
      </c>
      <c r="F4577" t="s">
        <v>45</v>
      </c>
      <c r="G4577" t="s">
        <v>25</v>
      </c>
      <c r="H4577">
        <v>8980</v>
      </c>
      <c r="I4577">
        <v>20</v>
      </c>
      <c r="J4577">
        <v>11</v>
      </c>
      <c r="K4577">
        <v>0.55000000000000004</v>
      </c>
    </row>
    <row r="4578" spans="1:11" x14ac:dyDescent="0.3">
      <c r="A4578" t="s">
        <v>169</v>
      </c>
      <c r="B4578" t="s">
        <v>170</v>
      </c>
      <c r="C4578" t="s">
        <v>22</v>
      </c>
      <c r="D4578">
        <v>2019</v>
      </c>
      <c r="E4578" t="s">
        <v>31</v>
      </c>
      <c r="F4578" t="s">
        <v>45</v>
      </c>
      <c r="G4578" t="s">
        <v>27</v>
      </c>
      <c r="H4578">
        <v>8980</v>
      </c>
      <c r="I4578">
        <v>382</v>
      </c>
      <c r="J4578">
        <v>331</v>
      </c>
      <c r="K4578">
        <v>0.86649214659685891</v>
      </c>
    </row>
    <row r="4579" spans="1:11" x14ac:dyDescent="0.3">
      <c r="A4579" t="s">
        <v>169</v>
      </c>
      <c r="B4579" t="s">
        <v>170</v>
      </c>
      <c r="C4579" t="s">
        <v>22</v>
      </c>
      <c r="D4579">
        <v>2019</v>
      </c>
      <c r="E4579" t="s">
        <v>31</v>
      </c>
      <c r="F4579" t="s">
        <v>45</v>
      </c>
      <c r="G4579" t="s">
        <v>41</v>
      </c>
      <c r="H4579">
        <v>8980</v>
      </c>
      <c r="I4579">
        <v>361</v>
      </c>
      <c r="J4579">
        <v>262</v>
      </c>
      <c r="K4579">
        <v>0.72576177285318588</v>
      </c>
    </row>
    <row r="4580" spans="1:11" x14ac:dyDescent="0.3">
      <c r="A4580" t="s">
        <v>169</v>
      </c>
      <c r="B4580" t="s">
        <v>170</v>
      </c>
      <c r="C4580" t="s">
        <v>22</v>
      </c>
      <c r="D4580">
        <v>2019</v>
      </c>
      <c r="E4580" t="s">
        <v>31</v>
      </c>
      <c r="F4580" t="s">
        <v>45</v>
      </c>
      <c r="G4580" t="s">
        <v>34</v>
      </c>
      <c r="H4580">
        <v>8980</v>
      </c>
      <c r="I4580">
        <v>151</v>
      </c>
      <c r="J4580">
        <v>19</v>
      </c>
      <c r="K4580">
        <v>0.12582781456953598</v>
      </c>
    </row>
    <row r="4581" spans="1:11" x14ac:dyDescent="0.3">
      <c r="A4581" t="s">
        <v>169</v>
      </c>
      <c r="B4581" t="s">
        <v>170</v>
      </c>
      <c r="C4581" t="s">
        <v>22</v>
      </c>
      <c r="D4581">
        <v>2019</v>
      </c>
      <c r="E4581" t="s">
        <v>31</v>
      </c>
      <c r="F4581" t="s">
        <v>45</v>
      </c>
      <c r="G4581" t="s">
        <v>42</v>
      </c>
      <c r="H4581">
        <v>8980</v>
      </c>
      <c r="I4581">
        <v>87</v>
      </c>
      <c r="J4581">
        <v>40</v>
      </c>
      <c r="K4581">
        <v>0.45977011494252901</v>
      </c>
    </row>
    <row r="4582" spans="1:11" x14ac:dyDescent="0.3">
      <c r="A4582" t="s">
        <v>169</v>
      </c>
      <c r="B4582" t="s">
        <v>170</v>
      </c>
      <c r="C4582" t="s">
        <v>22</v>
      </c>
      <c r="D4582">
        <v>2019</v>
      </c>
      <c r="E4582" t="s">
        <v>31</v>
      </c>
      <c r="F4582" t="s">
        <v>45</v>
      </c>
      <c r="G4582" t="s">
        <v>36</v>
      </c>
      <c r="H4582">
        <v>8980</v>
      </c>
      <c r="I4582">
        <v>347</v>
      </c>
      <c r="J4582">
        <v>206</v>
      </c>
      <c r="K4582">
        <v>0.59365994236311204</v>
      </c>
    </row>
    <row r="4583" spans="1:11" x14ac:dyDescent="0.3">
      <c r="A4583" t="s">
        <v>169</v>
      </c>
      <c r="B4583" t="s">
        <v>170</v>
      </c>
      <c r="C4583" t="s">
        <v>22</v>
      </c>
      <c r="D4583">
        <v>2019</v>
      </c>
      <c r="E4583" t="s">
        <v>31</v>
      </c>
      <c r="F4583" t="s">
        <v>45</v>
      </c>
      <c r="G4583" t="s">
        <v>43</v>
      </c>
      <c r="H4583">
        <v>8980</v>
      </c>
      <c r="I4583">
        <v>35</v>
      </c>
      <c r="J4583">
        <v>29</v>
      </c>
      <c r="K4583">
        <v>0.82857142857142907</v>
      </c>
    </row>
    <row r="4584" spans="1:11" x14ac:dyDescent="0.3">
      <c r="A4584" t="s">
        <v>169</v>
      </c>
      <c r="B4584" t="s">
        <v>170</v>
      </c>
      <c r="C4584" t="s">
        <v>22</v>
      </c>
      <c r="D4584">
        <v>2019</v>
      </c>
      <c r="E4584" t="s">
        <v>31</v>
      </c>
      <c r="F4584" t="s">
        <v>45</v>
      </c>
      <c r="G4584" t="s">
        <v>37</v>
      </c>
      <c r="H4584">
        <v>8980</v>
      </c>
      <c r="I4584">
        <v>338</v>
      </c>
      <c r="J4584">
        <v>193</v>
      </c>
      <c r="K4584">
        <v>0.57100591715976301</v>
      </c>
    </row>
    <row r="4585" spans="1:11" x14ac:dyDescent="0.3">
      <c r="A4585" t="s">
        <v>169</v>
      </c>
      <c r="B4585" t="s">
        <v>170</v>
      </c>
      <c r="C4585" t="s">
        <v>22</v>
      </c>
      <c r="D4585">
        <v>2019</v>
      </c>
      <c r="E4585" t="s">
        <v>31</v>
      </c>
      <c r="F4585" t="s">
        <v>45</v>
      </c>
      <c r="G4585" t="s">
        <v>28</v>
      </c>
      <c r="H4585">
        <v>8980</v>
      </c>
      <c r="I4585">
        <v>351</v>
      </c>
      <c r="J4585">
        <v>259</v>
      </c>
      <c r="K4585">
        <v>0.73789173789173801</v>
      </c>
    </row>
    <row r="4586" spans="1:11" x14ac:dyDescent="0.3">
      <c r="A4586" t="s">
        <v>169</v>
      </c>
      <c r="B4586" t="s">
        <v>170</v>
      </c>
      <c r="C4586" t="s">
        <v>22</v>
      </c>
      <c r="D4586">
        <v>2019</v>
      </c>
      <c r="E4586" t="s">
        <v>31</v>
      </c>
      <c r="F4586" t="s">
        <v>46</v>
      </c>
      <c r="G4586" t="s">
        <v>25</v>
      </c>
      <c r="H4586">
        <v>8980</v>
      </c>
      <c r="I4586">
        <v>1415</v>
      </c>
      <c r="J4586">
        <v>666</v>
      </c>
      <c r="K4586">
        <v>0.47067137809187298</v>
      </c>
    </row>
    <row r="4587" spans="1:11" x14ac:dyDescent="0.3">
      <c r="A4587" t="s">
        <v>169</v>
      </c>
      <c r="B4587" t="s">
        <v>170</v>
      </c>
      <c r="C4587" t="s">
        <v>22</v>
      </c>
      <c r="D4587">
        <v>2019</v>
      </c>
      <c r="E4587" t="s">
        <v>31</v>
      </c>
      <c r="F4587" t="s">
        <v>46</v>
      </c>
      <c r="G4587" t="s">
        <v>27</v>
      </c>
      <c r="H4587">
        <v>8980</v>
      </c>
      <c r="I4587">
        <v>5545</v>
      </c>
      <c r="J4587">
        <v>3413</v>
      </c>
      <c r="K4587">
        <v>0.61550946798917894</v>
      </c>
    </row>
    <row r="4588" spans="1:11" x14ac:dyDescent="0.3">
      <c r="A4588" t="s">
        <v>169</v>
      </c>
      <c r="B4588" t="s">
        <v>170</v>
      </c>
      <c r="C4588" t="s">
        <v>22</v>
      </c>
      <c r="D4588">
        <v>2019</v>
      </c>
      <c r="E4588" t="s">
        <v>31</v>
      </c>
      <c r="F4588" t="s">
        <v>46</v>
      </c>
      <c r="G4588" t="s">
        <v>41</v>
      </c>
      <c r="H4588">
        <v>8980</v>
      </c>
      <c r="I4588">
        <v>5729</v>
      </c>
      <c r="J4588">
        <v>4600</v>
      </c>
      <c r="K4588">
        <v>0.80293244894396909</v>
      </c>
    </row>
    <row r="4589" spans="1:11" x14ac:dyDescent="0.3">
      <c r="A4589" t="s">
        <v>169</v>
      </c>
      <c r="B4589" t="s">
        <v>170</v>
      </c>
      <c r="C4589" t="s">
        <v>22</v>
      </c>
      <c r="D4589">
        <v>2019</v>
      </c>
      <c r="E4589" t="s">
        <v>31</v>
      </c>
      <c r="F4589" t="s">
        <v>46</v>
      </c>
      <c r="G4589" t="s">
        <v>42</v>
      </c>
      <c r="H4589">
        <v>8980</v>
      </c>
      <c r="I4589">
        <v>22</v>
      </c>
      <c r="J4589">
        <v>0</v>
      </c>
      <c r="K4589">
        <v>0</v>
      </c>
    </row>
    <row r="4590" spans="1:11" x14ac:dyDescent="0.3">
      <c r="A4590" t="s">
        <v>169</v>
      </c>
      <c r="B4590" t="s">
        <v>170</v>
      </c>
      <c r="C4590" t="s">
        <v>22</v>
      </c>
      <c r="D4590">
        <v>2019</v>
      </c>
      <c r="E4590" t="s">
        <v>31</v>
      </c>
      <c r="F4590" t="s">
        <v>46</v>
      </c>
      <c r="G4590" t="s">
        <v>36</v>
      </c>
      <c r="H4590">
        <v>8980</v>
      </c>
      <c r="I4590">
        <v>4878</v>
      </c>
      <c r="J4590">
        <v>11</v>
      </c>
      <c r="K4590">
        <v>2.2550225502254999E-3</v>
      </c>
    </row>
    <row r="4591" spans="1:11" x14ac:dyDescent="0.3">
      <c r="A4591" t="s">
        <v>169</v>
      </c>
      <c r="B4591" t="s">
        <v>170</v>
      </c>
      <c r="C4591" t="s">
        <v>22</v>
      </c>
      <c r="D4591">
        <v>2019</v>
      </c>
      <c r="E4591" t="s">
        <v>31</v>
      </c>
      <c r="F4591" t="s">
        <v>46</v>
      </c>
      <c r="G4591" t="s">
        <v>43</v>
      </c>
      <c r="H4591">
        <v>8980</v>
      </c>
      <c r="I4591">
        <v>246</v>
      </c>
      <c r="J4591">
        <v>244</v>
      </c>
      <c r="K4591">
        <v>0.99186991869918695</v>
      </c>
    </row>
    <row r="4592" spans="1:11" x14ac:dyDescent="0.3">
      <c r="A4592" t="s">
        <v>169</v>
      </c>
      <c r="B4592" t="s">
        <v>170</v>
      </c>
      <c r="C4592" t="s">
        <v>22</v>
      </c>
      <c r="D4592">
        <v>2019</v>
      </c>
      <c r="E4592" t="s">
        <v>31</v>
      </c>
      <c r="F4592" t="s">
        <v>46</v>
      </c>
      <c r="G4592" t="s">
        <v>37</v>
      </c>
      <c r="H4592">
        <v>8980</v>
      </c>
      <c r="I4592">
        <v>2001</v>
      </c>
      <c r="J4592">
        <v>7</v>
      </c>
      <c r="K4592">
        <v>3.49825087456272E-3</v>
      </c>
    </row>
    <row r="4593" spans="1:11" x14ac:dyDescent="0.3">
      <c r="A4593" t="s">
        <v>169</v>
      </c>
      <c r="B4593" t="s">
        <v>170</v>
      </c>
      <c r="C4593" t="s">
        <v>22</v>
      </c>
      <c r="D4593">
        <v>2019</v>
      </c>
      <c r="E4593" t="s">
        <v>31</v>
      </c>
      <c r="F4593" t="s">
        <v>47</v>
      </c>
      <c r="G4593" t="s">
        <v>48</v>
      </c>
      <c r="H4593">
        <v>8980</v>
      </c>
      <c r="I4593">
        <v>297</v>
      </c>
      <c r="J4593">
        <v>193</v>
      </c>
      <c r="K4593">
        <v>0.64983164983164998</v>
      </c>
    </row>
    <row r="4594" spans="1:11" x14ac:dyDescent="0.3">
      <c r="A4594" t="s">
        <v>169</v>
      </c>
      <c r="B4594" t="s">
        <v>170</v>
      </c>
      <c r="C4594" t="s">
        <v>22</v>
      </c>
      <c r="D4594">
        <v>2019</v>
      </c>
      <c r="E4594" t="s">
        <v>31</v>
      </c>
      <c r="F4594" t="s">
        <v>47</v>
      </c>
      <c r="G4594" t="s">
        <v>54</v>
      </c>
      <c r="H4594">
        <v>8980</v>
      </c>
      <c r="I4594">
        <v>297</v>
      </c>
      <c r="J4594">
        <v>193</v>
      </c>
      <c r="K4594">
        <v>0.64983164983164998</v>
      </c>
    </row>
    <row r="4595" spans="1:11" x14ac:dyDescent="0.3">
      <c r="A4595" t="s">
        <v>169</v>
      </c>
      <c r="B4595" t="s">
        <v>170</v>
      </c>
      <c r="C4595" t="s">
        <v>22</v>
      </c>
      <c r="D4595">
        <v>2019</v>
      </c>
      <c r="E4595" t="s">
        <v>31</v>
      </c>
      <c r="F4595" t="s">
        <v>49</v>
      </c>
      <c r="G4595" t="s">
        <v>50</v>
      </c>
      <c r="H4595">
        <v>8980</v>
      </c>
      <c r="I4595">
        <v>16</v>
      </c>
      <c r="J4595">
        <v>0</v>
      </c>
      <c r="K4595">
        <v>0</v>
      </c>
    </row>
    <row r="4596" spans="1:11" x14ac:dyDescent="0.3">
      <c r="A4596" t="s">
        <v>169</v>
      </c>
      <c r="B4596" t="s">
        <v>170</v>
      </c>
      <c r="C4596" t="s">
        <v>22</v>
      </c>
      <c r="D4596">
        <v>2019</v>
      </c>
      <c r="E4596" t="s">
        <v>31</v>
      </c>
      <c r="F4596" t="s">
        <v>49</v>
      </c>
      <c r="G4596" t="s">
        <v>27</v>
      </c>
      <c r="H4596">
        <v>8980</v>
      </c>
      <c r="I4596">
        <v>29</v>
      </c>
      <c r="J4596">
        <v>0</v>
      </c>
      <c r="K4596">
        <v>0</v>
      </c>
    </row>
    <row r="4597" spans="1:11" x14ac:dyDescent="0.3">
      <c r="A4597" t="s">
        <v>169</v>
      </c>
      <c r="B4597" t="s">
        <v>170</v>
      </c>
      <c r="C4597" t="s">
        <v>22</v>
      </c>
      <c r="D4597">
        <v>2019</v>
      </c>
      <c r="E4597" t="s">
        <v>31</v>
      </c>
      <c r="F4597" t="s">
        <v>49</v>
      </c>
      <c r="G4597" t="s">
        <v>28</v>
      </c>
      <c r="H4597">
        <v>8980</v>
      </c>
      <c r="I4597">
        <v>26</v>
      </c>
      <c r="J4597">
        <v>21</v>
      </c>
      <c r="K4597">
        <v>0.80769230769230804</v>
      </c>
    </row>
    <row r="4598" spans="1:11" x14ac:dyDescent="0.3">
      <c r="A4598" t="s">
        <v>169</v>
      </c>
      <c r="B4598" t="s">
        <v>170</v>
      </c>
      <c r="C4598" t="s">
        <v>22</v>
      </c>
      <c r="D4598">
        <v>2019</v>
      </c>
      <c r="E4598" t="s">
        <v>55</v>
      </c>
      <c r="F4598" t="s">
        <v>56</v>
      </c>
      <c r="G4598" t="s">
        <v>74</v>
      </c>
      <c r="H4598">
        <v>12</v>
      </c>
      <c r="I4598">
        <v>12</v>
      </c>
      <c r="J4598">
        <v>0</v>
      </c>
      <c r="K4598">
        <v>0</v>
      </c>
    </row>
    <row r="4599" spans="1:11" x14ac:dyDescent="0.3">
      <c r="A4599" t="s">
        <v>169</v>
      </c>
      <c r="B4599" t="s">
        <v>170</v>
      </c>
      <c r="C4599" t="s">
        <v>22</v>
      </c>
      <c r="D4599">
        <v>2019</v>
      </c>
      <c r="E4599" t="s">
        <v>55</v>
      </c>
      <c r="F4599" t="s">
        <v>56</v>
      </c>
      <c r="G4599" t="s">
        <v>27</v>
      </c>
      <c r="H4599">
        <v>12</v>
      </c>
      <c r="I4599">
        <v>12</v>
      </c>
      <c r="J4599">
        <v>0</v>
      </c>
      <c r="K4599">
        <v>0</v>
      </c>
    </row>
    <row r="4600" spans="1:11" x14ac:dyDescent="0.3">
      <c r="A4600" t="s">
        <v>169</v>
      </c>
      <c r="B4600" t="s">
        <v>170</v>
      </c>
      <c r="C4600" t="s">
        <v>22</v>
      </c>
      <c r="D4600">
        <v>2019</v>
      </c>
      <c r="E4600" t="s">
        <v>55</v>
      </c>
      <c r="F4600" t="s">
        <v>56</v>
      </c>
      <c r="G4600" t="s">
        <v>41</v>
      </c>
      <c r="H4600">
        <v>12</v>
      </c>
      <c r="I4600">
        <v>12</v>
      </c>
      <c r="J4600">
        <v>12</v>
      </c>
      <c r="K4600">
        <v>1</v>
      </c>
    </row>
    <row r="4601" spans="1:11" x14ac:dyDescent="0.3">
      <c r="A4601" t="s">
        <v>169</v>
      </c>
      <c r="B4601" t="s">
        <v>170</v>
      </c>
      <c r="C4601" t="s">
        <v>22</v>
      </c>
      <c r="D4601">
        <v>2019</v>
      </c>
      <c r="E4601" t="s">
        <v>55</v>
      </c>
      <c r="F4601" t="s">
        <v>56</v>
      </c>
      <c r="G4601" t="s">
        <v>64</v>
      </c>
      <c r="H4601">
        <v>12</v>
      </c>
      <c r="I4601">
        <v>10</v>
      </c>
      <c r="J4601">
        <v>0</v>
      </c>
      <c r="K4601">
        <v>0</v>
      </c>
    </row>
    <row r="4602" spans="1:11" x14ac:dyDescent="0.3">
      <c r="A4602" t="s">
        <v>169</v>
      </c>
      <c r="B4602" t="s">
        <v>170</v>
      </c>
      <c r="C4602" t="s">
        <v>22</v>
      </c>
      <c r="D4602">
        <v>2019</v>
      </c>
      <c r="E4602" t="s">
        <v>51</v>
      </c>
      <c r="F4602" t="s">
        <v>46</v>
      </c>
      <c r="G4602" t="s">
        <v>27</v>
      </c>
      <c r="H4602">
        <v>209</v>
      </c>
      <c r="I4602">
        <v>39</v>
      </c>
      <c r="J4602">
        <v>11</v>
      </c>
      <c r="K4602">
        <v>0.28205128205128199</v>
      </c>
    </row>
    <row r="4603" spans="1:11" x14ac:dyDescent="0.3">
      <c r="A4603" t="s">
        <v>169</v>
      </c>
      <c r="B4603" t="s">
        <v>170</v>
      </c>
      <c r="C4603" t="s">
        <v>22</v>
      </c>
      <c r="D4603">
        <v>2019</v>
      </c>
      <c r="E4603" t="s">
        <v>51</v>
      </c>
      <c r="F4603" t="s">
        <v>46</v>
      </c>
      <c r="G4603" t="s">
        <v>41</v>
      </c>
      <c r="H4603">
        <v>209</v>
      </c>
      <c r="I4603">
        <v>39</v>
      </c>
      <c r="J4603">
        <v>10</v>
      </c>
      <c r="K4603">
        <v>0.256410256410256</v>
      </c>
    </row>
    <row r="4604" spans="1:11" x14ac:dyDescent="0.3">
      <c r="A4604" t="s">
        <v>169</v>
      </c>
      <c r="B4604" t="s">
        <v>170</v>
      </c>
      <c r="C4604" t="s">
        <v>22</v>
      </c>
      <c r="D4604">
        <v>2019</v>
      </c>
      <c r="E4604" t="s">
        <v>51</v>
      </c>
      <c r="F4604" t="s">
        <v>46</v>
      </c>
      <c r="G4604" t="s">
        <v>36</v>
      </c>
      <c r="H4604">
        <v>209</v>
      </c>
      <c r="I4604">
        <v>11</v>
      </c>
      <c r="J4604">
        <v>0</v>
      </c>
      <c r="K4604">
        <v>0</v>
      </c>
    </row>
    <row r="4605" spans="1:11" x14ac:dyDescent="0.3">
      <c r="A4605" t="s">
        <v>169</v>
      </c>
      <c r="B4605" t="s">
        <v>170</v>
      </c>
      <c r="C4605" t="s">
        <v>22</v>
      </c>
      <c r="D4605">
        <v>2019</v>
      </c>
      <c r="E4605" t="s">
        <v>51</v>
      </c>
      <c r="F4605" t="s">
        <v>52</v>
      </c>
      <c r="G4605" t="s">
        <v>27</v>
      </c>
      <c r="H4605">
        <v>209</v>
      </c>
      <c r="I4605">
        <v>73</v>
      </c>
      <c r="J4605">
        <v>26</v>
      </c>
      <c r="K4605">
        <v>0.35616438356164404</v>
      </c>
    </row>
    <row r="4606" spans="1:11" x14ac:dyDescent="0.3">
      <c r="A4606" t="s">
        <v>169</v>
      </c>
      <c r="B4606" t="s">
        <v>170</v>
      </c>
      <c r="C4606" t="s">
        <v>22</v>
      </c>
      <c r="D4606">
        <v>2019</v>
      </c>
      <c r="E4606" t="s">
        <v>51</v>
      </c>
      <c r="F4606" t="s">
        <v>52</v>
      </c>
      <c r="G4606" t="s">
        <v>41</v>
      </c>
      <c r="H4606">
        <v>209</v>
      </c>
      <c r="I4606">
        <v>74</v>
      </c>
      <c r="J4606">
        <v>23</v>
      </c>
      <c r="K4606">
        <v>0.31081081081081097</v>
      </c>
    </row>
    <row r="4607" spans="1:11" x14ac:dyDescent="0.3">
      <c r="A4607" t="s">
        <v>169</v>
      </c>
      <c r="B4607" t="s">
        <v>170</v>
      </c>
      <c r="C4607" t="s">
        <v>22</v>
      </c>
      <c r="D4607">
        <v>2019</v>
      </c>
      <c r="E4607" t="s">
        <v>23</v>
      </c>
      <c r="F4607" t="s">
        <v>24</v>
      </c>
      <c r="G4607" t="s">
        <v>39</v>
      </c>
      <c r="H4607">
        <v>15455</v>
      </c>
      <c r="I4607">
        <v>11023</v>
      </c>
      <c r="J4607">
        <v>9894</v>
      </c>
      <c r="K4607">
        <v>0.89757779188968501</v>
      </c>
    </row>
    <row r="4608" spans="1:11" x14ac:dyDescent="0.3">
      <c r="A4608" t="s">
        <v>169</v>
      </c>
      <c r="B4608" t="s">
        <v>170</v>
      </c>
      <c r="C4608" t="s">
        <v>22</v>
      </c>
      <c r="D4608">
        <v>2019</v>
      </c>
      <c r="E4608" t="s">
        <v>23</v>
      </c>
      <c r="F4608" t="s">
        <v>24</v>
      </c>
      <c r="G4608" t="s">
        <v>40</v>
      </c>
      <c r="H4608">
        <v>15455</v>
      </c>
      <c r="I4608">
        <v>679</v>
      </c>
      <c r="J4608">
        <v>517</v>
      </c>
      <c r="K4608">
        <v>0.76141384388807098</v>
      </c>
    </row>
    <row r="4609" spans="1:11" x14ac:dyDescent="0.3">
      <c r="A4609" t="s">
        <v>169</v>
      </c>
      <c r="B4609" t="s">
        <v>170</v>
      </c>
      <c r="C4609" t="s">
        <v>22</v>
      </c>
      <c r="D4609">
        <v>2019</v>
      </c>
      <c r="E4609" t="s">
        <v>23</v>
      </c>
      <c r="F4609" t="s">
        <v>24</v>
      </c>
      <c r="G4609" t="s">
        <v>25</v>
      </c>
      <c r="H4609">
        <v>15455</v>
      </c>
      <c r="I4609">
        <v>1471</v>
      </c>
      <c r="J4609">
        <v>1182</v>
      </c>
      <c r="K4609">
        <v>0.80353501019714502</v>
      </c>
    </row>
    <row r="4610" spans="1:11" x14ac:dyDescent="0.3">
      <c r="A4610" t="s">
        <v>169</v>
      </c>
      <c r="B4610" t="s">
        <v>170</v>
      </c>
      <c r="C4610" t="s">
        <v>22</v>
      </c>
      <c r="D4610">
        <v>2019</v>
      </c>
      <c r="E4610" t="s">
        <v>23</v>
      </c>
      <c r="F4610" t="s">
        <v>24</v>
      </c>
      <c r="G4610" t="s">
        <v>26</v>
      </c>
      <c r="H4610">
        <v>15455</v>
      </c>
      <c r="I4610">
        <v>692</v>
      </c>
      <c r="J4610">
        <v>502</v>
      </c>
      <c r="K4610">
        <v>0.72543352601156097</v>
      </c>
    </row>
    <row r="4611" spans="1:11" x14ac:dyDescent="0.3">
      <c r="A4611" t="s">
        <v>169</v>
      </c>
      <c r="B4611" t="s">
        <v>170</v>
      </c>
      <c r="C4611" t="s">
        <v>22</v>
      </c>
      <c r="D4611">
        <v>2019</v>
      </c>
      <c r="E4611" t="s">
        <v>23</v>
      </c>
      <c r="F4611" t="s">
        <v>24</v>
      </c>
      <c r="G4611" t="s">
        <v>27</v>
      </c>
      <c r="H4611">
        <v>15455</v>
      </c>
      <c r="I4611">
        <v>11168</v>
      </c>
      <c r="J4611">
        <v>8034</v>
      </c>
      <c r="K4611">
        <v>0.71937679083094597</v>
      </c>
    </row>
    <row r="4612" spans="1:11" x14ac:dyDescent="0.3">
      <c r="A4612" t="s">
        <v>169</v>
      </c>
      <c r="B4612" t="s">
        <v>170</v>
      </c>
      <c r="C4612" t="s">
        <v>22</v>
      </c>
      <c r="D4612">
        <v>2019</v>
      </c>
      <c r="E4612" t="s">
        <v>23</v>
      </c>
      <c r="F4612" t="s">
        <v>24</v>
      </c>
      <c r="G4612" t="s">
        <v>41</v>
      </c>
      <c r="H4612">
        <v>15455</v>
      </c>
      <c r="I4612">
        <v>11384</v>
      </c>
      <c r="J4612">
        <v>7990</v>
      </c>
      <c r="K4612">
        <v>0.70186226282501707</v>
      </c>
    </row>
    <row r="4613" spans="1:11" x14ac:dyDescent="0.3">
      <c r="A4613" t="s">
        <v>169</v>
      </c>
      <c r="B4613" t="s">
        <v>170</v>
      </c>
      <c r="C4613" t="s">
        <v>22</v>
      </c>
      <c r="D4613">
        <v>2019</v>
      </c>
      <c r="E4613" t="s">
        <v>23</v>
      </c>
      <c r="F4613" t="s">
        <v>24</v>
      </c>
      <c r="G4613" t="s">
        <v>34</v>
      </c>
      <c r="H4613">
        <v>15455</v>
      </c>
      <c r="I4613">
        <v>1728</v>
      </c>
      <c r="J4613">
        <v>20</v>
      </c>
      <c r="K4613">
        <v>1.1574074074074101E-2</v>
      </c>
    </row>
    <row r="4614" spans="1:11" x14ac:dyDescent="0.3">
      <c r="A4614" t="s">
        <v>169</v>
      </c>
      <c r="B4614" t="s">
        <v>170</v>
      </c>
      <c r="C4614" t="s">
        <v>22</v>
      </c>
      <c r="D4614">
        <v>2019</v>
      </c>
      <c r="E4614" t="s">
        <v>23</v>
      </c>
      <c r="F4614" t="s">
        <v>24</v>
      </c>
      <c r="G4614" t="s">
        <v>93</v>
      </c>
      <c r="H4614">
        <v>15455</v>
      </c>
      <c r="I4614">
        <v>14</v>
      </c>
      <c r="J4614">
        <v>4</v>
      </c>
      <c r="K4614">
        <v>0.28571428571428603</v>
      </c>
    </row>
    <row r="4615" spans="1:11" x14ac:dyDescent="0.3">
      <c r="A4615" t="s">
        <v>169</v>
      </c>
      <c r="B4615" t="s">
        <v>170</v>
      </c>
      <c r="C4615" t="s">
        <v>22</v>
      </c>
      <c r="D4615">
        <v>2019</v>
      </c>
      <c r="E4615" t="s">
        <v>23</v>
      </c>
      <c r="F4615" t="s">
        <v>24</v>
      </c>
      <c r="G4615" t="s">
        <v>42</v>
      </c>
      <c r="H4615">
        <v>15455</v>
      </c>
      <c r="I4615">
        <v>3208</v>
      </c>
      <c r="J4615">
        <v>390</v>
      </c>
      <c r="K4615">
        <v>0.121571072319202</v>
      </c>
    </row>
    <row r="4616" spans="1:11" x14ac:dyDescent="0.3">
      <c r="A4616" t="s">
        <v>169</v>
      </c>
      <c r="B4616" t="s">
        <v>170</v>
      </c>
      <c r="C4616" t="s">
        <v>22</v>
      </c>
      <c r="D4616">
        <v>2019</v>
      </c>
      <c r="E4616" t="s">
        <v>23</v>
      </c>
      <c r="F4616" t="s">
        <v>24</v>
      </c>
      <c r="G4616" t="s">
        <v>36</v>
      </c>
      <c r="H4616">
        <v>15455</v>
      </c>
      <c r="I4616">
        <v>11477</v>
      </c>
      <c r="J4616">
        <v>735</v>
      </c>
      <c r="K4616">
        <v>6.4041125729720302E-2</v>
      </c>
    </row>
    <row r="4617" spans="1:11" x14ac:dyDescent="0.3">
      <c r="A4617" t="s">
        <v>169</v>
      </c>
      <c r="B4617" t="s">
        <v>170</v>
      </c>
      <c r="C4617" t="s">
        <v>22</v>
      </c>
      <c r="D4617">
        <v>2019</v>
      </c>
      <c r="E4617" t="s">
        <v>23</v>
      </c>
      <c r="F4617" t="s">
        <v>24</v>
      </c>
      <c r="G4617" t="s">
        <v>43</v>
      </c>
      <c r="H4617">
        <v>15455</v>
      </c>
      <c r="I4617">
        <v>37</v>
      </c>
      <c r="J4617">
        <v>28</v>
      </c>
      <c r="K4617">
        <v>0.75675675675675702</v>
      </c>
    </row>
    <row r="4618" spans="1:11" x14ac:dyDescent="0.3">
      <c r="A4618" t="s">
        <v>169</v>
      </c>
      <c r="B4618" t="s">
        <v>170</v>
      </c>
      <c r="C4618" t="s">
        <v>22</v>
      </c>
      <c r="D4618">
        <v>2019</v>
      </c>
      <c r="E4618" t="s">
        <v>23</v>
      </c>
      <c r="F4618" t="s">
        <v>24</v>
      </c>
      <c r="G4618" t="s">
        <v>37</v>
      </c>
      <c r="H4618">
        <v>15455</v>
      </c>
      <c r="I4618">
        <v>11372</v>
      </c>
      <c r="J4618">
        <v>705</v>
      </c>
      <c r="K4618">
        <v>6.1994372142103397E-2</v>
      </c>
    </row>
    <row r="4619" spans="1:11" x14ac:dyDescent="0.3">
      <c r="A4619" t="s">
        <v>169</v>
      </c>
      <c r="B4619" t="s">
        <v>170</v>
      </c>
      <c r="C4619" t="s">
        <v>22</v>
      </c>
      <c r="D4619">
        <v>2019</v>
      </c>
      <c r="E4619" t="s">
        <v>23</v>
      </c>
      <c r="F4619" t="s">
        <v>24</v>
      </c>
      <c r="G4619" t="s">
        <v>28</v>
      </c>
      <c r="H4619">
        <v>15455</v>
      </c>
      <c r="I4619">
        <v>10308</v>
      </c>
      <c r="J4619">
        <v>7066</v>
      </c>
      <c r="K4619">
        <v>0.685487000388048</v>
      </c>
    </row>
    <row r="4620" spans="1:11" x14ac:dyDescent="0.3">
      <c r="A4620" t="s">
        <v>169</v>
      </c>
      <c r="B4620" t="s">
        <v>170</v>
      </c>
      <c r="C4620" t="s">
        <v>22</v>
      </c>
      <c r="D4620">
        <v>2019</v>
      </c>
      <c r="E4620" t="s">
        <v>23</v>
      </c>
      <c r="F4620" t="s">
        <v>45</v>
      </c>
      <c r="G4620" t="s">
        <v>40</v>
      </c>
      <c r="H4620">
        <v>15455</v>
      </c>
      <c r="I4620">
        <v>123</v>
      </c>
      <c r="J4620">
        <v>82</v>
      </c>
      <c r="K4620">
        <v>0.66666666666666696</v>
      </c>
    </row>
    <row r="4621" spans="1:11" x14ac:dyDescent="0.3">
      <c r="A4621" t="s">
        <v>169</v>
      </c>
      <c r="B4621" t="s">
        <v>170</v>
      </c>
      <c r="C4621" t="s">
        <v>22</v>
      </c>
      <c r="D4621">
        <v>2019</v>
      </c>
      <c r="E4621" t="s">
        <v>23</v>
      </c>
      <c r="F4621" t="s">
        <v>45</v>
      </c>
      <c r="G4621" t="s">
        <v>25</v>
      </c>
      <c r="H4621">
        <v>15455</v>
      </c>
      <c r="I4621">
        <v>48</v>
      </c>
      <c r="J4621">
        <v>25</v>
      </c>
      <c r="K4621">
        <v>0.52083333333333304</v>
      </c>
    </row>
    <row r="4622" spans="1:11" x14ac:dyDescent="0.3">
      <c r="A4622" t="s">
        <v>169</v>
      </c>
      <c r="B4622" t="s">
        <v>170</v>
      </c>
      <c r="C4622" t="s">
        <v>22</v>
      </c>
      <c r="D4622">
        <v>2019</v>
      </c>
      <c r="E4622" t="s">
        <v>23</v>
      </c>
      <c r="F4622" t="s">
        <v>45</v>
      </c>
      <c r="G4622" t="s">
        <v>27</v>
      </c>
      <c r="H4622">
        <v>15455</v>
      </c>
      <c r="I4622">
        <v>2053</v>
      </c>
      <c r="J4622">
        <v>1055</v>
      </c>
      <c r="K4622">
        <v>0.51388212372138298</v>
      </c>
    </row>
    <row r="4623" spans="1:11" x14ac:dyDescent="0.3">
      <c r="A4623" t="s">
        <v>169</v>
      </c>
      <c r="B4623" t="s">
        <v>170</v>
      </c>
      <c r="C4623" t="s">
        <v>22</v>
      </c>
      <c r="D4623">
        <v>2019</v>
      </c>
      <c r="E4623" t="s">
        <v>23</v>
      </c>
      <c r="F4623" t="s">
        <v>45</v>
      </c>
      <c r="G4623" t="s">
        <v>41</v>
      </c>
      <c r="H4623">
        <v>15455</v>
      </c>
      <c r="I4623">
        <v>2013</v>
      </c>
      <c r="J4623">
        <v>796</v>
      </c>
      <c r="K4623">
        <v>0.39542970690511703</v>
      </c>
    </row>
    <row r="4624" spans="1:11" x14ac:dyDescent="0.3">
      <c r="A4624" t="s">
        <v>169</v>
      </c>
      <c r="B4624" t="s">
        <v>170</v>
      </c>
      <c r="C4624" t="s">
        <v>22</v>
      </c>
      <c r="D4624">
        <v>2019</v>
      </c>
      <c r="E4624" t="s">
        <v>23</v>
      </c>
      <c r="F4624" t="s">
        <v>45</v>
      </c>
      <c r="G4624" t="s">
        <v>34</v>
      </c>
      <c r="H4624">
        <v>15455</v>
      </c>
      <c r="I4624">
        <v>179</v>
      </c>
      <c r="J4624">
        <v>21</v>
      </c>
      <c r="K4624">
        <v>0.11731843575418999</v>
      </c>
    </row>
    <row r="4625" spans="1:11" x14ac:dyDescent="0.3">
      <c r="A4625" t="s">
        <v>169</v>
      </c>
      <c r="B4625" t="s">
        <v>170</v>
      </c>
      <c r="C4625" t="s">
        <v>22</v>
      </c>
      <c r="D4625">
        <v>2019</v>
      </c>
      <c r="E4625" t="s">
        <v>23</v>
      </c>
      <c r="F4625" t="s">
        <v>45</v>
      </c>
      <c r="G4625" t="s">
        <v>42</v>
      </c>
      <c r="H4625">
        <v>15455</v>
      </c>
      <c r="I4625">
        <v>471</v>
      </c>
      <c r="J4625">
        <v>67</v>
      </c>
      <c r="K4625">
        <v>0.14225053078556299</v>
      </c>
    </row>
    <row r="4626" spans="1:11" x14ac:dyDescent="0.3">
      <c r="A4626" t="s">
        <v>169</v>
      </c>
      <c r="B4626" t="s">
        <v>170</v>
      </c>
      <c r="C4626" t="s">
        <v>22</v>
      </c>
      <c r="D4626">
        <v>2019</v>
      </c>
      <c r="E4626" t="s">
        <v>23</v>
      </c>
      <c r="F4626" t="s">
        <v>45</v>
      </c>
      <c r="G4626" t="s">
        <v>36</v>
      </c>
      <c r="H4626">
        <v>15455</v>
      </c>
      <c r="I4626">
        <v>2029</v>
      </c>
      <c r="J4626">
        <v>229</v>
      </c>
      <c r="K4626">
        <v>0.11286347954657501</v>
      </c>
    </row>
    <row r="4627" spans="1:11" x14ac:dyDescent="0.3">
      <c r="A4627" t="s">
        <v>169</v>
      </c>
      <c r="B4627" t="s">
        <v>170</v>
      </c>
      <c r="C4627" t="s">
        <v>22</v>
      </c>
      <c r="D4627">
        <v>2019</v>
      </c>
      <c r="E4627" t="s">
        <v>23</v>
      </c>
      <c r="F4627" t="s">
        <v>45</v>
      </c>
      <c r="G4627" t="s">
        <v>43</v>
      </c>
      <c r="H4627">
        <v>15455</v>
      </c>
      <c r="I4627">
        <v>14</v>
      </c>
      <c r="J4627">
        <v>8</v>
      </c>
      <c r="K4627">
        <v>0.57142857142857106</v>
      </c>
    </row>
    <row r="4628" spans="1:11" x14ac:dyDescent="0.3">
      <c r="A4628" t="s">
        <v>169</v>
      </c>
      <c r="B4628" t="s">
        <v>170</v>
      </c>
      <c r="C4628" t="s">
        <v>22</v>
      </c>
      <c r="D4628">
        <v>2019</v>
      </c>
      <c r="E4628" t="s">
        <v>23</v>
      </c>
      <c r="F4628" t="s">
        <v>45</v>
      </c>
      <c r="G4628" t="s">
        <v>37</v>
      </c>
      <c r="H4628">
        <v>15455</v>
      </c>
      <c r="I4628">
        <v>1995</v>
      </c>
      <c r="J4628">
        <v>232</v>
      </c>
      <c r="K4628">
        <v>0.11629072681704301</v>
      </c>
    </row>
    <row r="4629" spans="1:11" x14ac:dyDescent="0.3">
      <c r="A4629" t="s">
        <v>169</v>
      </c>
      <c r="B4629" t="s">
        <v>170</v>
      </c>
      <c r="C4629" t="s">
        <v>22</v>
      </c>
      <c r="D4629">
        <v>2019</v>
      </c>
      <c r="E4629" t="s">
        <v>23</v>
      </c>
      <c r="F4629" t="s">
        <v>45</v>
      </c>
      <c r="G4629" t="s">
        <v>28</v>
      </c>
      <c r="H4629">
        <v>15455</v>
      </c>
      <c r="I4629">
        <v>2023</v>
      </c>
      <c r="J4629">
        <v>980</v>
      </c>
      <c r="K4629">
        <v>0.48442906574394501</v>
      </c>
    </row>
    <row r="4630" spans="1:11" x14ac:dyDescent="0.3">
      <c r="A4630" t="s">
        <v>169</v>
      </c>
      <c r="B4630" t="s">
        <v>170</v>
      </c>
      <c r="C4630" t="s">
        <v>22</v>
      </c>
      <c r="D4630">
        <v>2020</v>
      </c>
      <c r="E4630" t="s">
        <v>31</v>
      </c>
      <c r="F4630" t="s">
        <v>32</v>
      </c>
      <c r="G4630" t="s">
        <v>33</v>
      </c>
      <c r="H4630">
        <v>5623</v>
      </c>
      <c r="I4630">
        <v>331</v>
      </c>
      <c r="J4630">
        <v>185</v>
      </c>
      <c r="K4630">
        <v>0.55891238670694898</v>
      </c>
    </row>
    <row r="4631" spans="1:11" x14ac:dyDescent="0.3">
      <c r="A4631" t="s">
        <v>169</v>
      </c>
      <c r="B4631" t="s">
        <v>170</v>
      </c>
      <c r="C4631" t="s">
        <v>22</v>
      </c>
      <c r="D4631">
        <v>2020</v>
      </c>
      <c r="E4631" t="s">
        <v>31</v>
      </c>
      <c r="F4631" t="s">
        <v>32</v>
      </c>
      <c r="G4631" t="s">
        <v>35</v>
      </c>
      <c r="H4631">
        <v>5623</v>
      </c>
      <c r="I4631">
        <v>171</v>
      </c>
      <c r="J4631">
        <v>110</v>
      </c>
      <c r="K4631">
        <v>0.64327485380117</v>
      </c>
    </row>
    <row r="4632" spans="1:11" x14ac:dyDescent="0.3">
      <c r="A4632" t="s">
        <v>169</v>
      </c>
      <c r="B4632" t="s">
        <v>170</v>
      </c>
      <c r="C4632" t="s">
        <v>22</v>
      </c>
      <c r="D4632">
        <v>2020</v>
      </c>
      <c r="E4632" t="s">
        <v>31</v>
      </c>
      <c r="F4632" t="s">
        <v>32</v>
      </c>
      <c r="G4632" t="s">
        <v>36</v>
      </c>
      <c r="H4632">
        <v>5623</v>
      </c>
      <c r="I4632">
        <v>340</v>
      </c>
      <c r="J4632">
        <v>204</v>
      </c>
      <c r="K4632">
        <v>0.6</v>
      </c>
    </row>
    <row r="4633" spans="1:11" x14ac:dyDescent="0.3">
      <c r="A4633" t="s">
        <v>169</v>
      </c>
      <c r="B4633" t="s">
        <v>170</v>
      </c>
      <c r="C4633" t="s">
        <v>22</v>
      </c>
      <c r="D4633">
        <v>2020</v>
      </c>
      <c r="E4633" t="s">
        <v>31</v>
      </c>
      <c r="F4633" t="s">
        <v>32</v>
      </c>
      <c r="G4633" t="s">
        <v>37</v>
      </c>
      <c r="H4633">
        <v>5623</v>
      </c>
      <c r="I4633">
        <v>280</v>
      </c>
      <c r="J4633">
        <v>177</v>
      </c>
      <c r="K4633">
        <v>0.63214285714285701</v>
      </c>
    </row>
    <row r="4634" spans="1:11" x14ac:dyDescent="0.3">
      <c r="A4634" t="s">
        <v>169</v>
      </c>
      <c r="B4634" t="s">
        <v>170</v>
      </c>
      <c r="C4634" t="s">
        <v>22</v>
      </c>
      <c r="D4634">
        <v>2020</v>
      </c>
      <c r="E4634" t="s">
        <v>31</v>
      </c>
      <c r="F4634" t="s">
        <v>32</v>
      </c>
      <c r="G4634" t="s">
        <v>73</v>
      </c>
      <c r="H4634">
        <v>5623</v>
      </c>
      <c r="I4634">
        <v>116</v>
      </c>
      <c r="J4634">
        <v>48</v>
      </c>
      <c r="K4634">
        <v>0.41379310344827602</v>
      </c>
    </row>
    <row r="4635" spans="1:11" x14ac:dyDescent="0.3">
      <c r="A4635" t="s">
        <v>169</v>
      </c>
      <c r="B4635" t="s">
        <v>170</v>
      </c>
      <c r="C4635" t="s">
        <v>22</v>
      </c>
      <c r="D4635">
        <v>2020</v>
      </c>
      <c r="E4635" t="s">
        <v>31</v>
      </c>
      <c r="F4635" t="s">
        <v>24</v>
      </c>
      <c r="G4635" t="s">
        <v>39</v>
      </c>
      <c r="H4635">
        <v>5623</v>
      </c>
      <c r="I4635">
        <v>221</v>
      </c>
      <c r="J4635">
        <v>209</v>
      </c>
      <c r="K4635">
        <v>0.94570135746606299</v>
      </c>
    </row>
    <row r="4636" spans="1:11" x14ac:dyDescent="0.3">
      <c r="A4636" t="s">
        <v>169</v>
      </c>
      <c r="B4636" t="s">
        <v>170</v>
      </c>
      <c r="C4636" t="s">
        <v>22</v>
      </c>
      <c r="D4636">
        <v>2020</v>
      </c>
      <c r="E4636" t="s">
        <v>31</v>
      </c>
      <c r="F4636" t="s">
        <v>24</v>
      </c>
      <c r="G4636" t="s">
        <v>40</v>
      </c>
      <c r="H4636">
        <v>5623</v>
      </c>
      <c r="I4636">
        <v>149</v>
      </c>
      <c r="J4636">
        <v>120</v>
      </c>
      <c r="K4636">
        <v>0.80536912751677803</v>
      </c>
    </row>
    <row r="4637" spans="1:11" x14ac:dyDescent="0.3">
      <c r="A4637" t="s">
        <v>169</v>
      </c>
      <c r="B4637" t="s">
        <v>170</v>
      </c>
      <c r="C4637" t="s">
        <v>22</v>
      </c>
      <c r="D4637">
        <v>2020</v>
      </c>
      <c r="E4637" t="s">
        <v>31</v>
      </c>
      <c r="F4637" t="s">
        <v>24</v>
      </c>
      <c r="G4637" t="s">
        <v>26</v>
      </c>
      <c r="H4637">
        <v>5623</v>
      </c>
      <c r="I4637">
        <v>44</v>
      </c>
      <c r="J4637">
        <v>32</v>
      </c>
      <c r="K4637">
        <v>0.72727272727272707</v>
      </c>
    </row>
    <row r="4638" spans="1:11" x14ac:dyDescent="0.3">
      <c r="A4638" t="s">
        <v>169</v>
      </c>
      <c r="B4638" t="s">
        <v>170</v>
      </c>
      <c r="C4638" t="s">
        <v>22</v>
      </c>
      <c r="D4638">
        <v>2020</v>
      </c>
      <c r="E4638" t="s">
        <v>31</v>
      </c>
      <c r="F4638" t="s">
        <v>24</v>
      </c>
      <c r="G4638" t="s">
        <v>27</v>
      </c>
      <c r="H4638">
        <v>5623</v>
      </c>
      <c r="I4638">
        <v>463</v>
      </c>
      <c r="J4638">
        <v>381</v>
      </c>
      <c r="K4638">
        <v>0.82289416846652297</v>
      </c>
    </row>
    <row r="4639" spans="1:11" x14ac:dyDescent="0.3">
      <c r="A4639" t="s">
        <v>169</v>
      </c>
      <c r="B4639" t="s">
        <v>170</v>
      </c>
      <c r="C4639" t="s">
        <v>22</v>
      </c>
      <c r="D4639">
        <v>2020</v>
      </c>
      <c r="E4639" t="s">
        <v>31</v>
      </c>
      <c r="F4639" t="s">
        <v>24</v>
      </c>
      <c r="G4639" t="s">
        <v>41</v>
      </c>
      <c r="H4639">
        <v>5623</v>
      </c>
      <c r="I4639">
        <v>477</v>
      </c>
      <c r="J4639">
        <v>350</v>
      </c>
      <c r="K4639">
        <v>0.73375262054507306</v>
      </c>
    </row>
    <row r="4640" spans="1:11" x14ac:dyDescent="0.3">
      <c r="A4640" t="s">
        <v>169</v>
      </c>
      <c r="B4640" t="s">
        <v>170</v>
      </c>
      <c r="C4640" t="s">
        <v>22</v>
      </c>
      <c r="D4640">
        <v>2020</v>
      </c>
      <c r="E4640" t="s">
        <v>31</v>
      </c>
      <c r="F4640" t="s">
        <v>24</v>
      </c>
      <c r="G4640" t="s">
        <v>36</v>
      </c>
      <c r="H4640">
        <v>5623</v>
      </c>
      <c r="I4640">
        <v>476</v>
      </c>
      <c r="J4640">
        <v>110</v>
      </c>
      <c r="K4640">
        <v>0.23109243697478998</v>
      </c>
    </row>
    <row r="4641" spans="1:11" x14ac:dyDescent="0.3">
      <c r="A4641" t="s">
        <v>169</v>
      </c>
      <c r="B4641" t="s">
        <v>170</v>
      </c>
      <c r="C4641" t="s">
        <v>22</v>
      </c>
      <c r="D4641">
        <v>2020</v>
      </c>
      <c r="E4641" t="s">
        <v>31</v>
      </c>
      <c r="F4641" t="s">
        <v>24</v>
      </c>
      <c r="G4641" t="s">
        <v>43</v>
      </c>
      <c r="H4641">
        <v>5623</v>
      </c>
      <c r="I4641">
        <v>190</v>
      </c>
      <c r="J4641">
        <v>119</v>
      </c>
      <c r="K4641">
        <v>0.62631578947368405</v>
      </c>
    </row>
    <row r="4642" spans="1:11" x14ac:dyDescent="0.3">
      <c r="A4642" t="s">
        <v>169</v>
      </c>
      <c r="B4642" t="s">
        <v>170</v>
      </c>
      <c r="C4642" t="s">
        <v>22</v>
      </c>
      <c r="D4642">
        <v>2020</v>
      </c>
      <c r="E4642" t="s">
        <v>31</v>
      </c>
      <c r="F4642" t="s">
        <v>24</v>
      </c>
      <c r="G4642" t="s">
        <v>37</v>
      </c>
      <c r="H4642">
        <v>5623</v>
      </c>
      <c r="I4642">
        <v>382</v>
      </c>
      <c r="J4642">
        <v>85</v>
      </c>
      <c r="K4642">
        <v>0.222513089005236</v>
      </c>
    </row>
    <row r="4643" spans="1:11" x14ac:dyDescent="0.3">
      <c r="A4643" t="s">
        <v>169</v>
      </c>
      <c r="B4643" t="s">
        <v>170</v>
      </c>
      <c r="C4643" t="s">
        <v>22</v>
      </c>
      <c r="D4643">
        <v>2020</v>
      </c>
      <c r="E4643" t="s">
        <v>31</v>
      </c>
      <c r="F4643" t="s">
        <v>24</v>
      </c>
      <c r="G4643" t="s">
        <v>44</v>
      </c>
      <c r="H4643">
        <v>5623</v>
      </c>
      <c r="I4643">
        <v>463</v>
      </c>
      <c r="J4643">
        <v>381</v>
      </c>
      <c r="K4643">
        <v>0.82289416846652297</v>
      </c>
    </row>
    <row r="4644" spans="1:11" x14ac:dyDescent="0.3">
      <c r="A4644" t="s">
        <v>169</v>
      </c>
      <c r="B4644" t="s">
        <v>170</v>
      </c>
      <c r="C4644" t="s">
        <v>22</v>
      </c>
      <c r="D4644">
        <v>2020</v>
      </c>
      <c r="E4644" t="s">
        <v>31</v>
      </c>
      <c r="F4644" t="s">
        <v>24</v>
      </c>
      <c r="G4644" t="s">
        <v>28</v>
      </c>
      <c r="H4644">
        <v>5623</v>
      </c>
      <c r="I4644">
        <v>313</v>
      </c>
      <c r="J4644">
        <v>212</v>
      </c>
      <c r="K4644">
        <v>0.67731629392971204</v>
      </c>
    </row>
    <row r="4645" spans="1:11" x14ac:dyDescent="0.3">
      <c r="A4645" t="s">
        <v>169</v>
      </c>
      <c r="B4645" t="s">
        <v>170</v>
      </c>
      <c r="C4645" t="s">
        <v>22</v>
      </c>
      <c r="D4645">
        <v>2020</v>
      </c>
      <c r="E4645" t="s">
        <v>31</v>
      </c>
      <c r="F4645" t="s">
        <v>45</v>
      </c>
      <c r="G4645" t="s">
        <v>40</v>
      </c>
      <c r="H4645">
        <v>5623</v>
      </c>
      <c r="I4645">
        <v>151</v>
      </c>
      <c r="J4645">
        <v>125</v>
      </c>
      <c r="K4645">
        <v>0.82781456953642407</v>
      </c>
    </row>
    <row r="4646" spans="1:11" x14ac:dyDescent="0.3">
      <c r="A4646" t="s">
        <v>169</v>
      </c>
      <c r="B4646" t="s">
        <v>170</v>
      </c>
      <c r="C4646" t="s">
        <v>22</v>
      </c>
      <c r="D4646">
        <v>2020</v>
      </c>
      <c r="E4646" t="s">
        <v>31</v>
      </c>
      <c r="F4646" t="s">
        <v>45</v>
      </c>
      <c r="G4646" t="s">
        <v>27</v>
      </c>
      <c r="H4646">
        <v>5623</v>
      </c>
      <c r="I4646">
        <v>245</v>
      </c>
      <c r="J4646">
        <v>195</v>
      </c>
      <c r="K4646">
        <v>0.79591836734693899</v>
      </c>
    </row>
    <row r="4647" spans="1:11" x14ac:dyDescent="0.3">
      <c r="A4647" t="s">
        <v>169</v>
      </c>
      <c r="B4647" t="s">
        <v>170</v>
      </c>
      <c r="C4647" t="s">
        <v>22</v>
      </c>
      <c r="D4647">
        <v>2020</v>
      </c>
      <c r="E4647" t="s">
        <v>31</v>
      </c>
      <c r="F4647" t="s">
        <v>45</v>
      </c>
      <c r="G4647" t="s">
        <v>41</v>
      </c>
      <c r="H4647">
        <v>5623</v>
      </c>
      <c r="I4647">
        <v>239</v>
      </c>
      <c r="J4647">
        <v>169</v>
      </c>
      <c r="K4647">
        <v>0.70711297071129708</v>
      </c>
    </row>
    <row r="4648" spans="1:11" x14ac:dyDescent="0.3">
      <c r="A4648" t="s">
        <v>169</v>
      </c>
      <c r="B4648" t="s">
        <v>170</v>
      </c>
      <c r="C4648" t="s">
        <v>22</v>
      </c>
      <c r="D4648">
        <v>2020</v>
      </c>
      <c r="E4648" t="s">
        <v>31</v>
      </c>
      <c r="F4648" t="s">
        <v>45</v>
      </c>
      <c r="G4648" t="s">
        <v>36</v>
      </c>
      <c r="H4648">
        <v>5623</v>
      </c>
      <c r="I4648">
        <v>247</v>
      </c>
      <c r="J4648">
        <v>118</v>
      </c>
      <c r="K4648">
        <v>0.477732793522267</v>
      </c>
    </row>
    <row r="4649" spans="1:11" x14ac:dyDescent="0.3">
      <c r="A4649" t="s">
        <v>169</v>
      </c>
      <c r="B4649" t="s">
        <v>170</v>
      </c>
      <c r="C4649" t="s">
        <v>22</v>
      </c>
      <c r="D4649">
        <v>2020</v>
      </c>
      <c r="E4649" t="s">
        <v>31</v>
      </c>
      <c r="F4649" t="s">
        <v>45</v>
      </c>
      <c r="G4649" t="s">
        <v>28</v>
      </c>
      <c r="H4649">
        <v>5623</v>
      </c>
      <c r="I4649">
        <v>241</v>
      </c>
      <c r="J4649">
        <v>171</v>
      </c>
      <c r="K4649">
        <v>0.70954356846472999</v>
      </c>
    </row>
    <row r="4650" spans="1:11" x14ac:dyDescent="0.3">
      <c r="A4650" t="s">
        <v>169</v>
      </c>
      <c r="B4650" t="s">
        <v>170</v>
      </c>
      <c r="C4650" t="s">
        <v>22</v>
      </c>
      <c r="D4650">
        <v>2020</v>
      </c>
      <c r="E4650" t="s">
        <v>31</v>
      </c>
      <c r="F4650" t="s">
        <v>46</v>
      </c>
      <c r="G4650" t="s">
        <v>27</v>
      </c>
      <c r="H4650">
        <v>5623</v>
      </c>
      <c r="I4650">
        <v>1317</v>
      </c>
      <c r="J4650">
        <v>666</v>
      </c>
      <c r="K4650">
        <v>0.50569476082004594</v>
      </c>
    </row>
    <row r="4651" spans="1:11" x14ac:dyDescent="0.3">
      <c r="A4651" t="s">
        <v>169</v>
      </c>
      <c r="B4651" t="s">
        <v>170</v>
      </c>
      <c r="C4651" t="s">
        <v>22</v>
      </c>
      <c r="D4651">
        <v>2020</v>
      </c>
      <c r="E4651" t="s">
        <v>31</v>
      </c>
      <c r="F4651" t="s">
        <v>46</v>
      </c>
      <c r="G4651" t="s">
        <v>41</v>
      </c>
      <c r="H4651">
        <v>5623</v>
      </c>
      <c r="I4651">
        <v>1304</v>
      </c>
      <c r="J4651">
        <v>930</v>
      </c>
      <c r="K4651">
        <v>0.71319018404907997</v>
      </c>
    </row>
    <row r="4652" spans="1:11" x14ac:dyDescent="0.3">
      <c r="A4652" t="s">
        <v>169</v>
      </c>
      <c r="B4652" t="s">
        <v>170</v>
      </c>
      <c r="C4652" t="s">
        <v>22</v>
      </c>
      <c r="D4652">
        <v>2020</v>
      </c>
      <c r="E4652" t="s">
        <v>31</v>
      </c>
      <c r="F4652" t="s">
        <v>46</v>
      </c>
      <c r="G4652" t="s">
        <v>36</v>
      </c>
      <c r="H4652">
        <v>5623</v>
      </c>
      <c r="I4652">
        <v>630</v>
      </c>
      <c r="J4652">
        <v>4</v>
      </c>
      <c r="K4652">
        <v>6.3492063492063501E-3</v>
      </c>
    </row>
    <row r="4653" spans="1:11" x14ac:dyDescent="0.3">
      <c r="A4653" t="s">
        <v>169</v>
      </c>
      <c r="B4653" t="s">
        <v>170</v>
      </c>
      <c r="C4653" t="s">
        <v>22</v>
      </c>
      <c r="D4653">
        <v>2020</v>
      </c>
      <c r="E4653" t="s">
        <v>31</v>
      </c>
      <c r="F4653" t="s">
        <v>46</v>
      </c>
      <c r="G4653" t="s">
        <v>37</v>
      </c>
      <c r="H4653">
        <v>5623</v>
      </c>
      <c r="I4653">
        <v>1007</v>
      </c>
      <c r="J4653">
        <v>4</v>
      </c>
      <c r="K4653">
        <v>3.9721946375372401E-3</v>
      </c>
    </row>
    <row r="4654" spans="1:11" x14ac:dyDescent="0.3">
      <c r="A4654" t="s">
        <v>169</v>
      </c>
      <c r="B4654" t="s">
        <v>170</v>
      </c>
      <c r="C4654" t="s">
        <v>22</v>
      </c>
      <c r="D4654">
        <v>2020</v>
      </c>
      <c r="E4654" t="s">
        <v>31</v>
      </c>
      <c r="F4654" t="s">
        <v>47</v>
      </c>
      <c r="G4654" t="s">
        <v>48</v>
      </c>
      <c r="H4654">
        <v>5623</v>
      </c>
      <c r="I4654">
        <v>177</v>
      </c>
      <c r="J4654">
        <v>123</v>
      </c>
      <c r="K4654">
        <v>0.69491525423728806</v>
      </c>
    </row>
    <row r="4655" spans="1:11" x14ac:dyDescent="0.3">
      <c r="A4655" t="s">
        <v>169</v>
      </c>
      <c r="B4655" t="s">
        <v>170</v>
      </c>
      <c r="C4655" t="s">
        <v>22</v>
      </c>
      <c r="D4655">
        <v>2020</v>
      </c>
      <c r="E4655" t="s">
        <v>51</v>
      </c>
      <c r="F4655" t="s">
        <v>46</v>
      </c>
      <c r="G4655" t="s">
        <v>41</v>
      </c>
      <c r="H4655">
        <v>117</v>
      </c>
      <c r="I4655">
        <v>12</v>
      </c>
      <c r="J4655">
        <v>5</v>
      </c>
      <c r="K4655">
        <v>0.41666666666666702</v>
      </c>
    </row>
    <row r="4656" spans="1:11" x14ac:dyDescent="0.3">
      <c r="A4656" t="s">
        <v>169</v>
      </c>
      <c r="B4656" t="s">
        <v>170</v>
      </c>
      <c r="C4656" t="s">
        <v>22</v>
      </c>
      <c r="D4656">
        <v>2020</v>
      </c>
      <c r="E4656" t="s">
        <v>51</v>
      </c>
      <c r="F4656" t="s">
        <v>52</v>
      </c>
      <c r="G4656" t="s">
        <v>41</v>
      </c>
      <c r="H4656">
        <v>117</v>
      </c>
      <c r="I4656">
        <v>18</v>
      </c>
      <c r="J4656">
        <v>5</v>
      </c>
      <c r="K4656">
        <v>0.27777777777777801</v>
      </c>
    </row>
    <row r="4657" spans="1:11" x14ac:dyDescent="0.3">
      <c r="A4657" t="s">
        <v>169</v>
      </c>
      <c r="B4657" t="s">
        <v>170</v>
      </c>
      <c r="C4657" t="s">
        <v>22</v>
      </c>
      <c r="D4657">
        <v>2020</v>
      </c>
      <c r="E4657" t="s">
        <v>23</v>
      </c>
      <c r="F4657" t="s">
        <v>24</v>
      </c>
      <c r="G4657" t="s">
        <v>39</v>
      </c>
      <c r="H4657">
        <v>28695</v>
      </c>
      <c r="I4657">
        <v>4467</v>
      </c>
      <c r="J4657">
        <v>4053</v>
      </c>
      <c r="K4657">
        <v>0.90732034922767002</v>
      </c>
    </row>
    <row r="4658" spans="1:11" x14ac:dyDescent="0.3">
      <c r="A4658" t="s">
        <v>169</v>
      </c>
      <c r="B4658" t="s">
        <v>170</v>
      </c>
      <c r="C4658" t="s">
        <v>22</v>
      </c>
      <c r="D4658">
        <v>2020</v>
      </c>
      <c r="E4658" t="s">
        <v>23</v>
      </c>
      <c r="F4658" t="s">
        <v>24</v>
      </c>
      <c r="G4658" t="s">
        <v>40</v>
      </c>
      <c r="H4658">
        <v>28695</v>
      </c>
      <c r="I4658">
        <v>3115</v>
      </c>
      <c r="J4658">
        <v>2074</v>
      </c>
      <c r="K4658">
        <v>0.66581059390048192</v>
      </c>
    </row>
    <row r="4659" spans="1:11" x14ac:dyDescent="0.3">
      <c r="A4659" t="s">
        <v>169</v>
      </c>
      <c r="B4659" t="s">
        <v>170</v>
      </c>
      <c r="C4659" t="s">
        <v>22</v>
      </c>
      <c r="D4659">
        <v>2020</v>
      </c>
      <c r="E4659" t="s">
        <v>23</v>
      </c>
      <c r="F4659" t="s">
        <v>24</v>
      </c>
      <c r="G4659" t="s">
        <v>25</v>
      </c>
      <c r="H4659">
        <v>28695</v>
      </c>
      <c r="I4659">
        <v>460</v>
      </c>
      <c r="J4659">
        <v>354</v>
      </c>
      <c r="K4659">
        <v>0.7695652173913039</v>
      </c>
    </row>
    <row r="4660" spans="1:11" x14ac:dyDescent="0.3">
      <c r="A4660" t="s">
        <v>169</v>
      </c>
      <c r="B4660" t="s">
        <v>170</v>
      </c>
      <c r="C4660" t="s">
        <v>22</v>
      </c>
      <c r="D4660">
        <v>2020</v>
      </c>
      <c r="E4660" t="s">
        <v>23</v>
      </c>
      <c r="F4660" t="s">
        <v>24</v>
      </c>
      <c r="G4660" t="s">
        <v>26</v>
      </c>
      <c r="H4660">
        <v>28695</v>
      </c>
      <c r="I4660">
        <v>2371</v>
      </c>
      <c r="J4660">
        <v>1536</v>
      </c>
      <c r="K4660">
        <v>0.64782792070856199</v>
      </c>
    </row>
    <row r="4661" spans="1:11" x14ac:dyDescent="0.3">
      <c r="A4661" t="s">
        <v>169</v>
      </c>
      <c r="B4661" t="s">
        <v>170</v>
      </c>
      <c r="C4661" t="s">
        <v>22</v>
      </c>
      <c r="D4661">
        <v>2020</v>
      </c>
      <c r="E4661" t="s">
        <v>23</v>
      </c>
      <c r="F4661" t="s">
        <v>24</v>
      </c>
      <c r="G4661" t="s">
        <v>27</v>
      </c>
      <c r="H4661">
        <v>28695</v>
      </c>
      <c r="I4661">
        <v>5735</v>
      </c>
      <c r="J4661">
        <v>4066</v>
      </c>
      <c r="K4661">
        <v>0.70897994768962502</v>
      </c>
    </row>
    <row r="4662" spans="1:11" x14ac:dyDescent="0.3">
      <c r="A4662" t="s">
        <v>169</v>
      </c>
      <c r="B4662" t="s">
        <v>170</v>
      </c>
      <c r="C4662" t="s">
        <v>22</v>
      </c>
      <c r="D4662">
        <v>2020</v>
      </c>
      <c r="E4662" t="s">
        <v>23</v>
      </c>
      <c r="F4662" t="s">
        <v>24</v>
      </c>
      <c r="G4662" t="s">
        <v>41</v>
      </c>
      <c r="H4662">
        <v>28695</v>
      </c>
      <c r="I4662">
        <v>5351</v>
      </c>
      <c r="J4662">
        <v>3791</v>
      </c>
      <c r="K4662">
        <v>0.70846570734442194</v>
      </c>
    </row>
    <row r="4663" spans="1:11" x14ac:dyDescent="0.3">
      <c r="A4663" t="s">
        <v>169</v>
      </c>
      <c r="B4663" t="s">
        <v>170</v>
      </c>
      <c r="C4663" t="s">
        <v>22</v>
      </c>
      <c r="D4663">
        <v>2020</v>
      </c>
      <c r="E4663" t="s">
        <v>23</v>
      </c>
      <c r="F4663" t="s">
        <v>24</v>
      </c>
      <c r="G4663" t="s">
        <v>36</v>
      </c>
      <c r="H4663">
        <v>28695</v>
      </c>
      <c r="I4663">
        <v>5852</v>
      </c>
      <c r="J4663">
        <v>334</v>
      </c>
      <c r="K4663">
        <v>5.70745044429255E-2</v>
      </c>
    </row>
    <row r="4664" spans="1:11" x14ac:dyDescent="0.3">
      <c r="A4664" t="s">
        <v>169</v>
      </c>
      <c r="B4664" t="s">
        <v>170</v>
      </c>
      <c r="C4664" t="s">
        <v>22</v>
      </c>
      <c r="D4664">
        <v>2020</v>
      </c>
      <c r="E4664" t="s">
        <v>23</v>
      </c>
      <c r="F4664" t="s">
        <v>24</v>
      </c>
      <c r="G4664" t="s">
        <v>43</v>
      </c>
      <c r="H4664">
        <v>28695</v>
      </c>
      <c r="I4664">
        <v>2649</v>
      </c>
      <c r="J4664">
        <v>1745</v>
      </c>
      <c r="K4664">
        <v>0.65873914684786694</v>
      </c>
    </row>
    <row r="4665" spans="1:11" x14ac:dyDescent="0.3">
      <c r="A4665" t="s">
        <v>169</v>
      </c>
      <c r="B4665" t="s">
        <v>170</v>
      </c>
      <c r="C4665" t="s">
        <v>22</v>
      </c>
      <c r="D4665">
        <v>2020</v>
      </c>
      <c r="E4665" t="s">
        <v>23</v>
      </c>
      <c r="F4665" t="s">
        <v>24</v>
      </c>
      <c r="G4665" t="s">
        <v>37</v>
      </c>
      <c r="H4665">
        <v>28695</v>
      </c>
      <c r="I4665">
        <v>5009</v>
      </c>
      <c r="J4665">
        <v>311</v>
      </c>
      <c r="K4665">
        <v>6.2088241165901399E-2</v>
      </c>
    </row>
    <row r="4666" spans="1:11" x14ac:dyDescent="0.3">
      <c r="A4666" t="s">
        <v>169</v>
      </c>
      <c r="B4666" t="s">
        <v>170</v>
      </c>
      <c r="C4666" t="s">
        <v>22</v>
      </c>
      <c r="D4666">
        <v>2020</v>
      </c>
      <c r="E4666" t="s">
        <v>23</v>
      </c>
      <c r="F4666" t="s">
        <v>24</v>
      </c>
      <c r="G4666" t="s">
        <v>28</v>
      </c>
      <c r="H4666">
        <v>28695</v>
      </c>
      <c r="I4666">
        <v>3452</v>
      </c>
      <c r="J4666">
        <v>2327</v>
      </c>
      <c r="K4666">
        <v>0.67410196987253801</v>
      </c>
    </row>
    <row r="4667" spans="1:11" x14ac:dyDescent="0.3">
      <c r="A4667" t="s">
        <v>169</v>
      </c>
      <c r="B4667" t="s">
        <v>170</v>
      </c>
      <c r="C4667" t="s">
        <v>22</v>
      </c>
      <c r="D4667">
        <v>2020</v>
      </c>
      <c r="E4667" t="s">
        <v>23</v>
      </c>
      <c r="F4667" t="s">
        <v>45</v>
      </c>
      <c r="G4667" t="s">
        <v>40</v>
      </c>
      <c r="H4667">
        <v>28695</v>
      </c>
      <c r="I4667">
        <v>172</v>
      </c>
      <c r="J4667">
        <v>127</v>
      </c>
      <c r="K4667">
        <v>0.73837209302325602</v>
      </c>
    </row>
    <row r="4668" spans="1:11" x14ac:dyDescent="0.3">
      <c r="A4668" t="s">
        <v>169</v>
      </c>
      <c r="B4668" t="s">
        <v>170</v>
      </c>
      <c r="C4668" t="s">
        <v>22</v>
      </c>
      <c r="D4668">
        <v>2020</v>
      </c>
      <c r="E4668" t="s">
        <v>23</v>
      </c>
      <c r="F4668" t="s">
        <v>45</v>
      </c>
      <c r="G4668" t="s">
        <v>27</v>
      </c>
      <c r="H4668">
        <v>28695</v>
      </c>
      <c r="I4668">
        <v>771</v>
      </c>
      <c r="J4668">
        <v>501</v>
      </c>
      <c r="K4668">
        <v>0.64980544747081692</v>
      </c>
    </row>
    <row r="4669" spans="1:11" x14ac:dyDescent="0.3">
      <c r="A4669" t="s">
        <v>169</v>
      </c>
      <c r="B4669" t="s">
        <v>170</v>
      </c>
      <c r="C4669" t="s">
        <v>22</v>
      </c>
      <c r="D4669">
        <v>2020</v>
      </c>
      <c r="E4669" t="s">
        <v>23</v>
      </c>
      <c r="F4669" t="s">
        <v>45</v>
      </c>
      <c r="G4669" t="s">
        <v>41</v>
      </c>
      <c r="H4669">
        <v>28695</v>
      </c>
      <c r="I4669">
        <v>721</v>
      </c>
      <c r="J4669">
        <v>398</v>
      </c>
      <c r="K4669">
        <v>0.55201109570041607</v>
      </c>
    </row>
    <row r="4670" spans="1:11" x14ac:dyDescent="0.3">
      <c r="A4670" t="s">
        <v>169</v>
      </c>
      <c r="B4670" t="s">
        <v>170</v>
      </c>
      <c r="C4670" t="s">
        <v>22</v>
      </c>
      <c r="D4670">
        <v>2020</v>
      </c>
      <c r="E4670" t="s">
        <v>23</v>
      </c>
      <c r="F4670" t="s">
        <v>45</v>
      </c>
      <c r="G4670" t="s">
        <v>36</v>
      </c>
      <c r="H4670">
        <v>28695</v>
      </c>
      <c r="I4670">
        <v>748</v>
      </c>
      <c r="J4670">
        <v>97</v>
      </c>
      <c r="K4670">
        <v>0.12967914438502701</v>
      </c>
    </row>
    <row r="4671" spans="1:11" x14ac:dyDescent="0.3">
      <c r="A4671" t="s">
        <v>169</v>
      </c>
      <c r="B4671" t="s">
        <v>170</v>
      </c>
      <c r="C4671" t="s">
        <v>22</v>
      </c>
      <c r="D4671">
        <v>2020</v>
      </c>
      <c r="E4671" t="s">
        <v>23</v>
      </c>
      <c r="F4671" t="s">
        <v>45</v>
      </c>
      <c r="G4671" t="s">
        <v>43</v>
      </c>
      <c r="H4671">
        <v>28695</v>
      </c>
      <c r="I4671">
        <v>30</v>
      </c>
      <c r="J4671">
        <v>16</v>
      </c>
      <c r="K4671">
        <v>0.53333333333333299</v>
      </c>
    </row>
    <row r="4672" spans="1:11" x14ac:dyDescent="0.3">
      <c r="A4672" t="s">
        <v>169</v>
      </c>
      <c r="B4672" t="s">
        <v>170</v>
      </c>
      <c r="C4672" t="s">
        <v>22</v>
      </c>
      <c r="D4672">
        <v>2020</v>
      </c>
      <c r="E4672" t="s">
        <v>23</v>
      </c>
      <c r="F4672" t="s">
        <v>45</v>
      </c>
      <c r="G4672" t="s">
        <v>28</v>
      </c>
      <c r="H4672">
        <v>28695</v>
      </c>
      <c r="I4672">
        <v>789</v>
      </c>
      <c r="J4672">
        <v>466</v>
      </c>
      <c r="K4672">
        <v>0.59062103929024101</v>
      </c>
    </row>
    <row r="4673" spans="1:11" x14ac:dyDescent="0.3">
      <c r="A4673" t="s">
        <v>171</v>
      </c>
      <c r="B4673" t="s">
        <v>172</v>
      </c>
      <c r="C4673" t="s">
        <v>59</v>
      </c>
      <c r="D4673">
        <v>2019</v>
      </c>
      <c r="E4673" t="s">
        <v>55</v>
      </c>
      <c r="F4673" t="s">
        <v>56</v>
      </c>
      <c r="G4673" t="s">
        <v>60</v>
      </c>
      <c r="H4673">
        <v>115</v>
      </c>
      <c r="I4673">
        <v>115</v>
      </c>
      <c r="J4673">
        <v>10</v>
      </c>
      <c r="K4673">
        <v>8.6956521739130391E-2</v>
      </c>
    </row>
    <row r="4674" spans="1:11" x14ac:dyDescent="0.3">
      <c r="A4674" t="s">
        <v>171</v>
      </c>
      <c r="B4674" t="s">
        <v>172</v>
      </c>
      <c r="C4674" t="s">
        <v>59</v>
      </c>
      <c r="D4674">
        <v>2019</v>
      </c>
      <c r="E4674" t="s">
        <v>55</v>
      </c>
      <c r="F4674" t="s">
        <v>56</v>
      </c>
      <c r="G4674" t="s">
        <v>74</v>
      </c>
      <c r="H4674">
        <v>115</v>
      </c>
      <c r="I4674">
        <v>115</v>
      </c>
      <c r="J4674">
        <v>0</v>
      </c>
      <c r="K4674">
        <v>0</v>
      </c>
    </row>
    <row r="4675" spans="1:11" x14ac:dyDescent="0.3">
      <c r="A4675" t="s">
        <v>171</v>
      </c>
      <c r="B4675" t="s">
        <v>172</v>
      </c>
      <c r="C4675" t="s">
        <v>59</v>
      </c>
      <c r="D4675">
        <v>2019</v>
      </c>
      <c r="E4675" t="s">
        <v>55</v>
      </c>
      <c r="F4675" t="s">
        <v>56</v>
      </c>
      <c r="G4675" t="s">
        <v>27</v>
      </c>
      <c r="H4675">
        <v>115</v>
      </c>
      <c r="I4675">
        <v>115</v>
      </c>
      <c r="J4675">
        <v>0</v>
      </c>
      <c r="K4675">
        <v>0</v>
      </c>
    </row>
    <row r="4676" spans="1:11" x14ac:dyDescent="0.3">
      <c r="A4676" t="s">
        <v>171</v>
      </c>
      <c r="B4676" t="s">
        <v>172</v>
      </c>
      <c r="C4676" t="s">
        <v>59</v>
      </c>
      <c r="D4676">
        <v>2019</v>
      </c>
      <c r="E4676" t="s">
        <v>55</v>
      </c>
      <c r="F4676" t="s">
        <v>56</v>
      </c>
      <c r="G4676" t="s">
        <v>41</v>
      </c>
      <c r="H4676">
        <v>115</v>
      </c>
      <c r="I4676">
        <v>115</v>
      </c>
      <c r="J4676">
        <v>107</v>
      </c>
      <c r="K4676">
        <v>0.93043478260869605</v>
      </c>
    </row>
    <row r="4677" spans="1:11" x14ac:dyDescent="0.3">
      <c r="A4677" t="s">
        <v>171</v>
      </c>
      <c r="B4677" t="s">
        <v>172</v>
      </c>
      <c r="C4677" t="s">
        <v>59</v>
      </c>
      <c r="D4677">
        <v>2019</v>
      </c>
      <c r="E4677" t="s">
        <v>55</v>
      </c>
      <c r="F4677" t="s">
        <v>56</v>
      </c>
      <c r="G4677" t="s">
        <v>35</v>
      </c>
      <c r="H4677">
        <v>115</v>
      </c>
      <c r="I4677">
        <v>115</v>
      </c>
      <c r="J4677">
        <v>11</v>
      </c>
      <c r="K4677">
        <v>9.5652173913043495E-2</v>
      </c>
    </row>
    <row r="4678" spans="1:11" x14ac:dyDescent="0.3">
      <c r="A4678" t="s">
        <v>171</v>
      </c>
      <c r="B4678" t="s">
        <v>172</v>
      </c>
      <c r="C4678" t="s">
        <v>59</v>
      </c>
      <c r="D4678">
        <v>2019</v>
      </c>
      <c r="E4678" t="s">
        <v>55</v>
      </c>
      <c r="F4678" t="s">
        <v>56</v>
      </c>
      <c r="G4678" t="s">
        <v>64</v>
      </c>
      <c r="H4678">
        <v>115</v>
      </c>
      <c r="I4678">
        <v>115</v>
      </c>
      <c r="J4678">
        <v>0</v>
      </c>
      <c r="K4678">
        <v>0</v>
      </c>
    </row>
    <row r="4679" spans="1:11" x14ac:dyDescent="0.3">
      <c r="A4679" t="s">
        <v>173</v>
      </c>
      <c r="B4679" t="s">
        <v>174</v>
      </c>
      <c r="C4679" t="s">
        <v>63</v>
      </c>
      <c r="D4679">
        <v>2017</v>
      </c>
      <c r="E4679" t="s">
        <v>31</v>
      </c>
      <c r="F4679" t="s">
        <v>32</v>
      </c>
      <c r="G4679" t="s">
        <v>33</v>
      </c>
      <c r="H4679">
        <v>5103</v>
      </c>
      <c r="I4679">
        <v>563</v>
      </c>
      <c r="J4679">
        <v>172</v>
      </c>
      <c r="K4679">
        <v>0.30550621669626998</v>
      </c>
    </row>
    <row r="4680" spans="1:11" x14ac:dyDescent="0.3">
      <c r="A4680" t="s">
        <v>173</v>
      </c>
      <c r="B4680" t="s">
        <v>174</v>
      </c>
      <c r="C4680" t="s">
        <v>63</v>
      </c>
      <c r="D4680">
        <v>2017</v>
      </c>
      <c r="E4680" t="s">
        <v>31</v>
      </c>
      <c r="F4680" t="s">
        <v>32</v>
      </c>
      <c r="G4680" t="s">
        <v>34</v>
      </c>
      <c r="H4680">
        <v>5103</v>
      </c>
      <c r="I4680">
        <v>431</v>
      </c>
      <c r="J4680">
        <v>13</v>
      </c>
      <c r="K4680">
        <v>3.0162412993039397E-2</v>
      </c>
    </row>
    <row r="4681" spans="1:11" x14ac:dyDescent="0.3">
      <c r="A4681" t="s">
        <v>173</v>
      </c>
      <c r="B4681" t="s">
        <v>174</v>
      </c>
      <c r="C4681" t="s">
        <v>63</v>
      </c>
      <c r="D4681">
        <v>2017</v>
      </c>
      <c r="E4681" t="s">
        <v>31</v>
      </c>
      <c r="F4681" t="s">
        <v>32</v>
      </c>
      <c r="G4681" t="s">
        <v>35</v>
      </c>
      <c r="H4681">
        <v>5103</v>
      </c>
      <c r="I4681">
        <v>913</v>
      </c>
      <c r="J4681">
        <v>320</v>
      </c>
      <c r="K4681">
        <v>0.35049288061336298</v>
      </c>
    </row>
    <row r="4682" spans="1:11" x14ac:dyDescent="0.3">
      <c r="A4682" t="s">
        <v>173</v>
      </c>
      <c r="B4682" t="s">
        <v>174</v>
      </c>
      <c r="C4682" t="s">
        <v>63</v>
      </c>
      <c r="D4682">
        <v>2017</v>
      </c>
      <c r="E4682" t="s">
        <v>31</v>
      </c>
      <c r="F4682" t="s">
        <v>32</v>
      </c>
      <c r="G4682" t="s">
        <v>36</v>
      </c>
      <c r="H4682">
        <v>5103</v>
      </c>
      <c r="I4682">
        <v>880</v>
      </c>
      <c r="J4682">
        <v>352</v>
      </c>
      <c r="K4682">
        <v>0.4</v>
      </c>
    </row>
    <row r="4683" spans="1:11" x14ac:dyDescent="0.3">
      <c r="A4683" t="s">
        <v>173</v>
      </c>
      <c r="B4683" t="s">
        <v>174</v>
      </c>
      <c r="C4683" t="s">
        <v>63</v>
      </c>
      <c r="D4683">
        <v>2017</v>
      </c>
      <c r="E4683" t="s">
        <v>31</v>
      </c>
      <c r="F4683" t="s">
        <v>32</v>
      </c>
      <c r="G4683" t="s">
        <v>37</v>
      </c>
      <c r="H4683">
        <v>5103</v>
      </c>
      <c r="I4683">
        <v>996</v>
      </c>
      <c r="J4683">
        <v>346</v>
      </c>
      <c r="K4683">
        <v>0.34738955823293205</v>
      </c>
    </row>
    <row r="4684" spans="1:11" x14ac:dyDescent="0.3">
      <c r="A4684" t="s">
        <v>173</v>
      </c>
      <c r="B4684" t="s">
        <v>174</v>
      </c>
      <c r="C4684" t="s">
        <v>63</v>
      </c>
      <c r="D4684">
        <v>2017</v>
      </c>
      <c r="E4684" t="s">
        <v>31</v>
      </c>
      <c r="F4684" t="s">
        <v>32</v>
      </c>
      <c r="G4684" t="s">
        <v>38</v>
      </c>
      <c r="H4684">
        <v>5103</v>
      </c>
      <c r="I4684">
        <v>107</v>
      </c>
      <c r="J4684">
        <v>8</v>
      </c>
      <c r="K4684">
        <v>7.4766355140186896E-2</v>
      </c>
    </row>
    <row r="4685" spans="1:11" x14ac:dyDescent="0.3">
      <c r="A4685" t="s">
        <v>173</v>
      </c>
      <c r="B4685" t="s">
        <v>174</v>
      </c>
      <c r="C4685" t="s">
        <v>63</v>
      </c>
      <c r="D4685">
        <v>2017</v>
      </c>
      <c r="E4685" t="s">
        <v>31</v>
      </c>
      <c r="F4685" t="s">
        <v>24</v>
      </c>
      <c r="G4685" t="s">
        <v>39</v>
      </c>
      <c r="H4685">
        <v>5103</v>
      </c>
      <c r="I4685">
        <v>952</v>
      </c>
      <c r="J4685">
        <v>790</v>
      </c>
      <c r="K4685">
        <v>0.82983193277310907</v>
      </c>
    </row>
    <row r="4686" spans="1:11" x14ac:dyDescent="0.3">
      <c r="A4686" t="s">
        <v>173</v>
      </c>
      <c r="B4686" t="s">
        <v>174</v>
      </c>
      <c r="C4686" t="s">
        <v>63</v>
      </c>
      <c r="D4686">
        <v>2017</v>
      </c>
      <c r="E4686" t="s">
        <v>31</v>
      </c>
      <c r="F4686" t="s">
        <v>24</v>
      </c>
      <c r="G4686" t="s">
        <v>40</v>
      </c>
      <c r="H4686">
        <v>5103</v>
      </c>
      <c r="I4686">
        <v>940</v>
      </c>
      <c r="J4686">
        <v>223</v>
      </c>
      <c r="K4686">
        <v>0.237234042553191</v>
      </c>
    </row>
    <row r="4687" spans="1:11" x14ac:dyDescent="0.3">
      <c r="A4687" t="s">
        <v>173</v>
      </c>
      <c r="B4687" t="s">
        <v>174</v>
      </c>
      <c r="C4687" t="s">
        <v>63</v>
      </c>
      <c r="D4687">
        <v>2017</v>
      </c>
      <c r="E4687" t="s">
        <v>31</v>
      </c>
      <c r="F4687" t="s">
        <v>24</v>
      </c>
      <c r="G4687" t="s">
        <v>25</v>
      </c>
      <c r="H4687">
        <v>5103</v>
      </c>
      <c r="I4687">
        <v>464</v>
      </c>
      <c r="J4687">
        <v>201</v>
      </c>
      <c r="K4687">
        <v>0.43318965517241403</v>
      </c>
    </row>
    <row r="4688" spans="1:11" x14ac:dyDescent="0.3">
      <c r="A4688" t="s">
        <v>173</v>
      </c>
      <c r="B4688" t="s">
        <v>174</v>
      </c>
      <c r="C4688" t="s">
        <v>63</v>
      </c>
      <c r="D4688">
        <v>2017</v>
      </c>
      <c r="E4688" t="s">
        <v>31</v>
      </c>
      <c r="F4688" t="s">
        <v>24</v>
      </c>
      <c r="G4688" t="s">
        <v>26</v>
      </c>
      <c r="H4688">
        <v>5103</v>
      </c>
      <c r="I4688">
        <v>954</v>
      </c>
      <c r="J4688">
        <v>294</v>
      </c>
      <c r="K4688">
        <v>0.30817610062893097</v>
      </c>
    </row>
    <row r="4689" spans="1:11" x14ac:dyDescent="0.3">
      <c r="A4689" t="s">
        <v>173</v>
      </c>
      <c r="B4689" t="s">
        <v>174</v>
      </c>
      <c r="C4689" t="s">
        <v>63</v>
      </c>
      <c r="D4689">
        <v>2017</v>
      </c>
      <c r="E4689" t="s">
        <v>31</v>
      </c>
      <c r="F4689" t="s">
        <v>24</v>
      </c>
      <c r="G4689" t="s">
        <v>27</v>
      </c>
      <c r="H4689">
        <v>5103</v>
      </c>
      <c r="I4689">
        <v>953</v>
      </c>
      <c r="J4689">
        <v>358</v>
      </c>
      <c r="K4689">
        <v>0.37565582371458495</v>
      </c>
    </row>
    <row r="4690" spans="1:11" x14ac:dyDescent="0.3">
      <c r="A4690" t="s">
        <v>173</v>
      </c>
      <c r="B4690" t="s">
        <v>174</v>
      </c>
      <c r="C4690" t="s">
        <v>63</v>
      </c>
      <c r="D4690">
        <v>2017</v>
      </c>
      <c r="E4690" t="s">
        <v>31</v>
      </c>
      <c r="F4690" t="s">
        <v>24</v>
      </c>
      <c r="G4690" t="s">
        <v>41</v>
      </c>
      <c r="H4690">
        <v>5103</v>
      </c>
      <c r="I4690">
        <v>947</v>
      </c>
      <c r="J4690">
        <v>359</v>
      </c>
      <c r="K4690">
        <v>0.37909186906019005</v>
      </c>
    </row>
    <row r="4691" spans="1:11" x14ac:dyDescent="0.3">
      <c r="A4691" t="s">
        <v>173</v>
      </c>
      <c r="B4691" t="s">
        <v>174</v>
      </c>
      <c r="C4691" t="s">
        <v>63</v>
      </c>
      <c r="D4691">
        <v>2017</v>
      </c>
      <c r="E4691" t="s">
        <v>31</v>
      </c>
      <c r="F4691" t="s">
        <v>24</v>
      </c>
      <c r="G4691" t="s">
        <v>34</v>
      </c>
      <c r="H4691">
        <v>5103</v>
      </c>
      <c r="I4691">
        <v>233</v>
      </c>
      <c r="J4691">
        <v>2</v>
      </c>
      <c r="K4691">
        <v>8.58369098712446E-3</v>
      </c>
    </row>
    <row r="4692" spans="1:11" x14ac:dyDescent="0.3">
      <c r="A4692" t="s">
        <v>173</v>
      </c>
      <c r="B4692" t="s">
        <v>174</v>
      </c>
      <c r="C4692" t="s">
        <v>63</v>
      </c>
      <c r="D4692">
        <v>2017</v>
      </c>
      <c r="E4692" t="s">
        <v>31</v>
      </c>
      <c r="F4692" t="s">
        <v>24</v>
      </c>
      <c r="G4692" t="s">
        <v>93</v>
      </c>
      <c r="H4692">
        <v>5103</v>
      </c>
      <c r="I4692">
        <v>11</v>
      </c>
      <c r="J4692">
        <v>0</v>
      </c>
      <c r="K4692">
        <v>0</v>
      </c>
    </row>
    <row r="4693" spans="1:11" x14ac:dyDescent="0.3">
      <c r="A4693" t="s">
        <v>173</v>
      </c>
      <c r="B4693" t="s">
        <v>174</v>
      </c>
      <c r="C4693" t="s">
        <v>63</v>
      </c>
      <c r="D4693">
        <v>2017</v>
      </c>
      <c r="E4693" t="s">
        <v>31</v>
      </c>
      <c r="F4693" t="s">
        <v>24</v>
      </c>
      <c r="G4693" t="s">
        <v>42</v>
      </c>
      <c r="H4693">
        <v>5103</v>
      </c>
      <c r="I4693">
        <v>599</v>
      </c>
      <c r="J4693">
        <v>24</v>
      </c>
      <c r="K4693">
        <v>4.0066777963272099E-2</v>
      </c>
    </row>
    <row r="4694" spans="1:11" x14ac:dyDescent="0.3">
      <c r="A4694" t="s">
        <v>173</v>
      </c>
      <c r="B4694" t="s">
        <v>174</v>
      </c>
      <c r="C4694" t="s">
        <v>63</v>
      </c>
      <c r="D4694">
        <v>2017</v>
      </c>
      <c r="E4694" t="s">
        <v>31</v>
      </c>
      <c r="F4694" t="s">
        <v>24</v>
      </c>
      <c r="G4694" t="s">
        <v>36</v>
      </c>
      <c r="H4694">
        <v>5103</v>
      </c>
      <c r="I4694">
        <v>923</v>
      </c>
      <c r="J4694">
        <v>44</v>
      </c>
      <c r="K4694">
        <v>4.7670639219934995E-2</v>
      </c>
    </row>
    <row r="4695" spans="1:11" x14ac:dyDescent="0.3">
      <c r="A4695" t="s">
        <v>173</v>
      </c>
      <c r="B4695" t="s">
        <v>174</v>
      </c>
      <c r="C4695" t="s">
        <v>63</v>
      </c>
      <c r="D4695">
        <v>2017</v>
      </c>
      <c r="E4695" t="s">
        <v>31</v>
      </c>
      <c r="F4695" t="s">
        <v>24</v>
      </c>
      <c r="G4695" t="s">
        <v>43</v>
      </c>
      <c r="H4695">
        <v>5103</v>
      </c>
      <c r="I4695">
        <v>361</v>
      </c>
      <c r="J4695">
        <v>134</v>
      </c>
      <c r="K4695">
        <v>0.37119113573407198</v>
      </c>
    </row>
    <row r="4696" spans="1:11" x14ac:dyDescent="0.3">
      <c r="A4696" t="s">
        <v>173</v>
      </c>
      <c r="B4696" t="s">
        <v>174</v>
      </c>
      <c r="C4696" t="s">
        <v>63</v>
      </c>
      <c r="D4696">
        <v>2017</v>
      </c>
      <c r="E4696" t="s">
        <v>31</v>
      </c>
      <c r="F4696" t="s">
        <v>24</v>
      </c>
      <c r="G4696" t="s">
        <v>37</v>
      </c>
      <c r="H4696">
        <v>5103</v>
      </c>
      <c r="I4696">
        <v>996</v>
      </c>
      <c r="J4696">
        <v>46</v>
      </c>
      <c r="K4696">
        <v>4.6184738955823298E-2</v>
      </c>
    </row>
    <row r="4697" spans="1:11" x14ac:dyDescent="0.3">
      <c r="A4697" t="s">
        <v>173</v>
      </c>
      <c r="B4697" t="s">
        <v>174</v>
      </c>
      <c r="C4697" t="s">
        <v>63</v>
      </c>
      <c r="D4697">
        <v>2017</v>
      </c>
      <c r="E4697" t="s">
        <v>31</v>
      </c>
      <c r="F4697" t="s">
        <v>24</v>
      </c>
      <c r="G4697" t="s">
        <v>44</v>
      </c>
      <c r="H4697">
        <v>5103</v>
      </c>
      <c r="I4697">
        <v>464</v>
      </c>
      <c r="J4697">
        <v>201</v>
      </c>
      <c r="K4697">
        <v>0.43318965517241403</v>
      </c>
    </row>
    <row r="4698" spans="1:11" x14ac:dyDescent="0.3">
      <c r="A4698" t="s">
        <v>173</v>
      </c>
      <c r="B4698" t="s">
        <v>174</v>
      </c>
      <c r="C4698" t="s">
        <v>63</v>
      </c>
      <c r="D4698">
        <v>2017</v>
      </c>
      <c r="E4698" t="s">
        <v>31</v>
      </c>
      <c r="F4698" t="s">
        <v>24</v>
      </c>
      <c r="G4698" t="s">
        <v>28</v>
      </c>
      <c r="H4698">
        <v>5103</v>
      </c>
      <c r="I4698">
        <v>924</v>
      </c>
      <c r="J4698">
        <v>559</v>
      </c>
      <c r="K4698">
        <v>0.60497835497835506</v>
      </c>
    </row>
    <row r="4699" spans="1:11" x14ac:dyDescent="0.3">
      <c r="A4699" t="s">
        <v>173</v>
      </c>
      <c r="B4699" t="s">
        <v>174</v>
      </c>
      <c r="C4699" t="s">
        <v>63</v>
      </c>
      <c r="D4699">
        <v>2017</v>
      </c>
      <c r="E4699" t="s">
        <v>31</v>
      </c>
      <c r="F4699" t="s">
        <v>45</v>
      </c>
      <c r="G4699" t="s">
        <v>40</v>
      </c>
      <c r="H4699">
        <v>5103</v>
      </c>
      <c r="I4699">
        <v>1084</v>
      </c>
      <c r="J4699">
        <v>429</v>
      </c>
      <c r="K4699">
        <v>0.39575645756457595</v>
      </c>
    </row>
    <row r="4700" spans="1:11" x14ac:dyDescent="0.3">
      <c r="A4700" t="s">
        <v>173</v>
      </c>
      <c r="B4700" t="s">
        <v>174</v>
      </c>
      <c r="C4700" t="s">
        <v>63</v>
      </c>
      <c r="D4700">
        <v>2017</v>
      </c>
      <c r="E4700" t="s">
        <v>31</v>
      </c>
      <c r="F4700" t="s">
        <v>45</v>
      </c>
      <c r="G4700" t="s">
        <v>25</v>
      </c>
      <c r="H4700">
        <v>5103</v>
      </c>
      <c r="I4700">
        <v>598</v>
      </c>
      <c r="J4700">
        <v>368</v>
      </c>
      <c r="K4700">
        <v>0.61538461538461497</v>
      </c>
    </row>
    <row r="4701" spans="1:11" x14ac:dyDescent="0.3">
      <c r="A4701" t="s">
        <v>173</v>
      </c>
      <c r="B4701" t="s">
        <v>174</v>
      </c>
      <c r="C4701" t="s">
        <v>63</v>
      </c>
      <c r="D4701">
        <v>2017</v>
      </c>
      <c r="E4701" t="s">
        <v>31</v>
      </c>
      <c r="F4701" t="s">
        <v>45</v>
      </c>
      <c r="G4701" t="s">
        <v>26</v>
      </c>
      <c r="H4701">
        <v>5103</v>
      </c>
      <c r="I4701">
        <v>1120</v>
      </c>
      <c r="J4701">
        <v>553</v>
      </c>
      <c r="K4701">
        <v>0.49375000000000002</v>
      </c>
    </row>
    <row r="4702" spans="1:11" x14ac:dyDescent="0.3">
      <c r="A4702" t="s">
        <v>173</v>
      </c>
      <c r="B4702" t="s">
        <v>174</v>
      </c>
      <c r="C4702" t="s">
        <v>63</v>
      </c>
      <c r="D4702">
        <v>2017</v>
      </c>
      <c r="E4702" t="s">
        <v>31</v>
      </c>
      <c r="F4702" t="s">
        <v>45</v>
      </c>
      <c r="G4702" t="s">
        <v>27</v>
      </c>
      <c r="H4702">
        <v>5103</v>
      </c>
      <c r="I4702">
        <v>1112</v>
      </c>
      <c r="J4702">
        <v>584</v>
      </c>
      <c r="K4702">
        <v>0.52517985611510798</v>
      </c>
    </row>
    <row r="4703" spans="1:11" x14ac:dyDescent="0.3">
      <c r="A4703" t="s">
        <v>173</v>
      </c>
      <c r="B4703" t="s">
        <v>174</v>
      </c>
      <c r="C4703" t="s">
        <v>63</v>
      </c>
      <c r="D4703">
        <v>2017</v>
      </c>
      <c r="E4703" t="s">
        <v>31</v>
      </c>
      <c r="F4703" t="s">
        <v>45</v>
      </c>
      <c r="G4703" t="s">
        <v>41</v>
      </c>
      <c r="H4703">
        <v>5103</v>
      </c>
      <c r="I4703">
        <v>1037</v>
      </c>
      <c r="J4703">
        <v>231</v>
      </c>
      <c r="K4703">
        <v>0.22275795564127299</v>
      </c>
    </row>
    <row r="4704" spans="1:11" x14ac:dyDescent="0.3">
      <c r="A4704" t="s">
        <v>173</v>
      </c>
      <c r="B4704" t="s">
        <v>174</v>
      </c>
      <c r="C4704" t="s">
        <v>63</v>
      </c>
      <c r="D4704">
        <v>2017</v>
      </c>
      <c r="E4704" t="s">
        <v>31</v>
      </c>
      <c r="F4704" t="s">
        <v>45</v>
      </c>
      <c r="G4704" t="s">
        <v>34</v>
      </c>
      <c r="H4704">
        <v>5103</v>
      </c>
      <c r="I4704">
        <v>311</v>
      </c>
      <c r="J4704">
        <v>8</v>
      </c>
      <c r="K4704">
        <v>2.57234726688103E-2</v>
      </c>
    </row>
    <row r="4705" spans="1:11" x14ac:dyDescent="0.3">
      <c r="A4705" t="s">
        <v>173</v>
      </c>
      <c r="B4705" t="s">
        <v>174</v>
      </c>
      <c r="C4705" t="s">
        <v>63</v>
      </c>
      <c r="D4705">
        <v>2017</v>
      </c>
      <c r="E4705" t="s">
        <v>31</v>
      </c>
      <c r="F4705" t="s">
        <v>45</v>
      </c>
      <c r="G4705" t="s">
        <v>93</v>
      </c>
      <c r="H4705">
        <v>5103</v>
      </c>
      <c r="I4705">
        <v>11</v>
      </c>
      <c r="J4705">
        <v>1</v>
      </c>
      <c r="K4705">
        <v>9.0909090909090898E-2</v>
      </c>
    </row>
    <row r="4706" spans="1:11" x14ac:dyDescent="0.3">
      <c r="A4706" t="s">
        <v>173</v>
      </c>
      <c r="B4706" t="s">
        <v>174</v>
      </c>
      <c r="C4706" t="s">
        <v>63</v>
      </c>
      <c r="D4706">
        <v>2017</v>
      </c>
      <c r="E4706" t="s">
        <v>31</v>
      </c>
      <c r="F4706" t="s">
        <v>45</v>
      </c>
      <c r="G4706" t="s">
        <v>42</v>
      </c>
      <c r="H4706">
        <v>5103</v>
      </c>
      <c r="I4706">
        <v>631</v>
      </c>
      <c r="J4706">
        <v>87</v>
      </c>
      <c r="K4706">
        <v>0.137876386687797</v>
      </c>
    </row>
    <row r="4707" spans="1:11" x14ac:dyDescent="0.3">
      <c r="A4707" t="s">
        <v>173</v>
      </c>
      <c r="B4707" t="s">
        <v>174</v>
      </c>
      <c r="C4707" t="s">
        <v>63</v>
      </c>
      <c r="D4707">
        <v>2017</v>
      </c>
      <c r="E4707" t="s">
        <v>31</v>
      </c>
      <c r="F4707" t="s">
        <v>45</v>
      </c>
      <c r="G4707" t="s">
        <v>36</v>
      </c>
      <c r="H4707">
        <v>5103</v>
      </c>
      <c r="I4707">
        <v>1044</v>
      </c>
      <c r="J4707">
        <v>175</v>
      </c>
      <c r="K4707">
        <v>0.16762452107279699</v>
      </c>
    </row>
    <row r="4708" spans="1:11" x14ac:dyDescent="0.3">
      <c r="A4708" t="s">
        <v>173</v>
      </c>
      <c r="B4708" t="s">
        <v>174</v>
      </c>
      <c r="C4708" t="s">
        <v>63</v>
      </c>
      <c r="D4708">
        <v>2017</v>
      </c>
      <c r="E4708" t="s">
        <v>31</v>
      </c>
      <c r="F4708" t="s">
        <v>45</v>
      </c>
      <c r="G4708" t="s">
        <v>43</v>
      </c>
      <c r="H4708">
        <v>5103</v>
      </c>
      <c r="I4708">
        <v>444</v>
      </c>
      <c r="J4708">
        <v>76</v>
      </c>
      <c r="K4708">
        <v>0.171171171171171</v>
      </c>
    </row>
    <row r="4709" spans="1:11" x14ac:dyDescent="0.3">
      <c r="A4709" t="s">
        <v>173</v>
      </c>
      <c r="B4709" t="s">
        <v>174</v>
      </c>
      <c r="C4709" t="s">
        <v>63</v>
      </c>
      <c r="D4709">
        <v>2017</v>
      </c>
      <c r="E4709" t="s">
        <v>31</v>
      </c>
      <c r="F4709" t="s">
        <v>45</v>
      </c>
      <c r="G4709" t="s">
        <v>28</v>
      </c>
      <c r="H4709">
        <v>5103</v>
      </c>
      <c r="I4709">
        <v>1033</v>
      </c>
      <c r="J4709">
        <v>554</v>
      </c>
      <c r="K4709">
        <v>0.53630203291384293</v>
      </c>
    </row>
    <row r="4710" spans="1:11" x14ac:dyDescent="0.3">
      <c r="A4710" t="s">
        <v>173</v>
      </c>
      <c r="B4710" t="s">
        <v>174</v>
      </c>
      <c r="C4710" t="s">
        <v>63</v>
      </c>
      <c r="D4710">
        <v>2017</v>
      </c>
      <c r="E4710" t="s">
        <v>31</v>
      </c>
      <c r="F4710" t="s">
        <v>46</v>
      </c>
      <c r="G4710" t="s">
        <v>25</v>
      </c>
      <c r="H4710">
        <v>5103</v>
      </c>
      <c r="I4710">
        <v>194</v>
      </c>
      <c r="J4710">
        <v>8</v>
      </c>
      <c r="K4710">
        <v>4.1237113402061897E-2</v>
      </c>
    </row>
    <row r="4711" spans="1:11" x14ac:dyDescent="0.3">
      <c r="A4711" t="s">
        <v>173</v>
      </c>
      <c r="B4711" t="s">
        <v>174</v>
      </c>
      <c r="C4711" t="s">
        <v>63</v>
      </c>
      <c r="D4711">
        <v>2017</v>
      </c>
      <c r="E4711" t="s">
        <v>31</v>
      </c>
      <c r="F4711" t="s">
        <v>46</v>
      </c>
      <c r="G4711" t="s">
        <v>26</v>
      </c>
      <c r="H4711">
        <v>5103</v>
      </c>
      <c r="I4711">
        <v>26</v>
      </c>
      <c r="J4711">
        <v>1</v>
      </c>
      <c r="K4711">
        <v>3.8461538461538498E-2</v>
      </c>
    </row>
    <row r="4712" spans="1:11" x14ac:dyDescent="0.3">
      <c r="A4712" t="s">
        <v>173</v>
      </c>
      <c r="B4712" t="s">
        <v>174</v>
      </c>
      <c r="C4712" t="s">
        <v>63</v>
      </c>
      <c r="D4712">
        <v>2017</v>
      </c>
      <c r="E4712" t="s">
        <v>31</v>
      </c>
      <c r="F4712" t="s">
        <v>46</v>
      </c>
      <c r="G4712" t="s">
        <v>27</v>
      </c>
      <c r="H4712">
        <v>5103</v>
      </c>
      <c r="I4712">
        <v>247</v>
      </c>
      <c r="J4712">
        <v>6</v>
      </c>
      <c r="K4712">
        <v>2.4291497975708499E-2</v>
      </c>
    </row>
    <row r="4713" spans="1:11" x14ac:dyDescent="0.3">
      <c r="A4713" t="s">
        <v>173</v>
      </c>
      <c r="B4713" t="s">
        <v>174</v>
      </c>
      <c r="C4713" t="s">
        <v>63</v>
      </c>
      <c r="D4713">
        <v>2017</v>
      </c>
      <c r="E4713" t="s">
        <v>31</v>
      </c>
      <c r="F4713" t="s">
        <v>46</v>
      </c>
      <c r="G4713" t="s">
        <v>41</v>
      </c>
      <c r="H4713">
        <v>5103</v>
      </c>
      <c r="I4713">
        <v>231</v>
      </c>
      <c r="J4713">
        <v>11</v>
      </c>
      <c r="K4713">
        <v>4.7619047619047603E-2</v>
      </c>
    </row>
    <row r="4714" spans="1:11" x14ac:dyDescent="0.3">
      <c r="A4714" t="s">
        <v>173</v>
      </c>
      <c r="B4714" t="s">
        <v>174</v>
      </c>
      <c r="C4714" t="s">
        <v>63</v>
      </c>
      <c r="D4714">
        <v>2017</v>
      </c>
      <c r="E4714" t="s">
        <v>31</v>
      </c>
      <c r="F4714" t="s">
        <v>46</v>
      </c>
      <c r="G4714" t="s">
        <v>36</v>
      </c>
      <c r="H4714">
        <v>5103</v>
      </c>
      <c r="I4714">
        <v>18</v>
      </c>
      <c r="J4714">
        <v>1</v>
      </c>
      <c r="K4714">
        <v>5.5555555555555601E-2</v>
      </c>
    </row>
    <row r="4715" spans="1:11" x14ac:dyDescent="0.3">
      <c r="A4715" t="s">
        <v>173</v>
      </c>
      <c r="B4715" t="s">
        <v>174</v>
      </c>
      <c r="C4715" t="s">
        <v>63</v>
      </c>
      <c r="D4715">
        <v>2017</v>
      </c>
      <c r="E4715" t="s">
        <v>31</v>
      </c>
      <c r="F4715" t="s">
        <v>46</v>
      </c>
      <c r="G4715" t="s">
        <v>43</v>
      </c>
      <c r="H4715">
        <v>5103</v>
      </c>
      <c r="I4715">
        <v>107</v>
      </c>
      <c r="J4715">
        <v>3</v>
      </c>
      <c r="K4715">
        <v>2.80373831775701E-2</v>
      </c>
    </row>
    <row r="4716" spans="1:11" x14ac:dyDescent="0.3">
      <c r="A4716" t="s">
        <v>173</v>
      </c>
      <c r="B4716" t="s">
        <v>174</v>
      </c>
      <c r="C4716" t="s">
        <v>63</v>
      </c>
      <c r="D4716">
        <v>2017</v>
      </c>
      <c r="E4716" t="s">
        <v>31</v>
      </c>
      <c r="F4716" t="s">
        <v>47</v>
      </c>
      <c r="G4716" t="s">
        <v>48</v>
      </c>
      <c r="H4716">
        <v>5103</v>
      </c>
      <c r="I4716">
        <v>702</v>
      </c>
      <c r="J4716">
        <v>408</v>
      </c>
      <c r="K4716">
        <v>0.58119658119658102</v>
      </c>
    </row>
    <row r="4717" spans="1:11" x14ac:dyDescent="0.3">
      <c r="A4717" t="s">
        <v>173</v>
      </c>
      <c r="B4717" t="s">
        <v>174</v>
      </c>
      <c r="C4717" t="s">
        <v>63</v>
      </c>
      <c r="D4717">
        <v>2017</v>
      </c>
      <c r="E4717" t="s">
        <v>31</v>
      </c>
      <c r="F4717" t="s">
        <v>49</v>
      </c>
      <c r="G4717" t="s">
        <v>50</v>
      </c>
      <c r="H4717">
        <v>5103</v>
      </c>
      <c r="I4717">
        <v>117</v>
      </c>
      <c r="J4717">
        <v>14</v>
      </c>
      <c r="K4717">
        <v>0.11965811965812</v>
      </c>
    </row>
    <row r="4718" spans="1:11" x14ac:dyDescent="0.3">
      <c r="A4718" t="s">
        <v>173</v>
      </c>
      <c r="B4718" t="s">
        <v>174</v>
      </c>
      <c r="C4718" t="s">
        <v>63</v>
      </c>
      <c r="D4718">
        <v>2017</v>
      </c>
      <c r="E4718" t="s">
        <v>31</v>
      </c>
      <c r="F4718" t="s">
        <v>49</v>
      </c>
      <c r="G4718" t="s">
        <v>28</v>
      </c>
      <c r="H4718">
        <v>5103</v>
      </c>
      <c r="I4718">
        <v>124</v>
      </c>
      <c r="J4718">
        <v>7</v>
      </c>
      <c r="K4718">
        <v>5.6451612903225798E-2</v>
      </c>
    </row>
    <row r="4719" spans="1:11" x14ac:dyDescent="0.3">
      <c r="A4719" t="s">
        <v>173</v>
      </c>
      <c r="B4719" t="s">
        <v>174</v>
      </c>
      <c r="C4719" t="s">
        <v>63</v>
      </c>
      <c r="D4719">
        <v>2017</v>
      </c>
      <c r="E4719" t="s">
        <v>55</v>
      </c>
      <c r="F4719" t="s">
        <v>56</v>
      </c>
      <c r="G4719" t="s">
        <v>60</v>
      </c>
      <c r="H4719">
        <v>119</v>
      </c>
      <c r="I4719">
        <v>18</v>
      </c>
      <c r="J4719">
        <v>0</v>
      </c>
      <c r="K4719">
        <v>0</v>
      </c>
    </row>
    <row r="4720" spans="1:11" x14ac:dyDescent="0.3">
      <c r="A4720" t="s">
        <v>173</v>
      </c>
      <c r="B4720" t="s">
        <v>174</v>
      </c>
      <c r="C4720" t="s">
        <v>63</v>
      </c>
      <c r="D4720">
        <v>2017</v>
      </c>
      <c r="E4720" t="s">
        <v>55</v>
      </c>
      <c r="F4720" t="s">
        <v>56</v>
      </c>
      <c r="G4720" t="s">
        <v>74</v>
      </c>
      <c r="H4720">
        <v>119</v>
      </c>
      <c r="I4720">
        <v>116</v>
      </c>
      <c r="J4720">
        <v>1</v>
      </c>
      <c r="K4720">
        <v>8.6206896551724102E-3</v>
      </c>
    </row>
    <row r="4721" spans="1:11" x14ac:dyDescent="0.3">
      <c r="A4721" t="s">
        <v>173</v>
      </c>
      <c r="B4721" t="s">
        <v>174</v>
      </c>
      <c r="C4721" t="s">
        <v>63</v>
      </c>
      <c r="D4721">
        <v>2017</v>
      </c>
      <c r="E4721" t="s">
        <v>55</v>
      </c>
      <c r="F4721" t="s">
        <v>56</v>
      </c>
      <c r="G4721" t="s">
        <v>27</v>
      </c>
      <c r="H4721">
        <v>119</v>
      </c>
      <c r="I4721">
        <v>116</v>
      </c>
      <c r="J4721">
        <v>1</v>
      </c>
      <c r="K4721">
        <v>8.6206896551724102E-3</v>
      </c>
    </row>
    <row r="4722" spans="1:11" x14ac:dyDescent="0.3">
      <c r="A4722" t="s">
        <v>173</v>
      </c>
      <c r="B4722" t="s">
        <v>174</v>
      </c>
      <c r="C4722" t="s">
        <v>63</v>
      </c>
      <c r="D4722">
        <v>2017</v>
      </c>
      <c r="E4722" t="s">
        <v>55</v>
      </c>
      <c r="F4722" t="s">
        <v>56</v>
      </c>
      <c r="G4722" t="s">
        <v>41</v>
      </c>
      <c r="H4722">
        <v>119</v>
      </c>
      <c r="I4722">
        <v>116</v>
      </c>
      <c r="J4722">
        <v>80</v>
      </c>
      <c r="K4722">
        <v>0.68965517241379304</v>
      </c>
    </row>
    <row r="4723" spans="1:11" x14ac:dyDescent="0.3">
      <c r="A4723" t="s">
        <v>173</v>
      </c>
      <c r="B4723" t="s">
        <v>174</v>
      </c>
      <c r="C4723" t="s">
        <v>63</v>
      </c>
      <c r="D4723">
        <v>2017</v>
      </c>
      <c r="E4723" t="s">
        <v>55</v>
      </c>
      <c r="F4723" t="s">
        <v>56</v>
      </c>
      <c r="G4723" t="s">
        <v>64</v>
      </c>
      <c r="H4723">
        <v>119</v>
      </c>
      <c r="I4723">
        <v>107</v>
      </c>
      <c r="J4723">
        <v>1</v>
      </c>
      <c r="K4723">
        <v>9.3457943925233603E-3</v>
      </c>
    </row>
    <row r="4724" spans="1:11" x14ac:dyDescent="0.3">
      <c r="A4724" t="s">
        <v>173</v>
      </c>
      <c r="B4724" t="s">
        <v>174</v>
      </c>
      <c r="C4724" t="s">
        <v>63</v>
      </c>
      <c r="D4724">
        <v>2017</v>
      </c>
      <c r="E4724" t="s">
        <v>51</v>
      </c>
      <c r="F4724" t="s">
        <v>46</v>
      </c>
      <c r="G4724" t="s">
        <v>25</v>
      </c>
      <c r="H4724">
        <v>62</v>
      </c>
      <c r="I4724">
        <v>32</v>
      </c>
      <c r="J4724">
        <v>4</v>
      </c>
      <c r="K4724">
        <v>0.125</v>
      </c>
    </row>
    <row r="4725" spans="1:11" x14ac:dyDescent="0.3">
      <c r="A4725" t="s">
        <v>173</v>
      </c>
      <c r="B4725" t="s">
        <v>174</v>
      </c>
      <c r="C4725" t="s">
        <v>63</v>
      </c>
      <c r="D4725">
        <v>2017</v>
      </c>
      <c r="E4725" t="s">
        <v>51</v>
      </c>
      <c r="F4725" t="s">
        <v>46</v>
      </c>
      <c r="G4725" t="s">
        <v>27</v>
      </c>
      <c r="H4725">
        <v>62</v>
      </c>
      <c r="I4725">
        <v>34</v>
      </c>
      <c r="J4725">
        <v>3</v>
      </c>
      <c r="K4725">
        <v>8.8235294117647106E-2</v>
      </c>
    </row>
    <row r="4726" spans="1:11" x14ac:dyDescent="0.3">
      <c r="A4726" t="s">
        <v>173</v>
      </c>
      <c r="B4726" t="s">
        <v>174</v>
      </c>
      <c r="C4726" t="s">
        <v>63</v>
      </c>
      <c r="D4726">
        <v>2017</v>
      </c>
      <c r="E4726" t="s">
        <v>51</v>
      </c>
      <c r="F4726" t="s">
        <v>46</v>
      </c>
      <c r="G4726" t="s">
        <v>41</v>
      </c>
      <c r="H4726">
        <v>62</v>
      </c>
      <c r="I4726">
        <v>37</v>
      </c>
      <c r="J4726">
        <v>0</v>
      </c>
      <c r="K4726">
        <v>0</v>
      </c>
    </row>
    <row r="4727" spans="1:11" x14ac:dyDescent="0.3">
      <c r="A4727" t="s">
        <v>173</v>
      </c>
      <c r="B4727" t="s">
        <v>174</v>
      </c>
      <c r="C4727" t="s">
        <v>63</v>
      </c>
      <c r="D4727">
        <v>2017</v>
      </c>
      <c r="E4727" t="s">
        <v>51</v>
      </c>
      <c r="F4727" t="s">
        <v>52</v>
      </c>
      <c r="G4727" t="s">
        <v>41</v>
      </c>
      <c r="H4727">
        <v>62</v>
      </c>
      <c r="I4727">
        <v>20</v>
      </c>
      <c r="J4727">
        <v>0</v>
      </c>
      <c r="K4727">
        <v>0</v>
      </c>
    </row>
    <row r="4728" spans="1:11" x14ac:dyDescent="0.3">
      <c r="A4728" t="s">
        <v>173</v>
      </c>
      <c r="B4728" t="s">
        <v>174</v>
      </c>
      <c r="C4728" t="s">
        <v>63</v>
      </c>
      <c r="D4728">
        <v>2017</v>
      </c>
      <c r="E4728" t="s">
        <v>23</v>
      </c>
      <c r="F4728" t="s">
        <v>24</v>
      </c>
      <c r="G4728" t="s">
        <v>39</v>
      </c>
      <c r="H4728">
        <v>6689</v>
      </c>
      <c r="I4728">
        <v>4020</v>
      </c>
      <c r="J4728">
        <v>3357</v>
      </c>
      <c r="K4728">
        <v>0.83507462686567191</v>
      </c>
    </row>
    <row r="4729" spans="1:11" x14ac:dyDescent="0.3">
      <c r="A4729" t="s">
        <v>173</v>
      </c>
      <c r="B4729" t="s">
        <v>174</v>
      </c>
      <c r="C4729" t="s">
        <v>63</v>
      </c>
      <c r="D4729">
        <v>2017</v>
      </c>
      <c r="E4729" t="s">
        <v>23</v>
      </c>
      <c r="F4729" t="s">
        <v>24</v>
      </c>
      <c r="G4729" t="s">
        <v>40</v>
      </c>
      <c r="H4729">
        <v>6689</v>
      </c>
      <c r="I4729">
        <v>3790</v>
      </c>
      <c r="J4729">
        <v>1048</v>
      </c>
      <c r="K4729">
        <v>0.27651715039577801</v>
      </c>
    </row>
    <row r="4730" spans="1:11" x14ac:dyDescent="0.3">
      <c r="A4730" t="s">
        <v>173</v>
      </c>
      <c r="B4730" t="s">
        <v>174</v>
      </c>
      <c r="C4730" t="s">
        <v>63</v>
      </c>
      <c r="D4730">
        <v>2017</v>
      </c>
      <c r="E4730" t="s">
        <v>23</v>
      </c>
      <c r="F4730" t="s">
        <v>24</v>
      </c>
      <c r="G4730" t="s">
        <v>25</v>
      </c>
      <c r="H4730">
        <v>6689</v>
      </c>
      <c r="I4730">
        <v>2164</v>
      </c>
      <c r="J4730">
        <v>1012</v>
      </c>
      <c r="K4730">
        <v>0.467652495378928</v>
      </c>
    </row>
    <row r="4731" spans="1:11" x14ac:dyDescent="0.3">
      <c r="A4731" t="s">
        <v>173</v>
      </c>
      <c r="B4731" t="s">
        <v>174</v>
      </c>
      <c r="C4731" t="s">
        <v>63</v>
      </c>
      <c r="D4731">
        <v>2017</v>
      </c>
      <c r="E4731" t="s">
        <v>23</v>
      </c>
      <c r="F4731" t="s">
        <v>24</v>
      </c>
      <c r="G4731" t="s">
        <v>26</v>
      </c>
      <c r="H4731">
        <v>6689</v>
      </c>
      <c r="I4731">
        <v>3785</v>
      </c>
      <c r="J4731">
        <v>1330</v>
      </c>
      <c r="K4731">
        <v>0.351387054161163</v>
      </c>
    </row>
    <row r="4732" spans="1:11" x14ac:dyDescent="0.3">
      <c r="A4732" t="s">
        <v>173</v>
      </c>
      <c r="B4732" t="s">
        <v>174</v>
      </c>
      <c r="C4732" t="s">
        <v>63</v>
      </c>
      <c r="D4732">
        <v>2017</v>
      </c>
      <c r="E4732" t="s">
        <v>23</v>
      </c>
      <c r="F4732" t="s">
        <v>24</v>
      </c>
      <c r="G4732" t="s">
        <v>27</v>
      </c>
      <c r="H4732">
        <v>6689</v>
      </c>
      <c r="I4732">
        <v>3921</v>
      </c>
      <c r="J4732">
        <v>1675</v>
      </c>
      <c r="K4732">
        <v>0.42718694210660502</v>
      </c>
    </row>
    <row r="4733" spans="1:11" x14ac:dyDescent="0.3">
      <c r="A4733" t="s">
        <v>173</v>
      </c>
      <c r="B4733" t="s">
        <v>174</v>
      </c>
      <c r="C4733" t="s">
        <v>63</v>
      </c>
      <c r="D4733">
        <v>2017</v>
      </c>
      <c r="E4733" t="s">
        <v>23</v>
      </c>
      <c r="F4733" t="s">
        <v>24</v>
      </c>
      <c r="G4733" t="s">
        <v>41</v>
      </c>
      <c r="H4733">
        <v>6689</v>
      </c>
      <c r="I4733">
        <v>3926</v>
      </c>
      <c r="J4733">
        <v>1817</v>
      </c>
      <c r="K4733">
        <v>0.46281202241467101</v>
      </c>
    </row>
    <row r="4734" spans="1:11" x14ac:dyDescent="0.3">
      <c r="A4734" t="s">
        <v>173</v>
      </c>
      <c r="B4734" t="s">
        <v>174</v>
      </c>
      <c r="C4734" t="s">
        <v>63</v>
      </c>
      <c r="D4734">
        <v>2017</v>
      </c>
      <c r="E4734" t="s">
        <v>23</v>
      </c>
      <c r="F4734" t="s">
        <v>24</v>
      </c>
      <c r="G4734" t="s">
        <v>34</v>
      </c>
      <c r="H4734">
        <v>6689</v>
      </c>
      <c r="I4734">
        <v>795</v>
      </c>
      <c r="J4734">
        <v>7</v>
      </c>
      <c r="K4734">
        <v>8.8050314465408803E-3</v>
      </c>
    </row>
    <row r="4735" spans="1:11" x14ac:dyDescent="0.3">
      <c r="A4735" t="s">
        <v>173</v>
      </c>
      <c r="B4735" t="s">
        <v>174</v>
      </c>
      <c r="C4735" t="s">
        <v>63</v>
      </c>
      <c r="D4735">
        <v>2017</v>
      </c>
      <c r="E4735" t="s">
        <v>23</v>
      </c>
      <c r="F4735" t="s">
        <v>24</v>
      </c>
      <c r="G4735" t="s">
        <v>93</v>
      </c>
      <c r="H4735">
        <v>6689</v>
      </c>
      <c r="I4735">
        <v>115</v>
      </c>
      <c r="J4735">
        <v>0</v>
      </c>
      <c r="K4735">
        <v>0</v>
      </c>
    </row>
    <row r="4736" spans="1:11" x14ac:dyDescent="0.3">
      <c r="A4736" t="s">
        <v>173</v>
      </c>
      <c r="B4736" t="s">
        <v>174</v>
      </c>
      <c r="C4736" t="s">
        <v>63</v>
      </c>
      <c r="D4736">
        <v>2017</v>
      </c>
      <c r="E4736" t="s">
        <v>23</v>
      </c>
      <c r="F4736" t="s">
        <v>24</v>
      </c>
      <c r="G4736" t="s">
        <v>42</v>
      </c>
      <c r="H4736">
        <v>6689</v>
      </c>
      <c r="I4736">
        <v>2458</v>
      </c>
      <c r="J4736">
        <v>67</v>
      </c>
      <c r="K4736">
        <v>2.7257933279088702E-2</v>
      </c>
    </row>
    <row r="4737" spans="1:11" x14ac:dyDescent="0.3">
      <c r="A4737" t="s">
        <v>173</v>
      </c>
      <c r="B4737" t="s">
        <v>174</v>
      </c>
      <c r="C4737" t="s">
        <v>63</v>
      </c>
      <c r="D4737">
        <v>2017</v>
      </c>
      <c r="E4737" t="s">
        <v>23</v>
      </c>
      <c r="F4737" t="s">
        <v>24</v>
      </c>
      <c r="G4737" t="s">
        <v>36</v>
      </c>
      <c r="H4737">
        <v>6689</v>
      </c>
      <c r="I4737">
        <v>3882</v>
      </c>
      <c r="J4737">
        <v>168</v>
      </c>
      <c r="K4737">
        <v>4.3276661514683207E-2</v>
      </c>
    </row>
    <row r="4738" spans="1:11" x14ac:dyDescent="0.3">
      <c r="A4738" t="s">
        <v>173</v>
      </c>
      <c r="B4738" t="s">
        <v>174</v>
      </c>
      <c r="C4738" t="s">
        <v>63</v>
      </c>
      <c r="D4738">
        <v>2017</v>
      </c>
      <c r="E4738" t="s">
        <v>23</v>
      </c>
      <c r="F4738" t="s">
        <v>24</v>
      </c>
      <c r="G4738" t="s">
        <v>43</v>
      </c>
      <c r="H4738">
        <v>6689</v>
      </c>
      <c r="I4738">
        <v>1732</v>
      </c>
      <c r="J4738">
        <v>748</v>
      </c>
      <c r="K4738">
        <v>0.431870669745958</v>
      </c>
    </row>
    <row r="4739" spans="1:11" x14ac:dyDescent="0.3">
      <c r="A4739" t="s">
        <v>173</v>
      </c>
      <c r="B4739" t="s">
        <v>174</v>
      </c>
      <c r="C4739" t="s">
        <v>63</v>
      </c>
      <c r="D4739">
        <v>2017</v>
      </c>
      <c r="E4739" t="s">
        <v>23</v>
      </c>
      <c r="F4739" t="s">
        <v>24</v>
      </c>
      <c r="G4739" t="s">
        <v>37</v>
      </c>
      <c r="H4739">
        <v>6689</v>
      </c>
      <c r="I4739">
        <v>4164</v>
      </c>
      <c r="J4739">
        <v>179</v>
      </c>
      <c r="K4739">
        <v>4.29875120076849E-2</v>
      </c>
    </row>
    <row r="4740" spans="1:11" x14ac:dyDescent="0.3">
      <c r="A4740" t="s">
        <v>173</v>
      </c>
      <c r="B4740" t="s">
        <v>174</v>
      </c>
      <c r="C4740" t="s">
        <v>63</v>
      </c>
      <c r="D4740">
        <v>2017</v>
      </c>
      <c r="E4740" t="s">
        <v>23</v>
      </c>
      <c r="F4740" t="s">
        <v>24</v>
      </c>
      <c r="G4740" t="s">
        <v>28</v>
      </c>
      <c r="H4740">
        <v>6689</v>
      </c>
      <c r="I4740">
        <v>3866</v>
      </c>
      <c r="J4740">
        <v>2428</v>
      </c>
      <c r="K4740">
        <v>0.62803931712364192</v>
      </c>
    </row>
    <row r="4741" spans="1:11" x14ac:dyDescent="0.3">
      <c r="A4741" t="s">
        <v>173</v>
      </c>
      <c r="B4741" t="s">
        <v>174</v>
      </c>
      <c r="C4741" t="s">
        <v>63</v>
      </c>
      <c r="D4741">
        <v>2017</v>
      </c>
      <c r="E4741" t="s">
        <v>23</v>
      </c>
      <c r="F4741" t="s">
        <v>45</v>
      </c>
      <c r="G4741" t="s">
        <v>40</v>
      </c>
      <c r="H4741">
        <v>6689</v>
      </c>
      <c r="I4741">
        <v>1664</v>
      </c>
      <c r="J4741">
        <v>767</v>
      </c>
      <c r="K4741">
        <v>0.4609375</v>
      </c>
    </row>
    <row r="4742" spans="1:11" x14ac:dyDescent="0.3">
      <c r="A4742" t="s">
        <v>173</v>
      </c>
      <c r="B4742" t="s">
        <v>174</v>
      </c>
      <c r="C4742" t="s">
        <v>63</v>
      </c>
      <c r="D4742">
        <v>2017</v>
      </c>
      <c r="E4742" t="s">
        <v>23</v>
      </c>
      <c r="F4742" t="s">
        <v>45</v>
      </c>
      <c r="G4742" t="s">
        <v>25</v>
      </c>
      <c r="H4742">
        <v>6689</v>
      </c>
      <c r="I4742">
        <v>846</v>
      </c>
      <c r="J4742">
        <v>525</v>
      </c>
      <c r="K4742">
        <v>0.620567375886525</v>
      </c>
    </row>
    <row r="4743" spans="1:11" x14ac:dyDescent="0.3">
      <c r="A4743" t="s">
        <v>173</v>
      </c>
      <c r="B4743" t="s">
        <v>174</v>
      </c>
      <c r="C4743" t="s">
        <v>63</v>
      </c>
      <c r="D4743">
        <v>2017</v>
      </c>
      <c r="E4743" t="s">
        <v>23</v>
      </c>
      <c r="F4743" t="s">
        <v>45</v>
      </c>
      <c r="G4743" t="s">
        <v>26</v>
      </c>
      <c r="H4743">
        <v>6689</v>
      </c>
      <c r="I4743">
        <v>1685</v>
      </c>
      <c r="J4743">
        <v>962</v>
      </c>
      <c r="K4743">
        <v>0.57091988130563798</v>
      </c>
    </row>
    <row r="4744" spans="1:11" x14ac:dyDescent="0.3">
      <c r="A4744" t="s">
        <v>173</v>
      </c>
      <c r="B4744" t="s">
        <v>174</v>
      </c>
      <c r="C4744" t="s">
        <v>63</v>
      </c>
      <c r="D4744">
        <v>2017</v>
      </c>
      <c r="E4744" t="s">
        <v>23</v>
      </c>
      <c r="F4744" t="s">
        <v>45</v>
      </c>
      <c r="G4744" t="s">
        <v>27</v>
      </c>
      <c r="H4744">
        <v>6689</v>
      </c>
      <c r="I4744">
        <v>1710</v>
      </c>
      <c r="J4744">
        <v>1035</v>
      </c>
      <c r="K4744">
        <v>0.60526315789473695</v>
      </c>
    </row>
    <row r="4745" spans="1:11" x14ac:dyDescent="0.3">
      <c r="A4745" t="s">
        <v>173</v>
      </c>
      <c r="B4745" t="s">
        <v>174</v>
      </c>
      <c r="C4745" t="s">
        <v>63</v>
      </c>
      <c r="D4745">
        <v>2017</v>
      </c>
      <c r="E4745" t="s">
        <v>23</v>
      </c>
      <c r="F4745" t="s">
        <v>45</v>
      </c>
      <c r="G4745" t="s">
        <v>41</v>
      </c>
      <c r="H4745">
        <v>6689</v>
      </c>
      <c r="I4745">
        <v>1677</v>
      </c>
      <c r="J4745">
        <v>676</v>
      </c>
      <c r="K4745">
        <v>0.40310077519379806</v>
      </c>
    </row>
    <row r="4746" spans="1:11" x14ac:dyDescent="0.3">
      <c r="A4746" t="s">
        <v>173</v>
      </c>
      <c r="B4746" t="s">
        <v>174</v>
      </c>
      <c r="C4746" t="s">
        <v>63</v>
      </c>
      <c r="D4746">
        <v>2017</v>
      </c>
      <c r="E4746" t="s">
        <v>23</v>
      </c>
      <c r="F4746" t="s">
        <v>45</v>
      </c>
      <c r="G4746" t="s">
        <v>34</v>
      </c>
      <c r="H4746">
        <v>6689</v>
      </c>
      <c r="I4746">
        <v>464</v>
      </c>
      <c r="J4746">
        <v>7</v>
      </c>
      <c r="K4746">
        <v>1.5086206896551699E-2</v>
      </c>
    </row>
    <row r="4747" spans="1:11" x14ac:dyDescent="0.3">
      <c r="A4747" t="s">
        <v>173</v>
      </c>
      <c r="B4747" t="s">
        <v>174</v>
      </c>
      <c r="C4747" t="s">
        <v>63</v>
      </c>
      <c r="D4747">
        <v>2017</v>
      </c>
      <c r="E4747" t="s">
        <v>23</v>
      </c>
      <c r="F4747" t="s">
        <v>45</v>
      </c>
      <c r="G4747" t="s">
        <v>93</v>
      </c>
      <c r="H4747">
        <v>6689</v>
      </c>
      <c r="I4747">
        <v>49</v>
      </c>
      <c r="J4747">
        <v>1</v>
      </c>
      <c r="K4747">
        <v>2.04081632653061E-2</v>
      </c>
    </row>
    <row r="4748" spans="1:11" x14ac:dyDescent="0.3">
      <c r="A4748" t="s">
        <v>173</v>
      </c>
      <c r="B4748" t="s">
        <v>174</v>
      </c>
      <c r="C4748" t="s">
        <v>63</v>
      </c>
      <c r="D4748">
        <v>2017</v>
      </c>
      <c r="E4748" t="s">
        <v>23</v>
      </c>
      <c r="F4748" t="s">
        <v>45</v>
      </c>
      <c r="G4748" t="s">
        <v>42</v>
      </c>
      <c r="H4748">
        <v>6689</v>
      </c>
      <c r="I4748">
        <v>1062</v>
      </c>
      <c r="J4748">
        <v>130</v>
      </c>
      <c r="K4748">
        <v>0.12241054613936</v>
      </c>
    </row>
    <row r="4749" spans="1:11" x14ac:dyDescent="0.3">
      <c r="A4749" t="s">
        <v>173</v>
      </c>
      <c r="B4749" t="s">
        <v>174</v>
      </c>
      <c r="C4749" t="s">
        <v>63</v>
      </c>
      <c r="D4749">
        <v>2017</v>
      </c>
      <c r="E4749" t="s">
        <v>23</v>
      </c>
      <c r="F4749" t="s">
        <v>45</v>
      </c>
      <c r="G4749" t="s">
        <v>36</v>
      </c>
      <c r="H4749">
        <v>6689</v>
      </c>
      <c r="I4749">
        <v>1632</v>
      </c>
      <c r="J4749">
        <v>278</v>
      </c>
      <c r="K4749">
        <v>0.17034313725490199</v>
      </c>
    </row>
    <row r="4750" spans="1:11" x14ac:dyDescent="0.3">
      <c r="A4750" t="s">
        <v>173</v>
      </c>
      <c r="B4750" t="s">
        <v>174</v>
      </c>
      <c r="C4750" t="s">
        <v>63</v>
      </c>
      <c r="D4750">
        <v>2017</v>
      </c>
      <c r="E4750" t="s">
        <v>23</v>
      </c>
      <c r="F4750" t="s">
        <v>45</v>
      </c>
      <c r="G4750" t="s">
        <v>43</v>
      </c>
      <c r="H4750">
        <v>6689</v>
      </c>
      <c r="I4750">
        <v>754</v>
      </c>
      <c r="J4750">
        <v>276</v>
      </c>
      <c r="K4750">
        <v>0.36604774535808998</v>
      </c>
    </row>
    <row r="4751" spans="1:11" x14ac:dyDescent="0.3">
      <c r="A4751" t="s">
        <v>173</v>
      </c>
      <c r="B4751" t="s">
        <v>174</v>
      </c>
      <c r="C4751" t="s">
        <v>63</v>
      </c>
      <c r="D4751">
        <v>2017</v>
      </c>
      <c r="E4751" t="s">
        <v>23</v>
      </c>
      <c r="F4751" t="s">
        <v>45</v>
      </c>
      <c r="G4751" t="s">
        <v>28</v>
      </c>
      <c r="H4751">
        <v>6689</v>
      </c>
      <c r="I4751">
        <v>1620</v>
      </c>
      <c r="J4751">
        <v>1018</v>
      </c>
      <c r="K4751">
        <v>0.62839506172839499</v>
      </c>
    </row>
    <row r="4752" spans="1:11" x14ac:dyDescent="0.3">
      <c r="A4752" t="s">
        <v>173</v>
      </c>
      <c r="B4752" t="s">
        <v>174</v>
      </c>
      <c r="C4752" t="s">
        <v>63</v>
      </c>
      <c r="D4752">
        <v>2018</v>
      </c>
      <c r="E4752" t="s">
        <v>31</v>
      </c>
      <c r="F4752" t="s">
        <v>32</v>
      </c>
      <c r="G4752" t="s">
        <v>33</v>
      </c>
      <c r="H4752">
        <v>5595</v>
      </c>
      <c r="I4752">
        <v>664</v>
      </c>
      <c r="J4752">
        <v>148</v>
      </c>
      <c r="K4752">
        <v>0.22289156626505999</v>
      </c>
    </row>
    <row r="4753" spans="1:11" x14ac:dyDescent="0.3">
      <c r="A4753" t="s">
        <v>173</v>
      </c>
      <c r="B4753" t="s">
        <v>174</v>
      </c>
      <c r="C4753" t="s">
        <v>63</v>
      </c>
      <c r="D4753">
        <v>2018</v>
      </c>
      <c r="E4753" t="s">
        <v>31</v>
      </c>
      <c r="F4753" t="s">
        <v>32</v>
      </c>
      <c r="G4753" t="s">
        <v>34</v>
      </c>
      <c r="H4753">
        <v>5595</v>
      </c>
      <c r="I4753">
        <v>408</v>
      </c>
      <c r="J4753">
        <v>5</v>
      </c>
      <c r="K4753">
        <v>1.22549019607843E-2</v>
      </c>
    </row>
    <row r="4754" spans="1:11" x14ac:dyDescent="0.3">
      <c r="A4754" t="s">
        <v>173</v>
      </c>
      <c r="B4754" t="s">
        <v>174</v>
      </c>
      <c r="C4754" t="s">
        <v>63</v>
      </c>
      <c r="D4754">
        <v>2018</v>
      </c>
      <c r="E4754" t="s">
        <v>31</v>
      </c>
      <c r="F4754" t="s">
        <v>32</v>
      </c>
      <c r="G4754" t="s">
        <v>35</v>
      </c>
      <c r="H4754">
        <v>5595</v>
      </c>
      <c r="I4754">
        <v>939</v>
      </c>
      <c r="J4754">
        <v>297</v>
      </c>
      <c r="K4754">
        <v>0.31629392971246001</v>
      </c>
    </row>
    <row r="4755" spans="1:11" x14ac:dyDescent="0.3">
      <c r="A4755" t="s">
        <v>173</v>
      </c>
      <c r="B4755" t="s">
        <v>174</v>
      </c>
      <c r="C4755" t="s">
        <v>63</v>
      </c>
      <c r="D4755">
        <v>2018</v>
      </c>
      <c r="E4755" t="s">
        <v>31</v>
      </c>
      <c r="F4755" t="s">
        <v>32</v>
      </c>
      <c r="G4755" t="s">
        <v>36</v>
      </c>
      <c r="H4755">
        <v>5595</v>
      </c>
      <c r="I4755">
        <v>785</v>
      </c>
      <c r="J4755">
        <v>270</v>
      </c>
      <c r="K4755">
        <v>0.34394904458598702</v>
      </c>
    </row>
    <row r="4756" spans="1:11" x14ac:dyDescent="0.3">
      <c r="A4756" t="s">
        <v>173</v>
      </c>
      <c r="B4756" t="s">
        <v>174</v>
      </c>
      <c r="C4756" t="s">
        <v>63</v>
      </c>
      <c r="D4756">
        <v>2018</v>
      </c>
      <c r="E4756" t="s">
        <v>31</v>
      </c>
      <c r="F4756" t="s">
        <v>32</v>
      </c>
      <c r="G4756" t="s">
        <v>37</v>
      </c>
      <c r="H4756">
        <v>5595</v>
      </c>
      <c r="I4756">
        <v>896</v>
      </c>
      <c r="J4756">
        <v>322</v>
      </c>
      <c r="K4756">
        <v>0.359375</v>
      </c>
    </row>
    <row r="4757" spans="1:11" x14ac:dyDescent="0.3">
      <c r="A4757" t="s">
        <v>173</v>
      </c>
      <c r="B4757" t="s">
        <v>174</v>
      </c>
      <c r="C4757" t="s">
        <v>63</v>
      </c>
      <c r="D4757">
        <v>2018</v>
      </c>
      <c r="E4757" t="s">
        <v>31</v>
      </c>
      <c r="F4757" t="s">
        <v>32</v>
      </c>
      <c r="G4757" t="s">
        <v>38</v>
      </c>
      <c r="H4757">
        <v>5595</v>
      </c>
      <c r="I4757">
        <v>207</v>
      </c>
      <c r="J4757">
        <v>6</v>
      </c>
      <c r="K4757">
        <v>2.8985507246376798E-2</v>
      </c>
    </row>
    <row r="4758" spans="1:11" x14ac:dyDescent="0.3">
      <c r="A4758" t="s">
        <v>173</v>
      </c>
      <c r="B4758" t="s">
        <v>174</v>
      </c>
      <c r="C4758" t="s">
        <v>63</v>
      </c>
      <c r="D4758">
        <v>2018</v>
      </c>
      <c r="E4758" t="s">
        <v>31</v>
      </c>
      <c r="F4758" t="s">
        <v>24</v>
      </c>
      <c r="G4758" t="s">
        <v>39</v>
      </c>
      <c r="H4758">
        <v>5595</v>
      </c>
      <c r="I4758">
        <v>1135</v>
      </c>
      <c r="J4758">
        <v>904</v>
      </c>
      <c r="K4758">
        <v>0.79647577092511002</v>
      </c>
    </row>
    <row r="4759" spans="1:11" x14ac:dyDescent="0.3">
      <c r="A4759" t="s">
        <v>173</v>
      </c>
      <c r="B4759" t="s">
        <v>174</v>
      </c>
      <c r="C4759" t="s">
        <v>63</v>
      </c>
      <c r="D4759">
        <v>2018</v>
      </c>
      <c r="E4759" t="s">
        <v>31</v>
      </c>
      <c r="F4759" t="s">
        <v>24</v>
      </c>
      <c r="G4759" t="s">
        <v>40</v>
      </c>
      <c r="H4759">
        <v>5595</v>
      </c>
      <c r="I4759">
        <v>1156</v>
      </c>
      <c r="J4759">
        <v>235</v>
      </c>
      <c r="K4759">
        <v>0.203287197231834</v>
      </c>
    </row>
    <row r="4760" spans="1:11" x14ac:dyDescent="0.3">
      <c r="A4760" t="s">
        <v>173</v>
      </c>
      <c r="B4760" t="s">
        <v>174</v>
      </c>
      <c r="C4760" t="s">
        <v>63</v>
      </c>
      <c r="D4760">
        <v>2018</v>
      </c>
      <c r="E4760" t="s">
        <v>31</v>
      </c>
      <c r="F4760" t="s">
        <v>24</v>
      </c>
      <c r="G4760" t="s">
        <v>25</v>
      </c>
      <c r="H4760">
        <v>5595</v>
      </c>
      <c r="I4760">
        <v>602</v>
      </c>
      <c r="J4760">
        <v>245</v>
      </c>
      <c r="K4760">
        <v>0.40697674418604601</v>
      </c>
    </row>
    <row r="4761" spans="1:11" x14ac:dyDescent="0.3">
      <c r="A4761" t="s">
        <v>173</v>
      </c>
      <c r="B4761" t="s">
        <v>174</v>
      </c>
      <c r="C4761" t="s">
        <v>63</v>
      </c>
      <c r="D4761">
        <v>2018</v>
      </c>
      <c r="E4761" t="s">
        <v>31</v>
      </c>
      <c r="F4761" t="s">
        <v>24</v>
      </c>
      <c r="G4761" t="s">
        <v>26</v>
      </c>
      <c r="H4761">
        <v>5595</v>
      </c>
      <c r="I4761">
        <v>1175</v>
      </c>
      <c r="J4761">
        <v>308</v>
      </c>
      <c r="K4761">
        <v>0.26212765957446799</v>
      </c>
    </row>
    <row r="4762" spans="1:11" x14ac:dyDescent="0.3">
      <c r="A4762" t="s">
        <v>173</v>
      </c>
      <c r="B4762" t="s">
        <v>174</v>
      </c>
      <c r="C4762" t="s">
        <v>63</v>
      </c>
      <c r="D4762">
        <v>2018</v>
      </c>
      <c r="E4762" t="s">
        <v>31</v>
      </c>
      <c r="F4762" t="s">
        <v>24</v>
      </c>
      <c r="G4762" t="s">
        <v>27</v>
      </c>
      <c r="H4762">
        <v>5595</v>
      </c>
      <c r="I4762">
        <v>1191</v>
      </c>
      <c r="J4762">
        <v>403</v>
      </c>
      <c r="K4762">
        <v>0.338371116708648</v>
      </c>
    </row>
    <row r="4763" spans="1:11" x14ac:dyDescent="0.3">
      <c r="A4763" t="s">
        <v>173</v>
      </c>
      <c r="B4763" t="s">
        <v>174</v>
      </c>
      <c r="C4763" t="s">
        <v>63</v>
      </c>
      <c r="D4763">
        <v>2018</v>
      </c>
      <c r="E4763" t="s">
        <v>31</v>
      </c>
      <c r="F4763" t="s">
        <v>24</v>
      </c>
      <c r="G4763" t="s">
        <v>41</v>
      </c>
      <c r="H4763">
        <v>5595</v>
      </c>
      <c r="I4763">
        <v>1151</v>
      </c>
      <c r="J4763">
        <v>393</v>
      </c>
      <c r="K4763">
        <v>0.34144222415291098</v>
      </c>
    </row>
    <row r="4764" spans="1:11" x14ac:dyDescent="0.3">
      <c r="A4764" t="s">
        <v>173</v>
      </c>
      <c r="B4764" t="s">
        <v>174</v>
      </c>
      <c r="C4764" t="s">
        <v>63</v>
      </c>
      <c r="D4764">
        <v>2018</v>
      </c>
      <c r="E4764" t="s">
        <v>31</v>
      </c>
      <c r="F4764" t="s">
        <v>24</v>
      </c>
      <c r="G4764" t="s">
        <v>34</v>
      </c>
      <c r="H4764">
        <v>5595</v>
      </c>
      <c r="I4764">
        <v>332</v>
      </c>
      <c r="J4764">
        <v>1</v>
      </c>
      <c r="K4764">
        <v>3.0120481927710802E-3</v>
      </c>
    </row>
    <row r="4765" spans="1:11" x14ac:dyDescent="0.3">
      <c r="A4765" t="s">
        <v>173</v>
      </c>
      <c r="B4765" t="s">
        <v>174</v>
      </c>
      <c r="C4765" t="s">
        <v>63</v>
      </c>
      <c r="D4765">
        <v>2018</v>
      </c>
      <c r="E4765" t="s">
        <v>31</v>
      </c>
      <c r="F4765" t="s">
        <v>24</v>
      </c>
      <c r="G4765" t="s">
        <v>93</v>
      </c>
      <c r="H4765">
        <v>5595</v>
      </c>
      <c r="I4765">
        <v>12</v>
      </c>
      <c r="J4765">
        <v>1</v>
      </c>
      <c r="K4765">
        <v>8.3333333333333301E-2</v>
      </c>
    </row>
    <row r="4766" spans="1:11" x14ac:dyDescent="0.3">
      <c r="A4766" t="s">
        <v>173</v>
      </c>
      <c r="B4766" t="s">
        <v>174</v>
      </c>
      <c r="C4766" t="s">
        <v>63</v>
      </c>
      <c r="D4766">
        <v>2018</v>
      </c>
      <c r="E4766" t="s">
        <v>31</v>
      </c>
      <c r="F4766" t="s">
        <v>24</v>
      </c>
      <c r="G4766" t="s">
        <v>42</v>
      </c>
      <c r="H4766">
        <v>5595</v>
      </c>
      <c r="I4766">
        <v>846</v>
      </c>
      <c r="J4766">
        <v>24</v>
      </c>
      <c r="K4766">
        <v>2.8368794326241099E-2</v>
      </c>
    </row>
    <row r="4767" spans="1:11" x14ac:dyDescent="0.3">
      <c r="A4767" t="s">
        <v>173</v>
      </c>
      <c r="B4767" t="s">
        <v>174</v>
      </c>
      <c r="C4767" t="s">
        <v>63</v>
      </c>
      <c r="D4767">
        <v>2018</v>
      </c>
      <c r="E4767" t="s">
        <v>31</v>
      </c>
      <c r="F4767" t="s">
        <v>24</v>
      </c>
      <c r="G4767" t="s">
        <v>36</v>
      </c>
      <c r="H4767">
        <v>5595</v>
      </c>
      <c r="I4767">
        <v>987</v>
      </c>
      <c r="J4767">
        <v>36</v>
      </c>
      <c r="K4767">
        <v>3.64741641337386E-2</v>
      </c>
    </row>
    <row r="4768" spans="1:11" x14ac:dyDescent="0.3">
      <c r="A4768" t="s">
        <v>173</v>
      </c>
      <c r="B4768" t="s">
        <v>174</v>
      </c>
      <c r="C4768" t="s">
        <v>63</v>
      </c>
      <c r="D4768">
        <v>2018</v>
      </c>
      <c r="E4768" t="s">
        <v>31</v>
      </c>
      <c r="F4768" t="s">
        <v>24</v>
      </c>
      <c r="G4768" t="s">
        <v>43</v>
      </c>
      <c r="H4768">
        <v>5595</v>
      </c>
      <c r="I4768">
        <v>484</v>
      </c>
      <c r="J4768">
        <v>180</v>
      </c>
      <c r="K4768">
        <v>0.37190082644628097</v>
      </c>
    </row>
    <row r="4769" spans="1:11" x14ac:dyDescent="0.3">
      <c r="A4769" t="s">
        <v>173</v>
      </c>
      <c r="B4769" t="s">
        <v>174</v>
      </c>
      <c r="C4769" t="s">
        <v>63</v>
      </c>
      <c r="D4769">
        <v>2018</v>
      </c>
      <c r="E4769" t="s">
        <v>31</v>
      </c>
      <c r="F4769" t="s">
        <v>24</v>
      </c>
      <c r="G4769" t="s">
        <v>37</v>
      </c>
      <c r="H4769">
        <v>5595</v>
      </c>
      <c r="I4769">
        <v>1160</v>
      </c>
      <c r="J4769">
        <v>44</v>
      </c>
      <c r="K4769">
        <v>3.7931034482758599E-2</v>
      </c>
    </row>
    <row r="4770" spans="1:11" x14ac:dyDescent="0.3">
      <c r="A4770" t="s">
        <v>173</v>
      </c>
      <c r="B4770" t="s">
        <v>174</v>
      </c>
      <c r="C4770" t="s">
        <v>63</v>
      </c>
      <c r="D4770">
        <v>2018</v>
      </c>
      <c r="E4770" t="s">
        <v>31</v>
      </c>
      <c r="F4770" t="s">
        <v>24</v>
      </c>
      <c r="G4770" t="s">
        <v>44</v>
      </c>
      <c r="H4770">
        <v>5595</v>
      </c>
      <c r="I4770">
        <v>602</v>
      </c>
      <c r="J4770">
        <v>245</v>
      </c>
      <c r="K4770">
        <v>0.40697674418604601</v>
      </c>
    </row>
    <row r="4771" spans="1:11" x14ac:dyDescent="0.3">
      <c r="A4771" t="s">
        <v>173</v>
      </c>
      <c r="B4771" t="s">
        <v>174</v>
      </c>
      <c r="C4771" t="s">
        <v>63</v>
      </c>
      <c r="D4771">
        <v>2018</v>
      </c>
      <c r="E4771" t="s">
        <v>31</v>
      </c>
      <c r="F4771" t="s">
        <v>24</v>
      </c>
      <c r="G4771" t="s">
        <v>28</v>
      </c>
      <c r="H4771">
        <v>5595</v>
      </c>
      <c r="I4771">
        <v>1121</v>
      </c>
      <c r="J4771">
        <v>722</v>
      </c>
      <c r="K4771">
        <v>0.644067796610169</v>
      </c>
    </row>
    <row r="4772" spans="1:11" x14ac:dyDescent="0.3">
      <c r="A4772" t="s">
        <v>173</v>
      </c>
      <c r="B4772" t="s">
        <v>174</v>
      </c>
      <c r="C4772" t="s">
        <v>63</v>
      </c>
      <c r="D4772">
        <v>2018</v>
      </c>
      <c r="E4772" t="s">
        <v>31</v>
      </c>
      <c r="F4772" t="s">
        <v>45</v>
      </c>
      <c r="G4772" t="s">
        <v>40</v>
      </c>
      <c r="H4772">
        <v>5595</v>
      </c>
      <c r="I4772">
        <v>1244</v>
      </c>
      <c r="J4772">
        <v>548</v>
      </c>
      <c r="K4772">
        <v>0.44051446945337602</v>
      </c>
    </row>
    <row r="4773" spans="1:11" x14ac:dyDescent="0.3">
      <c r="A4773" t="s">
        <v>173</v>
      </c>
      <c r="B4773" t="s">
        <v>174</v>
      </c>
      <c r="C4773" t="s">
        <v>63</v>
      </c>
      <c r="D4773">
        <v>2018</v>
      </c>
      <c r="E4773" t="s">
        <v>31</v>
      </c>
      <c r="F4773" t="s">
        <v>45</v>
      </c>
      <c r="G4773" t="s">
        <v>25</v>
      </c>
      <c r="H4773">
        <v>5595</v>
      </c>
      <c r="I4773">
        <v>726</v>
      </c>
      <c r="J4773">
        <v>418</v>
      </c>
      <c r="K4773">
        <v>0.57575757575757602</v>
      </c>
    </row>
    <row r="4774" spans="1:11" x14ac:dyDescent="0.3">
      <c r="A4774" t="s">
        <v>173</v>
      </c>
      <c r="B4774" t="s">
        <v>174</v>
      </c>
      <c r="C4774" t="s">
        <v>63</v>
      </c>
      <c r="D4774">
        <v>2018</v>
      </c>
      <c r="E4774" t="s">
        <v>31</v>
      </c>
      <c r="F4774" t="s">
        <v>45</v>
      </c>
      <c r="G4774" t="s">
        <v>26</v>
      </c>
      <c r="H4774">
        <v>5595</v>
      </c>
      <c r="I4774">
        <v>1227</v>
      </c>
      <c r="J4774">
        <v>623</v>
      </c>
      <c r="K4774">
        <v>0.50774246128769296</v>
      </c>
    </row>
    <row r="4775" spans="1:11" x14ac:dyDescent="0.3">
      <c r="A4775" t="s">
        <v>173</v>
      </c>
      <c r="B4775" t="s">
        <v>174</v>
      </c>
      <c r="C4775" t="s">
        <v>63</v>
      </c>
      <c r="D4775">
        <v>2018</v>
      </c>
      <c r="E4775" t="s">
        <v>31</v>
      </c>
      <c r="F4775" t="s">
        <v>45</v>
      </c>
      <c r="G4775" t="s">
        <v>27</v>
      </c>
      <c r="H4775">
        <v>5595</v>
      </c>
      <c r="I4775">
        <v>1235</v>
      </c>
      <c r="J4775">
        <v>680</v>
      </c>
      <c r="K4775">
        <v>0.55060728744939302</v>
      </c>
    </row>
    <row r="4776" spans="1:11" x14ac:dyDescent="0.3">
      <c r="A4776" t="s">
        <v>173</v>
      </c>
      <c r="B4776" t="s">
        <v>174</v>
      </c>
      <c r="C4776" t="s">
        <v>63</v>
      </c>
      <c r="D4776">
        <v>2018</v>
      </c>
      <c r="E4776" t="s">
        <v>31</v>
      </c>
      <c r="F4776" t="s">
        <v>45</v>
      </c>
      <c r="G4776" t="s">
        <v>41</v>
      </c>
      <c r="H4776">
        <v>5595</v>
      </c>
      <c r="I4776">
        <v>1197</v>
      </c>
      <c r="J4776">
        <v>289</v>
      </c>
      <c r="K4776">
        <v>0.24143692564745201</v>
      </c>
    </row>
    <row r="4777" spans="1:11" x14ac:dyDescent="0.3">
      <c r="A4777" t="s">
        <v>173</v>
      </c>
      <c r="B4777" t="s">
        <v>174</v>
      </c>
      <c r="C4777" t="s">
        <v>63</v>
      </c>
      <c r="D4777">
        <v>2018</v>
      </c>
      <c r="E4777" t="s">
        <v>31</v>
      </c>
      <c r="F4777" t="s">
        <v>45</v>
      </c>
      <c r="G4777" t="s">
        <v>34</v>
      </c>
      <c r="H4777">
        <v>5595</v>
      </c>
      <c r="I4777">
        <v>332</v>
      </c>
      <c r="J4777">
        <v>5</v>
      </c>
      <c r="K4777">
        <v>1.5060240963855401E-2</v>
      </c>
    </row>
    <row r="4778" spans="1:11" x14ac:dyDescent="0.3">
      <c r="A4778" t="s">
        <v>173</v>
      </c>
      <c r="B4778" t="s">
        <v>174</v>
      </c>
      <c r="C4778" t="s">
        <v>63</v>
      </c>
      <c r="D4778">
        <v>2018</v>
      </c>
      <c r="E4778" t="s">
        <v>31</v>
      </c>
      <c r="F4778" t="s">
        <v>45</v>
      </c>
      <c r="G4778" t="s">
        <v>93</v>
      </c>
      <c r="H4778">
        <v>5595</v>
      </c>
      <c r="I4778">
        <v>14</v>
      </c>
      <c r="J4778">
        <v>3</v>
      </c>
      <c r="K4778">
        <v>0.214285714285714</v>
      </c>
    </row>
    <row r="4779" spans="1:11" x14ac:dyDescent="0.3">
      <c r="A4779" t="s">
        <v>173</v>
      </c>
      <c r="B4779" t="s">
        <v>174</v>
      </c>
      <c r="C4779" t="s">
        <v>63</v>
      </c>
      <c r="D4779">
        <v>2018</v>
      </c>
      <c r="E4779" t="s">
        <v>31</v>
      </c>
      <c r="F4779" t="s">
        <v>45</v>
      </c>
      <c r="G4779" t="s">
        <v>42</v>
      </c>
      <c r="H4779">
        <v>5595</v>
      </c>
      <c r="I4779">
        <v>756</v>
      </c>
      <c r="J4779">
        <v>90</v>
      </c>
      <c r="K4779">
        <v>0.119047619047619</v>
      </c>
    </row>
    <row r="4780" spans="1:11" x14ac:dyDescent="0.3">
      <c r="A4780" t="s">
        <v>173</v>
      </c>
      <c r="B4780" t="s">
        <v>174</v>
      </c>
      <c r="C4780" t="s">
        <v>63</v>
      </c>
      <c r="D4780">
        <v>2018</v>
      </c>
      <c r="E4780" t="s">
        <v>31</v>
      </c>
      <c r="F4780" t="s">
        <v>45</v>
      </c>
      <c r="G4780" t="s">
        <v>36</v>
      </c>
      <c r="H4780">
        <v>5595</v>
      </c>
      <c r="I4780">
        <v>1035</v>
      </c>
      <c r="J4780">
        <v>149</v>
      </c>
      <c r="K4780">
        <v>0.14396135265700502</v>
      </c>
    </row>
    <row r="4781" spans="1:11" x14ac:dyDescent="0.3">
      <c r="A4781" t="s">
        <v>173</v>
      </c>
      <c r="B4781" t="s">
        <v>174</v>
      </c>
      <c r="C4781" t="s">
        <v>63</v>
      </c>
      <c r="D4781">
        <v>2018</v>
      </c>
      <c r="E4781" t="s">
        <v>31</v>
      </c>
      <c r="F4781" t="s">
        <v>45</v>
      </c>
      <c r="G4781" t="s">
        <v>43</v>
      </c>
      <c r="H4781">
        <v>5595</v>
      </c>
      <c r="I4781">
        <v>576</v>
      </c>
      <c r="J4781">
        <v>119</v>
      </c>
      <c r="K4781">
        <v>0.20659722222222199</v>
      </c>
    </row>
    <row r="4782" spans="1:11" x14ac:dyDescent="0.3">
      <c r="A4782" t="s">
        <v>173</v>
      </c>
      <c r="B4782" t="s">
        <v>174</v>
      </c>
      <c r="C4782" t="s">
        <v>63</v>
      </c>
      <c r="D4782">
        <v>2018</v>
      </c>
      <c r="E4782" t="s">
        <v>31</v>
      </c>
      <c r="F4782" t="s">
        <v>45</v>
      </c>
      <c r="G4782" t="s">
        <v>28</v>
      </c>
      <c r="H4782">
        <v>5595</v>
      </c>
      <c r="I4782">
        <v>1161</v>
      </c>
      <c r="J4782">
        <v>655</v>
      </c>
      <c r="K4782">
        <v>0.56416881998277302</v>
      </c>
    </row>
    <row r="4783" spans="1:11" x14ac:dyDescent="0.3">
      <c r="A4783" t="s">
        <v>173</v>
      </c>
      <c r="B4783" t="s">
        <v>174</v>
      </c>
      <c r="C4783" t="s">
        <v>63</v>
      </c>
      <c r="D4783">
        <v>2018</v>
      </c>
      <c r="E4783" t="s">
        <v>31</v>
      </c>
      <c r="F4783" t="s">
        <v>46</v>
      </c>
      <c r="G4783" t="s">
        <v>25</v>
      </c>
      <c r="H4783">
        <v>5595</v>
      </c>
      <c r="I4783">
        <v>150</v>
      </c>
      <c r="J4783">
        <v>5</v>
      </c>
      <c r="K4783">
        <v>3.3333333333333298E-2</v>
      </c>
    </row>
    <row r="4784" spans="1:11" x14ac:dyDescent="0.3">
      <c r="A4784" t="s">
        <v>173</v>
      </c>
      <c r="B4784" t="s">
        <v>174</v>
      </c>
      <c r="C4784" t="s">
        <v>63</v>
      </c>
      <c r="D4784">
        <v>2018</v>
      </c>
      <c r="E4784" t="s">
        <v>31</v>
      </c>
      <c r="F4784" t="s">
        <v>46</v>
      </c>
      <c r="G4784" t="s">
        <v>26</v>
      </c>
      <c r="H4784">
        <v>5595</v>
      </c>
      <c r="I4784">
        <v>15</v>
      </c>
      <c r="J4784">
        <v>0</v>
      </c>
      <c r="K4784">
        <v>0</v>
      </c>
    </row>
    <row r="4785" spans="1:11" x14ac:dyDescent="0.3">
      <c r="A4785" t="s">
        <v>173</v>
      </c>
      <c r="B4785" t="s">
        <v>174</v>
      </c>
      <c r="C4785" t="s">
        <v>63</v>
      </c>
      <c r="D4785">
        <v>2018</v>
      </c>
      <c r="E4785" t="s">
        <v>31</v>
      </c>
      <c r="F4785" t="s">
        <v>46</v>
      </c>
      <c r="G4785" t="s">
        <v>27</v>
      </c>
      <c r="H4785">
        <v>5595</v>
      </c>
      <c r="I4785">
        <v>204</v>
      </c>
      <c r="J4785">
        <v>6</v>
      </c>
      <c r="K4785">
        <v>2.9411764705882401E-2</v>
      </c>
    </row>
    <row r="4786" spans="1:11" x14ac:dyDescent="0.3">
      <c r="A4786" t="s">
        <v>173</v>
      </c>
      <c r="B4786" t="s">
        <v>174</v>
      </c>
      <c r="C4786" t="s">
        <v>63</v>
      </c>
      <c r="D4786">
        <v>2018</v>
      </c>
      <c r="E4786" t="s">
        <v>31</v>
      </c>
      <c r="F4786" t="s">
        <v>46</v>
      </c>
      <c r="G4786" t="s">
        <v>41</v>
      </c>
      <c r="H4786">
        <v>5595</v>
      </c>
      <c r="I4786">
        <v>199</v>
      </c>
      <c r="J4786">
        <v>6</v>
      </c>
      <c r="K4786">
        <v>3.0150753768844199E-2</v>
      </c>
    </row>
    <row r="4787" spans="1:11" x14ac:dyDescent="0.3">
      <c r="A4787" t="s">
        <v>173</v>
      </c>
      <c r="B4787" t="s">
        <v>174</v>
      </c>
      <c r="C4787" t="s">
        <v>63</v>
      </c>
      <c r="D4787">
        <v>2018</v>
      </c>
      <c r="E4787" t="s">
        <v>31</v>
      </c>
      <c r="F4787" t="s">
        <v>46</v>
      </c>
      <c r="G4787" t="s">
        <v>36</v>
      </c>
      <c r="H4787">
        <v>5595</v>
      </c>
      <c r="I4787">
        <v>12</v>
      </c>
      <c r="J4787">
        <v>0</v>
      </c>
      <c r="K4787">
        <v>0</v>
      </c>
    </row>
    <row r="4788" spans="1:11" x14ac:dyDescent="0.3">
      <c r="A4788" t="s">
        <v>173</v>
      </c>
      <c r="B4788" t="s">
        <v>174</v>
      </c>
      <c r="C4788" t="s">
        <v>63</v>
      </c>
      <c r="D4788">
        <v>2018</v>
      </c>
      <c r="E4788" t="s">
        <v>31</v>
      </c>
      <c r="F4788" t="s">
        <v>46</v>
      </c>
      <c r="G4788" t="s">
        <v>43</v>
      </c>
      <c r="H4788">
        <v>5595</v>
      </c>
      <c r="I4788">
        <v>11</v>
      </c>
      <c r="J4788">
        <v>0</v>
      </c>
      <c r="K4788">
        <v>0</v>
      </c>
    </row>
    <row r="4789" spans="1:11" x14ac:dyDescent="0.3">
      <c r="A4789" t="s">
        <v>173</v>
      </c>
      <c r="B4789" t="s">
        <v>174</v>
      </c>
      <c r="C4789" t="s">
        <v>63</v>
      </c>
      <c r="D4789">
        <v>2018</v>
      </c>
      <c r="E4789" t="s">
        <v>31</v>
      </c>
      <c r="F4789" t="s">
        <v>47</v>
      </c>
      <c r="G4789" t="s">
        <v>48</v>
      </c>
      <c r="H4789">
        <v>5595</v>
      </c>
      <c r="I4789">
        <v>1446</v>
      </c>
      <c r="J4789">
        <v>818</v>
      </c>
      <c r="K4789">
        <v>0.56569847856154898</v>
      </c>
    </row>
    <row r="4790" spans="1:11" x14ac:dyDescent="0.3">
      <c r="A4790" t="s">
        <v>173</v>
      </c>
      <c r="B4790" t="s">
        <v>174</v>
      </c>
      <c r="C4790" t="s">
        <v>63</v>
      </c>
      <c r="D4790">
        <v>2018</v>
      </c>
      <c r="E4790" t="s">
        <v>31</v>
      </c>
      <c r="F4790" t="s">
        <v>49</v>
      </c>
      <c r="G4790" t="s">
        <v>50</v>
      </c>
      <c r="H4790">
        <v>5595</v>
      </c>
      <c r="I4790">
        <v>123</v>
      </c>
      <c r="J4790">
        <v>18</v>
      </c>
      <c r="K4790">
        <v>0.146341463414634</v>
      </c>
    </row>
    <row r="4791" spans="1:11" x14ac:dyDescent="0.3">
      <c r="A4791" t="s">
        <v>173</v>
      </c>
      <c r="B4791" t="s">
        <v>174</v>
      </c>
      <c r="C4791" t="s">
        <v>63</v>
      </c>
      <c r="D4791">
        <v>2018</v>
      </c>
      <c r="E4791" t="s">
        <v>31</v>
      </c>
      <c r="F4791" t="s">
        <v>49</v>
      </c>
      <c r="G4791" t="s">
        <v>28</v>
      </c>
      <c r="H4791">
        <v>5595</v>
      </c>
      <c r="I4791">
        <v>151</v>
      </c>
      <c r="J4791">
        <v>21</v>
      </c>
      <c r="K4791">
        <v>0.139072847682119</v>
      </c>
    </row>
    <row r="4792" spans="1:11" x14ac:dyDescent="0.3">
      <c r="A4792" t="s">
        <v>173</v>
      </c>
      <c r="B4792" t="s">
        <v>174</v>
      </c>
      <c r="C4792" t="s">
        <v>63</v>
      </c>
      <c r="D4792">
        <v>2018</v>
      </c>
      <c r="E4792" t="s">
        <v>55</v>
      </c>
      <c r="F4792" t="s">
        <v>56</v>
      </c>
      <c r="G4792" t="s">
        <v>60</v>
      </c>
      <c r="H4792">
        <v>103</v>
      </c>
      <c r="I4792">
        <v>48</v>
      </c>
      <c r="J4792">
        <v>0</v>
      </c>
      <c r="K4792">
        <v>0</v>
      </c>
    </row>
    <row r="4793" spans="1:11" x14ac:dyDescent="0.3">
      <c r="A4793" t="s">
        <v>173</v>
      </c>
      <c r="B4793" t="s">
        <v>174</v>
      </c>
      <c r="C4793" t="s">
        <v>63</v>
      </c>
      <c r="D4793">
        <v>2018</v>
      </c>
      <c r="E4793" t="s">
        <v>55</v>
      </c>
      <c r="F4793" t="s">
        <v>56</v>
      </c>
      <c r="G4793" t="s">
        <v>74</v>
      </c>
      <c r="H4793">
        <v>103</v>
      </c>
      <c r="I4793">
        <v>95</v>
      </c>
      <c r="J4793">
        <v>4</v>
      </c>
      <c r="K4793">
        <v>4.2105263157894701E-2</v>
      </c>
    </row>
    <row r="4794" spans="1:11" x14ac:dyDescent="0.3">
      <c r="A4794" t="s">
        <v>173</v>
      </c>
      <c r="B4794" t="s">
        <v>174</v>
      </c>
      <c r="C4794" t="s">
        <v>63</v>
      </c>
      <c r="D4794">
        <v>2018</v>
      </c>
      <c r="E4794" t="s">
        <v>55</v>
      </c>
      <c r="F4794" t="s">
        <v>56</v>
      </c>
      <c r="G4794" t="s">
        <v>27</v>
      </c>
      <c r="H4794">
        <v>103</v>
      </c>
      <c r="I4794">
        <v>99</v>
      </c>
      <c r="J4794">
        <v>4</v>
      </c>
      <c r="K4794">
        <v>4.0404040404040401E-2</v>
      </c>
    </row>
    <row r="4795" spans="1:11" x14ac:dyDescent="0.3">
      <c r="A4795" t="s">
        <v>173</v>
      </c>
      <c r="B4795" t="s">
        <v>174</v>
      </c>
      <c r="C4795" t="s">
        <v>63</v>
      </c>
      <c r="D4795">
        <v>2018</v>
      </c>
      <c r="E4795" t="s">
        <v>55</v>
      </c>
      <c r="F4795" t="s">
        <v>56</v>
      </c>
      <c r="G4795" t="s">
        <v>41</v>
      </c>
      <c r="H4795">
        <v>103</v>
      </c>
      <c r="I4795">
        <v>100</v>
      </c>
      <c r="J4795">
        <v>80</v>
      </c>
      <c r="K4795">
        <v>0.8</v>
      </c>
    </row>
    <row r="4796" spans="1:11" x14ac:dyDescent="0.3">
      <c r="A4796" t="s">
        <v>173</v>
      </c>
      <c r="B4796" t="s">
        <v>174</v>
      </c>
      <c r="C4796" t="s">
        <v>63</v>
      </c>
      <c r="D4796">
        <v>2018</v>
      </c>
      <c r="E4796" t="s">
        <v>55</v>
      </c>
      <c r="F4796" t="s">
        <v>56</v>
      </c>
      <c r="G4796" t="s">
        <v>64</v>
      </c>
      <c r="H4796">
        <v>103</v>
      </c>
      <c r="I4796">
        <v>47</v>
      </c>
      <c r="J4796">
        <v>0</v>
      </c>
      <c r="K4796">
        <v>0</v>
      </c>
    </row>
    <row r="4797" spans="1:11" x14ac:dyDescent="0.3">
      <c r="A4797" t="s">
        <v>173</v>
      </c>
      <c r="B4797" t="s">
        <v>174</v>
      </c>
      <c r="C4797" t="s">
        <v>63</v>
      </c>
      <c r="D4797">
        <v>2018</v>
      </c>
      <c r="E4797" t="s">
        <v>51</v>
      </c>
      <c r="F4797" t="s">
        <v>46</v>
      </c>
      <c r="G4797" t="s">
        <v>25</v>
      </c>
      <c r="H4797">
        <v>67</v>
      </c>
      <c r="I4797">
        <v>32</v>
      </c>
      <c r="J4797">
        <v>4</v>
      </c>
      <c r="K4797">
        <v>0.125</v>
      </c>
    </row>
    <row r="4798" spans="1:11" x14ac:dyDescent="0.3">
      <c r="A4798" t="s">
        <v>173</v>
      </c>
      <c r="B4798" t="s">
        <v>174</v>
      </c>
      <c r="C4798" t="s">
        <v>63</v>
      </c>
      <c r="D4798">
        <v>2018</v>
      </c>
      <c r="E4798" t="s">
        <v>51</v>
      </c>
      <c r="F4798" t="s">
        <v>46</v>
      </c>
      <c r="G4798" t="s">
        <v>27</v>
      </c>
      <c r="H4798">
        <v>67</v>
      </c>
      <c r="I4798">
        <v>36</v>
      </c>
      <c r="J4798">
        <v>4</v>
      </c>
      <c r="K4798">
        <v>0.11111111111111099</v>
      </c>
    </row>
    <row r="4799" spans="1:11" x14ac:dyDescent="0.3">
      <c r="A4799" t="s">
        <v>173</v>
      </c>
      <c r="B4799" t="s">
        <v>174</v>
      </c>
      <c r="C4799" t="s">
        <v>63</v>
      </c>
      <c r="D4799">
        <v>2018</v>
      </c>
      <c r="E4799" t="s">
        <v>51</v>
      </c>
      <c r="F4799" t="s">
        <v>46</v>
      </c>
      <c r="G4799" t="s">
        <v>41</v>
      </c>
      <c r="H4799">
        <v>67</v>
      </c>
      <c r="I4799">
        <v>43</v>
      </c>
      <c r="J4799">
        <v>0</v>
      </c>
      <c r="K4799">
        <v>0</v>
      </c>
    </row>
    <row r="4800" spans="1:11" x14ac:dyDescent="0.3">
      <c r="A4800" t="s">
        <v>173</v>
      </c>
      <c r="B4800" t="s">
        <v>174</v>
      </c>
      <c r="C4800" t="s">
        <v>63</v>
      </c>
      <c r="D4800">
        <v>2018</v>
      </c>
      <c r="E4800" t="s">
        <v>51</v>
      </c>
      <c r="F4800" t="s">
        <v>52</v>
      </c>
      <c r="G4800" t="s">
        <v>41</v>
      </c>
      <c r="H4800">
        <v>67</v>
      </c>
      <c r="I4800">
        <v>20</v>
      </c>
      <c r="J4800">
        <v>0</v>
      </c>
      <c r="K4800">
        <v>0</v>
      </c>
    </row>
    <row r="4801" spans="1:11" x14ac:dyDescent="0.3">
      <c r="A4801" t="s">
        <v>173</v>
      </c>
      <c r="B4801" t="s">
        <v>174</v>
      </c>
      <c r="C4801" t="s">
        <v>63</v>
      </c>
      <c r="D4801">
        <v>2018</v>
      </c>
      <c r="E4801" t="s">
        <v>23</v>
      </c>
      <c r="F4801" t="s">
        <v>24</v>
      </c>
      <c r="G4801" t="s">
        <v>39</v>
      </c>
      <c r="H4801">
        <v>8074</v>
      </c>
      <c r="I4801">
        <v>4770</v>
      </c>
      <c r="J4801">
        <v>3904</v>
      </c>
      <c r="K4801">
        <v>0.81844863731656203</v>
      </c>
    </row>
    <row r="4802" spans="1:11" x14ac:dyDescent="0.3">
      <c r="A4802" t="s">
        <v>173</v>
      </c>
      <c r="B4802" t="s">
        <v>174</v>
      </c>
      <c r="C4802" t="s">
        <v>63</v>
      </c>
      <c r="D4802">
        <v>2018</v>
      </c>
      <c r="E4802" t="s">
        <v>23</v>
      </c>
      <c r="F4802" t="s">
        <v>24</v>
      </c>
      <c r="G4802" t="s">
        <v>40</v>
      </c>
      <c r="H4802">
        <v>8074</v>
      </c>
      <c r="I4802">
        <v>4884</v>
      </c>
      <c r="J4802">
        <v>1270</v>
      </c>
      <c r="K4802">
        <v>0.26003276003275999</v>
      </c>
    </row>
    <row r="4803" spans="1:11" x14ac:dyDescent="0.3">
      <c r="A4803" t="s">
        <v>173</v>
      </c>
      <c r="B4803" t="s">
        <v>174</v>
      </c>
      <c r="C4803" t="s">
        <v>63</v>
      </c>
      <c r="D4803">
        <v>2018</v>
      </c>
      <c r="E4803" t="s">
        <v>23</v>
      </c>
      <c r="F4803" t="s">
        <v>24</v>
      </c>
      <c r="G4803" t="s">
        <v>25</v>
      </c>
      <c r="H4803">
        <v>8074</v>
      </c>
      <c r="I4803">
        <v>2741</v>
      </c>
      <c r="J4803">
        <v>1262</v>
      </c>
      <c r="K4803">
        <v>0.46041590660342896</v>
      </c>
    </row>
    <row r="4804" spans="1:11" x14ac:dyDescent="0.3">
      <c r="A4804" t="s">
        <v>173</v>
      </c>
      <c r="B4804" t="s">
        <v>174</v>
      </c>
      <c r="C4804" t="s">
        <v>63</v>
      </c>
      <c r="D4804">
        <v>2018</v>
      </c>
      <c r="E4804" t="s">
        <v>23</v>
      </c>
      <c r="F4804" t="s">
        <v>24</v>
      </c>
      <c r="G4804" t="s">
        <v>26</v>
      </c>
      <c r="H4804">
        <v>8074</v>
      </c>
      <c r="I4804">
        <v>4995</v>
      </c>
      <c r="J4804">
        <v>1631</v>
      </c>
      <c r="K4804">
        <v>0.32652652652652697</v>
      </c>
    </row>
    <row r="4805" spans="1:11" x14ac:dyDescent="0.3">
      <c r="A4805" t="s">
        <v>173</v>
      </c>
      <c r="B4805" t="s">
        <v>174</v>
      </c>
      <c r="C4805" t="s">
        <v>63</v>
      </c>
      <c r="D4805">
        <v>2018</v>
      </c>
      <c r="E4805" t="s">
        <v>23</v>
      </c>
      <c r="F4805" t="s">
        <v>24</v>
      </c>
      <c r="G4805" t="s">
        <v>27</v>
      </c>
      <c r="H4805">
        <v>8074</v>
      </c>
      <c r="I4805">
        <v>5046</v>
      </c>
      <c r="J4805">
        <v>2078</v>
      </c>
      <c r="K4805">
        <v>0.41181133571145501</v>
      </c>
    </row>
    <row r="4806" spans="1:11" x14ac:dyDescent="0.3">
      <c r="A4806" t="s">
        <v>173</v>
      </c>
      <c r="B4806" t="s">
        <v>174</v>
      </c>
      <c r="C4806" t="s">
        <v>63</v>
      </c>
      <c r="D4806">
        <v>2018</v>
      </c>
      <c r="E4806" t="s">
        <v>23</v>
      </c>
      <c r="F4806" t="s">
        <v>24</v>
      </c>
      <c r="G4806" t="s">
        <v>41</v>
      </c>
      <c r="H4806">
        <v>8074</v>
      </c>
      <c r="I4806">
        <v>4794</v>
      </c>
      <c r="J4806">
        <v>2182</v>
      </c>
      <c r="K4806">
        <v>0.45515227367542799</v>
      </c>
    </row>
    <row r="4807" spans="1:11" x14ac:dyDescent="0.3">
      <c r="A4807" t="s">
        <v>173</v>
      </c>
      <c r="B4807" t="s">
        <v>174</v>
      </c>
      <c r="C4807" t="s">
        <v>63</v>
      </c>
      <c r="D4807">
        <v>2018</v>
      </c>
      <c r="E4807" t="s">
        <v>23</v>
      </c>
      <c r="F4807" t="s">
        <v>24</v>
      </c>
      <c r="G4807" t="s">
        <v>34</v>
      </c>
      <c r="H4807">
        <v>8074</v>
      </c>
      <c r="I4807">
        <v>1097</v>
      </c>
      <c r="J4807">
        <v>11</v>
      </c>
      <c r="K4807">
        <v>1.0027347310847801E-2</v>
      </c>
    </row>
    <row r="4808" spans="1:11" x14ac:dyDescent="0.3">
      <c r="A4808" t="s">
        <v>173</v>
      </c>
      <c r="B4808" t="s">
        <v>174</v>
      </c>
      <c r="C4808" t="s">
        <v>63</v>
      </c>
      <c r="D4808">
        <v>2018</v>
      </c>
      <c r="E4808" t="s">
        <v>23</v>
      </c>
      <c r="F4808" t="s">
        <v>24</v>
      </c>
      <c r="G4808" t="s">
        <v>93</v>
      </c>
      <c r="H4808">
        <v>8074</v>
      </c>
      <c r="I4808">
        <v>122</v>
      </c>
      <c r="J4808">
        <v>3</v>
      </c>
      <c r="K4808">
        <v>2.4590163934426198E-2</v>
      </c>
    </row>
    <row r="4809" spans="1:11" x14ac:dyDescent="0.3">
      <c r="A4809" t="s">
        <v>173</v>
      </c>
      <c r="B4809" t="s">
        <v>174</v>
      </c>
      <c r="C4809" t="s">
        <v>63</v>
      </c>
      <c r="D4809">
        <v>2018</v>
      </c>
      <c r="E4809" t="s">
        <v>23</v>
      </c>
      <c r="F4809" t="s">
        <v>24</v>
      </c>
      <c r="G4809" t="s">
        <v>42</v>
      </c>
      <c r="H4809">
        <v>8074</v>
      </c>
      <c r="I4809">
        <v>3823</v>
      </c>
      <c r="J4809">
        <v>145</v>
      </c>
      <c r="K4809">
        <v>3.7928328537797505E-2</v>
      </c>
    </row>
    <row r="4810" spans="1:11" x14ac:dyDescent="0.3">
      <c r="A4810" t="s">
        <v>173</v>
      </c>
      <c r="B4810" t="s">
        <v>174</v>
      </c>
      <c r="C4810" t="s">
        <v>63</v>
      </c>
      <c r="D4810">
        <v>2018</v>
      </c>
      <c r="E4810" t="s">
        <v>23</v>
      </c>
      <c r="F4810" t="s">
        <v>24</v>
      </c>
      <c r="G4810" t="s">
        <v>36</v>
      </c>
      <c r="H4810">
        <v>8074</v>
      </c>
      <c r="I4810">
        <v>4207</v>
      </c>
      <c r="J4810">
        <v>187</v>
      </c>
      <c r="K4810">
        <v>4.4449726646066098E-2</v>
      </c>
    </row>
    <row r="4811" spans="1:11" x14ac:dyDescent="0.3">
      <c r="A4811" t="s">
        <v>173</v>
      </c>
      <c r="B4811" t="s">
        <v>174</v>
      </c>
      <c r="C4811" t="s">
        <v>63</v>
      </c>
      <c r="D4811">
        <v>2018</v>
      </c>
      <c r="E4811" t="s">
        <v>23</v>
      </c>
      <c r="F4811" t="s">
        <v>24</v>
      </c>
      <c r="G4811" t="s">
        <v>43</v>
      </c>
      <c r="H4811">
        <v>8074</v>
      </c>
      <c r="I4811">
        <v>2271</v>
      </c>
      <c r="J4811">
        <v>973</v>
      </c>
      <c r="K4811">
        <v>0.42844561867018904</v>
      </c>
    </row>
    <row r="4812" spans="1:11" x14ac:dyDescent="0.3">
      <c r="A4812" t="s">
        <v>173</v>
      </c>
      <c r="B4812" t="s">
        <v>174</v>
      </c>
      <c r="C4812" t="s">
        <v>63</v>
      </c>
      <c r="D4812">
        <v>2018</v>
      </c>
      <c r="E4812" t="s">
        <v>23</v>
      </c>
      <c r="F4812" t="s">
        <v>24</v>
      </c>
      <c r="G4812" t="s">
        <v>37</v>
      </c>
      <c r="H4812">
        <v>8074</v>
      </c>
      <c r="I4812">
        <v>4962</v>
      </c>
      <c r="J4812">
        <v>225</v>
      </c>
      <c r="K4812">
        <v>4.5344619105199505E-2</v>
      </c>
    </row>
    <row r="4813" spans="1:11" x14ac:dyDescent="0.3">
      <c r="A4813" t="s">
        <v>173</v>
      </c>
      <c r="B4813" t="s">
        <v>174</v>
      </c>
      <c r="C4813" t="s">
        <v>63</v>
      </c>
      <c r="D4813">
        <v>2018</v>
      </c>
      <c r="E4813" t="s">
        <v>23</v>
      </c>
      <c r="F4813" t="s">
        <v>24</v>
      </c>
      <c r="G4813" t="s">
        <v>28</v>
      </c>
      <c r="H4813">
        <v>8074</v>
      </c>
      <c r="I4813">
        <v>4894</v>
      </c>
      <c r="J4813">
        <v>3003</v>
      </c>
      <c r="K4813">
        <v>0.613608500204332</v>
      </c>
    </row>
    <row r="4814" spans="1:11" x14ac:dyDescent="0.3">
      <c r="A4814" t="s">
        <v>173</v>
      </c>
      <c r="B4814" t="s">
        <v>174</v>
      </c>
      <c r="C4814" t="s">
        <v>63</v>
      </c>
      <c r="D4814">
        <v>2018</v>
      </c>
      <c r="E4814" t="s">
        <v>23</v>
      </c>
      <c r="F4814" t="s">
        <v>45</v>
      </c>
      <c r="G4814" t="s">
        <v>40</v>
      </c>
      <c r="H4814">
        <v>8074</v>
      </c>
      <c r="I4814">
        <v>1921</v>
      </c>
      <c r="J4814">
        <v>859</v>
      </c>
      <c r="K4814">
        <v>0.447162935970848</v>
      </c>
    </row>
    <row r="4815" spans="1:11" x14ac:dyDescent="0.3">
      <c r="A4815" t="s">
        <v>173</v>
      </c>
      <c r="B4815" t="s">
        <v>174</v>
      </c>
      <c r="C4815" t="s">
        <v>63</v>
      </c>
      <c r="D4815">
        <v>2018</v>
      </c>
      <c r="E4815" t="s">
        <v>23</v>
      </c>
      <c r="F4815" t="s">
        <v>45</v>
      </c>
      <c r="G4815" t="s">
        <v>25</v>
      </c>
      <c r="H4815">
        <v>8074</v>
      </c>
      <c r="I4815">
        <v>1032</v>
      </c>
      <c r="J4815">
        <v>635</v>
      </c>
      <c r="K4815">
        <v>0.61531007751937994</v>
      </c>
    </row>
    <row r="4816" spans="1:11" x14ac:dyDescent="0.3">
      <c r="A4816" t="s">
        <v>173</v>
      </c>
      <c r="B4816" t="s">
        <v>174</v>
      </c>
      <c r="C4816" t="s">
        <v>63</v>
      </c>
      <c r="D4816">
        <v>2018</v>
      </c>
      <c r="E4816" t="s">
        <v>23</v>
      </c>
      <c r="F4816" t="s">
        <v>45</v>
      </c>
      <c r="G4816" t="s">
        <v>26</v>
      </c>
      <c r="H4816">
        <v>8074</v>
      </c>
      <c r="I4816">
        <v>1913</v>
      </c>
      <c r="J4816">
        <v>1036</v>
      </c>
      <c r="K4816">
        <v>0.54155776267642397</v>
      </c>
    </row>
    <row r="4817" spans="1:11" x14ac:dyDescent="0.3">
      <c r="A4817" t="s">
        <v>173</v>
      </c>
      <c r="B4817" t="s">
        <v>174</v>
      </c>
      <c r="C4817" t="s">
        <v>63</v>
      </c>
      <c r="D4817">
        <v>2018</v>
      </c>
      <c r="E4817" t="s">
        <v>23</v>
      </c>
      <c r="F4817" t="s">
        <v>45</v>
      </c>
      <c r="G4817" t="s">
        <v>27</v>
      </c>
      <c r="H4817">
        <v>8074</v>
      </c>
      <c r="I4817">
        <v>1969</v>
      </c>
      <c r="J4817">
        <v>1114</v>
      </c>
      <c r="K4817">
        <v>0.565769426104622</v>
      </c>
    </row>
    <row r="4818" spans="1:11" x14ac:dyDescent="0.3">
      <c r="A4818" t="s">
        <v>173</v>
      </c>
      <c r="B4818" t="s">
        <v>174</v>
      </c>
      <c r="C4818" t="s">
        <v>63</v>
      </c>
      <c r="D4818">
        <v>2018</v>
      </c>
      <c r="E4818" t="s">
        <v>23</v>
      </c>
      <c r="F4818" t="s">
        <v>45</v>
      </c>
      <c r="G4818" t="s">
        <v>41</v>
      </c>
      <c r="H4818">
        <v>8074</v>
      </c>
      <c r="I4818">
        <v>1895</v>
      </c>
      <c r="J4818">
        <v>678</v>
      </c>
      <c r="K4818">
        <v>0.35778364116094996</v>
      </c>
    </row>
    <row r="4819" spans="1:11" x14ac:dyDescent="0.3">
      <c r="A4819" t="s">
        <v>173</v>
      </c>
      <c r="B4819" t="s">
        <v>174</v>
      </c>
      <c r="C4819" t="s">
        <v>63</v>
      </c>
      <c r="D4819">
        <v>2018</v>
      </c>
      <c r="E4819" t="s">
        <v>23</v>
      </c>
      <c r="F4819" t="s">
        <v>45</v>
      </c>
      <c r="G4819" t="s">
        <v>34</v>
      </c>
      <c r="H4819">
        <v>8074</v>
      </c>
      <c r="I4819">
        <v>517</v>
      </c>
      <c r="J4819">
        <v>7</v>
      </c>
      <c r="K4819">
        <v>1.3539651837524201E-2</v>
      </c>
    </row>
    <row r="4820" spans="1:11" x14ac:dyDescent="0.3">
      <c r="A4820" t="s">
        <v>173</v>
      </c>
      <c r="B4820" t="s">
        <v>174</v>
      </c>
      <c r="C4820" t="s">
        <v>63</v>
      </c>
      <c r="D4820">
        <v>2018</v>
      </c>
      <c r="E4820" t="s">
        <v>23</v>
      </c>
      <c r="F4820" t="s">
        <v>45</v>
      </c>
      <c r="G4820" t="s">
        <v>93</v>
      </c>
      <c r="H4820">
        <v>8074</v>
      </c>
      <c r="I4820">
        <v>42</v>
      </c>
      <c r="J4820">
        <v>3</v>
      </c>
      <c r="K4820">
        <v>7.1428571428571397E-2</v>
      </c>
    </row>
    <row r="4821" spans="1:11" x14ac:dyDescent="0.3">
      <c r="A4821" t="s">
        <v>173</v>
      </c>
      <c r="B4821" t="s">
        <v>174</v>
      </c>
      <c r="C4821" t="s">
        <v>63</v>
      </c>
      <c r="D4821">
        <v>2018</v>
      </c>
      <c r="E4821" t="s">
        <v>23</v>
      </c>
      <c r="F4821" t="s">
        <v>45</v>
      </c>
      <c r="G4821" t="s">
        <v>42</v>
      </c>
      <c r="H4821">
        <v>8074</v>
      </c>
      <c r="I4821">
        <v>1410</v>
      </c>
      <c r="J4821">
        <v>160</v>
      </c>
      <c r="K4821">
        <v>0.11347517730496501</v>
      </c>
    </row>
    <row r="4822" spans="1:11" x14ac:dyDescent="0.3">
      <c r="A4822" t="s">
        <v>173</v>
      </c>
      <c r="B4822" t="s">
        <v>174</v>
      </c>
      <c r="C4822" t="s">
        <v>63</v>
      </c>
      <c r="D4822">
        <v>2018</v>
      </c>
      <c r="E4822" t="s">
        <v>23</v>
      </c>
      <c r="F4822" t="s">
        <v>45</v>
      </c>
      <c r="G4822" t="s">
        <v>36</v>
      </c>
      <c r="H4822">
        <v>8074</v>
      </c>
      <c r="I4822">
        <v>1661</v>
      </c>
      <c r="J4822">
        <v>236</v>
      </c>
      <c r="K4822">
        <v>0.142083082480433</v>
      </c>
    </row>
    <row r="4823" spans="1:11" x14ac:dyDescent="0.3">
      <c r="A4823" t="s">
        <v>173</v>
      </c>
      <c r="B4823" t="s">
        <v>174</v>
      </c>
      <c r="C4823" t="s">
        <v>63</v>
      </c>
      <c r="D4823">
        <v>2018</v>
      </c>
      <c r="E4823" t="s">
        <v>23</v>
      </c>
      <c r="F4823" t="s">
        <v>45</v>
      </c>
      <c r="G4823" t="s">
        <v>43</v>
      </c>
      <c r="H4823">
        <v>8074</v>
      </c>
      <c r="I4823">
        <v>1105</v>
      </c>
      <c r="J4823">
        <v>353</v>
      </c>
      <c r="K4823">
        <v>0.319457013574661</v>
      </c>
    </row>
    <row r="4824" spans="1:11" x14ac:dyDescent="0.3">
      <c r="A4824" t="s">
        <v>173</v>
      </c>
      <c r="B4824" t="s">
        <v>174</v>
      </c>
      <c r="C4824" t="s">
        <v>63</v>
      </c>
      <c r="D4824">
        <v>2018</v>
      </c>
      <c r="E4824" t="s">
        <v>23</v>
      </c>
      <c r="F4824" t="s">
        <v>45</v>
      </c>
      <c r="G4824" t="s">
        <v>28</v>
      </c>
      <c r="H4824">
        <v>8074</v>
      </c>
      <c r="I4824">
        <v>1887</v>
      </c>
      <c r="J4824">
        <v>1137</v>
      </c>
      <c r="K4824">
        <v>0.60254372019077895</v>
      </c>
    </row>
    <row r="4825" spans="1:11" x14ac:dyDescent="0.3">
      <c r="A4825" t="s">
        <v>173</v>
      </c>
      <c r="B4825" t="s">
        <v>174</v>
      </c>
      <c r="C4825" t="s">
        <v>63</v>
      </c>
      <c r="D4825">
        <v>2019</v>
      </c>
      <c r="E4825" t="s">
        <v>31</v>
      </c>
      <c r="F4825" t="s">
        <v>32</v>
      </c>
      <c r="G4825" t="s">
        <v>33</v>
      </c>
      <c r="H4825">
        <v>6468</v>
      </c>
      <c r="I4825">
        <v>731</v>
      </c>
      <c r="J4825">
        <v>161</v>
      </c>
      <c r="K4825">
        <v>0.22024623803009599</v>
      </c>
    </row>
    <row r="4826" spans="1:11" x14ac:dyDescent="0.3">
      <c r="A4826" t="s">
        <v>173</v>
      </c>
      <c r="B4826" t="s">
        <v>174</v>
      </c>
      <c r="C4826" t="s">
        <v>63</v>
      </c>
      <c r="D4826">
        <v>2019</v>
      </c>
      <c r="E4826" t="s">
        <v>31</v>
      </c>
      <c r="F4826" t="s">
        <v>32</v>
      </c>
      <c r="G4826" t="s">
        <v>34</v>
      </c>
      <c r="H4826">
        <v>6468</v>
      </c>
      <c r="I4826">
        <v>513</v>
      </c>
      <c r="J4826">
        <v>13</v>
      </c>
      <c r="K4826">
        <v>2.5341130604288501E-2</v>
      </c>
    </row>
    <row r="4827" spans="1:11" x14ac:dyDescent="0.3">
      <c r="A4827" t="s">
        <v>173</v>
      </c>
      <c r="B4827" t="s">
        <v>174</v>
      </c>
      <c r="C4827" t="s">
        <v>63</v>
      </c>
      <c r="D4827">
        <v>2019</v>
      </c>
      <c r="E4827" t="s">
        <v>31</v>
      </c>
      <c r="F4827" t="s">
        <v>32</v>
      </c>
      <c r="G4827" t="s">
        <v>93</v>
      </c>
      <c r="H4827">
        <v>6468</v>
      </c>
      <c r="I4827">
        <v>52</v>
      </c>
      <c r="J4827">
        <v>17</v>
      </c>
      <c r="K4827">
        <v>0.32692307692307698</v>
      </c>
    </row>
    <row r="4828" spans="1:11" x14ac:dyDescent="0.3">
      <c r="A4828" t="s">
        <v>173</v>
      </c>
      <c r="B4828" t="s">
        <v>174</v>
      </c>
      <c r="C4828" t="s">
        <v>63</v>
      </c>
      <c r="D4828">
        <v>2019</v>
      </c>
      <c r="E4828" t="s">
        <v>31</v>
      </c>
      <c r="F4828" t="s">
        <v>32</v>
      </c>
      <c r="G4828" t="s">
        <v>35</v>
      </c>
      <c r="H4828">
        <v>6468</v>
      </c>
      <c r="I4828">
        <v>1104</v>
      </c>
      <c r="J4828">
        <v>331</v>
      </c>
      <c r="K4828">
        <v>0.29981884057971003</v>
      </c>
    </row>
    <row r="4829" spans="1:11" x14ac:dyDescent="0.3">
      <c r="A4829" t="s">
        <v>173</v>
      </c>
      <c r="B4829" t="s">
        <v>174</v>
      </c>
      <c r="C4829" t="s">
        <v>63</v>
      </c>
      <c r="D4829">
        <v>2019</v>
      </c>
      <c r="E4829" t="s">
        <v>31</v>
      </c>
      <c r="F4829" t="s">
        <v>32</v>
      </c>
      <c r="G4829" t="s">
        <v>36</v>
      </c>
      <c r="H4829">
        <v>6468</v>
      </c>
      <c r="I4829">
        <v>1010</v>
      </c>
      <c r="J4829">
        <v>338</v>
      </c>
      <c r="K4829">
        <v>0.33465346534653501</v>
      </c>
    </row>
    <row r="4830" spans="1:11" x14ac:dyDescent="0.3">
      <c r="A4830" t="s">
        <v>173</v>
      </c>
      <c r="B4830" t="s">
        <v>174</v>
      </c>
      <c r="C4830" t="s">
        <v>63</v>
      </c>
      <c r="D4830">
        <v>2019</v>
      </c>
      <c r="E4830" t="s">
        <v>31</v>
      </c>
      <c r="F4830" t="s">
        <v>32</v>
      </c>
      <c r="G4830" t="s">
        <v>37</v>
      </c>
      <c r="H4830">
        <v>6468</v>
      </c>
      <c r="I4830">
        <v>1180</v>
      </c>
      <c r="J4830">
        <v>381</v>
      </c>
      <c r="K4830">
        <v>0.32288135593220296</v>
      </c>
    </row>
    <row r="4831" spans="1:11" x14ac:dyDescent="0.3">
      <c r="A4831" t="s">
        <v>173</v>
      </c>
      <c r="B4831" t="s">
        <v>174</v>
      </c>
      <c r="C4831" t="s">
        <v>63</v>
      </c>
      <c r="D4831">
        <v>2019</v>
      </c>
      <c r="E4831" t="s">
        <v>31</v>
      </c>
      <c r="F4831" t="s">
        <v>32</v>
      </c>
      <c r="G4831" t="s">
        <v>38</v>
      </c>
      <c r="H4831">
        <v>6468</v>
      </c>
      <c r="I4831">
        <v>295</v>
      </c>
      <c r="J4831">
        <v>4</v>
      </c>
      <c r="K4831">
        <v>1.3559322033898299E-2</v>
      </c>
    </row>
    <row r="4832" spans="1:11" x14ac:dyDescent="0.3">
      <c r="A4832" t="s">
        <v>173</v>
      </c>
      <c r="B4832" t="s">
        <v>174</v>
      </c>
      <c r="C4832" t="s">
        <v>63</v>
      </c>
      <c r="D4832">
        <v>2019</v>
      </c>
      <c r="E4832" t="s">
        <v>31</v>
      </c>
      <c r="F4832" t="s">
        <v>24</v>
      </c>
      <c r="G4832" t="s">
        <v>39</v>
      </c>
      <c r="H4832">
        <v>6468</v>
      </c>
      <c r="I4832">
        <v>1356</v>
      </c>
      <c r="J4832">
        <v>1113</v>
      </c>
      <c r="K4832">
        <v>0.82079646017699104</v>
      </c>
    </row>
    <row r="4833" spans="1:11" x14ac:dyDescent="0.3">
      <c r="A4833" t="s">
        <v>173</v>
      </c>
      <c r="B4833" t="s">
        <v>174</v>
      </c>
      <c r="C4833" t="s">
        <v>63</v>
      </c>
      <c r="D4833">
        <v>2019</v>
      </c>
      <c r="E4833" t="s">
        <v>31</v>
      </c>
      <c r="F4833" t="s">
        <v>24</v>
      </c>
      <c r="G4833" t="s">
        <v>40</v>
      </c>
      <c r="H4833">
        <v>6468</v>
      </c>
      <c r="I4833">
        <v>1353</v>
      </c>
      <c r="J4833">
        <v>345</v>
      </c>
      <c r="K4833">
        <v>0.25498891352549902</v>
      </c>
    </row>
    <row r="4834" spans="1:11" x14ac:dyDescent="0.3">
      <c r="A4834" t="s">
        <v>173</v>
      </c>
      <c r="B4834" t="s">
        <v>174</v>
      </c>
      <c r="C4834" t="s">
        <v>63</v>
      </c>
      <c r="D4834">
        <v>2019</v>
      </c>
      <c r="E4834" t="s">
        <v>31</v>
      </c>
      <c r="F4834" t="s">
        <v>24</v>
      </c>
      <c r="G4834" t="s">
        <v>25</v>
      </c>
      <c r="H4834">
        <v>6468</v>
      </c>
      <c r="I4834">
        <v>750</v>
      </c>
      <c r="J4834">
        <v>293</v>
      </c>
      <c r="K4834">
        <v>0.390666666666667</v>
      </c>
    </row>
    <row r="4835" spans="1:11" x14ac:dyDescent="0.3">
      <c r="A4835" t="s">
        <v>173</v>
      </c>
      <c r="B4835" t="s">
        <v>174</v>
      </c>
      <c r="C4835" t="s">
        <v>63</v>
      </c>
      <c r="D4835">
        <v>2019</v>
      </c>
      <c r="E4835" t="s">
        <v>31</v>
      </c>
      <c r="F4835" t="s">
        <v>24</v>
      </c>
      <c r="G4835" t="s">
        <v>26</v>
      </c>
      <c r="H4835">
        <v>6468</v>
      </c>
      <c r="I4835">
        <v>1365</v>
      </c>
      <c r="J4835">
        <v>429</v>
      </c>
      <c r="K4835">
        <v>0.314285714285714</v>
      </c>
    </row>
    <row r="4836" spans="1:11" x14ac:dyDescent="0.3">
      <c r="A4836" t="s">
        <v>173</v>
      </c>
      <c r="B4836" t="s">
        <v>174</v>
      </c>
      <c r="C4836" t="s">
        <v>63</v>
      </c>
      <c r="D4836">
        <v>2019</v>
      </c>
      <c r="E4836" t="s">
        <v>31</v>
      </c>
      <c r="F4836" t="s">
        <v>24</v>
      </c>
      <c r="G4836" t="s">
        <v>27</v>
      </c>
      <c r="H4836">
        <v>6468</v>
      </c>
      <c r="I4836">
        <v>1350</v>
      </c>
      <c r="J4836">
        <v>539</v>
      </c>
      <c r="K4836">
        <v>0.39925925925925904</v>
      </c>
    </row>
    <row r="4837" spans="1:11" x14ac:dyDescent="0.3">
      <c r="A4837" t="s">
        <v>173</v>
      </c>
      <c r="B4837" t="s">
        <v>174</v>
      </c>
      <c r="C4837" t="s">
        <v>63</v>
      </c>
      <c r="D4837">
        <v>2019</v>
      </c>
      <c r="E4837" t="s">
        <v>31</v>
      </c>
      <c r="F4837" t="s">
        <v>24</v>
      </c>
      <c r="G4837" t="s">
        <v>41</v>
      </c>
      <c r="H4837">
        <v>6468</v>
      </c>
      <c r="I4837">
        <v>1349</v>
      </c>
      <c r="J4837">
        <v>597</v>
      </c>
      <c r="K4837">
        <v>0.44255003706449203</v>
      </c>
    </row>
    <row r="4838" spans="1:11" x14ac:dyDescent="0.3">
      <c r="A4838" t="s">
        <v>173</v>
      </c>
      <c r="B4838" t="s">
        <v>174</v>
      </c>
      <c r="C4838" t="s">
        <v>63</v>
      </c>
      <c r="D4838">
        <v>2019</v>
      </c>
      <c r="E4838" t="s">
        <v>31</v>
      </c>
      <c r="F4838" t="s">
        <v>24</v>
      </c>
      <c r="G4838" t="s">
        <v>34</v>
      </c>
      <c r="H4838">
        <v>6468</v>
      </c>
      <c r="I4838">
        <v>330</v>
      </c>
      <c r="J4838">
        <v>4</v>
      </c>
      <c r="K4838">
        <v>1.2121212121212099E-2</v>
      </c>
    </row>
    <row r="4839" spans="1:11" x14ac:dyDescent="0.3">
      <c r="A4839" t="s">
        <v>173</v>
      </c>
      <c r="B4839" t="s">
        <v>174</v>
      </c>
      <c r="C4839" t="s">
        <v>63</v>
      </c>
      <c r="D4839">
        <v>2019</v>
      </c>
      <c r="E4839" t="s">
        <v>31</v>
      </c>
      <c r="F4839" t="s">
        <v>24</v>
      </c>
      <c r="G4839" t="s">
        <v>93</v>
      </c>
      <c r="H4839">
        <v>6468</v>
      </c>
      <c r="I4839">
        <v>55</v>
      </c>
      <c r="J4839">
        <v>8</v>
      </c>
      <c r="K4839">
        <v>0.145454545454545</v>
      </c>
    </row>
    <row r="4840" spans="1:11" x14ac:dyDescent="0.3">
      <c r="A4840" t="s">
        <v>173</v>
      </c>
      <c r="B4840" t="s">
        <v>174</v>
      </c>
      <c r="C4840" t="s">
        <v>63</v>
      </c>
      <c r="D4840">
        <v>2019</v>
      </c>
      <c r="E4840" t="s">
        <v>31</v>
      </c>
      <c r="F4840" t="s">
        <v>24</v>
      </c>
      <c r="G4840" t="s">
        <v>42</v>
      </c>
      <c r="H4840">
        <v>6468</v>
      </c>
      <c r="I4840">
        <v>1200</v>
      </c>
      <c r="J4840">
        <v>56</v>
      </c>
      <c r="K4840">
        <v>4.6666666666666697E-2</v>
      </c>
    </row>
    <row r="4841" spans="1:11" x14ac:dyDescent="0.3">
      <c r="A4841" t="s">
        <v>173</v>
      </c>
      <c r="B4841" t="s">
        <v>174</v>
      </c>
      <c r="C4841" t="s">
        <v>63</v>
      </c>
      <c r="D4841">
        <v>2019</v>
      </c>
      <c r="E4841" t="s">
        <v>31</v>
      </c>
      <c r="F4841" t="s">
        <v>24</v>
      </c>
      <c r="G4841" t="s">
        <v>36</v>
      </c>
      <c r="H4841">
        <v>6468</v>
      </c>
      <c r="I4841">
        <v>1206</v>
      </c>
      <c r="J4841">
        <v>71</v>
      </c>
      <c r="K4841">
        <v>5.8872305140961902E-2</v>
      </c>
    </row>
    <row r="4842" spans="1:11" x14ac:dyDescent="0.3">
      <c r="A4842" t="s">
        <v>173</v>
      </c>
      <c r="B4842" t="s">
        <v>174</v>
      </c>
      <c r="C4842" t="s">
        <v>63</v>
      </c>
      <c r="D4842">
        <v>2019</v>
      </c>
      <c r="E4842" t="s">
        <v>31</v>
      </c>
      <c r="F4842" t="s">
        <v>24</v>
      </c>
      <c r="G4842" t="s">
        <v>43</v>
      </c>
      <c r="H4842">
        <v>6468</v>
      </c>
      <c r="I4842">
        <v>556</v>
      </c>
      <c r="J4842">
        <v>221</v>
      </c>
      <c r="K4842">
        <v>0.39748201438848901</v>
      </c>
    </row>
    <row r="4843" spans="1:11" x14ac:dyDescent="0.3">
      <c r="A4843" t="s">
        <v>173</v>
      </c>
      <c r="B4843" t="s">
        <v>174</v>
      </c>
      <c r="C4843" t="s">
        <v>63</v>
      </c>
      <c r="D4843">
        <v>2019</v>
      </c>
      <c r="E4843" t="s">
        <v>31</v>
      </c>
      <c r="F4843" t="s">
        <v>24</v>
      </c>
      <c r="G4843" t="s">
        <v>37</v>
      </c>
      <c r="H4843">
        <v>6468</v>
      </c>
      <c r="I4843">
        <v>1332</v>
      </c>
      <c r="J4843">
        <v>82</v>
      </c>
      <c r="K4843">
        <v>6.1561561561561604E-2</v>
      </c>
    </row>
    <row r="4844" spans="1:11" x14ac:dyDescent="0.3">
      <c r="A4844" t="s">
        <v>173</v>
      </c>
      <c r="B4844" t="s">
        <v>174</v>
      </c>
      <c r="C4844" t="s">
        <v>63</v>
      </c>
      <c r="D4844">
        <v>2019</v>
      </c>
      <c r="E4844" t="s">
        <v>31</v>
      </c>
      <c r="F4844" t="s">
        <v>24</v>
      </c>
      <c r="G4844" t="s">
        <v>44</v>
      </c>
      <c r="H4844">
        <v>6468</v>
      </c>
      <c r="I4844">
        <v>1350</v>
      </c>
      <c r="J4844">
        <v>539</v>
      </c>
      <c r="K4844">
        <v>0.39925925925925904</v>
      </c>
    </row>
    <row r="4845" spans="1:11" x14ac:dyDescent="0.3">
      <c r="A4845" t="s">
        <v>173</v>
      </c>
      <c r="B4845" t="s">
        <v>174</v>
      </c>
      <c r="C4845" t="s">
        <v>63</v>
      </c>
      <c r="D4845">
        <v>2019</v>
      </c>
      <c r="E4845" t="s">
        <v>31</v>
      </c>
      <c r="F4845" t="s">
        <v>24</v>
      </c>
      <c r="G4845" t="s">
        <v>28</v>
      </c>
      <c r="H4845">
        <v>6468</v>
      </c>
      <c r="I4845">
        <v>1319</v>
      </c>
      <c r="J4845">
        <v>781</v>
      </c>
      <c r="K4845">
        <v>0.592115238817286</v>
      </c>
    </row>
    <row r="4846" spans="1:11" x14ac:dyDescent="0.3">
      <c r="A4846" t="s">
        <v>173</v>
      </c>
      <c r="B4846" t="s">
        <v>174</v>
      </c>
      <c r="C4846" t="s">
        <v>63</v>
      </c>
      <c r="D4846">
        <v>2019</v>
      </c>
      <c r="E4846" t="s">
        <v>31</v>
      </c>
      <c r="F4846" t="s">
        <v>45</v>
      </c>
      <c r="G4846" t="s">
        <v>40</v>
      </c>
      <c r="H4846">
        <v>6468</v>
      </c>
      <c r="I4846">
        <v>1509</v>
      </c>
      <c r="J4846">
        <v>629</v>
      </c>
      <c r="K4846">
        <v>0.41683233929754798</v>
      </c>
    </row>
    <row r="4847" spans="1:11" x14ac:dyDescent="0.3">
      <c r="A4847" t="s">
        <v>173</v>
      </c>
      <c r="B4847" t="s">
        <v>174</v>
      </c>
      <c r="C4847" t="s">
        <v>63</v>
      </c>
      <c r="D4847">
        <v>2019</v>
      </c>
      <c r="E4847" t="s">
        <v>31</v>
      </c>
      <c r="F4847" t="s">
        <v>45</v>
      </c>
      <c r="G4847" t="s">
        <v>25</v>
      </c>
      <c r="H4847">
        <v>6468</v>
      </c>
      <c r="I4847">
        <v>852</v>
      </c>
      <c r="J4847">
        <v>451</v>
      </c>
      <c r="K4847">
        <v>0.52934272300469498</v>
      </c>
    </row>
    <row r="4848" spans="1:11" x14ac:dyDescent="0.3">
      <c r="A4848" t="s">
        <v>173</v>
      </c>
      <c r="B4848" t="s">
        <v>174</v>
      </c>
      <c r="C4848" t="s">
        <v>63</v>
      </c>
      <c r="D4848">
        <v>2019</v>
      </c>
      <c r="E4848" t="s">
        <v>31</v>
      </c>
      <c r="F4848" t="s">
        <v>45</v>
      </c>
      <c r="G4848" t="s">
        <v>26</v>
      </c>
      <c r="H4848">
        <v>6468</v>
      </c>
      <c r="I4848">
        <v>1528</v>
      </c>
      <c r="J4848">
        <v>781</v>
      </c>
      <c r="K4848">
        <v>0.51112565445026203</v>
      </c>
    </row>
    <row r="4849" spans="1:11" x14ac:dyDescent="0.3">
      <c r="A4849" t="s">
        <v>173</v>
      </c>
      <c r="B4849" t="s">
        <v>174</v>
      </c>
      <c r="C4849" t="s">
        <v>63</v>
      </c>
      <c r="D4849">
        <v>2019</v>
      </c>
      <c r="E4849" t="s">
        <v>31</v>
      </c>
      <c r="F4849" t="s">
        <v>45</v>
      </c>
      <c r="G4849" t="s">
        <v>27</v>
      </c>
      <c r="H4849">
        <v>6468</v>
      </c>
      <c r="I4849">
        <v>1533</v>
      </c>
      <c r="J4849">
        <v>827</v>
      </c>
      <c r="K4849">
        <v>0.53946510110893697</v>
      </c>
    </row>
    <row r="4850" spans="1:11" x14ac:dyDescent="0.3">
      <c r="A4850" t="s">
        <v>173</v>
      </c>
      <c r="B4850" t="s">
        <v>174</v>
      </c>
      <c r="C4850" t="s">
        <v>63</v>
      </c>
      <c r="D4850">
        <v>2019</v>
      </c>
      <c r="E4850" t="s">
        <v>31</v>
      </c>
      <c r="F4850" t="s">
        <v>45</v>
      </c>
      <c r="G4850" t="s">
        <v>41</v>
      </c>
      <c r="H4850">
        <v>6468</v>
      </c>
      <c r="I4850">
        <v>1486</v>
      </c>
      <c r="J4850">
        <v>717</v>
      </c>
      <c r="K4850">
        <v>0.48250336473755001</v>
      </c>
    </row>
    <row r="4851" spans="1:11" x14ac:dyDescent="0.3">
      <c r="A4851" t="s">
        <v>173</v>
      </c>
      <c r="B4851" t="s">
        <v>174</v>
      </c>
      <c r="C4851" t="s">
        <v>63</v>
      </c>
      <c r="D4851">
        <v>2019</v>
      </c>
      <c r="E4851" t="s">
        <v>31</v>
      </c>
      <c r="F4851" t="s">
        <v>45</v>
      </c>
      <c r="G4851" t="s">
        <v>34</v>
      </c>
      <c r="H4851">
        <v>6468</v>
      </c>
      <c r="I4851">
        <v>331</v>
      </c>
      <c r="J4851">
        <v>5</v>
      </c>
      <c r="K4851">
        <v>1.51057401812689E-2</v>
      </c>
    </row>
    <row r="4852" spans="1:11" x14ac:dyDescent="0.3">
      <c r="A4852" t="s">
        <v>173</v>
      </c>
      <c r="B4852" t="s">
        <v>174</v>
      </c>
      <c r="C4852" t="s">
        <v>63</v>
      </c>
      <c r="D4852">
        <v>2019</v>
      </c>
      <c r="E4852" t="s">
        <v>31</v>
      </c>
      <c r="F4852" t="s">
        <v>45</v>
      </c>
      <c r="G4852" t="s">
        <v>93</v>
      </c>
      <c r="H4852">
        <v>6468</v>
      </c>
      <c r="I4852">
        <v>66</v>
      </c>
      <c r="J4852">
        <v>14</v>
      </c>
      <c r="K4852">
        <v>0.21212121212121202</v>
      </c>
    </row>
    <row r="4853" spans="1:11" x14ac:dyDescent="0.3">
      <c r="A4853" t="s">
        <v>173</v>
      </c>
      <c r="B4853" t="s">
        <v>174</v>
      </c>
      <c r="C4853" t="s">
        <v>63</v>
      </c>
      <c r="D4853">
        <v>2019</v>
      </c>
      <c r="E4853" t="s">
        <v>31</v>
      </c>
      <c r="F4853" t="s">
        <v>45</v>
      </c>
      <c r="G4853" t="s">
        <v>42</v>
      </c>
      <c r="H4853">
        <v>6468</v>
      </c>
      <c r="I4853">
        <v>1251</v>
      </c>
      <c r="J4853">
        <v>173</v>
      </c>
      <c r="K4853">
        <v>0.13828936850519599</v>
      </c>
    </row>
    <row r="4854" spans="1:11" x14ac:dyDescent="0.3">
      <c r="A4854" t="s">
        <v>173</v>
      </c>
      <c r="B4854" t="s">
        <v>174</v>
      </c>
      <c r="C4854" t="s">
        <v>63</v>
      </c>
      <c r="D4854">
        <v>2019</v>
      </c>
      <c r="E4854" t="s">
        <v>31</v>
      </c>
      <c r="F4854" t="s">
        <v>45</v>
      </c>
      <c r="G4854" t="s">
        <v>36</v>
      </c>
      <c r="H4854">
        <v>6468</v>
      </c>
      <c r="I4854">
        <v>1364</v>
      </c>
      <c r="J4854">
        <v>222</v>
      </c>
      <c r="K4854">
        <v>0.16275659824046901</v>
      </c>
    </row>
    <row r="4855" spans="1:11" x14ac:dyDescent="0.3">
      <c r="A4855" t="s">
        <v>173</v>
      </c>
      <c r="B4855" t="s">
        <v>174</v>
      </c>
      <c r="C4855" t="s">
        <v>63</v>
      </c>
      <c r="D4855">
        <v>2019</v>
      </c>
      <c r="E4855" t="s">
        <v>31</v>
      </c>
      <c r="F4855" t="s">
        <v>45</v>
      </c>
      <c r="G4855" t="s">
        <v>43</v>
      </c>
      <c r="H4855">
        <v>6468</v>
      </c>
      <c r="I4855">
        <v>673</v>
      </c>
      <c r="J4855">
        <v>172</v>
      </c>
      <c r="K4855">
        <v>0.25557206537889998</v>
      </c>
    </row>
    <row r="4856" spans="1:11" x14ac:dyDescent="0.3">
      <c r="A4856" t="s">
        <v>173</v>
      </c>
      <c r="B4856" t="s">
        <v>174</v>
      </c>
      <c r="C4856" t="s">
        <v>63</v>
      </c>
      <c r="D4856">
        <v>2019</v>
      </c>
      <c r="E4856" t="s">
        <v>31</v>
      </c>
      <c r="F4856" t="s">
        <v>45</v>
      </c>
      <c r="G4856" t="s">
        <v>37</v>
      </c>
      <c r="H4856">
        <v>6468</v>
      </c>
      <c r="I4856">
        <v>1475</v>
      </c>
      <c r="J4856">
        <v>263</v>
      </c>
      <c r="K4856">
        <v>0.17830508474576298</v>
      </c>
    </row>
    <row r="4857" spans="1:11" x14ac:dyDescent="0.3">
      <c r="A4857" t="s">
        <v>173</v>
      </c>
      <c r="B4857" t="s">
        <v>174</v>
      </c>
      <c r="C4857" t="s">
        <v>63</v>
      </c>
      <c r="D4857">
        <v>2019</v>
      </c>
      <c r="E4857" t="s">
        <v>31</v>
      </c>
      <c r="F4857" t="s">
        <v>45</v>
      </c>
      <c r="G4857" t="s">
        <v>28</v>
      </c>
      <c r="H4857">
        <v>6468</v>
      </c>
      <c r="I4857">
        <v>1483</v>
      </c>
      <c r="J4857">
        <v>783</v>
      </c>
      <c r="K4857">
        <v>0.52798381658799698</v>
      </c>
    </row>
    <row r="4858" spans="1:11" x14ac:dyDescent="0.3">
      <c r="A4858" t="s">
        <v>173</v>
      </c>
      <c r="B4858" t="s">
        <v>174</v>
      </c>
      <c r="C4858" t="s">
        <v>63</v>
      </c>
      <c r="D4858">
        <v>2019</v>
      </c>
      <c r="E4858" t="s">
        <v>31</v>
      </c>
      <c r="F4858" t="s">
        <v>46</v>
      </c>
      <c r="G4858" t="s">
        <v>25</v>
      </c>
      <c r="H4858">
        <v>6468</v>
      </c>
      <c r="I4858">
        <v>106</v>
      </c>
      <c r="J4858">
        <v>7</v>
      </c>
      <c r="K4858">
        <v>6.6037735849056603E-2</v>
      </c>
    </row>
    <row r="4859" spans="1:11" x14ac:dyDescent="0.3">
      <c r="A4859" t="s">
        <v>173</v>
      </c>
      <c r="B4859" t="s">
        <v>174</v>
      </c>
      <c r="C4859" t="s">
        <v>63</v>
      </c>
      <c r="D4859">
        <v>2019</v>
      </c>
      <c r="E4859" t="s">
        <v>31</v>
      </c>
      <c r="F4859" t="s">
        <v>46</v>
      </c>
      <c r="G4859" t="s">
        <v>26</v>
      </c>
      <c r="H4859">
        <v>6468</v>
      </c>
      <c r="I4859">
        <v>17</v>
      </c>
      <c r="J4859">
        <v>1</v>
      </c>
      <c r="K4859">
        <v>5.8823529411764698E-2</v>
      </c>
    </row>
    <row r="4860" spans="1:11" x14ac:dyDescent="0.3">
      <c r="A4860" t="s">
        <v>173</v>
      </c>
      <c r="B4860" t="s">
        <v>174</v>
      </c>
      <c r="C4860" t="s">
        <v>63</v>
      </c>
      <c r="D4860">
        <v>2019</v>
      </c>
      <c r="E4860" t="s">
        <v>31</v>
      </c>
      <c r="F4860" t="s">
        <v>46</v>
      </c>
      <c r="G4860" t="s">
        <v>27</v>
      </c>
      <c r="H4860">
        <v>6468</v>
      </c>
      <c r="I4860">
        <v>251</v>
      </c>
      <c r="J4860">
        <v>1</v>
      </c>
      <c r="K4860">
        <v>3.9840637450199202E-3</v>
      </c>
    </row>
    <row r="4861" spans="1:11" x14ac:dyDescent="0.3">
      <c r="A4861" t="s">
        <v>173</v>
      </c>
      <c r="B4861" t="s">
        <v>174</v>
      </c>
      <c r="C4861" t="s">
        <v>63</v>
      </c>
      <c r="D4861">
        <v>2019</v>
      </c>
      <c r="E4861" t="s">
        <v>31</v>
      </c>
      <c r="F4861" t="s">
        <v>46</v>
      </c>
      <c r="G4861" t="s">
        <v>41</v>
      </c>
      <c r="H4861">
        <v>6468</v>
      </c>
      <c r="I4861">
        <v>241</v>
      </c>
      <c r="J4861">
        <v>4</v>
      </c>
      <c r="K4861">
        <v>1.6597510373444001E-2</v>
      </c>
    </row>
    <row r="4862" spans="1:11" x14ac:dyDescent="0.3">
      <c r="A4862" t="s">
        <v>173</v>
      </c>
      <c r="B4862" t="s">
        <v>174</v>
      </c>
      <c r="C4862" t="s">
        <v>63</v>
      </c>
      <c r="D4862">
        <v>2019</v>
      </c>
      <c r="E4862" t="s">
        <v>31</v>
      </c>
      <c r="F4862" t="s">
        <v>46</v>
      </c>
      <c r="G4862" t="s">
        <v>42</v>
      </c>
      <c r="H4862">
        <v>6468</v>
      </c>
      <c r="I4862">
        <v>10</v>
      </c>
      <c r="J4862">
        <v>0</v>
      </c>
      <c r="K4862">
        <v>0</v>
      </c>
    </row>
    <row r="4863" spans="1:11" x14ac:dyDescent="0.3">
      <c r="A4863" t="s">
        <v>173</v>
      </c>
      <c r="B4863" t="s">
        <v>174</v>
      </c>
      <c r="C4863" t="s">
        <v>63</v>
      </c>
      <c r="D4863">
        <v>2019</v>
      </c>
      <c r="E4863" t="s">
        <v>31</v>
      </c>
      <c r="F4863" t="s">
        <v>46</v>
      </c>
      <c r="G4863" t="s">
        <v>36</v>
      </c>
      <c r="H4863">
        <v>6468</v>
      </c>
      <c r="I4863">
        <v>18</v>
      </c>
      <c r="J4863">
        <v>0</v>
      </c>
      <c r="K4863">
        <v>0</v>
      </c>
    </row>
    <row r="4864" spans="1:11" x14ac:dyDescent="0.3">
      <c r="A4864" t="s">
        <v>173</v>
      </c>
      <c r="B4864" t="s">
        <v>174</v>
      </c>
      <c r="C4864" t="s">
        <v>63</v>
      </c>
      <c r="D4864">
        <v>2019</v>
      </c>
      <c r="E4864" t="s">
        <v>31</v>
      </c>
      <c r="F4864" t="s">
        <v>46</v>
      </c>
      <c r="G4864" t="s">
        <v>43</v>
      </c>
      <c r="H4864">
        <v>6468</v>
      </c>
      <c r="I4864">
        <v>23</v>
      </c>
      <c r="J4864">
        <v>1</v>
      </c>
      <c r="K4864">
        <v>4.3478260869565195E-2</v>
      </c>
    </row>
    <row r="4865" spans="1:11" x14ac:dyDescent="0.3">
      <c r="A4865" t="s">
        <v>173</v>
      </c>
      <c r="B4865" t="s">
        <v>174</v>
      </c>
      <c r="C4865" t="s">
        <v>63</v>
      </c>
      <c r="D4865">
        <v>2019</v>
      </c>
      <c r="E4865" t="s">
        <v>31</v>
      </c>
      <c r="F4865" t="s">
        <v>46</v>
      </c>
      <c r="G4865" t="s">
        <v>37</v>
      </c>
      <c r="H4865">
        <v>6468</v>
      </c>
      <c r="I4865">
        <v>14</v>
      </c>
      <c r="J4865">
        <v>0</v>
      </c>
      <c r="K4865">
        <v>0</v>
      </c>
    </row>
    <row r="4866" spans="1:11" x14ac:dyDescent="0.3">
      <c r="A4866" t="s">
        <v>173</v>
      </c>
      <c r="B4866" t="s">
        <v>174</v>
      </c>
      <c r="C4866" t="s">
        <v>63</v>
      </c>
      <c r="D4866">
        <v>2019</v>
      </c>
      <c r="E4866" t="s">
        <v>31</v>
      </c>
      <c r="F4866" t="s">
        <v>47</v>
      </c>
      <c r="G4866" t="s">
        <v>53</v>
      </c>
      <c r="H4866">
        <v>6468</v>
      </c>
      <c r="I4866">
        <v>1086</v>
      </c>
      <c r="J4866">
        <v>552</v>
      </c>
      <c r="K4866">
        <v>0.50828729281768004</v>
      </c>
    </row>
    <row r="4867" spans="1:11" x14ac:dyDescent="0.3">
      <c r="A4867" t="s">
        <v>173</v>
      </c>
      <c r="B4867" t="s">
        <v>174</v>
      </c>
      <c r="C4867" t="s">
        <v>63</v>
      </c>
      <c r="D4867">
        <v>2019</v>
      </c>
      <c r="E4867" t="s">
        <v>31</v>
      </c>
      <c r="F4867" t="s">
        <v>47</v>
      </c>
      <c r="G4867" t="s">
        <v>48</v>
      </c>
      <c r="H4867">
        <v>6468</v>
      </c>
      <c r="I4867">
        <v>1696</v>
      </c>
      <c r="J4867">
        <v>863</v>
      </c>
      <c r="K4867">
        <v>0.50884433962264197</v>
      </c>
    </row>
    <row r="4868" spans="1:11" x14ac:dyDescent="0.3">
      <c r="A4868" t="s">
        <v>173</v>
      </c>
      <c r="B4868" t="s">
        <v>174</v>
      </c>
      <c r="C4868" t="s">
        <v>63</v>
      </c>
      <c r="D4868">
        <v>2019</v>
      </c>
      <c r="E4868" t="s">
        <v>31</v>
      </c>
      <c r="F4868" t="s">
        <v>47</v>
      </c>
      <c r="G4868" t="s">
        <v>54</v>
      </c>
      <c r="H4868">
        <v>6468</v>
      </c>
      <c r="I4868">
        <v>1696</v>
      </c>
      <c r="J4868">
        <v>863</v>
      </c>
      <c r="K4868">
        <v>0.50884433962264197</v>
      </c>
    </row>
    <row r="4869" spans="1:11" x14ac:dyDescent="0.3">
      <c r="A4869" t="s">
        <v>173</v>
      </c>
      <c r="B4869" t="s">
        <v>174</v>
      </c>
      <c r="C4869" t="s">
        <v>63</v>
      </c>
      <c r="D4869">
        <v>2019</v>
      </c>
      <c r="E4869" t="s">
        <v>31</v>
      </c>
      <c r="F4869" t="s">
        <v>49</v>
      </c>
      <c r="G4869" t="s">
        <v>50</v>
      </c>
      <c r="H4869">
        <v>6468</v>
      </c>
      <c r="I4869">
        <v>130</v>
      </c>
      <c r="J4869">
        <v>18</v>
      </c>
      <c r="K4869">
        <v>0.138461538461538</v>
      </c>
    </row>
    <row r="4870" spans="1:11" x14ac:dyDescent="0.3">
      <c r="A4870" t="s">
        <v>173</v>
      </c>
      <c r="B4870" t="s">
        <v>174</v>
      </c>
      <c r="C4870" t="s">
        <v>63</v>
      </c>
      <c r="D4870">
        <v>2019</v>
      </c>
      <c r="E4870" t="s">
        <v>31</v>
      </c>
      <c r="F4870" t="s">
        <v>49</v>
      </c>
      <c r="G4870" t="s">
        <v>27</v>
      </c>
      <c r="H4870">
        <v>6468</v>
      </c>
      <c r="I4870">
        <v>26</v>
      </c>
      <c r="J4870">
        <v>1</v>
      </c>
      <c r="K4870">
        <v>3.8461538461538498E-2</v>
      </c>
    </row>
    <row r="4871" spans="1:11" x14ac:dyDescent="0.3">
      <c r="A4871" t="s">
        <v>173</v>
      </c>
      <c r="B4871" t="s">
        <v>174</v>
      </c>
      <c r="C4871" t="s">
        <v>63</v>
      </c>
      <c r="D4871">
        <v>2019</v>
      </c>
      <c r="E4871" t="s">
        <v>31</v>
      </c>
      <c r="F4871" t="s">
        <v>49</v>
      </c>
      <c r="G4871" t="s">
        <v>54</v>
      </c>
      <c r="H4871">
        <v>6468</v>
      </c>
      <c r="I4871">
        <v>43</v>
      </c>
      <c r="J4871">
        <v>4</v>
      </c>
      <c r="K4871">
        <v>9.3023255813953487E-2</v>
      </c>
    </row>
    <row r="4872" spans="1:11" x14ac:dyDescent="0.3">
      <c r="A4872" t="s">
        <v>173</v>
      </c>
      <c r="B4872" t="s">
        <v>174</v>
      </c>
      <c r="C4872" t="s">
        <v>63</v>
      </c>
      <c r="D4872">
        <v>2019</v>
      </c>
      <c r="E4872" t="s">
        <v>31</v>
      </c>
      <c r="F4872" t="s">
        <v>49</v>
      </c>
      <c r="G4872" t="s">
        <v>28</v>
      </c>
      <c r="H4872">
        <v>6468</v>
      </c>
      <c r="I4872">
        <v>143</v>
      </c>
      <c r="J4872">
        <v>19</v>
      </c>
      <c r="K4872">
        <v>0.132867132867133</v>
      </c>
    </row>
    <row r="4873" spans="1:11" x14ac:dyDescent="0.3">
      <c r="A4873" t="s">
        <v>173</v>
      </c>
      <c r="B4873" t="s">
        <v>174</v>
      </c>
      <c r="C4873" t="s">
        <v>63</v>
      </c>
      <c r="D4873">
        <v>2019</v>
      </c>
      <c r="E4873" t="s">
        <v>55</v>
      </c>
      <c r="F4873" t="s">
        <v>56</v>
      </c>
      <c r="G4873" t="s">
        <v>60</v>
      </c>
      <c r="H4873">
        <v>140</v>
      </c>
      <c r="I4873">
        <v>85</v>
      </c>
      <c r="J4873">
        <v>2</v>
      </c>
      <c r="K4873">
        <v>2.3529411764705899E-2</v>
      </c>
    </row>
    <row r="4874" spans="1:11" x14ac:dyDescent="0.3">
      <c r="A4874" t="s">
        <v>173</v>
      </c>
      <c r="B4874" t="s">
        <v>174</v>
      </c>
      <c r="C4874" t="s">
        <v>63</v>
      </c>
      <c r="D4874">
        <v>2019</v>
      </c>
      <c r="E4874" t="s">
        <v>55</v>
      </c>
      <c r="F4874" t="s">
        <v>56</v>
      </c>
      <c r="G4874" t="s">
        <v>74</v>
      </c>
      <c r="H4874">
        <v>140</v>
      </c>
      <c r="I4874">
        <v>65</v>
      </c>
      <c r="J4874">
        <v>0</v>
      </c>
      <c r="K4874">
        <v>0</v>
      </c>
    </row>
    <row r="4875" spans="1:11" x14ac:dyDescent="0.3">
      <c r="A4875" t="s">
        <v>173</v>
      </c>
      <c r="B4875" t="s">
        <v>174</v>
      </c>
      <c r="C4875" t="s">
        <v>63</v>
      </c>
      <c r="D4875">
        <v>2019</v>
      </c>
      <c r="E4875" t="s">
        <v>55</v>
      </c>
      <c r="F4875" t="s">
        <v>56</v>
      </c>
      <c r="G4875" t="s">
        <v>27</v>
      </c>
      <c r="H4875">
        <v>140</v>
      </c>
      <c r="I4875">
        <v>83</v>
      </c>
      <c r="J4875">
        <v>3</v>
      </c>
      <c r="K4875">
        <v>3.6144578313252997E-2</v>
      </c>
    </row>
    <row r="4876" spans="1:11" x14ac:dyDescent="0.3">
      <c r="A4876" t="s">
        <v>173</v>
      </c>
      <c r="B4876" t="s">
        <v>174</v>
      </c>
      <c r="C4876" t="s">
        <v>63</v>
      </c>
      <c r="D4876">
        <v>2019</v>
      </c>
      <c r="E4876" t="s">
        <v>55</v>
      </c>
      <c r="F4876" t="s">
        <v>56</v>
      </c>
      <c r="G4876" t="s">
        <v>41</v>
      </c>
      <c r="H4876">
        <v>140</v>
      </c>
      <c r="I4876">
        <v>128</v>
      </c>
      <c r="J4876">
        <v>102</v>
      </c>
      <c r="K4876">
        <v>0.796875</v>
      </c>
    </row>
    <row r="4877" spans="1:11" x14ac:dyDescent="0.3">
      <c r="A4877" t="s">
        <v>173</v>
      </c>
      <c r="B4877" t="s">
        <v>174</v>
      </c>
      <c r="C4877" t="s">
        <v>63</v>
      </c>
      <c r="D4877">
        <v>2019</v>
      </c>
      <c r="E4877" t="s">
        <v>55</v>
      </c>
      <c r="F4877" t="s">
        <v>56</v>
      </c>
      <c r="G4877" t="s">
        <v>64</v>
      </c>
      <c r="H4877">
        <v>140</v>
      </c>
      <c r="I4877">
        <v>119</v>
      </c>
      <c r="J4877">
        <v>0</v>
      </c>
      <c r="K4877">
        <v>0</v>
      </c>
    </row>
    <row r="4878" spans="1:11" x14ac:dyDescent="0.3">
      <c r="A4878" t="s">
        <v>173</v>
      </c>
      <c r="B4878" t="s">
        <v>174</v>
      </c>
      <c r="C4878" t="s">
        <v>63</v>
      </c>
      <c r="D4878">
        <v>2019</v>
      </c>
      <c r="E4878" t="s">
        <v>51</v>
      </c>
      <c r="F4878" t="s">
        <v>46</v>
      </c>
      <c r="G4878" t="s">
        <v>25</v>
      </c>
      <c r="H4878">
        <v>77</v>
      </c>
      <c r="I4878">
        <v>17</v>
      </c>
      <c r="J4878">
        <v>2</v>
      </c>
      <c r="K4878">
        <v>0.11764705882352899</v>
      </c>
    </row>
    <row r="4879" spans="1:11" x14ac:dyDescent="0.3">
      <c r="A4879" t="s">
        <v>173</v>
      </c>
      <c r="B4879" t="s">
        <v>174</v>
      </c>
      <c r="C4879" t="s">
        <v>63</v>
      </c>
      <c r="D4879">
        <v>2019</v>
      </c>
      <c r="E4879" t="s">
        <v>51</v>
      </c>
      <c r="F4879" t="s">
        <v>46</v>
      </c>
      <c r="G4879" t="s">
        <v>27</v>
      </c>
      <c r="H4879">
        <v>77</v>
      </c>
      <c r="I4879">
        <v>39</v>
      </c>
      <c r="J4879">
        <v>3</v>
      </c>
      <c r="K4879">
        <v>7.69230769230769E-2</v>
      </c>
    </row>
    <row r="4880" spans="1:11" x14ac:dyDescent="0.3">
      <c r="A4880" t="s">
        <v>173</v>
      </c>
      <c r="B4880" t="s">
        <v>174</v>
      </c>
      <c r="C4880" t="s">
        <v>63</v>
      </c>
      <c r="D4880">
        <v>2019</v>
      </c>
      <c r="E4880" t="s">
        <v>51</v>
      </c>
      <c r="F4880" t="s">
        <v>46</v>
      </c>
      <c r="G4880" t="s">
        <v>41</v>
      </c>
      <c r="H4880">
        <v>77</v>
      </c>
      <c r="I4880">
        <v>44</v>
      </c>
      <c r="J4880">
        <v>0</v>
      </c>
      <c r="K4880">
        <v>0</v>
      </c>
    </row>
    <row r="4881" spans="1:11" x14ac:dyDescent="0.3">
      <c r="A4881" t="s">
        <v>173</v>
      </c>
      <c r="B4881" t="s">
        <v>174</v>
      </c>
      <c r="C4881" t="s">
        <v>63</v>
      </c>
      <c r="D4881">
        <v>2019</v>
      </c>
      <c r="E4881" t="s">
        <v>51</v>
      </c>
      <c r="F4881" t="s">
        <v>52</v>
      </c>
      <c r="G4881" t="s">
        <v>60</v>
      </c>
      <c r="H4881">
        <v>77</v>
      </c>
      <c r="I4881">
        <v>15</v>
      </c>
      <c r="J4881">
        <v>6</v>
      </c>
      <c r="K4881">
        <v>0.4</v>
      </c>
    </row>
    <row r="4882" spans="1:11" x14ac:dyDescent="0.3">
      <c r="A4882" t="s">
        <v>173</v>
      </c>
      <c r="B4882" t="s">
        <v>174</v>
      </c>
      <c r="C4882" t="s">
        <v>63</v>
      </c>
      <c r="D4882">
        <v>2019</v>
      </c>
      <c r="E4882" t="s">
        <v>51</v>
      </c>
      <c r="F4882" t="s">
        <v>52</v>
      </c>
      <c r="G4882" t="s">
        <v>25</v>
      </c>
      <c r="H4882">
        <v>77</v>
      </c>
      <c r="I4882">
        <v>11</v>
      </c>
      <c r="J4882">
        <v>1</v>
      </c>
      <c r="K4882">
        <v>9.0909090909090898E-2</v>
      </c>
    </row>
    <row r="4883" spans="1:11" x14ac:dyDescent="0.3">
      <c r="A4883" t="s">
        <v>173</v>
      </c>
      <c r="B4883" t="s">
        <v>174</v>
      </c>
      <c r="C4883" t="s">
        <v>63</v>
      </c>
      <c r="D4883">
        <v>2019</v>
      </c>
      <c r="E4883" t="s">
        <v>51</v>
      </c>
      <c r="F4883" t="s">
        <v>52</v>
      </c>
      <c r="G4883" t="s">
        <v>27</v>
      </c>
      <c r="H4883">
        <v>77</v>
      </c>
      <c r="I4883">
        <v>31</v>
      </c>
      <c r="J4883">
        <v>2</v>
      </c>
      <c r="K4883">
        <v>6.451612903225809E-2</v>
      </c>
    </row>
    <row r="4884" spans="1:11" x14ac:dyDescent="0.3">
      <c r="A4884" t="s">
        <v>173</v>
      </c>
      <c r="B4884" t="s">
        <v>174</v>
      </c>
      <c r="C4884" t="s">
        <v>63</v>
      </c>
      <c r="D4884">
        <v>2019</v>
      </c>
      <c r="E4884" t="s">
        <v>51</v>
      </c>
      <c r="F4884" t="s">
        <v>52</v>
      </c>
      <c r="G4884" t="s">
        <v>41</v>
      </c>
      <c r="H4884">
        <v>77</v>
      </c>
      <c r="I4884">
        <v>31</v>
      </c>
      <c r="J4884">
        <v>0</v>
      </c>
      <c r="K4884">
        <v>0</v>
      </c>
    </row>
    <row r="4885" spans="1:11" x14ac:dyDescent="0.3">
      <c r="A4885" t="s">
        <v>173</v>
      </c>
      <c r="B4885" t="s">
        <v>174</v>
      </c>
      <c r="C4885" t="s">
        <v>63</v>
      </c>
      <c r="D4885">
        <v>2019</v>
      </c>
      <c r="E4885" t="s">
        <v>23</v>
      </c>
      <c r="F4885" t="s">
        <v>24</v>
      </c>
      <c r="G4885" t="s">
        <v>39</v>
      </c>
      <c r="H4885">
        <v>9132</v>
      </c>
      <c r="I4885">
        <v>5688</v>
      </c>
      <c r="J4885">
        <v>4586</v>
      </c>
      <c r="K4885">
        <v>0.80625879043600601</v>
      </c>
    </row>
    <row r="4886" spans="1:11" x14ac:dyDescent="0.3">
      <c r="A4886" t="s">
        <v>173</v>
      </c>
      <c r="B4886" t="s">
        <v>174</v>
      </c>
      <c r="C4886" t="s">
        <v>63</v>
      </c>
      <c r="D4886">
        <v>2019</v>
      </c>
      <c r="E4886" t="s">
        <v>23</v>
      </c>
      <c r="F4886" t="s">
        <v>24</v>
      </c>
      <c r="G4886" t="s">
        <v>40</v>
      </c>
      <c r="H4886">
        <v>9132</v>
      </c>
      <c r="I4886">
        <v>5682</v>
      </c>
      <c r="J4886">
        <v>1682</v>
      </c>
      <c r="K4886">
        <v>0.29602252727912698</v>
      </c>
    </row>
    <row r="4887" spans="1:11" x14ac:dyDescent="0.3">
      <c r="A4887" t="s">
        <v>173</v>
      </c>
      <c r="B4887" t="s">
        <v>174</v>
      </c>
      <c r="C4887" t="s">
        <v>63</v>
      </c>
      <c r="D4887">
        <v>2019</v>
      </c>
      <c r="E4887" t="s">
        <v>23</v>
      </c>
      <c r="F4887" t="s">
        <v>24</v>
      </c>
      <c r="G4887" t="s">
        <v>25</v>
      </c>
      <c r="H4887">
        <v>9132</v>
      </c>
      <c r="I4887">
        <v>3230</v>
      </c>
      <c r="J4887">
        <v>1464</v>
      </c>
      <c r="K4887">
        <v>0.45325077399380803</v>
      </c>
    </row>
    <row r="4888" spans="1:11" x14ac:dyDescent="0.3">
      <c r="A4888" t="s">
        <v>173</v>
      </c>
      <c r="B4888" t="s">
        <v>174</v>
      </c>
      <c r="C4888" t="s">
        <v>63</v>
      </c>
      <c r="D4888">
        <v>2019</v>
      </c>
      <c r="E4888" t="s">
        <v>23</v>
      </c>
      <c r="F4888" t="s">
        <v>24</v>
      </c>
      <c r="G4888" t="s">
        <v>26</v>
      </c>
      <c r="H4888">
        <v>9132</v>
      </c>
      <c r="I4888">
        <v>5764</v>
      </c>
      <c r="J4888">
        <v>2052</v>
      </c>
      <c r="K4888">
        <v>0.35600277585010404</v>
      </c>
    </row>
    <row r="4889" spans="1:11" x14ac:dyDescent="0.3">
      <c r="A4889" t="s">
        <v>173</v>
      </c>
      <c r="B4889" t="s">
        <v>174</v>
      </c>
      <c r="C4889" t="s">
        <v>63</v>
      </c>
      <c r="D4889">
        <v>2019</v>
      </c>
      <c r="E4889" t="s">
        <v>23</v>
      </c>
      <c r="F4889" t="s">
        <v>24</v>
      </c>
      <c r="G4889" t="s">
        <v>27</v>
      </c>
      <c r="H4889">
        <v>9132</v>
      </c>
      <c r="I4889">
        <v>5765</v>
      </c>
      <c r="J4889">
        <v>2465</v>
      </c>
      <c r="K4889">
        <v>0.42758022549869901</v>
      </c>
    </row>
    <row r="4890" spans="1:11" x14ac:dyDescent="0.3">
      <c r="A4890" t="s">
        <v>173</v>
      </c>
      <c r="B4890" t="s">
        <v>174</v>
      </c>
      <c r="C4890" t="s">
        <v>63</v>
      </c>
      <c r="D4890">
        <v>2019</v>
      </c>
      <c r="E4890" t="s">
        <v>23</v>
      </c>
      <c r="F4890" t="s">
        <v>24</v>
      </c>
      <c r="G4890" t="s">
        <v>41</v>
      </c>
      <c r="H4890">
        <v>9132</v>
      </c>
      <c r="I4890">
        <v>5721</v>
      </c>
      <c r="J4890">
        <v>2874</v>
      </c>
      <c r="K4890">
        <v>0.50235972732039902</v>
      </c>
    </row>
    <row r="4891" spans="1:11" x14ac:dyDescent="0.3">
      <c r="A4891" t="s">
        <v>173</v>
      </c>
      <c r="B4891" t="s">
        <v>174</v>
      </c>
      <c r="C4891" t="s">
        <v>63</v>
      </c>
      <c r="D4891">
        <v>2019</v>
      </c>
      <c r="E4891" t="s">
        <v>23</v>
      </c>
      <c r="F4891" t="s">
        <v>24</v>
      </c>
      <c r="G4891" t="s">
        <v>34</v>
      </c>
      <c r="H4891">
        <v>9132</v>
      </c>
      <c r="I4891">
        <v>1101</v>
      </c>
      <c r="J4891">
        <v>5</v>
      </c>
      <c r="K4891">
        <v>4.5413260672116304E-3</v>
      </c>
    </row>
    <row r="4892" spans="1:11" x14ac:dyDescent="0.3">
      <c r="A4892" t="s">
        <v>173</v>
      </c>
      <c r="B4892" t="s">
        <v>174</v>
      </c>
      <c r="C4892" t="s">
        <v>63</v>
      </c>
      <c r="D4892">
        <v>2019</v>
      </c>
      <c r="E4892" t="s">
        <v>23</v>
      </c>
      <c r="F4892" t="s">
        <v>24</v>
      </c>
      <c r="G4892" t="s">
        <v>93</v>
      </c>
      <c r="H4892">
        <v>9132</v>
      </c>
      <c r="I4892">
        <v>205</v>
      </c>
      <c r="J4892">
        <v>15</v>
      </c>
      <c r="K4892">
        <v>7.3170731707317097E-2</v>
      </c>
    </row>
    <row r="4893" spans="1:11" x14ac:dyDescent="0.3">
      <c r="A4893" t="s">
        <v>173</v>
      </c>
      <c r="B4893" t="s">
        <v>174</v>
      </c>
      <c r="C4893" t="s">
        <v>63</v>
      </c>
      <c r="D4893">
        <v>2019</v>
      </c>
      <c r="E4893" t="s">
        <v>23</v>
      </c>
      <c r="F4893" t="s">
        <v>24</v>
      </c>
      <c r="G4893" t="s">
        <v>42</v>
      </c>
      <c r="H4893">
        <v>9132</v>
      </c>
      <c r="I4893">
        <v>5348</v>
      </c>
      <c r="J4893">
        <v>238</v>
      </c>
      <c r="K4893">
        <v>4.4502617801047098E-2</v>
      </c>
    </row>
    <row r="4894" spans="1:11" x14ac:dyDescent="0.3">
      <c r="A4894" t="s">
        <v>173</v>
      </c>
      <c r="B4894" t="s">
        <v>174</v>
      </c>
      <c r="C4894" t="s">
        <v>63</v>
      </c>
      <c r="D4894">
        <v>2019</v>
      </c>
      <c r="E4894" t="s">
        <v>23</v>
      </c>
      <c r="F4894" t="s">
        <v>24</v>
      </c>
      <c r="G4894" t="s">
        <v>36</v>
      </c>
      <c r="H4894">
        <v>9132</v>
      </c>
      <c r="I4894">
        <v>5190</v>
      </c>
      <c r="J4894">
        <v>292</v>
      </c>
      <c r="K4894">
        <v>5.6262042389209996E-2</v>
      </c>
    </row>
    <row r="4895" spans="1:11" x14ac:dyDescent="0.3">
      <c r="A4895" t="s">
        <v>173</v>
      </c>
      <c r="B4895" t="s">
        <v>174</v>
      </c>
      <c r="C4895" t="s">
        <v>63</v>
      </c>
      <c r="D4895">
        <v>2019</v>
      </c>
      <c r="E4895" t="s">
        <v>23</v>
      </c>
      <c r="F4895" t="s">
        <v>24</v>
      </c>
      <c r="G4895" t="s">
        <v>43</v>
      </c>
      <c r="H4895">
        <v>9132</v>
      </c>
      <c r="I4895">
        <v>2421</v>
      </c>
      <c r="J4895">
        <v>1063</v>
      </c>
      <c r="K4895">
        <v>0.43907476249483701</v>
      </c>
    </row>
    <row r="4896" spans="1:11" x14ac:dyDescent="0.3">
      <c r="A4896" t="s">
        <v>173</v>
      </c>
      <c r="B4896" t="s">
        <v>174</v>
      </c>
      <c r="C4896" t="s">
        <v>63</v>
      </c>
      <c r="D4896">
        <v>2019</v>
      </c>
      <c r="E4896" t="s">
        <v>23</v>
      </c>
      <c r="F4896" t="s">
        <v>24</v>
      </c>
      <c r="G4896" t="s">
        <v>37</v>
      </c>
      <c r="H4896">
        <v>9132</v>
      </c>
      <c r="I4896">
        <v>5717</v>
      </c>
      <c r="J4896">
        <v>343</v>
      </c>
      <c r="K4896">
        <v>5.9996501661710694E-2</v>
      </c>
    </row>
    <row r="4897" spans="1:11" x14ac:dyDescent="0.3">
      <c r="A4897" t="s">
        <v>173</v>
      </c>
      <c r="B4897" t="s">
        <v>174</v>
      </c>
      <c r="C4897" t="s">
        <v>63</v>
      </c>
      <c r="D4897">
        <v>2019</v>
      </c>
      <c r="E4897" t="s">
        <v>23</v>
      </c>
      <c r="F4897" t="s">
        <v>24</v>
      </c>
      <c r="G4897" t="s">
        <v>28</v>
      </c>
      <c r="H4897">
        <v>9132</v>
      </c>
      <c r="I4897">
        <v>5642</v>
      </c>
      <c r="J4897">
        <v>3396</v>
      </c>
      <c r="K4897">
        <v>0.60191421481744101</v>
      </c>
    </row>
    <row r="4898" spans="1:11" x14ac:dyDescent="0.3">
      <c r="A4898" t="s">
        <v>173</v>
      </c>
      <c r="B4898" t="s">
        <v>174</v>
      </c>
      <c r="C4898" t="s">
        <v>63</v>
      </c>
      <c r="D4898">
        <v>2019</v>
      </c>
      <c r="E4898" t="s">
        <v>23</v>
      </c>
      <c r="F4898" t="s">
        <v>45</v>
      </c>
      <c r="G4898" t="s">
        <v>40</v>
      </c>
      <c r="H4898">
        <v>9132</v>
      </c>
      <c r="I4898">
        <v>2391</v>
      </c>
      <c r="J4898">
        <v>1041</v>
      </c>
      <c r="K4898">
        <v>0.43538268506900901</v>
      </c>
    </row>
    <row r="4899" spans="1:11" x14ac:dyDescent="0.3">
      <c r="A4899" t="s">
        <v>173</v>
      </c>
      <c r="B4899" t="s">
        <v>174</v>
      </c>
      <c r="C4899" t="s">
        <v>63</v>
      </c>
      <c r="D4899">
        <v>2019</v>
      </c>
      <c r="E4899" t="s">
        <v>23</v>
      </c>
      <c r="F4899" t="s">
        <v>45</v>
      </c>
      <c r="G4899" t="s">
        <v>25</v>
      </c>
      <c r="H4899">
        <v>9132</v>
      </c>
      <c r="I4899">
        <v>1404</v>
      </c>
      <c r="J4899">
        <v>789</v>
      </c>
      <c r="K4899">
        <v>0.56196581196581197</v>
      </c>
    </row>
    <row r="4900" spans="1:11" x14ac:dyDescent="0.3">
      <c r="A4900" t="s">
        <v>173</v>
      </c>
      <c r="B4900" t="s">
        <v>174</v>
      </c>
      <c r="C4900" t="s">
        <v>63</v>
      </c>
      <c r="D4900">
        <v>2019</v>
      </c>
      <c r="E4900" t="s">
        <v>23</v>
      </c>
      <c r="F4900" t="s">
        <v>45</v>
      </c>
      <c r="G4900" t="s">
        <v>26</v>
      </c>
      <c r="H4900">
        <v>9132</v>
      </c>
      <c r="I4900">
        <v>2414</v>
      </c>
      <c r="J4900">
        <v>1281</v>
      </c>
      <c r="K4900">
        <v>0.53065451532725805</v>
      </c>
    </row>
    <row r="4901" spans="1:11" x14ac:dyDescent="0.3">
      <c r="A4901" t="s">
        <v>173</v>
      </c>
      <c r="B4901" t="s">
        <v>174</v>
      </c>
      <c r="C4901" t="s">
        <v>63</v>
      </c>
      <c r="D4901">
        <v>2019</v>
      </c>
      <c r="E4901" t="s">
        <v>23</v>
      </c>
      <c r="F4901" t="s">
        <v>45</v>
      </c>
      <c r="G4901" t="s">
        <v>27</v>
      </c>
      <c r="H4901">
        <v>9132</v>
      </c>
      <c r="I4901">
        <v>2406</v>
      </c>
      <c r="J4901">
        <v>1316</v>
      </c>
      <c r="K4901">
        <v>0.54696591853699095</v>
      </c>
    </row>
    <row r="4902" spans="1:11" x14ac:dyDescent="0.3">
      <c r="A4902" t="s">
        <v>173</v>
      </c>
      <c r="B4902" t="s">
        <v>174</v>
      </c>
      <c r="C4902" t="s">
        <v>63</v>
      </c>
      <c r="D4902">
        <v>2019</v>
      </c>
      <c r="E4902" t="s">
        <v>23</v>
      </c>
      <c r="F4902" t="s">
        <v>45</v>
      </c>
      <c r="G4902" t="s">
        <v>41</v>
      </c>
      <c r="H4902">
        <v>9132</v>
      </c>
      <c r="I4902">
        <v>2348</v>
      </c>
      <c r="J4902">
        <v>1336</v>
      </c>
      <c r="K4902">
        <v>0.568994889267462</v>
      </c>
    </row>
    <row r="4903" spans="1:11" x14ac:dyDescent="0.3">
      <c r="A4903" t="s">
        <v>173</v>
      </c>
      <c r="B4903" t="s">
        <v>174</v>
      </c>
      <c r="C4903" t="s">
        <v>63</v>
      </c>
      <c r="D4903">
        <v>2019</v>
      </c>
      <c r="E4903" t="s">
        <v>23</v>
      </c>
      <c r="F4903" t="s">
        <v>45</v>
      </c>
      <c r="G4903" t="s">
        <v>34</v>
      </c>
      <c r="H4903">
        <v>9132</v>
      </c>
      <c r="I4903">
        <v>488</v>
      </c>
      <c r="J4903">
        <v>11</v>
      </c>
      <c r="K4903">
        <v>2.2540983606557399E-2</v>
      </c>
    </row>
    <row r="4904" spans="1:11" x14ac:dyDescent="0.3">
      <c r="A4904" t="s">
        <v>173</v>
      </c>
      <c r="B4904" t="s">
        <v>174</v>
      </c>
      <c r="C4904" t="s">
        <v>63</v>
      </c>
      <c r="D4904">
        <v>2019</v>
      </c>
      <c r="E4904" t="s">
        <v>23</v>
      </c>
      <c r="F4904" t="s">
        <v>45</v>
      </c>
      <c r="G4904" t="s">
        <v>93</v>
      </c>
      <c r="H4904">
        <v>9132</v>
      </c>
      <c r="I4904">
        <v>91</v>
      </c>
      <c r="J4904">
        <v>26</v>
      </c>
      <c r="K4904">
        <v>0.28571428571428603</v>
      </c>
    </row>
    <row r="4905" spans="1:11" x14ac:dyDescent="0.3">
      <c r="A4905" t="s">
        <v>173</v>
      </c>
      <c r="B4905" t="s">
        <v>174</v>
      </c>
      <c r="C4905" t="s">
        <v>63</v>
      </c>
      <c r="D4905">
        <v>2019</v>
      </c>
      <c r="E4905" t="s">
        <v>23</v>
      </c>
      <c r="F4905" t="s">
        <v>45</v>
      </c>
      <c r="G4905" t="s">
        <v>42</v>
      </c>
      <c r="H4905">
        <v>9132</v>
      </c>
      <c r="I4905">
        <v>2054</v>
      </c>
      <c r="J4905">
        <v>260</v>
      </c>
      <c r="K4905">
        <v>0.126582278481013</v>
      </c>
    </row>
    <row r="4906" spans="1:11" x14ac:dyDescent="0.3">
      <c r="A4906" t="s">
        <v>173</v>
      </c>
      <c r="B4906" t="s">
        <v>174</v>
      </c>
      <c r="C4906" t="s">
        <v>63</v>
      </c>
      <c r="D4906">
        <v>2019</v>
      </c>
      <c r="E4906" t="s">
        <v>23</v>
      </c>
      <c r="F4906" t="s">
        <v>45</v>
      </c>
      <c r="G4906" t="s">
        <v>36</v>
      </c>
      <c r="H4906">
        <v>9132</v>
      </c>
      <c r="I4906">
        <v>2160</v>
      </c>
      <c r="J4906">
        <v>338</v>
      </c>
      <c r="K4906">
        <v>0.156481481481481</v>
      </c>
    </row>
    <row r="4907" spans="1:11" x14ac:dyDescent="0.3">
      <c r="A4907" t="s">
        <v>173</v>
      </c>
      <c r="B4907" t="s">
        <v>174</v>
      </c>
      <c r="C4907" t="s">
        <v>63</v>
      </c>
      <c r="D4907">
        <v>2019</v>
      </c>
      <c r="E4907" t="s">
        <v>23</v>
      </c>
      <c r="F4907" t="s">
        <v>45</v>
      </c>
      <c r="G4907" t="s">
        <v>43</v>
      </c>
      <c r="H4907">
        <v>9132</v>
      </c>
      <c r="I4907">
        <v>1141</v>
      </c>
      <c r="J4907">
        <v>406</v>
      </c>
      <c r="K4907">
        <v>0.35582822085889604</v>
      </c>
    </row>
    <row r="4908" spans="1:11" x14ac:dyDescent="0.3">
      <c r="A4908" t="s">
        <v>173</v>
      </c>
      <c r="B4908" t="s">
        <v>174</v>
      </c>
      <c r="C4908" t="s">
        <v>63</v>
      </c>
      <c r="D4908">
        <v>2019</v>
      </c>
      <c r="E4908" t="s">
        <v>23</v>
      </c>
      <c r="F4908" t="s">
        <v>45</v>
      </c>
      <c r="G4908" t="s">
        <v>37</v>
      </c>
      <c r="H4908">
        <v>9132</v>
      </c>
      <c r="I4908">
        <v>2351</v>
      </c>
      <c r="J4908">
        <v>411</v>
      </c>
      <c r="K4908">
        <v>0.174819225861336</v>
      </c>
    </row>
    <row r="4909" spans="1:11" x14ac:dyDescent="0.3">
      <c r="A4909" t="s">
        <v>173</v>
      </c>
      <c r="B4909" t="s">
        <v>174</v>
      </c>
      <c r="C4909" t="s">
        <v>63</v>
      </c>
      <c r="D4909">
        <v>2019</v>
      </c>
      <c r="E4909" t="s">
        <v>23</v>
      </c>
      <c r="F4909" t="s">
        <v>45</v>
      </c>
      <c r="G4909" t="s">
        <v>28</v>
      </c>
      <c r="H4909">
        <v>9132</v>
      </c>
      <c r="I4909">
        <v>2345</v>
      </c>
      <c r="J4909">
        <v>1353</v>
      </c>
      <c r="K4909">
        <v>0.57697228144989299</v>
      </c>
    </row>
    <row r="4910" spans="1:11" x14ac:dyDescent="0.3">
      <c r="A4910" t="s">
        <v>173</v>
      </c>
      <c r="B4910" t="s">
        <v>174</v>
      </c>
      <c r="C4910" t="s">
        <v>63</v>
      </c>
      <c r="D4910">
        <v>2020</v>
      </c>
      <c r="E4910" t="s">
        <v>31</v>
      </c>
      <c r="F4910" t="s">
        <v>32</v>
      </c>
      <c r="G4910" t="s">
        <v>33</v>
      </c>
      <c r="H4910">
        <v>4276</v>
      </c>
      <c r="I4910">
        <v>452</v>
      </c>
      <c r="J4910">
        <v>76</v>
      </c>
      <c r="K4910">
        <v>0.16814159292035399</v>
      </c>
    </row>
    <row r="4911" spans="1:11" x14ac:dyDescent="0.3">
      <c r="A4911" t="s">
        <v>173</v>
      </c>
      <c r="B4911" t="s">
        <v>174</v>
      </c>
      <c r="C4911" t="s">
        <v>63</v>
      </c>
      <c r="D4911">
        <v>2020</v>
      </c>
      <c r="E4911" t="s">
        <v>31</v>
      </c>
      <c r="F4911" t="s">
        <v>32</v>
      </c>
      <c r="G4911" t="s">
        <v>34</v>
      </c>
      <c r="H4911">
        <v>4276</v>
      </c>
      <c r="I4911">
        <v>447</v>
      </c>
      <c r="J4911">
        <v>14</v>
      </c>
      <c r="K4911">
        <v>3.1319910514541395E-2</v>
      </c>
    </row>
    <row r="4912" spans="1:11" x14ac:dyDescent="0.3">
      <c r="A4912" t="s">
        <v>173</v>
      </c>
      <c r="B4912" t="s">
        <v>174</v>
      </c>
      <c r="C4912" t="s">
        <v>63</v>
      </c>
      <c r="D4912">
        <v>2020</v>
      </c>
      <c r="E4912" t="s">
        <v>31</v>
      </c>
      <c r="F4912" t="s">
        <v>32</v>
      </c>
      <c r="G4912" t="s">
        <v>35</v>
      </c>
      <c r="H4912">
        <v>4276</v>
      </c>
      <c r="I4912">
        <v>850</v>
      </c>
      <c r="J4912">
        <v>272</v>
      </c>
      <c r="K4912">
        <v>0.32</v>
      </c>
    </row>
    <row r="4913" spans="1:11" x14ac:dyDescent="0.3">
      <c r="A4913" t="s">
        <v>173</v>
      </c>
      <c r="B4913" t="s">
        <v>174</v>
      </c>
      <c r="C4913" t="s">
        <v>63</v>
      </c>
      <c r="D4913">
        <v>2020</v>
      </c>
      <c r="E4913" t="s">
        <v>31</v>
      </c>
      <c r="F4913" t="s">
        <v>32</v>
      </c>
      <c r="G4913" t="s">
        <v>36</v>
      </c>
      <c r="H4913">
        <v>4276</v>
      </c>
      <c r="I4913">
        <v>854</v>
      </c>
      <c r="J4913">
        <v>321</v>
      </c>
      <c r="K4913">
        <v>0.37587822014051497</v>
      </c>
    </row>
    <row r="4914" spans="1:11" x14ac:dyDescent="0.3">
      <c r="A4914" t="s">
        <v>173</v>
      </c>
      <c r="B4914" t="s">
        <v>174</v>
      </c>
      <c r="C4914" t="s">
        <v>63</v>
      </c>
      <c r="D4914">
        <v>2020</v>
      </c>
      <c r="E4914" t="s">
        <v>31</v>
      </c>
      <c r="F4914" t="s">
        <v>32</v>
      </c>
      <c r="G4914" t="s">
        <v>37</v>
      </c>
      <c r="H4914">
        <v>4276</v>
      </c>
      <c r="I4914">
        <v>844</v>
      </c>
      <c r="J4914">
        <v>309</v>
      </c>
      <c r="K4914">
        <v>0.36611374407582903</v>
      </c>
    </row>
    <row r="4915" spans="1:11" x14ac:dyDescent="0.3">
      <c r="A4915" t="s">
        <v>173</v>
      </c>
      <c r="B4915" t="s">
        <v>174</v>
      </c>
      <c r="C4915" t="s">
        <v>63</v>
      </c>
      <c r="D4915">
        <v>2020</v>
      </c>
      <c r="E4915" t="s">
        <v>31</v>
      </c>
      <c r="F4915" t="s">
        <v>32</v>
      </c>
      <c r="G4915" t="s">
        <v>38</v>
      </c>
      <c r="H4915">
        <v>4276</v>
      </c>
      <c r="I4915">
        <v>248</v>
      </c>
      <c r="J4915">
        <v>0</v>
      </c>
      <c r="K4915">
        <v>0</v>
      </c>
    </row>
    <row r="4916" spans="1:11" x14ac:dyDescent="0.3">
      <c r="A4916" t="s">
        <v>173</v>
      </c>
      <c r="B4916" t="s">
        <v>174</v>
      </c>
      <c r="C4916" t="s">
        <v>63</v>
      </c>
      <c r="D4916">
        <v>2020</v>
      </c>
      <c r="E4916" t="s">
        <v>31</v>
      </c>
      <c r="F4916" t="s">
        <v>24</v>
      </c>
      <c r="G4916" t="s">
        <v>39</v>
      </c>
      <c r="H4916">
        <v>4276</v>
      </c>
      <c r="I4916">
        <v>783</v>
      </c>
      <c r="J4916">
        <v>622</v>
      </c>
      <c r="K4916">
        <v>0.79438058748403606</v>
      </c>
    </row>
    <row r="4917" spans="1:11" x14ac:dyDescent="0.3">
      <c r="A4917" t="s">
        <v>173</v>
      </c>
      <c r="B4917" t="s">
        <v>174</v>
      </c>
      <c r="C4917" t="s">
        <v>63</v>
      </c>
      <c r="D4917">
        <v>2020</v>
      </c>
      <c r="E4917" t="s">
        <v>31</v>
      </c>
      <c r="F4917" t="s">
        <v>24</v>
      </c>
      <c r="G4917" t="s">
        <v>40</v>
      </c>
      <c r="H4917">
        <v>4276</v>
      </c>
      <c r="I4917">
        <v>786</v>
      </c>
      <c r="J4917">
        <v>152</v>
      </c>
      <c r="K4917">
        <v>0.19338422391857499</v>
      </c>
    </row>
    <row r="4918" spans="1:11" x14ac:dyDescent="0.3">
      <c r="A4918" t="s">
        <v>173</v>
      </c>
      <c r="B4918" t="s">
        <v>174</v>
      </c>
      <c r="C4918" t="s">
        <v>63</v>
      </c>
      <c r="D4918">
        <v>2020</v>
      </c>
      <c r="E4918" t="s">
        <v>31</v>
      </c>
      <c r="F4918" t="s">
        <v>24</v>
      </c>
      <c r="G4918" t="s">
        <v>25</v>
      </c>
      <c r="H4918">
        <v>4276</v>
      </c>
      <c r="I4918">
        <v>452</v>
      </c>
      <c r="J4918">
        <v>161</v>
      </c>
      <c r="K4918">
        <v>0.356194690265487</v>
      </c>
    </row>
    <row r="4919" spans="1:11" x14ac:dyDescent="0.3">
      <c r="A4919" t="s">
        <v>173</v>
      </c>
      <c r="B4919" t="s">
        <v>174</v>
      </c>
      <c r="C4919" t="s">
        <v>63</v>
      </c>
      <c r="D4919">
        <v>2020</v>
      </c>
      <c r="E4919" t="s">
        <v>31</v>
      </c>
      <c r="F4919" t="s">
        <v>24</v>
      </c>
      <c r="G4919" t="s">
        <v>26</v>
      </c>
      <c r="H4919">
        <v>4276</v>
      </c>
      <c r="I4919">
        <v>795</v>
      </c>
      <c r="J4919">
        <v>238</v>
      </c>
      <c r="K4919">
        <v>0.29937106918238998</v>
      </c>
    </row>
    <row r="4920" spans="1:11" x14ac:dyDescent="0.3">
      <c r="A4920" t="s">
        <v>173</v>
      </c>
      <c r="B4920" t="s">
        <v>174</v>
      </c>
      <c r="C4920" t="s">
        <v>63</v>
      </c>
      <c r="D4920">
        <v>2020</v>
      </c>
      <c r="E4920" t="s">
        <v>31</v>
      </c>
      <c r="F4920" t="s">
        <v>24</v>
      </c>
      <c r="G4920" t="s">
        <v>27</v>
      </c>
      <c r="H4920">
        <v>4276</v>
      </c>
      <c r="I4920">
        <v>800</v>
      </c>
      <c r="J4920">
        <v>282</v>
      </c>
      <c r="K4920">
        <v>0.35249999999999998</v>
      </c>
    </row>
    <row r="4921" spans="1:11" x14ac:dyDescent="0.3">
      <c r="A4921" t="s">
        <v>173</v>
      </c>
      <c r="B4921" t="s">
        <v>174</v>
      </c>
      <c r="C4921" t="s">
        <v>63</v>
      </c>
      <c r="D4921">
        <v>2020</v>
      </c>
      <c r="E4921" t="s">
        <v>31</v>
      </c>
      <c r="F4921" t="s">
        <v>24</v>
      </c>
      <c r="G4921" t="s">
        <v>41</v>
      </c>
      <c r="H4921">
        <v>4276</v>
      </c>
      <c r="I4921">
        <v>784</v>
      </c>
      <c r="J4921">
        <v>327</v>
      </c>
      <c r="K4921">
        <v>0.41709183673469397</v>
      </c>
    </row>
    <row r="4922" spans="1:11" x14ac:dyDescent="0.3">
      <c r="A4922" t="s">
        <v>173</v>
      </c>
      <c r="B4922" t="s">
        <v>174</v>
      </c>
      <c r="C4922" t="s">
        <v>63</v>
      </c>
      <c r="D4922">
        <v>2020</v>
      </c>
      <c r="E4922" t="s">
        <v>31</v>
      </c>
      <c r="F4922" t="s">
        <v>24</v>
      </c>
      <c r="G4922" t="s">
        <v>34</v>
      </c>
      <c r="H4922">
        <v>4276</v>
      </c>
      <c r="I4922">
        <v>315</v>
      </c>
      <c r="J4922">
        <v>6</v>
      </c>
      <c r="K4922">
        <v>1.9047619047619001E-2</v>
      </c>
    </row>
    <row r="4923" spans="1:11" x14ac:dyDescent="0.3">
      <c r="A4923" t="s">
        <v>173</v>
      </c>
      <c r="B4923" t="s">
        <v>174</v>
      </c>
      <c r="C4923" t="s">
        <v>63</v>
      </c>
      <c r="D4923">
        <v>2020</v>
      </c>
      <c r="E4923" t="s">
        <v>31</v>
      </c>
      <c r="F4923" t="s">
        <v>24</v>
      </c>
      <c r="G4923" t="s">
        <v>93</v>
      </c>
      <c r="H4923">
        <v>4276</v>
      </c>
      <c r="I4923">
        <v>89</v>
      </c>
      <c r="J4923">
        <v>8</v>
      </c>
      <c r="K4923">
        <v>8.9887640449438214E-2</v>
      </c>
    </row>
    <row r="4924" spans="1:11" x14ac:dyDescent="0.3">
      <c r="A4924" t="s">
        <v>173</v>
      </c>
      <c r="B4924" t="s">
        <v>174</v>
      </c>
      <c r="C4924" t="s">
        <v>63</v>
      </c>
      <c r="D4924">
        <v>2020</v>
      </c>
      <c r="E4924" t="s">
        <v>31</v>
      </c>
      <c r="F4924" t="s">
        <v>24</v>
      </c>
      <c r="G4924" t="s">
        <v>42</v>
      </c>
      <c r="H4924">
        <v>4276</v>
      </c>
      <c r="I4924">
        <v>725</v>
      </c>
      <c r="J4924">
        <v>43</v>
      </c>
      <c r="K4924">
        <v>5.9310344827586202E-2</v>
      </c>
    </row>
    <row r="4925" spans="1:11" x14ac:dyDescent="0.3">
      <c r="A4925" t="s">
        <v>173</v>
      </c>
      <c r="B4925" t="s">
        <v>174</v>
      </c>
      <c r="C4925" t="s">
        <v>63</v>
      </c>
      <c r="D4925">
        <v>2020</v>
      </c>
      <c r="E4925" t="s">
        <v>31</v>
      </c>
      <c r="F4925" t="s">
        <v>24</v>
      </c>
      <c r="G4925" t="s">
        <v>36</v>
      </c>
      <c r="H4925">
        <v>4276</v>
      </c>
      <c r="I4925">
        <v>795</v>
      </c>
      <c r="J4925">
        <v>56</v>
      </c>
      <c r="K4925">
        <v>7.0440251572327001E-2</v>
      </c>
    </row>
    <row r="4926" spans="1:11" x14ac:dyDescent="0.3">
      <c r="A4926" t="s">
        <v>173</v>
      </c>
      <c r="B4926" t="s">
        <v>174</v>
      </c>
      <c r="C4926" t="s">
        <v>63</v>
      </c>
      <c r="D4926">
        <v>2020</v>
      </c>
      <c r="E4926" t="s">
        <v>31</v>
      </c>
      <c r="F4926" t="s">
        <v>24</v>
      </c>
      <c r="G4926" t="s">
        <v>43</v>
      </c>
      <c r="H4926">
        <v>4276</v>
      </c>
      <c r="I4926">
        <v>271</v>
      </c>
      <c r="J4926">
        <v>114</v>
      </c>
      <c r="K4926">
        <v>0.42066420664206605</v>
      </c>
    </row>
    <row r="4927" spans="1:11" x14ac:dyDescent="0.3">
      <c r="A4927" t="s">
        <v>173</v>
      </c>
      <c r="B4927" t="s">
        <v>174</v>
      </c>
      <c r="C4927" t="s">
        <v>63</v>
      </c>
      <c r="D4927">
        <v>2020</v>
      </c>
      <c r="E4927" t="s">
        <v>31</v>
      </c>
      <c r="F4927" t="s">
        <v>24</v>
      </c>
      <c r="G4927" t="s">
        <v>37</v>
      </c>
      <c r="H4927">
        <v>4276</v>
      </c>
      <c r="I4927">
        <v>766</v>
      </c>
      <c r="J4927">
        <v>55</v>
      </c>
      <c r="K4927">
        <v>7.1801566579634504E-2</v>
      </c>
    </row>
    <row r="4928" spans="1:11" x14ac:dyDescent="0.3">
      <c r="A4928" t="s">
        <v>173</v>
      </c>
      <c r="B4928" t="s">
        <v>174</v>
      </c>
      <c r="C4928" t="s">
        <v>63</v>
      </c>
      <c r="D4928">
        <v>2020</v>
      </c>
      <c r="E4928" t="s">
        <v>31</v>
      </c>
      <c r="F4928" t="s">
        <v>24</v>
      </c>
      <c r="G4928" t="s">
        <v>44</v>
      </c>
      <c r="H4928">
        <v>4276</v>
      </c>
      <c r="I4928">
        <v>452</v>
      </c>
      <c r="J4928">
        <v>161</v>
      </c>
      <c r="K4928">
        <v>0.356194690265487</v>
      </c>
    </row>
    <row r="4929" spans="1:11" x14ac:dyDescent="0.3">
      <c r="A4929" t="s">
        <v>173</v>
      </c>
      <c r="B4929" t="s">
        <v>174</v>
      </c>
      <c r="C4929" t="s">
        <v>63</v>
      </c>
      <c r="D4929">
        <v>2020</v>
      </c>
      <c r="E4929" t="s">
        <v>31</v>
      </c>
      <c r="F4929" t="s">
        <v>24</v>
      </c>
      <c r="G4929" t="s">
        <v>28</v>
      </c>
      <c r="H4929">
        <v>4276</v>
      </c>
      <c r="I4929">
        <v>794</v>
      </c>
      <c r="J4929">
        <v>473</v>
      </c>
      <c r="K4929">
        <v>0.59571788413098192</v>
      </c>
    </row>
    <row r="4930" spans="1:11" x14ac:dyDescent="0.3">
      <c r="A4930" t="s">
        <v>173</v>
      </c>
      <c r="B4930" t="s">
        <v>174</v>
      </c>
      <c r="C4930" t="s">
        <v>63</v>
      </c>
      <c r="D4930">
        <v>2020</v>
      </c>
      <c r="E4930" t="s">
        <v>31</v>
      </c>
      <c r="F4930" t="s">
        <v>45</v>
      </c>
      <c r="G4930" t="s">
        <v>40</v>
      </c>
      <c r="H4930">
        <v>4276</v>
      </c>
      <c r="I4930">
        <v>1120</v>
      </c>
      <c r="J4930">
        <v>413</v>
      </c>
      <c r="K4930">
        <v>0.36875000000000002</v>
      </c>
    </row>
    <row r="4931" spans="1:11" x14ac:dyDescent="0.3">
      <c r="A4931" t="s">
        <v>173</v>
      </c>
      <c r="B4931" t="s">
        <v>174</v>
      </c>
      <c r="C4931" t="s">
        <v>63</v>
      </c>
      <c r="D4931">
        <v>2020</v>
      </c>
      <c r="E4931" t="s">
        <v>31</v>
      </c>
      <c r="F4931" t="s">
        <v>45</v>
      </c>
      <c r="G4931" t="s">
        <v>25</v>
      </c>
      <c r="H4931">
        <v>4276</v>
      </c>
      <c r="I4931">
        <v>616</v>
      </c>
      <c r="J4931">
        <v>333</v>
      </c>
      <c r="K4931">
        <v>0.54058441558441606</v>
      </c>
    </row>
    <row r="4932" spans="1:11" x14ac:dyDescent="0.3">
      <c r="A4932" t="s">
        <v>173</v>
      </c>
      <c r="B4932" t="s">
        <v>174</v>
      </c>
      <c r="C4932" t="s">
        <v>63</v>
      </c>
      <c r="D4932">
        <v>2020</v>
      </c>
      <c r="E4932" t="s">
        <v>31</v>
      </c>
      <c r="F4932" t="s">
        <v>45</v>
      </c>
      <c r="G4932" t="s">
        <v>26</v>
      </c>
      <c r="H4932">
        <v>4276</v>
      </c>
      <c r="I4932">
        <v>1128</v>
      </c>
      <c r="J4932">
        <v>538</v>
      </c>
      <c r="K4932">
        <v>0.47695035460992896</v>
      </c>
    </row>
    <row r="4933" spans="1:11" x14ac:dyDescent="0.3">
      <c r="A4933" t="s">
        <v>173</v>
      </c>
      <c r="B4933" t="s">
        <v>174</v>
      </c>
      <c r="C4933" t="s">
        <v>63</v>
      </c>
      <c r="D4933">
        <v>2020</v>
      </c>
      <c r="E4933" t="s">
        <v>31</v>
      </c>
      <c r="F4933" t="s">
        <v>45</v>
      </c>
      <c r="G4933" t="s">
        <v>27</v>
      </c>
      <c r="H4933">
        <v>4276</v>
      </c>
      <c r="I4933">
        <v>1143</v>
      </c>
      <c r="J4933">
        <v>604</v>
      </c>
      <c r="K4933">
        <v>0.52843394575677993</v>
      </c>
    </row>
    <row r="4934" spans="1:11" x14ac:dyDescent="0.3">
      <c r="A4934" t="s">
        <v>173</v>
      </c>
      <c r="B4934" t="s">
        <v>174</v>
      </c>
      <c r="C4934" t="s">
        <v>63</v>
      </c>
      <c r="D4934">
        <v>2020</v>
      </c>
      <c r="E4934" t="s">
        <v>31</v>
      </c>
      <c r="F4934" t="s">
        <v>45</v>
      </c>
      <c r="G4934" t="s">
        <v>41</v>
      </c>
      <c r="H4934">
        <v>4276</v>
      </c>
      <c r="I4934">
        <v>1110</v>
      </c>
      <c r="J4934">
        <v>562</v>
      </c>
      <c r="K4934">
        <v>0.50630630630630602</v>
      </c>
    </row>
    <row r="4935" spans="1:11" x14ac:dyDescent="0.3">
      <c r="A4935" t="s">
        <v>173</v>
      </c>
      <c r="B4935" t="s">
        <v>174</v>
      </c>
      <c r="C4935" t="s">
        <v>63</v>
      </c>
      <c r="D4935">
        <v>2020</v>
      </c>
      <c r="E4935" t="s">
        <v>31</v>
      </c>
      <c r="F4935" t="s">
        <v>45</v>
      </c>
      <c r="G4935" t="s">
        <v>34</v>
      </c>
      <c r="H4935">
        <v>4276</v>
      </c>
      <c r="I4935">
        <v>488</v>
      </c>
      <c r="J4935">
        <v>23</v>
      </c>
      <c r="K4935">
        <v>4.7131147540983596E-2</v>
      </c>
    </row>
    <row r="4936" spans="1:11" x14ac:dyDescent="0.3">
      <c r="A4936" t="s">
        <v>173</v>
      </c>
      <c r="B4936" t="s">
        <v>174</v>
      </c>
      <c r="C4936" t="s">
        <v>63</v>
      </c>
      <c r="D4936">
        <v>2020</v>
      </c>
      <c r="E4936" t="s">
        <v>31</v>
      </c>
      <c r="F4936" t="s">
        <v>45</v>
      </c>
      <c r="G4936" t="s">
        <v>93</v>
      </c>
      <c r="H4936">
        <v>4276</v>
      </c>
      <c r="I4936">
        <v>100</v>
      </c>
      <c r="J4936">
        <v>22</v>
      </c>
      <c r="K4936">
        <v>0.22</v>
      </c>
    </row>
    <row r="4937" spans="1:11" x14ac:dyDescent="0.3">
      <c r="A4937" t="s">
        <v>173</v>
      </c>
      <c r="B4937" t="s">
        <v>174</v>
      </c>
      <c r="C4937" t="s">
        <v>63</v>
      </c>
      <c r="D4937">
        <v>2020</v>
      </c>
      <c r="E4937" t="s">
        <v>31</v>
      </c>
      <c r="F4937" t="s">
        <v>45</v>
      </c>
      <c r="G4937" t="s">
        <v>42</v>
      </c>
      <c r="H4937">
        <v>4276</v>
      </c>
      <c r="I4937">
        <v>964</v>
      </c>
      <c r="J4937">
        <v>162</v>
      </c>
      <c r="K4937">
        <v>0.16804979253111998</v>
      </c>
    </row>
    <row r="4938" spans="1:11" x14ac:dyDescent="0.3">
      <c r="A4938" t="s">
        <v>173</v>
      </c>
      <c r="B4938" t="s">
        <v>174</v>
      </c>
      <c r="C4938" t="s">
        <v>63</v>
      </c>
      <c r="D4938">
        <v>2020</v>
      </c>
      <c r="E4938" t="s">
        <v>31</v>
      </c>
      <c r="F4938" t="s">
        <v>45</v>
      </c>
      <c r="G4938" t="s">
        <v>36</v>
      </c>
      <c r="H4938">
        <v>4276</v>
      </c>
      <c r="I4938">
        <v>1133</v>
      </c>
      <c r="J4938">
        <v>235</v>
      </c>
      <c r="K4938">
        <v>0.20741394527802298</v>
      </c>
    </row>
    <row r="4939" spans="1:11" x14ac:dyDescent="0.3">
      <c r="A4939" t="s">
        <v>173</v>
      </c>
      <c r="B4939" t="s">
        <v>174</v>
      </c>
      <c r="C4939" t="s">
        <v>63</v>
      </c>
      <c r="D4939">
        <v>2020</v>
      </c>
      <c r="E4939" t="s">
        <v>31</v>
      </c>
      <c r="F4939" t="s">
        <v>45</v>
      </c>
      <c r="G4939" t="s">
        <v>43</v>
      </c>
      <c r="H4939">
        <v>4276</v>
      </c>
      <c r="I4939">
        <v>380</v>
      </c>
      <c r="J4939">
        <v>96</v>
      </c>
      <c r="K4939">
        <v>0.25263157894736799</v>
      </c>
    </row>
    <row r="4940" spans="1:11" x14ac:dyDescent="0.3">
      <c r="A4940" t="s">
        <v>173</v>
      </c>
      <c r="B4940" t="s">
        <v>174</v>
      </c>
      <c r="C4940" t="s">
        <v>63</v>
      </c>
      <c r="D4940">
        <v>2020</v>
      </c>
      <c r="E4940" t="s">
        <v>31</v>
      </c>
      <c r="F4940" t="s">
        <v>45</v>
      </c>
      <c r="G4940" t="s">
        <v>28</v>
      </c>
      <c r="H4940">
        <v>4276</v>
      </c>
      <c r="I4940">
        <v>1108</v>
      </c>
      <c r="J4940">
        <v>563</v>
      </c>
      <c r="K4940">
        <v>0.50812274368231003</v>
      </c>
    </row>
    <row r="4941" spans="1:11" x14ac:dyDescent="0.3">
      <c r="A4941" t="s">
        <v>173</v>
      </c>
      <c r="B4941" t="s">
        <v>174</v>
      </c>
      <c r="C4941" t="s">
        <v>63</v>
      </c>
      <c r="D4941">
        <v>2020</v>
      </c>
      <c r="E4941" t="s">
        <v>31</v>
      </c>
      <c r="F4941" t="s">
        <v>46</v>
      </c>
      <c r="G4941" t="s">
        <v>25</v>
      </c>
      <c r="H4941">
        <v>4276</v>
      </c>
      <c r="I4941">
        <v>85</v>
      </c>
      <c r="J4941">
        <v>2</v>
      </c>
      <c r="K4941">
        <v>2.3529411764705899E-2</v>
      </c>
    </row>
    <row r="4942" spans="1:11" x14ac:dyDescent="0.3">
      <c r="A4942" t="s">
        <v>173</v>
      </c>
      <c r="B4942" t="s">
        <v>174</v>
      </c>
      <c r="C4942" t="s">
        <v>63</v>
      </c>
      <c r="D4942">
        <v>2020</v>
      </c>
      <c r="E4942" t="s">
        <v>31</v>
      </c>
      <c r="F4942" t="s">
        <v>46</v>
      </c>
      <c r="G4942" t="s">
        <v>26</v>
      </c>
      <c r="H4942">
        <v>4276</v>
      </c>
      <c r="I4942">
        <v>11</v>
      </c>
      <c r="J4942">
        <v>0</v>
      </c>
      <c r="K4942">
        <v>0</v>
      </c>
    </row>
    <row r="4943" spans="1:11" x14ac:dyDescent="0.3">
      <c r="A4943" t="s">
        <v>173</v>
      </c>
      <c r="B4943" t="s">
        <v>174</v>
      </c>
      <c r="C4943" t="s">
        <v>63</v>
      </c>
      <c r="D4943">
        <v>2020</v>
      </c>
      <c r="E4943" t="s">
        <v>31</v>
      </c>
      <c r="F4943" t="s">
        <v>46</v>
      </c>
      <c r="G4943" t="s">
        <v>27</v>
      </c>
      <c r="H4943">
        <v>4276</v>
      </c>
      <c r="I4943">
        <v>128</v>
      </c>
      <c r="J4943">
        <v>3</v>
      </c>
      <c r="K4943">
        <v>2.34375E-2</v>
      </c>
    </row>
    <row r="4944" spans="1:11" x14ac:dyDescent="0.3">
      <c r="A4944" t="s">
        <v>173</v>
      </c>
      <c r="B4944" t="s">
        <v>174</v>
      </c>
      <c r="C4944" t="s">
        <v>63</v>
      </c>
      <c r="D4944">
        <v>2020</v>
      </c>
      <c r="E4944" t="s">
        <v>31</v>
      </c>
      <c r="F4944" t="s">
        <v>46</v>
      </c>
      <c r="G4944" t="s">
        <v>41</v>
      </c>
      <c r="H4944">
        <v>4276</v>
      </c>
      <c r="I4944">
        <v>127</v>
      </c>
      <c r="J4944">
        <v>4</v>
      </c>
      <c r="K4944">
        <v>3.1496062992125998E-2</v>
      </c>
    </row>
    <row r="4945" spans="1:11" x14ac:dyDescent="0.3">
      <c r="A4945" t="s">
        <v>173</v>
      </c>
      <c r="B4945" t="s">
        <v>174</v>
      </c>
      <c r="C4945" t="s">
        <v>63</v>
      </c>
      <c r="D4945">
        <v>2020</v>
      </c>
      <c r="E4945" t="s">
        <v>31</v>
      </c>
      <c r="F4945" t="s">
        <v>46</v>
      </c>
      <c r="G4945" t="s">
        <v>36</v>
      </c>
      <c r="H4945">
        <v>4276</v>
      </c>
      <c r="I4945">
        <v>12</v>
      </c>
      <c r="J4945">
        <v>0</v>
      </c>
      <c r="K4945">
        <v>0</v>
      </c>
    </row>
    <row r="4946" spans="1:11" x14ac:dyDescent="0.3">
      <c r="A4946" t="s">
        <v>173</v>
      </c>
      <c r="B4946" t="s">
        <v>174</v>
      </c>
      <c r="C4946" t="s">
        <v>63</v>
      </c>
      <c r="D4946">
        <v>2020</v>
      </c>
      <c r="E4946" t="s">
        <v>31</v>
      </c>
      <c r="F4946" t="s">
        <v>46</v>
      </c>
      <c r="G4946" t="s">
        <v>43</v>
      </c>
      <c r="H4946">
        <v>4276</v>
      </c>
      <c r="I4946">
        <v>16</v>
      </c>
      <c r="J4946">
        <v>3</v>
      </c>
      <c r="K4946">
        <v>0.1875</v>
      </c>
    </row>
    <row r="4947" spans="1:11" x14ac:dyDescent="0.3">
      <c r="A4947" t="s">
        <v>173</v>
      </c>
      <c r="B4947" t="s">
        <v>174</v>
      </c>
      <c r="C4947" t="s">
        <v>63</v>
      </c>
      <c r="D4947">
        <v>2020</v>
      </c>
      <c r="E4947" t="s">
        <v>31</v>
      </c>
      <c r="F4947" t="s">
        <v>47</v>
      </c>
      <c r="G4947" t="s">
        <v>48</v>
      </c>
      <c r="H4947">
        <v>4276</v>
      </c>
      <c r="I4947">
        <v>1160</v>
      </c>
      <c r="J4947">
        <v>530</v>
      </c>
      <c r="K4947">
        <v>0.45689655172413801</v>
      </c>
    </row>
    <row r="4948" spans="1:11" x14ac:dyDescent="0.3">
      <c r="A4948" t="s">
        <v>173</v>
      </c>
      <c r="B4948" t="s">
        <v>174</v>
      </c>
      <c r="C4948" t="s">
        <v>63</v>
      </c>
      <c r="D4948">
        <v>2020</v>
      </c>
      <c r="E4948" t="s">
        <v>31</v>
      </c>
      <c r="F4948" t="s">
        <v>49</v>
      </c>
      <c r="G4948" t="s">
        <v>50</v>
      </c>
      <c r="H4948">
        <v>4276</v>
      </c>
      <c r="I4948">
        <v>37</v>
      </c>
      <c r="J4948">
        <v>5</v>
      </c>
      <c r="K4948">
        <v>0.135135135135135</v>
      </c>
    </row>
    <row r="4949" spans="1:11" x14ac:dyDescent="0.3">
      <c r="A4949" t="s">
        <v>173</v>
      </c>
      <c r="B4949" t="s">
        <v>174</v>
      </c>
      <c r="C4949" t="s">
        <v>63</v>
      </c>
      <c r="D4949">
        <v>2020</v>
      </c>
      <c r="E4949" t="s">
        <v>31</v>
      </c>
      <c r="F4949" t="s">
        <v>49</v>
      </c>
      <c r="G4949" t="s">
        <v>28</v>
      </c>
      <c r="H4949">
        <v>4276</v>
      </c>
      <c r="I4949">
        <v>42</v>
      </c>
      <c r="J4949">
        <v>9</v>
      </c>
      <c r="K4949">
        <v>0.214285714285714</v>
      </c>
    </row>
    <row r="4950" spans="1:11" x14ac:dyDescent="0.3">
      <c r="A4950" t="s">
        <v>173</v>
      </c>
      <c r="B4950" t="s">
        <v>174</v>
      </c>
      <c r="C4950" t="s">
        <v>63</v>
      </c>
      <c r="D4950">
        <v>2020</v>
      </c>
      <c r="E4950" t="s">
        <v>55</v>
      </c>
      <c r="F4950" t="s">
        <v>56</v>
      </c>
      <c r="G4950" t="s">
        <v>60</v>
      </c>
      <c r="H4950">
        <v>44</v>
      </c>
      <c r="I4950">
        <v>32</v>
      </c>
      <c r="J4950">
        <v>0</v>
      </c>
      <c r="K4950">
        <v>0</v>
      </c>
    </row>
    <row r="4951" spans="1:11" x14ac:dyDescent="0.3">
      <c r="A4951" t="s">
        <v>173</v>
      </c>
      <c r="B4951" t="s">
        <v>174</v>
      </c>
      <c r="C4951" t="s">
        <v>63</v>
      </c>
      <c r="D4951">
        <v>2020</v>
      </c>
      <c r="E4951" t="s">
        <v>55</v>
      </c>
      <c r="F4951" t="s">
        <v>56</v>
      </c>
      <c r="G4951" t="s">
        <v>74</v>
      </c>
      <c r="H4951">
        <v>44</v>
      </c>
      <c r="I4951">
        <v>25</v>
      </c>
      <c r="J4951">
        <v>0</v>
      </c>
      <c r="K4951">
        <v>0</v>
      </c>
    </row>
    <row r="4952" spans="1:11" x14ac:dyDescent="0.3">
      <c r="A4952" t="s">
        <v>173</v>
      </c>
      <c r="B4952" t="s">
        <v>174</v>
      </c>
      <c r="C4952" t="s">
        <v>63</v>
      </c>
      <c r="D4952">
        <v>2020</v>
      </c>
      <c r="E4952" t="s">
        <v>55</v>
      </c>
      <c r="F4952" t="s">
        <v>56</v>
      </c>
      <c r="G4952" t="s">
        <v>27</v>
      </c>
      <c r="H4952">
        <v>44</v>
      </c>
      <c r="I4952">
        <v>41</v>
      </c>
      <c r="J4952">
        <v>0</v>
      </c>
      <c r="K4952">
        <v>0</v>
      </c>
    </row>
    <row r="4953" spans="1:11" x14ac:dyDescent="0.3">
      <c r="A4953" t="s">
        <v>173</v>
      </c>
      <c r="B4953" t="s">
        <v>174</v>
      </c>
      <c r="C4953" t="s">
        <v>63</v>
      </c>
      <c r="D4953">
        <v>2020</v>
      </c>
      <c r="E4953" t="s">
        <v>55</v>
      </c>
      <c r="F4953" t="s">
        <v>56</v>
      </c>
      <c r="G4953" t="s">
        <v>41</v>
      </c>
      <c r="H4953">
        <v>44</v>
      </c>
      <c r="I4953">
        <v>39</v>
      </c>
      <c r="J4953">
        <v>34</v>
      </c>
      <c r="K4953">
        <v>0.87179487179487192</v>
      </c>
    </row>
    <row r="4954" spans="1:11" x14ac:dyDescent="0.3">
      <c r="A4954" t="s">
        <v>173</v>
      </c>
      <c r="B4954" t="s">
        <v>174</v>
      </c>
      <c r="C4954" t="s">
        <v>63</v>
      </c>
      <c r="D4954">
        <v>2020</v>
      </c>
      <c r="E4954" t="s">
        <v>55</v>
      </c>
      <c r="F4954" t="s">
        <v>56</v>
      </c>
      <c r="G4954" t="s">
        <v>64</v>
      </c>
      <c r="H4954">
        <v>44</v>
      </c>
      <c r="I4954">
        <v>16</v>
      </c>
      <c r="J4954">
        <v>0</v>
      </c>
      <c r="K4954">
        <v>0</v>
      </c>
    </row>
    <row r="4955" spans="1:11" x14ac:dyDescent="0.3">
      <c r="A4955" t="s">
        <v>173</v>
      </c>
      <c r="B4955" t="s">
        <v>174</v>
      </c>
      <c r="C4955" t="s">
        <v>63</v>
      </c>
      <c r="D4955">
        <v>2020</v>
      </c>
      <c r="E4955" t="s">
        <v>51</v>
      </c>
      <c r="F4955" t="s">
        <v>46</v>
      </c>
      <c r="G4955" t="s">
        <v>25</v>
      </c>
      <c r="H4955">
        <v>43</v>
      </c>
      <c r="I4955">
        <v>18</v>
      </c>
      <c r="J4955">
        <v>1</v>
      </c>
      <c r="K4955">
        <v>5.5555555555555601E-2</v>
      </c>
    </row>
    <row r="4956" spans="1:11" x14ac:dyDescent="0.3">
      <c r="A4956" t="s">
        <v>173</v>
      </c>
      <c r="B4956" t="s">
        <v>174</v>
      </c>
      <c r="C4956" t="s">
        <v>63</v>
      </c>
      <c r="D4956">
        <v>2020</v>
      </c>
      <c r="E4956" t="s">
        <v>51</v>
      </c>
      <c r="F4956" t="s">
        <v>46</v>
      </c>
      <c r="G4956" t="s">
        <v>27</v>
      </c>
      <c r="H4956">
        <v>43</v>
      </c>
      <c r="I4956">
        <v>27</v>
      </c>
      <c r="J4956">
        <v>1</v>
      </c>
      <c r="K4956">
        <v>3.7037037037037E-2</v>
      </c>
    </row>
    <row r="4957" spans="1:11" x14ac:dyDescent="0.3">
      <c r="A4957" t="s">
        <v>173</v>
      </c>
      <c r="B4957" t="s">
        <v>174</v>
      </c>
      <c r="C4957" t="s">
        <v>63</v>
      </c>
      <c r="D4957">
        <v>2020</v>
      </c>
      <c r="E4957" t="s">
        <v>51</v>
      </c>
      <c r="F4957" t="s">
        <v>46</v>
      </c>
      <c r="G4957" t="s">
        <v>41</v>
      </c>
      <c r="H4957">
        <v>43</v>
      </c>
      <c r="I4957">
        <v>33</v>
      </c>
      <c r="J4957">
        <v>1</v>
      </c>
      <c r="K4957">
        <v>3.0303030303030297E-2</v>
      </c>
    </row>
    <row r="4958" spans="1:11" x14ac:dyDescent="0.3">
      <c r="A4958" t="s">
        <v>173</v>
      </c>
      <c r="B4958" t="s">
        <v>174</v>
      </c>
      <c r="C4958" t="s">
        <v>63</v>
      </c>
      <c r="D4958">
        <v>2020</v>
      </c>
      <c r="E4958" t="s">
        <v>51</v>
      </c>
      <c r="F4958" t="s">
        <v>52</v>
      </c>
      <c r="G4958" t="s">
        <v>41</v>
      </c>
      <c r="H4958">
        <v>43</v>
      </c>
      <c r="I4958">
        <v>10</v>
      </c>
      <c r="J4958">
        <v>1</v>
      </c>
      <c r="K4958">
        <v>0.1</v>
      </c>
    </row>
    <row r="4959" spans="1:11" x14ac:dyDescent="0.3">
      <c r="A4959" t="s">
        <v>173</v>
      </c>
      <c r="B4959" t="s">
        <v>174</v>
      </c>
      <c r="C4959" t="s">
        <v>63</v>
      </c>
      <c r="D4959">
        <v>2020</v>
      </c>
      <c r="E4959" t="s">
        <v>23</v>
      </c>
      <c r="F4959" t="s">
        <v>24</v>
      </c>
      <c r="G4959" t="s">
        <v>39</v>
      </c>
      <c r="H4959">
        <v>4560</v>
      </c>
      <c r="I4959">
        <v>2865</v>
      </c>
      <c r="J4959">
        <v>2358</v>
      </c>
      <c r="K4959">
        <v>0.82303664921465991</v>
      </c>
    </row>
    <row r="4960" spans="1:11" x14ac:dyDescent="0.3">
      <c r="A4960" t="s">
        <v>173</v>
      </c>
      <c r="B4960" t="s">
        <v>174</v>
      </c>
      <c r="C4960" t="s">
        <v>63</v>
      </c>
      <c r="D4960">
        <v>2020</v>
      </c>
      <c r="E4960" t="s">
        <v>23</v>
      </c>
      <c r="F4960" t="s">
        <v>24</v>
      </c>
      <c r="G4960" t="s">
        <v>40</v>
      </c>
      <c r="H4960">
        <v>4560</v>
      </c>
      <c r="I4960">
        <v>2834</v>
      </c>
      <c r="J4960">
        <v>770</v>
      </c>
      <c r="K4960">
        <v>0.27170077628793199</v>
      </c>
    </row>
    <row r="4961" spans="1:11" x14ac:dyDescent="0.3">
      <c r="A4961" t="s">
        <v>173</v>
      </c>
      <c r="B4961" t="s">
        <v>174</v>
      </c>
      <c r="C4961" t="s">
        <v>63</v>
      </c>
      <c r="D4961">
        <v>2020</v>
      </c>
      <c r="E4961" t="s">
        <v>23</v>
      </c>
      <c r="F4961" t="s">
        <v>24</v>
      </c>
      <c r="G4961" t="s">
        <v>25</v>
      </c>
      <c r="H4961">
        <v>4560</v>
      </c>
      <c r="I4961">
        <v>1582</v>
      </c>
      <c r="J4961">
        <v>740</v>
      </c>
      <c r="K4961">
        <v>0.46776232616940594</v>
      </c>
    </row>
    <row r="4962" spans="1:11" x14ac:dyDescent="0.3">
      <c r="A4962" t="s">
        <v>173</v>
      </c>
      <c r="B4962" t="s">
        <v>174</v>
      </c>
      <c r="C4962" t="s">
        <v>63</v>
      </c>
      <c r="D4962">
        <v>2020</v>
      </c>
      <c r="E4962" t="s">
        <v>23</v>
      </c>
      <c r="F4962" t="s">
        <v>24</v>
      </c>
      <c r="G4962" t="s">
        <v>26</v>
      </c>
      <c r="H4962">
        <v>4560</v>
      </c>
      <c r="I4962">
        <v>2896</v>
      </c>
      <c r="J4962">
        <v>1032</v>
      </c>
      <c r="K4962">
        <v>0.35635359116022103</v>
      </c>
    </row>
    <row r="4963" spans="1:11" x14ac:dyDescent="0.3">
      <c r="A4963" t="s">
        <v>173</v>
      </c>
      <c r="B4963" t="s">
        <v>174</v>
      </c>
      <c r="C4963" t="s">
        <v>63</v>
      </c>
      <c r="D4963">
        <v>2020</v>
      </c>
      <c r="E4963" t="s">
        <v>23</v>
      </c>
      <c r="F4963" t="s">
        <v>24</v>
      </c>
      <c r="G4963" t="s">
        <v>27</v>
      </c>
      <c r="H4963">
        <v>4560</v>
      </c>
      <c r="I4963">
        <v>2931</v>
      </c>
      <c r="J4963">
        <v>1292</v>
      </c>
      <c r="K4963">
        <v>0.44080518594336399</v>
      </c>
    </row>
    <row r="4964" spans="1:11" x14ac:dyDescent="0.3">
      <c r="A4964" t="s">
        <v>173</v>
      </c>
      <c r="B4964" t="s">
        <v>174</v>
      </c>
      <c r="C4964" t="s">
        <v>63</v>
      </c>
      <c r="D4964">
        <v>2020</v>
      </c>
      <c r="E4964" t="s">
        <v>23</v>
      </c>
      <c r="F4964" t="s">
        <v>24</v>
      </c>
      <c r="G4964" t="s">
        <v>41</v>
      </c>
      <c r="H4964">
        <v>4560</v>
      </c>
      <c r="I4964">
        <v>2862</v>
      </c>
      <c r="J4964">
        <v>1449</v>
      </c>
      <c r="K4964">
        <v>0.50628930817610096</v>
      </c>
    </row>
    <row r="4965" spans="1:11" x14ac:dyDescent="0.3">
      <c r="A4965" t="s">
        <v>173</v>
      </c>
      <c r="B4965" t="s">
        <v>174</v>
      </c>
      <c r="C4965" t="s">
        <v>63</v>
      </c>
      <c r="D4965">
        <v>2020</v>
      </c>
      <c r="E4965" t="s">
        <v>23</v>
      </c>
      <c r="F4965" t="s">
        <v>24</v>
      </c>
      <c r="G4965" t="s">
        <v>34</v>
      </c>
      <c r="H4965">
        <v>4560</v>
      </c>
      <c r="I4965">
        <v>1080</v>
      </c>
      <c r="J4965">
        <v>21</v>
      </c>
      <c r="K4965">
        <v>1.94444444444444E-2</v>
      </c>
    </row>
    <row r="4966" spans="1:11" x14ac:dyDescent="0.3">
      <c r="A4966" t="s">
        <v>173</v>
      </c>
      <c r="B4966" t="s">
        <v>174</v>
      </c>
      <c r="C4966" t="s">
        <v>63</v>
      </c>
      <c r="D4966">
        <v>2020</v>
      </c>
      <c r="E4966" t="s">
        <v>23</v>
      </c>
      <c r="F4966" t="s">
        <v>24</v>
      </c>
      <c r="G4966" t="s">
        <v>93</v>
      </c>
      <c r="H4966">
        <v>4560</v>
      </c>
      <c r="I4966">
        <v>189</v>
      </c>
      <c r="J4966">
        <v>13</v>
      </c>
      <c r="K4966">
        <v>6.8783068783068793E-2</v>
      </c>
    </row>
    <row r="4967" spans="1:11" x14ac:dyDescent="0.3">
      <c r="A4967" t="s">
        <v>173</v>
      </c>
      <c r="B4967" t="s">
        <v>174</v>
      </c>
      <c r="C4967" t="s">
        <v>63</v>
      </c>
      <c r="D4967">
        <v>2020</v>
      </c>
      <c r="E4967" t="s">
        <v>23</v>
      </c>
      <c r="F4967" t="s">
        <v>24</v>
      </c>
      <c r="G4967" t="s">
        <v>42</v>
      </c>
      <c r="H4967">
        <v>4560</v>
      </c>
      <c r="I4967">
        <v>2665</v>
      </c>
      <c r="J4967">
        <v>196</v>
      </c>
      <c r="K4967">
        <v>7.3545966228893103E-2</v>
      </c>
    </row>
    <row r="4968" spans="1:11" x14ac:dyDescent="0.3">
      <c r="A4968" t="s">
        <v>173</v>
      </c>
      <c r="B4968" t="s">
        <v>174</v>
      </c>
      <c r="C4968" t="s">
        <v>63</v>
      </c>
      <c r="D4968">
        <v>2020</v>
      </c>
      <c r="E4968" t="s">
        <v>23</v>
      </c>
      <c r="F4968" t="s">
        <v>24</v>
      </c>
      <c r="G4968" t="s">
        <v>36</v>
      </c>
      <c r="H4968">
        <v>4560</v>
      </c>
      <c r="I4968">
        <v>2888</v>
      </c>
      <c r="J4968">
        <v>258</v>
      </c>
      <c r="K4968">
        <v>8.9335180055401697E-2</v>
      </c>
    </row>
    <row r="4969" spans="1:11" x14ac:dyDescent="0.3">
      <c r="A4969" t="s">
        <v>173</v>
      </c>
      <c r="B4969" t="s">
        <v>174</v>
      </c>
      <c r="C4969" t="s">
        <v>63</v>
      </c>
      <c r="D4969">
        <v>2020</v>
      </c>
      <c r="E4969" t="s">
        <v>23</v>
      </c>
      <c r="F4969" t="s">
        <v>24</v>
      </c>
      <c r="G4969" t="s">
        <v>43</v>
      </c>
      <c r="H4969">
        <v>4560</v>
      </c>
      <c r="I4969">
        <v>1043</v>
      </c>
      <c r="J4969">
        <v>529</v>
      </c>
      <c r="K4969">
        <v>0.50719079578139992</v>
      </c>
    </row>
    <row r="4970" spans="1:11" x14ac:dyDescent="0.3">
      <c r="A4970" t="s">
        <v>173</v>
      </c>
      <c r="B4970" t="s">
        <v>174</v>
      </c>
      <c r="C4970" t="s">
        <v>63</v>
      </c>
      <c r="D4970">
        <v>2020</v>
      </c>
      <c r="E4970" t="s">
        <v>23</v>
      </c>
      <c r="F4970" t="s">
        <v>24</v>
      </c>
      <c r="G4970" t="s">
        <v>37</v>
      </c>
      <c r="H4970">
        <v>4560</v>
      </c>
      <c r="I4970">
        <v>2831</v>
      </c>
      <c r="J4970">
        <v>259</v>
      </c>
      <c r="K4970">
        <v>9.1487107029318296E-2</v>
      </c>
    </row>
    <row r="4971" spans="1:11" x14ac:dyDescent="0.3">
      <c r="A4971" t="s">
        <v>173</v>
      </c>
      <c r="B4971" t="s">
        <v>174</v>
      </c>
      <c r="C4971" t="s">
        <v>63</v>
      </c>
      <c r="D4971">
        <v>2020</v>
      </c>
      <c r="E4971" t="s">
        <v>23</v>
      </c>
      <c r="F4971" t="s">
        <v>24</v>
      </c>
      <c r="G4971" t="s">
        <v>28</v>
      </c>
      <c r="H4971">
        <v>4560</v>
      </c>
      <c r="I4971">
        <v>2890</v>
      </c>
      <c r="J4971">
        <v>1709</v>
      </c>
      <c r="K4971">
        <v>0.59134948096885798</v>
      </c>
    </row>
    <row r="4972" spans="1:11" x14ac:dyDescent="0.3">
      <c r="A4972" t="s">
        <v>173</v>
      </c>
      <c r="B4972" t="s">
        <v>174</v>
      </c>
      <c r="C4972" t="s">
        <v>63</v>
      </c>
      <c r="D4972">
        <v>2020</v>
      </c>
      <c r="E4972" t="s">
        <v>23</v>
      </c>
      <c r="F4972" t="s">
        <v>45</v>
      </c>
      <c r="G4972" t="s">
        <v>40</v>
      </c>
      <c r="H4972">
        <v>4560</v>
      </c>
      <c r="I4972">
        <v>1407</v>
      </c>
      <c r="J4972">
        <v>593</v>
      </c>
      <c r="K4972">
        <v>0.42146410803127204</v>
      </c>
    </row>
    <row r="4973" spans="1:11" x14ac:dyDescent="0.3">
      <c r="A4973" t="s">
        <v>173</v>
      </c>
      <c r="B4973" t="s">
        <v>174</v>
      </c>
      <c r="C4973" t="s">
        <v>63</v>
      </c>
      <c r="D4973">
        <v>2020</v>
      </c>
      <c r="E4973" t="s">
        <v>23</v>
      </c>
      <c r="F4973" t="s">
        <v>45</v>
      </c>
      <c r="G4973" t="s">
        <v>25</v>
      </c>
      <c r="H4973">
        <v>4560</v>
      </c>
      <c r="I4973">
        <v>700</v>
      </c>
      <c r="J4973">
        <v>398</v>
      </c>
      <c r="K4973">
        <v>0.56857142857142895</v>
      </c>
    </row>
    <row r="4974" spans="1:11" x14ac:dyDescent="0.3">
      <c r="A4974" t="s">
        <v>173</v>
      </c>
      <c r="B4974" t="s">
        <v>174</v>
      </c>
      <c r="C4974" t="s">
        <v>63</v>
      </c>
      <c r="D4974">
        <v>2020</v>
      </c>
      <c r="E4974" t="s">
        <v>23</v>
      </c>
      <c r="F4974" t="s">
        <v>45</v>
      </c>
      <c r="G4974" t="s">
        <v>26</v>
      </c>
      <c r="H4974">
        <v>4560</v>
      </c>
      <c r="I4974">
        <v>1444</v>
      </c>
      <c r="J4974">
        <v>807</v>
      </c>
      <c r="K4974">
        <v>0.558864265927978</v>
      </c>
    </row>
    <row r="4975" spans="1:11" x14ac:dyDescent="0.3">
      <c r="A4975" t="s">
        <v>173</v>
      </c>
      <c r="B4975" t="s">
        <v>174</v>
      </c>
      <c r="C4975" t="s">
        <v>63</v>
      </c>
      <c r="D4975">
        <v>2020</v>
      </c>
      <c r="E4975" t="s">
        <v>23</v>
      </c>
      <c r="F4975" t="s">
        <v>45</v>
      </c>
      <c r="G4975" t="s">
        <v>27</v>
      </c>
      <c r="H4975">
        <v>4560</v>
      </c>
      <c r="I4975">
        <v>1458</v>
      </c>
      <c r="J4975">
        <v>871</v>
      </c>
      <c r="K4975">
        <v>0.59739368998628306</v>
      </c>
    </row>
    <row r="4976" spans="1:11" x14ac:dyDescent="0.3">
      <c r="A4976" t="s">
        <v>173</v>
      </c>
      <c r="B4976" t="s">
        <v>174</v>
      </c>
      <c r="C4976" t="s">
        <v>63</v>
      </c>
      <c r="D4976">
        <v>2020</v>
      </c>
      <c r="E4976" t="s">
        <v>23</v>
      </c>
      <c r="F4976" t="s">
        <v>45</v>
      </c>
      <c r="G4976" t="s">
        <v>41</v>
      </c>
      <c r="H4976">
        <v>4560</v>
      </c>
      <c r="I4976">
        <v>1423</v>
      </c>
      <c r="J4976">
        <v>831</v>
      </c>
      <c r="K4976">
        <v>0.58397751229796202</v>
      </c>
    </row>
    <row r="4977" spans="1:11" x14ac:dyDescent="0.3">
      <c r="A4977" t="s">
        <v>173</v>
      </c>
      <c r="B4977" t="s">
        <v>174</v>
      </c>
      <c r="C4977" t="s">
        <v>63</v>
      </c>
      <c r="D4977">
        <v>2020</v>
      </c>
      <c r="E4977" t="s">
        <v>23</v>
      </c>
      <c r="F4977" t="s">
        <v>45</v>
      </c>
      <c r="G4977" t="s">
        <v>34</v>
      </c>
      <c r="H4977">
        <v>4560</v>
      </c>
      <c r="I4977">
        <v>605</v>
      </c>
      <c r="J4977">
        <v>51</v>
      </c>
      <c r="K4977">
        <v>8.4297520661157005E-2</v>
      </c>
    </row>
    <row r="4978" spans="1:11" x14ac:dyDescent="0.3">
      <c r="A4978" t="s">
        <v>173</v>
      </c>
      <c r="B4978" t="s">
        <v>174</v>
      </c>
      <c r="C4978" t="s">
        <v>63</v>
      </c>
      <c r="D4978">
        <v>2020</v>
      </c>
      <c r="E4978" t="s">
        <v>23</v>
      </c>
      <c r="F4978" t="s">
        <v>45</v>
      </c>
      <c r="G4978" t="s">
        <v>93</v>
      </c>
      <c r="H4978">
        <v>4560</v>
      </c>
      <c r="I4978">
        <v>102</v>
      </c>
      <c r="J4978">
        <v>9</v>
      </c>
      <c r="K4978">
        <v>8.8235294117647106E-2</v>
      </c>
    </row>
    <row r="4979" spans="1:11" x14ac:dyDescent="0.3">
      <c r="A4979" t="s">
        <v>173</v>
      </c>
      <c r="B4979" t="s">
        <v>174</v>
      </c>
      <c r="C4979" t="s">
        <v>63</v>
      </c>
      <c r="D4979">
        <v>2020</v>
      </c>
      <c r="E4979" t="s">
        <v>23</v>
      </c>
      <c r="F4979" t="s">
        <v>45</v>
      </c>
      <c r="G4979" t="s">
        <v>42</v>
      </c>
      <c r="H4979">
        <v>4560</v>
      </c>
      <c r="I4979">
        <v>1263</v>
      </c>
      <c r="J4979">
        <v>217</v>
      </c>
      <c r="K4979">
        <v>0.17181314330958</v>
      </c>
    </row>
    <row r="4980" spans="1:11" x14ac:dyDescent="0.3">
      <c r="A4980" t="s">
        <v>173</v>
      </c>
      <c r="B4980" t="s">
        <v>174</v>
      </c>
      <c r="C4980" t="s">
        <v>63</v>
      </c>
      <c r="D4980">
        <v>2020</v>
      </c>
      <c r="E4980" t="s">
        <v>23</v>
      </c>
      <c r="F4980" t="s">
        <v>45</v>
      </c>
      <c r="G4980" t="s">
        <v>36</v>
      </c>
      <c r="H4980">
        <v>4560</v>
      </c>
      <c r="I4980">
        <v>1434</v>
      </c>
      <c r="J4980">
        <v>300</v>
      </c>
      <c r="K4980">
        <v>0.209205020920502</v>
      </c>
    </row>
    <row r="4981" spans="1:11" x14ac:dyDescent="0.3">
      <c r="A4981" t="s">
        <v>173</v>
      </c>
      <c r="B4981" t="s">
        <v>174</v>
      </c>
      <c r="C4981" t="s">
        <v>63</v>
      </c>
      <c r="D4981">
        <v>2020</v>
      </c>
      <c r="E4981" t="s">
        <v>23</v>
      </c>
      <c r="F4981" t="s">
        <v>45</v>
      </c>
      <c r="G4981" t="s">
        <v>43</v>
      </c>
      <c r="H4981">
        <v>4560</v>
      </c>
      <c r="I4981">
        <v>545</v>
      </c>
      <c r="J4981">
        <v>232</v>
      </c>
      <c r="K4981">
        <v>0.42568807339449499</v>
      </c>
    </row>
    <row r="4982" spans="1:11" x14ac:dyDescent="0.3">
      <c r="A4982" t="s">
        <v>173</v>
      </c>
      <c r="B4982" t="s">
        <v>174</v>
      </c>
      <c r="C4982" t="s">
        <v>63</v>
      </c>
      <c r="D4982">
        <v>2020</v>
      </c>
      <c r="E4982" t="s">
        <v>23</v>
      </c>
      <c r="F4982" t="s">
        <v>45</v>
      </c>
      <c r="G4982" t="s">
        <v>28</v>
      </c>
      <c r="H4982">
        <v>4560</v>
      </c>
      <c r="I4982">
        <v>1425</v>
      </c>
      <c r="J4982">
        <v>819</v>
      </c>
      <c r="K4982">
        <v>0.57473684210526299</v>
      </c>
    </row>
    <row r="4983" spans="1:11" x14ac:dyDescent="0.3">
      <c r="A4983" t="s">
        <v>175</v>
      </c>
      <c r="B4983" t="s">
        <v>176</v>
      </c>
      <c r="C4983" t="s">
        <v>67</v>
      </c>
      <c r="D4983">
        <v>2017</v>
      </c>
      <c r="E4983" t="s">
        <v>31</v>
      </c>
      <c r="F4983" t="s">
        <v>24</v>
      </c>
      <c r="G4983" t="s">
        <v>44</v>
      </c>
      <c r="H4983">
        <v>6587</v>
      </c>
      <c r="I4983">
        <v>2866</v>
      </c>
      <c r="J4983">
        <v>478</v>
      </c>
      <c r="K4983">
        <v>0.16678297278436802</v>
      </c>
    </row>
    <row r="4984" spans="1:11" x14ac:dyDescent="0.3">
      <c r="A4984" t="s">
        <v>175</v>
      </c>
      <c r="B4984" t="s">
        <v>176</v>
      </c>
      <c r="C4984" t="s">
        <v>67</v>
      </c>
      <c r="D4984">
        <v>2017</v>
      </c>
      <c r="E4984" t="s">
        <v>31</v>
      </c>
      <c r="F4984" t="s">
        <v>46</v>
      </c>
      <c r="G4984" t="s">
        <v>25</v>
      </c>
      <c r="H4984">
        <v>6587</v>
      </c>
      <c r="I4984">
        <v>51</v>
      </c>
      <c r="J4984">
        <v>1</v>
      </c>
      <c r="K4984">
        <v>1.9607843137254898E-2</v>
      </c>
    </row>
    <row r="4985" spans="1:11" x14ac:dyDescent="0.3">
      <c r="A4985" t="s">
        <v>175</v>
      </c>
      <c r="B4985" t="s">
        <v>176</v>
      </c>
      <c r="C4985" t="s">
        <v>67</v>
      </c>
      <c r="D4985">
        <v>2017</v>
      </c>
      <c r="E4985" t="s">
        <v>31</v>
      </c>
      <c r="F4985" t="s">
        <v>46</v>
      </c>
      <c r="G4985" t="s">
        <v>26</v>
      </c>
      <c r="H4985">
        <v>6587</v>
      </c>
      <c r="I4985">
        <v>46</v>
      </c>
      <c r="J4985">
        <v>1</v>
      </c>
      <c r="K4985">
        <v>2.1739130434782598E-2</v>
      </c>
    </row>
    <row r="4986" spans="1:11" x14ac:dyDescent="0.3">
      <c r="A4986" t="s">
        <v>175</v>
      </c>
      <c r="B4986" t="s">
        <v>176</v>
      </c>
      <c r="C4986" t="s">
        <v>67</v>
      </c>
      <c r="D4986">
        <v>2017</v>
      </c>
      <c r="E4986" t="s">
        <v>31</v>
      </c>
      <c r="F4986" t="s">
        <v>46</v>
      </c>
      <c r="G4986" t="s">
        <v>41</v>
      </c>
      <c r="H4986">
        <v>6587</v>
      </c>
      <c r="I4986">
        <v>10</v>
      </c>
      <c r="J4986">
        <v>4</v>
      </c>
      <c r="K4986">
        <v>0.4</v>
      </c>
    </row>
    <row r="4987" spans="1:11" x14ac:dyDescent="0.3">
      <c r="A4987" t="s">
        <v>175</v>
      </c>
      <c r="B4987" t="s">
        <v>176</v>
      </c>
      <c r="C4987" t="s">
        <v>67</v>
      </c>
      <c r="D4987">
        <v>2017</v>
      </c>
      <c r="E4987" t="s">
        <v>31</v>
      </c>
      <c r="F4987" t="s">
        <v>46</v>
      </c>
      <c r="G4987" t="s">
        <v>36</v>
      </c>
      <c r="H4987">
        <v>6587</v>
      </c>
      <c r="I4987">
        <v>48</v>
      </c>
      <c r="J4987">
        <v>0</v>
      </c>
      <c r="K4987">
        <v>0</v>
      </c>
    </row>
    <row r="4988" spans="1:11" x14ac:dyDescent="0.3">
      <c r="A4988" t="s">
        <v>175</v>
      </c>
      <c r="B4988" t="s">
        <v>176</v>
      </c>
      <c r="C4988" t="s">
        <v>67</v>
      </c>
      <c r="D4988">
        <v>2017</v>
      </c>
      <c r="E4988" t="s">
        <v>31</v>
      </c>
      <c r="F4988" t="s">
        <v>46</v>
      </c>
      <c r="G4988" t="s">
        <v>37</v>
      </c>
      <c r="H4988">
        <v>6587</v>
      </c>
      <c r="I4988">
        <v>53</v>
      </c>
      <c r="J4988">
        <v>0</v>
      </c>
      <c r="K4988">
        <v>0</v>
      </c>
    </row>
    <row r="4989" spans="1:11" x14ac:dyDescent="0.3">
      <c r="A4989" t="s">
        <v>175</v>
      </c>
      <c r="B4989" t="s">
        <v>176</v>
      </c>
      <c r="C4989" t="s">
        <v>67</v>
      </c>
      <c r="D4989">
        <v>2017</v>
      </c>
      <c r="E4989" t="s">
        <v>31</v>
      </c>
      <c r="F4989" t="s">
        <v>47</v>
      </c>
      <c r="G4989" t="s">
        <v>48</v>
      </c>
      <c r="H4989">
        <v>6587</v>
      </c>
      <c r="I4989">
        <v>1805</v>
      </c>
      <c r="J4989">
        <v>274</v>
      </c>
      <c r="K4989">
        <v>0.15180055401662002</v>
      </c>
    </row>
    <row r="4990" spans="1:11" x14ac:dyDescent="0.3">
      <c r="A4990" t="s">
        <v>175</v>
      </c>
      <c r="B4990" t="s">
        <v>176</v>
      </c>
      <c r="C4990" t="s">
        <v>67</v>
      </c>
      <c r="D4990">
        <v>2017</v>
      </c>
      <c r="E4990" t="s">
        <v>51</v>
      </c>
      <c r="F4990" t="s">
        <v>46</v>
      </c>
      <c r="G4990" t="s">
        <v>25</v>
      </c>
      <c r="H4990">
        <v>531</v>
      </c>
      <c r="I4990">
        <v>288</v>
      </c>
      <c r="J4990">
        <v>3</v>
      </c>
      <c r="K4990">
        <v>1.0416666666666701E-2</v>
      </c>
    </row>
    <row r="4991" spans="1:11" x14ac:dyDescent="0.3">
      <c r="A4991" t="s">
        <v>175</v>
      </c>
      <c r="B4991" t="s">
        <v>176</v>
      </c>
      <c r="C4991" t="s">
        <v>67</v>
      </c>
      <c r="D4991">
        <v>2017</v>
      </c>
      <c r="E4991" t="s">
        <v>51</v>
      </c>
      <c r="F4991" t="s">
        <v>46</v>
      </c>
      <c r="G4991" t="s">
        <v>26</v>
      </c>
      <c r="H4991">
        <v>531</v>
      </c>
      <c r="I4991">
        <v>81</v>
      </c>
      <c r="J4991">
        <v>2</v>
      </c>
      <c r="K4991">
        <v>2.4691358024691402E-2</v>
      </c>
    </row>
    <row r="4992" spans="1:11" x14ac:dyDescent="0.3">
      <c r="A4992" t="s">
        <v>175</v>
      </c>
      <c r="B4992" t="s">
        <v>176</v>
      </c>
      <c r="C4992" t="s">
        <v>67</v>
      </c>
      <c r="D4992">
        <v>2017</v>
      </c>
      <c r="E4992" t="s">
        <v>51</v>
      </c>
      <c r="F4992" t="s">
        <v>46</v>
      </c>
      <c r="G4992" t="s">
        <v>41</v>
      </c>
      <c r="H4992">
        <v>531</v>
      </c>
      <c r="I4992">
        <v>24</v>
      </c>
      <c r="J4992">
        <v>0</v>
      </c>
      <c r="K4992">
        <v>0</v>
      </c>
    </row>
    <row r="4993" spans="1:11" x14ac:dyDescent="0.3">
      <c r="A4993" t="s">
        <v>175</v>
      </c>
      <c r="B4993" t="s">
        <v>176</v>
      </c>
      <c r="C4993" t="s">
        <v>67</v>
      </c>
      <c r="D4993">
        <v>2017</v>
      </c>
      <c r="E4993" t="s">
        <v>51</v>
      </c>
      <c r="F4993" t="s">
        <v>46</v>
      </c>
      <c r="G4993" t="s">
        <v>42</v>
      </c>
      <c r="H4993">
        <v>531</v>
      </c>
      <c r="I4993">
        <v>81</v>
      </c>
      <c r="J4993">
        <v>0</v>
      </c>
      <c r="K4993">
        <v>0</v>
      </c>
    </row>
    <row r="4994" spans="1:11" x14ac:dyDescent="0.3">
      <c r="A4994" t="s">
        <v>175</v>
      </c>
      <c r="B4994" t="s">
        <v>176</v>
      </c>
      <c r="C4994" t="s">
        <v>67</v>
      </c>
      <c r="D4994">
        <v>2017</v>
      </c>
      <c r="E4994" t="s">
        <v>51</v>
      </c>
      <c r="F4994" t="s">
        <v>46</v>
      </c>
      <c r="G4994" t="s">
        <v>36</v>
      </c>
      <c r="H4994">
        <v>531</v>
      </c>
      <c r="I4994">
        <v>45</v>
      </c>
      <c r="J4994">
        <v>0</v>
      </c>
      <c r="K4994">
        <v>0</v>
      </c>
    </row>
    <row r="4995" spans="1:11" x14ac:dyDescent="0.3">
      <c r="A4995" t="s">
        <v>175</v>
      </c>
      <c r="B4995" t="s">
        <v>176</v>
      </c>
      <c r="C4995" t="s">
        <v>67</v>
      </c>
      <c r="D4995">
        <v>2017</v>
      </c>
      <c r="E4995" t="s">
        <v>51</v>
      </c>
      <c r="F4995" t="s">
        <v>46</v>
      </c>
      <c r="G4995" t="s">
        <v>37</v>
      </c>
      <c r="H4995">
        <v>531</v>
      </c>
      <c r="I4995">
        <v>44</v>
      </c>
      <c r="J4995">
        <v>0</v>
      </c>
      <c r="K4995">
        <v>0</v>
      </c>
    </row>
    <row r="4996" spans="1:11" x14ac:dyDescent="0.3">
      <c r="A4996" t="s">
        <v>175</v>
      </c>
      <c r="B4996" t="s">
        <v>176</v>
      </c>
      <c r="C4996" t="s">
        <v>67</v>
      </c>
      <c r="D4996">
        <v>2018</v>
      </c>
      <c r="E4996" t="s">
        <v>31</v>
      </c>
      <c r="F4996" t="s">
        <v>24</v>
      </c>
      <c r="G4996" t="s">
        <v>44</v>
      </c>
      <c r="H4996">
        <v>6477</v>
      </c>
      <c r="I4996">
        <v>2620</v>
      </c>
      <c r="J4996">
        <v>461</v>
      </c>
      <c r="K4996">
        <v>0.17595419847328198</v>
      </c>
    </row>
    <row r="4997" spans="1:11" x14ac:dyDescent="0.3">
      <c r="A4997" t="s">
        <v>175</v>
      </c>
      <c r="B4997" t="s">
        <v>176</v>
      </c>
      <c r="C4997" t="s">
        <v>67</v>
      </c>
      <c r="D4997">
        <v>2018</v>
      </c>
      <c r="E4997" t="s">
        <v>31</v>
      </c>
      <c r="F4997" t="s">
        <v>46</v>
      </c>
      <c r="G4997" t="s">
        <v>25</v>
      </c>
      <c r="H4997">
        <v>6477</v>
      </c>
      <c r="I4997">
        <v>38</v>
      </c>
      <c r="J4997">
        <v>0</v>
      </c>
      <c r="K4997">
        <v>0</v>
      </c>
    </row>
    <row r="4998" spans="1:11" x14ac:dyDescent="0.3">
      <c r="A4998" t="s">
        <v>175</v>
      </c>
      <c r="B4998" t="s">
        <v>176</v>
      </c>
      <c r="C4998" t="s">
        <v>67</v>
      </c>
      <c r="D4998">
        <v>2018</v>
      </c>
      <c r="E4998" t="s">
        <v>31</v>
      </c>
      <c r="F4998" t="s">
        <v>46</v>
      </c>
      <c r="G4998" t="s">
        <v>26</v>
      </c>
      <c r="H4998">
        <v>6477</v>
      </c>
      <c r="I4998">
        <v>29</v>
      </c>
      <c r="J4998">
        <v>0</v>
      </c>
      <c r="K4998">
        <v>0</v>
      </c>
    </row>
    <row r="4999" spans="1:11" x14ac:dyDescent="0.3">
      <c r="A4999" t="s">
        <v>175</v>
      </c>
      <c r="B4999" t="s">
        <v>176</v>
      </c>
      <c r="C4999" t="s">
        <v>67</v>
      </c>
      <c r="D4999">
        <v>2018</v>
      </c>
      <c r="E4999" t="s">
        <v>31</v>
      </c>
      <c r="F4999" t="s">
        <v>46</v>
      </c>
      <c r="G4999" t="s">
        <v>41</v>
      </c>
      <c r="H4999">
        <v>6477</v>
      </c>
      <c r="I4999">
        <v>36</v>
      </c>
      <c r="J4999">
        <v>6</v>
      </c>
      <c r="K4999">
        <v>0.16666666666666699</v>
      </c>
    </row>
    <row r="5000" spans="1:11" x14ac:dyDescent="0.3">
      <c r="A5000" t="s">
        <v>175</v>
      </c>
      <c r="B5000" t="s">
        <v>176</v>
      </c>
      <c r="C5000" t="s">
        <v>67</v>
      </c>
      <c r="D5000">
        <v>2018</v>
      </c>
      <c r="E5000" t="s">
        <v>31</v>
      </c>
      <c r="F5000" t="s">
        <v>46</v>
      </c>
      <c r="G5000" t="s">
        <v>36</v>
      </c>
      <c r="H5000">
        <v>6477</v>
      </c>
      <c r="I5000">
        <v>26</v>
      </c>
      <c r="J5000">
        <v>0</v>
      </c>
      <c r="K5000">
        <v>0</v>
      </c>
    </row>
    <row r="5001" spans="1:11" x14ac:dyDescent="0.3">
      <c r="A5001" t="s">
        <v>175</v>
      </c>
      <c r="B5001" t="s">
        <v>176</v>
      </c>
      <c r="C5001" t="s">
        <v>67</v>
      </c>
      <c r="D5001">
        <v>2018</v>
      </c>
      <c r="E5001" t="s">
        <v>31</v>
      </c>
      <c r="F5001" t="s">
        <v>46</v>
      </c>
      <c r="G5001" t="s">
        <v>37</v>
      </c>
      <c r="H5001">
        <v>6477</v>
      </c>
      <c r="I5001">
        <v>28</v>
      </c>
      <c r="J5001">
        <v>0</v>
      </c>
      <c r="K5001">
        <v>0</v>
      </c>
    </row>
    <row r="5002" spans="1:11" x14ac:dyDescent="0.3">
      <c r="A5002" t="s">
        <v>175</v>
      </c>
      <c r="B5002" t="s">
        <v>176</v>
      </c>
      <c r="C5002" t="s">
        <v>67</v>
      </c>
      <c r="D5002">
        <v>2018</v>
      </c>
      <c r="E5002" t="s">
        <v>31</v>
      </c>
      <c r="F5002" t="s">
        <v>47</v>
      </c>
      <c r="G5002" t="s">
        <v>48</v>
      </c>
      <c r="H5002">
        <v>6477</v>
      </c>
      <c r="I5002">
        <v>1959</v>
      </c>
      <c r="J5002">
        <v>311</v>
      </c>
      <c r="K5002">
        <v>0.15875446656457401</v>
      </c>
    </row>
    <row r="5003" spans="1:11" x14ac:dyDescent="0.3">
      <c r="A5003" t="s">
        <v>175</v>
      </c>
      <c r="B5003" t="s">
        <v>176</v>
      </c>
      <c r="C5003" t="s">
        <v>67</v>
      </c>
      <c r="D5003">
        <v>2018</v>
      </c>
      <c r="E5003" t="s">
        <v>51</v>
      </c>
      <c r="F5003" t="s">
        <v>46</v>
      </c>
      <c r="G5003" t="s">
        <v>25</v>
      </c>
      <c r="H5003">
        <v>539</v>
      </c>
      <c r="I5003">
        <v>289</v>
      </c>
      <c r="J5003">
        <v>1</v>
      </c>
      <c r="K5003">
        <v>3.4602076124567501E-3</v>
      </c>
    </row>
    <row r="5004" spans="1:11" x14ac:dyDescent="0.3">
      <c r="A5004" t="s">
        <v>175</v>
      </c>
      <c r="B5004" t="s">
        <v>176</v>
      </c>
      <c r="C5004" t="s">
        <v>67</v>
      </c>
      <c r="D5004">
        <v>2018</v>
      </c>
      <c r="E5004" t="s">
        <v>51</v>
      </c>
      <c r="F5004" t="s">
        <v>46</v>
      </c>
      <c r="G5004" t="s">
        <v>26</v>
      </c>
      <c r="H5004">
        <v>539</v>
      </c>
      <c r="I5004">
        <v>115</v>
      </c>
      <c r="J5004">
        <v>1</v>
      </c>
      <c r="K5004">
        <v>8.6956521739130401E-3</v>
      </c>
    </row>
    <row r="5005" spans="1:11" x14ac:dyDescent="0.3">
      <c r="A5005" t="s">
        <v>175</v>
      </c>
      <c r="B5005" t="s">
        <v>176</v>
      </c>
      <c r="C5005" t="s">
        <v>67</v>
      </c>
      <c r="D5005">
        <v>2018</v>
      </c>
      <c r="E5005" t="s">
        <v>51</v>
      </c>
      <c r="F5005" t="s">
        <v>46</v>
      </c>
      <c r="G5005" t="s">
        <v>41</v>
      </c>
      <c r="H5005">
        <v>539</v>
      </c>
      <c r="I5005">
        <v>136</v>
      </c>
      <c r="J5005">
        <v>26</v>
      </c>
      <c r="K5005">
        <v>0.191176470588235</v>
      </c>
    </row>
    <row r="5006" spans="1:11" x14ac:dyDescent="0.3">
      <c r="A5006" t="s">
        <v>175</v>
      </c>
      <c r="B5006" t="s">
        <v>176</v>
      </c>
      <c r="C5006" t="s">
        <v>67</v>
      </c>
      <c r="D5006">
        <v>2018</v>
      </c>
      <c r="E5006" t="s">
        <v>51</v>
      </c>
      <c r="F5006" t="s">
        <v>46</v>
      </c>
      <c r="G5006" t="s">
        <v>42</v>
      </c>
      <c r="H5006">
        <v>539</v>
      </c>
      <c r="I5006">
        <v>114</v>
      </c>
      <c r="J5006">
        <v>0</v>
      </c>
      <c r="K5006">
        <v>0</v>
      </c>
    </row>
    <row r="5007" spans="1:11" x14ac:dyDescent="0.3">
      <c r="A5007" t="s">
        <v>175</v>
      </c>
      <c r="B5007" t="s">
        <v>176</v>
      </c>
      <c r="C5007" t="s">
        <v>67</v>
      </c>
      <c r="D5007">
        <v>2018</v>
      </c>
      <c r="E5007" t="s">
        <v>51</v>
      </c>
      <c r="F5007" t="s">
        <v>46</v>
      </c>
      <c r="G5007" t="s">
        <v>36</v>
      </c>
      <c r="H5007">
        <v>539</v>
      </c>
      <c r="I5007">
        <v>97</v>
      </c>
      <c r="J5007">
        <v>0</v>
      </c>
      <c r="K5007">
        <v>0</v>
      </c>
    </row>
    <row r="5008" spans="1:11" x14ac:dyDescent="0.3">
      <c r="A5008" t="s">
        <v>175</v>
      </c>
      <c r="B5008" t="s">
        <v>176</v>
      </c>
      <c r="C5008" t="s">
        <v>67</v>
      </c>
      <c r="D5008">
        <v>2018</v>
      </c>
      <c r="E5008" t="s">
        <v>51</v>
      </c>
      <c r="F5008" t="s">
        <v>46</v>
      </c>
      <c r="G5008" t="s">
        <v>37</v>
      </c>
      <c r="H5008">
        <v>539</v>
      </c>
      <c r="I5008">
        <v>143</v>
      </c>
      <c r="J5008">
        <v>0</v>
      </c>
      <c r="K5008">
        <v>0</v>
      </c>
    </row>
    <row r="5009" spans="1:11" x14ac:dyDescent="0.3">
      <c r="A5009" t="s">
        <v>175</v>
      </c>
      <c r="B5009" t="s">
        <v>176</v>
      </c>
      <c r="C5009" t="s">
        <v>67</v>
      </c>
      <c r="D5009">
        <v>2019</v>
      </c>
      <c r="E5009" t="s">
        <v>31</v>
      </c>
      <c r="F5009" t="s">
        <v>32</v>
      </c>
      <c r="G5009" t="s">
        <v>33</v>
      </c>
      <c r="H5009">
        <v>6404</v>
      </c>
      <c r="I5009">
        <v>306</v>
      </c>
      <c r="J5009">
        <v>115</v>
      </c>
      <c r="K5009">
        <v>0.37581699346405201</v>
      </c>
    </row>
    <row r="5010" spans="1:11" x14ac:dyDescent="0.3">
      <c r="A5010" t="s">
        <v>175</v>
      </c>
      <c r="B5010" t="s">
        <v>176</v>
      </c>
      <c r="C5010" t="s">
        <v>67</v>
      </c>
      <c r="D5010">
        <v>2019</v>
      </c>
      <c r="E5010" t="s">
        <v>31</v>
      </c>
      <c r="F5010" t="s">
        <v>32</v>
      </c>
      <c r="G5010" t="s">
        <v>34</v>
      </c>
      <c r="H5010">
        <v>6404</v>
      </c>
      <c r="I5010">
        <v>222</v>
      </c>
      <c r="J5010">
        <v>0</v>
      </c>
      <c r="K5010">
        <v>0</v>
      </c>
    </row>
    <row r="5011" spans="1:11" x14ac:dyDescent="0.3">
      <c r="A5011" t="s">
        <v>175</v>
      </c>
      <c r="B5011" t="s">
        <v>176</v>
      </c>
      <c r="C5011" t="s">
        <v>67</v>
      </c>
      <c r="D5011">
        <v>2019</v>
      </c>
      <c r="E5011" t="s">
        <v>31</v>
      </c>
      <c r="F5011" t="s">
        <v>32</v>
      </c>
      <c r="G5011" t="s">
        <v>35</v>
      </c>
      <c r="H5011">
        <v>6404</v>
      </c>
      <c r="I5011">
        <v>313</v>
      </c>
      <c r="J5011">
        <v>178</v>
      </c>
      <c r="K5011">
        <v>0.56869009584664498</v>
      </c>
    </row>
    <row r="5012" spans="1:11" x14ac:dyDescent="0.3">
      <c r="A5012" t="s">
        <v>175</v>
      </c>
      <c r="B5012" t="s">
        <v>176</v>
      </c>
      <c r="C5012" t="s">
        <v>67</v>
      </c>
      <c r="D5012">
        <v>2019</v>
      </c>
      <c r="E5012" t="s">
        <v>31</v>
      </c>
      <c r="F5012" t="s">
        <v>32</v>
      </c>
      <c r="G5012" t="s">
        <v>36</v>
      </c>
      <c r="H5012">
        <v>6404</v>
      </c>
      <c r="I5012">
        <v>313</v>
      </c>
      <c r="J5012">
        <v>224</v>
      </c>
      <c r="K5012">
        <v>0.71565495207667695</v>
      </c>
    </row>
    <row r="5013" spans="1:11" x14ac:dyDescent="0.3">
      <c r="A5013" t="s">
        <v>175</v>
      </c>
      <c r="B5013" t="s">
        <v>176</v>
      </c>
      <c r="C5013" t="s">
        <v>67</v>
      </c>
      <c r="D5013">
        <v>2019</v>
      </c>
      <c r="E5013" t="s">
        <v>31</v>
      </c>
      <c r="F5013" t="s">
        <v>32</v>
      </c>
      <c r="G5013" t="s">
        <v>37</v>
      </c>
      <c r="H5013">
        <v>6404</v>
      </c>
      <c r="I5013">
        <v>314</v>
      </c>
      <c r="J5013">
        <v>216</v>
      </c>
      <c r="K5013">
        <v>0.68789808917197404</v>
      </c>
    </row>
    <row r="5014" spans="1:11" x14ac:dyDescent="0.3">
      <c r="A5014" t="s">
        <v>175</v>
      </c>
      <c r="B5014" t="s">
        <v>176</v>
      </c>
      <c r="C5014" t="s">
        <v>67</v>
      </c>
      <c r="D5014">
        <v>2019</v>
      </c>
      <c r="E5014" t="s">
        <v>31</v>
      </c>
      <c r="F5014" t="s">
        <v>24</v>
      </c>
      <c r="G5014" t="s">
        <v>39</v>
      </c>
      <c r="H5014">
        <v>6404</v>
      </c>
      <c r="I5014">
        <v>836</v>
      </c>
      <c r="J5014">
        <v>515</v>
      </c>
      <c r="K5014">
        <v>0.61602870813397093</v>
      </c>
    </row>
    <row r="5015" spans="1:11" x14ac:dyDescent="0.3">
      <c r="A5015" t="s">
        <v>175</v>
      </c>
      <c r="B5015" t="s">
        <v>176</v>
      </c>
      <c r="C5015" t="s">
        <v>67</v>
      </c>
      <c r="D5015">
        <v>2019</v>
      </c>
      <c r="E5015" t="s">
        <v>31</v>
      </c>
      <c r="F5015" t="s">
        <v>24</v>
      </c>
      <c r="G5015" t="s">
        <v>40</v>
      </c>
      <c r="H5015">
        <v>6404</v>
      </c>
      <c r="I5015">
        <v>2084</v>
      </c>
      <c r="J5015">
        <v>307</v>
      </c>
      <c r="K5015">
        <v>0.147312859884837</v>
      </c>
    </row>
    <row r="5016" spans="1:11" x14ac:dyDescent="0.3">
      <c r="A5016" t="s">
        <v>175</v>
      </c>
      <c r="B5016" t="s">
        <v>176</v>
      </c>
      <c r="C5016" t="s">
        <v>67</v>
      </c>
      <c r="D5016">
        <v>2019</v>
      </c>
      <c r="E5016" t="s">
        <v>31</v>
      </c>
      <c r="F5016" t="s">
        <v>24</v>
      </c>
      <c r="G5016" t="s">
        <v>25</v>
      </c>
      <c r="H5016">
        <v>6404</v>
      </c>
      <c r="I5016">
        <v>2467</v>
      </c>
      <c r="J5016">
        <v>405</v>
      </c>
      <c r="K5016">
        <v>0.16416700445885699</v>
      </c>
    </row>
    <row r="5017" spans="1:11" x14ac:dyDescent="0.3">
      <c r="A5017" t="s">
        <v>175</v>
      </c>
      <c r="B5017" t="s">
        <v>176</v>
      </c>
      <c r="C5017" t="s">
        <v>67</v>
      </c>
      <c r="D5017">
        <v>2019</v>
      </c>
      <c r="E5017" t="s">
        <v>31</v>
      </c>
      <c r="F5017" t="s">
        <v>24</v>
      </c>
      <c r="G5017" t="s">
        <v>26</v>
      </c>
      <c r="H5017">
        <v>6404</v>
      </c>
      <c r="I5017">
        <v>2403</v>
      </c>
      <c r="J5017">
        <v>348</v>
      </c>
      <c r="K5017">
        <v>0.14481897627964999</v>
      </c>
    </row>
    <row r="5018" spans="1:11" x14ac:dyDescent="0.3">
      <c r="A5018" t="s">
        <v>175</v>
      </c>
      <c r="B5018" t="s">
        <v>176</v>
      </c>
      <c r="C5018" t="s">
        <v>67</v>
      </c>
      <c r="D5018">
        <v>2019</v>
      </c>
      <c r="E5018" t="s">
        <v>31</v>
      </c>
      <c r="F5018" t="s">
        <v>24</v>
      </c>
      <c r="G5018" t="s">
        <v>27</v>
      </c>
      <c r="H5018">
        <v>6404</v>
      </c>
      <c r="I5018">
        <v>677</v>
      </c>
      <c r="J5018">
        <v>122</v>
      </c>
      <c r="K5018">
        <v>0.18020679468242201</v>
      </c>
    </row>
    <row r="5019" spans="1:11" x14ac:dyDescent="0.3">
      <c r="A5019" t="s">
        <v>175</v>
      </c>
      <c r="B5019" t="s">
        <v>176</v>
      </c>
      <c r="C5019" t="s">
        <v>67</v>
      </c>
      <c r="D5019">
        <v>2019</v>
      </c>
      <c r="E5019" t="s">
        <v>31</v>
      </c>
      <c r="F5019" t="s">
        <v>24</v>
      </c>
      <c r="G5019" t="s">
        <v>41</v>
      </c>
      <c r="H5019">
        <v>6404</v>
      </c>
      <c r="I5019">
        <v>2748</v>
      </c>
      <c r="J5019">
        <v>907</v>
      </c>
      <c r="K5019">
        <v>0.33005822416302799</v>
      </c>
    </row>
    <row r="5020" spans="1:11" x14ac:dyDescent="0.3">
      <c r="A5020" t="s">
        <v>175</v>
      </c>
      <c r="B5020" t="s">
        <v>176</v>
      </c>
      <c r="C5020" t="s">
        <v>67</v>
      </c>
      <c r="D5020">
        <v>2019</v>
      </c>
      <c r="E5020" t="s">
        <v>31</v>
      </c>
      <c r="F5020" t="s">
        <v>24</v>
      </c>
      <c r="G5020" t="s">
        <v>34</v>
      </c>
      <c r="H5020">
        <v>6404</v>
      </c>
      <c r="I5020">
        <v>691</v>
      </c>
      <c r="J5020">
        <v>0</v>
      </c>
      <c r="K5020">
        <v>0</v>
      </c>
    </row>
    <row r="5021" spans="1:11" x14ac:dyDescent="0.3">
      <c r="A5021" t="s">
        <v>175</v>
      </c>
      <c r="B5021" t="s">
        <v>176</v>
      </c>
      <c r="C5021" t="s">
        <v>67</v>
      </c>
      <c r="D5021">
        <v>2019</v>
      </c>
      <c r="E5021" t="s">
        <v>31</v>
      </c>
      <c r="F5021" t="s">
        <v>24</v>
      </c>
      <c r="G5021" t="s">
        <v>42</v>
      </c>
      <c r="H5021">
        <v>6404</v>
      </c>
      <c r="I5021">
        <v>1057</v>
      </c>
      <c r="J5021">
        <v>1</v>
      </c>
      <c r="K5021">
        <v>9.4607379375591296E-4</v>
      </c>
    </row>
    <row r="5022" spans="1:11" x14ac:dyDescent="0.3">
      <c r="A5022" t="s">
        <v>175</v>
      </c>
      <c r="B5022" t="s">
        <v>176</v>
      </c>
      <c r="C5022" t="s">
        <v>67</v>
      </c>
      <c r="D5022">
        <v>2019</v>
      </c>
      <c r="E5022" t="s">
        <v>31</v>
      </c>
      <c r="F5022" t="s">
        <v>24</v>
      </c>
      <c r="G5022" t="s">
        <v>36</v>
      </c>
      <c r="H5022">
        <v>6404</v>
      </c>
      <c r="I5022">
        <v>2521</v>
      </c>
      <c r="J5022">
        <v>0</v>
      </c>
      <c r="K5022">
        <v>0</v>
      </c>
    </row>
    <row r="5023" spans="1:11" x14ac:dyDescent="0.3">
      <c r="A5023" t="s">
        <v>175</v>
      </c>
      <c r="B5023" t="s">
        <v>176</v>
      </c>
      <c r="C5023" t="s">
        <v>67</v>
      </c>
      <c r="D5023">
        <v>2019</v>
      </c>
      <c r="E5023" t="s">
        <v>31</v>
      </c>
      <c r="F5023" t="s">
        <v>24</v>
      </c>
      <c r="G5023" t="s">
        <v>43</v>
      </c>
      <c r="H5023">
        <v>6404</v>
      </c>
      <c r="I5023">
        <v>560</v>
      </c>
      <c r="J5023">
        <v>172</v>
      </c>
      <c r="K5023">
        <v>0.307142857142857</v>
      </c>
    </row>
    <row r="5024" spans="1:11" x14ac:dyDescent="0.3">
      <c r="A5024" t="s">
        <v>175</v>
      </c>
      <c r="B5024" t="s">
        <v>176</v>
      </c>
      <c r="C5024" t="s">
        <v>67</v>
      </c>
      <c r="D5024">
        <v>2019</v>
      </c>
      <c r="E5024" t="s">
        <v>31</v>
      </c>
      <c r="F5024" t="s">
        <v>24</v>
      </c>
      <c r="G5024" t="s">
        <v>37</v>
      </c>
      <c r="H5024">
        <v>6404</v>
      </c>
      <c r="I5024">
        <v>2671</v>
      </c>
      <c r="J5024">
        <v>0</v>
      </c>
      <c r="K5024">
        <v>0</v>
      </c>
    </row>
    <row r="5025" spans="1:11" x14ac:dyDescent="0.3">
      <c r="A5025" t="s">
        <v>175</v>
      </c>
      <c r="B5025" t="s">
        <v>176</v>
      </c>
      <c r="C5025" t="s">
        <v>67</v>
      </c>
      <c r="D5025">
        <v>2019</v>
      </c>
      <c r="E5025" t="s">
        <v>31</v>
      </c>
      <c r="F5025" t="s">
        <v>24</v>
      </c>
      <c r="G5025" t="s">
        <v>44</v>
      </c>
      <c r="H5025">
        <v>6404</v>
      </c>
      <c r="I5025">
        <v>677</v>
      </c>
      <c r="J5025">
        <v>122</v>
      </c>
      <c r="K5025">
        <v>0.18020679468242201</v>
      </c>
    </row>
    <row r="5026" spans="1:11" x14ac:dyDescent="0.3">
      <c r="A5026" t="s">
        <v>175</v>
      </c>
      <c r="B5026" t="s">
        <v>176</v>
      </c>
      <c r="C5026" t="s">
        <v>67</v>
      </c>
      <c r="D5026">
        <v>2019</v>
      </c>
      <c r="E5026" t="s">
        <v>31</v>
      </c>
      <c r="F5026" t="s">
        <v>45</v>
      </c>
      <c r="G5026" t="s">
        <v>40</v>
      </c>
      <c r="H5026">
        <v>6404</v>
      </c>
      <c r="I5026">
        <v>944</v>
      </c>
      <c r="J5026">
        <v>541</v>
      </c>
      <c r="K5026">
        <v>0.57309322033898302</v>
      </c>
    </row>
    <row r="5027" spans="1:11" x14ac:dyDescent="0.3">
      <c r="A5027" t="s">
        <v>175</v>
      </c>
      <c r="B5027" t="s">
        <v>176</v>
      </c>
      <c r="C5027" t="s">
        <v>67</v>
      </c>
      <c r="D5027">
        <v>2019</v>
      </c>
      <c r="E5027" t="s">
        <v>31</v>
      </c>
      <c r="F5027" t="s">
        <v>45</v>
      </c>
      <c r="G5027" t="s">
        <v>25</v>
      </c>
      <c r="H5027">
        <v>6404</v>
      </c>
      <c r="I5027">
        <v>1017</v>
      </c>
      <c r="J5027">
        <v>595</v>
      </c>
      <c r="K5027">
        <v>0.58505408062930198</v>
      </c>
    </row>
    <row r="5028" spans="1:11" x14ac:dyDescent="0.3">
      <c r="A5028" t="s">
        <v>175</v>
      </c>
      <c r="B5028" t="s">
        <v>176</v>
      </c>
      <c r="C5028" t="s">
        <v>67</v>
      </c>
      <c r="D5028">
        <v>2019</v>
      </c>
      <c r="E5028" t="s">
        <v>31</v>
      </c>
      <c r="F5028" t="s">
        <v>45</v>
      </c>
      <c r="G5028" t="s">
        <v>26</v>
      </c>
      <c r="H5028">
        <v>6404</v>
      </c>
      <c r="I5028">
        <v>1050</v>
      </c>
      <c r="J5028">
        <v>600</v>
      </c>
      <c r="K5028">
        <v>0.57142857142857106</v>
      </c>
    </row>
    <row r="5029" spans="1:11" x14ac:dyDescent="0.3">
      <c r="A5029" t="s">
        <v>175</v>
      </c>
      <c r="B5029" t="s">
        <v>176</v>
      </c>
      <c r="C5029" t="s">
        <v>67</v>
      </c>
      <c r="D5029">
        <v>2019</v>
      </c>
      <c r="E5029" t="s">
        <v>31</v>
      </c>
      <c r="F5029" t="s">
        <v>45</v>
      </c>
      <c r="G5029" t="s">
        <v>27</v>
      </c>
      <c r="H5029">
        <v>6404</v>
      </c>
      <c r="I5029">
        <v>290</v>
      </c>
      <c r="J5029">
        <v>166</v>
      </c>
      <c r="K5029">
        <v>0.57241379310344798</v>
      </c>
    </row>
    <row r="5030" spans="1:11" x14ac:dyDescent="0.3">
      <c r="A5030" t="s">
        <v>175</v>
      </c>
      <c r="B5030" t="s">
        <v>176</v>
      </c>
      <c r="C5030" t="s">
        <v>67</v>
      </c>
      <c r="D5030">
        <v>2019</v>
      </c>
      <c r="E5030" t="s">
        <v>31</v>
      </c>
      <c r="F5030" t="s">
        <v>45</v>
      </c>
      <c r="G5030" t="s">
        <v>41</v>
      </c>
      <c r="H5030">
        <v>6404</v>
      </c>
      <c r="I5030">
        <v>1159</v>
      </c>
      <c r="J5030">
        <v>710</v>
      </c>
      <c r="K5030">
        <v>0.61259706643658296</v>
      </c>
    </row>
    <row r="5031" spans="1:11" x14ac:dyDescent="0.3">
      <c r="A5031" t="s">
        <v>175</v>
      </c>
      <c r="B5031" t="s">
        <v>176</v>
      </c>
      <c r="C5031" t="s">
        <v>67</v>
      </c>
      <c r="D5031">
        <v>2019</v>
      </c>
      <c r="E5031" t="s">
        <v>31</v>
      </c>
      <c r="F5031" t="s">
        <v>45</v>
      </c>
      <c r="G5031" t="s">
        <v>34</v>
      </c>
      <c r="H5031">
        <v>6404</v>
      </c>
      <c r="I5031">
        <v>414</v>
      </c>
      <c r="J5031">
        <v>24</v>
      </c>
      <c r="K5031">
        <v>5.7971014492753596E-2</v>
      </c>
    </row>
    <row r="5032" spans="1:11" x14ac:dyDescent="0.3">
      <c r="A5032" t="s">
        <v>175</v>
      </c>
      <c r="B5032" t="s">
        <v>176</v>
      </c>
      <c r="C5032" t="s">
        <v>67</v>
      </c>
      <c r="D5032">
        <v>2019</v>
      </c>
      <c r="E5032" t="s">
        <v>31</v>
      </c>
      <c r="F5032" t="s">
        <v>45</v>
      </c>
      <c r="G5032" t="s">
        <v>42</v>
      </c>
      <c r="H5032">
        <v>6404</v>
      </c>
      <c r="I5032">
        <v>400</v>
      </c>
      <c r="J5032">
        <v>51</v>
      </c>
      <c r="K5032">
        <v>0.1275</v>
      </c>
    </row>
    <row r="5033" spans="1:11" x14ac:dyDescent="0.3">
      <c r="A5033" t="s">
        <v>175</v>
      </c>
      <c r="B5033" t="s">
        <v>176</v>
      </c>
      <c r="C5033" t="s">
        <v>67</v>
      </c>
      <c r="D5033">
        <v>2019</v>
      </c>
      <c r="E5033" t="s">
        <v>31</v>
      </c>
      <c r="F5033" t="s">
        <v>45</v>
      </c>
      <c r="G5033" t="s">
        <v>36</v>
      </c>
      <c r="H5033">
        <v>6404</v>
      </c>
      <c r="I5033">
        <v>1084</v>
      </c>
      <c r="J5033">
        <v>88</v>
      </c>
      <c r="K5033">
        <v>8.1180811808118106E-2</v>
      </c>
    </row>
    <row r="5034" spans="1:11" x14ac:dyDescent="0.3">
      <c r="A5034" t="s">
        <v>175</v>
      </c>
      <c r="B5034" t="s">
        <v>176</v>
      </c>
      <c r="C5034" t="s">
        <v>67</v>
      </c>
      <c r="D5034">
        <v>2019</v>
      </c>
      <c r="E5034" t="s">
        <v>31</v>
      </c>
      <c r="F5034" t="s">
        <v>45</v>
      </c>
      <c r="G5034" t="s">
        <v>43</v>
      </c>
      <c r="H5034">
        <v>6404</v>
      </c>
      <c r="I5034">
        <v>267</v>
      </c>
      <c r="J5034">
        <v>153</v>
      </c>
      <c r="K5034">
        <v>0.57303370786516905</v>
      </c>
    </row>
    <row r="5035" spans="1:11" x14ac:dyDescent="0.3">
      <c r="A5035" t="s">
        <v>175</v>
      </c>
      <c r="B5035" t="s">
        <v>176</v>
      </c>
      <c r="C5035" t="s">
        <v>67</v>
      </c>
      <c r="D5035">
        <v>2019</v>
      </c>
      <c r="E5035" t="s">
        <v>31</v>
      </c>
      <c r="F5035" t="s">
        <v>45</v>
      </c>
      <c r="G5035" t="s">
        <v>37</v>
      </c>
      <c r="H5035">
        <v>6404</v>
      </c>
      <c r="I5035">
        <v>1146</v>
      </c>
      <c r="J5035">
        <v>68</v>
      </c>
      <c r="K5035">
        <v>5.9336823734729496E-2</v>
      </c>
    </row>
    <row r="5036" spans="1:11" x14ac:dyDescent="0.3">
      <c r="A5036" t="s">
        <v>175</v>
      </c>
      <c r="B5036" t="s">
        <v>176</v>
      </c>
      <c r="C5036" t="s">
        <v>67</v>
      </c>
      <c r="D5036">
        <v>2019</v>
      </c>
      <c r="E5036" t="s">
        <v>31</v>
      </c>
      <c r="F5036" t="s">
        <v>46</v>
      </c>
      <c r="G5036" t="s">
        <v>25</v>
      </c>
      <c r="H5036">
        <v>6404</v>
      </c>
      <c r="I5036">
        <v>55</v>
      </c>
      <c r="J5036">
        <v>0</v>
      </c>
      <c r="K5036">
        <v>0</v>
      </c>
    </row>
    <row r="5037" spans="1:11" x14ac:dyDescent="0.3">
      <c r="A5037" t="s">
        <v>175</v>
      </c>
      <c r="B5037" t="s">
        <v>176</v>
      </c>
      <c r="C5037" t="s">
        <v>67</v>
      </c>
      <c r="D5037">
        <v>2019</v>
      </c>
      <c r="E5037" t="s">
        <v>31</v>
      </c>
      <c r="F5037" t="s">
        <v>46</v>
      </c>
      <c r="G5037" t="s">
        <v>26</v>
      </c>
      <c r="H5037">
        <v>6404</v>
      </c>
      <c r="I5037">
        <v>44</v>
      </c>
      <c r="J5037">
        <v>0</v>
      </c>
      <c r="K5037">
        <v>0</v>
      </c>
    </row>
    <row r="5038" spans="1:11" x14ac:dyDescent="0.3">
      <c r="A5038" t="s">
        <v>175</v>
      </c>
      <c r="B5038" t="s">
        <v>176</v>
      </c>
      <c r="C5038" t="s">
        <v>67</v>
      </c>
      <c r="D5038">
        <v>2019</v>
      </c>
      <c r="E5038" t="s">
        <v>31</v>
      </c>
      <c r="F5038" t="s">
        <v>46</v>
      </c>
      <c r="G5038" t="s">
        <v>27</v>
      </c>
      <c r="H5038">
        <v>6404</v>
      </c>
      <c r="I5038">
        <v>14</v>
      </c>
      <c r="J5038">
        <v>0</v>
      </c>
      <c r="K5038">
        <v>0</v>
      </c>
    </row>
    <row r="5039" spans="1:11" x14ac:dyDescent="0.3">
      <c r="A5039" t="s">
        <v>175</v>
      </c>
      <c r="B5039" t="s">
        <v>176</v>
      </c>
      <c r="C5039" t="s">
        <v>67</v>
      </c>
      <c r="D5039">
        <v>2019</v>
      </c>
      <c r="E5039" t="s">
        <v>31</v>
      </c>
      <c r="F5039" t="s">
        <v>46</v>
      </c>
      <c r="G5039" t="s">
        <v>41</v>
      </c>
      <c r="H5039">
        <v>6404</v>
      </c>
      <c r="I5039">
        <v>50</v>
      </c>
      <c r="J5039">
        <v>17</v>
      </c>
      <c r="K5039">
        <v>0.34</v>
      </c>
    </row>
    <row r="5040" spans="1:11" x14ac:dyDescent="0.3">
      <c r="A5040" t="s">
        <v>175</v>
      </c>
      <c r="B5040" t="s">
        <v>176</v>
      </c>
      <c r="C5040" t="s">
        <v>67</v>
      </c>
      <c r="D5040">
        <v>2019</v>
      </c>
      <c r="E5040" t="s">
        <v>31</v>
      </c>
      <c r="F5040" t="s">
        <v>46</v>
      </c>
      <c r="G5040" t="s">
        <v>42</v>
      </c>
      <c r="H5040">
        <v>6404</v>
      </c>
      <c r="I5040">
        <v>11</v>
      </c>
      <c r="J5040">
        <v>0</v>
      </c>
      <c r="K5040">
        <v>0</v>
      </c>
    </row>
    <row r="5041" spans="1:11" x14ac:dyDescent="0.3">
      <c r="A5041" t="s">
        <v>175</v>
      </c>
      <c r="B5041" t="s">
        <v>176</v>
      </c>
      <c r="C5041" t="s">
        <v>67</v>
      </c>
      <c r="D5041">
        <v>2019</v>
      </c>
      <c r="E5041" t="s">
        <v>31</v>
      </c>
      <c r="F5041" t="s">
        <v>46</v>
      </c>
      <c r="G5041" t="s">
        <v>36</v>
      </c>
      <c r="H5041">
        <v>6404</v>
      </c>
      <c r="I5041">
        <v>45</v>
      </c>
      <c r="J5041">
        <v>0</v>
      </c>
      <c r="K5041">
        <v>0</v>
      </c>
    </row>
    <row r="5042" spans="1:11" x14ac:dyDescent="0.3">
      <c r="A5042" t="s">
        <v>175</v>
      </c>
      <c r="B5042" t="s">
        <v>176</v>
      </c>
      <c r="C5042" t="s">
        <v>67</v>
      </c>
      <c r="D5042">
        <v>2019</v>
      </c>
      <c r="E5042" t="s">
        <v>31</v>
      </c>
      <c r="F5042" t="s">
        <v>46</v>
      </c>
      <c r="G5042" t="s">
        <v>43</v>
      </c>
      <c r="H5042">
        <v>6404</v>
      </c>
      <c r="I5042">
        <v>14</v>
      </c>
      <c r="J5042">
        <v>1</v>
      </c>
      <c r="K5042">
        <v>7.1428571428571397E-2</v>
      </c>
    </row>
    <row r="5043" spans="1:11" x14ac:dyDescent="0.3">
      <c r="A5043" t="s">
        <v>175</v>
      </c>
      <c r="B5043" t="s">
        <v>176</v>
      </c>
      <c r="C5043" t="s">
        <v>67</v>
      </c>
      <c r="D5043">
        <v>2019</v>
      </c>
      <c r="E5043" t="s">
        <v>31</v>
      </c>
      <c r="F5043" t="s">
        <v>46</v>
      </c>
      <c r="G5043" t="s">
        <v>37</v>
      </c>
      <c r="H5043">
        <v>6404</v>
      </c>
      <c r="I5043">
        <v>46</v>
      </c>
      <c r="J5043">
        <v>0</v>
      </c>
      <c r="K5043">
        <v>0</v>
      </c>
    </row>
    <row r="5044" spans="1:11" x14ac:dyDescent="0.3">
      <c r="A5044" t="s">
        <v>175</v>
      </c>
      <c r="B5044" t="s">
        <v>176</v>
      </c>
      <c r="C5044" t="s">
        <v>67</v>
      </c>
      <c r="D5044">
        <v>2019</v>
      </c>
      <c r="E5044" t="s">
        <v>31</v>
      </c>
      <c r="F5044" t="s">
        <v>47</v>
      </c>
      <c r="G5044" t="s">
        <v>53</v>
      </c>
      <c r="H5044">
        <v>6404</v>
      </c>
      <c r="I5044">
        <v>1841</v>
      </c>
      <c r="J5044">
        <v>275</v>
      </c>
      <c r="K5044">
        <v>0.14937533948940801</v>
      </c>
    </row>
    <row r="5045" spans="1:11" x14ac:dyDescent="0.3">
      <c r="A5045" t="s">
        <v>175</v>
      </c>
      <c r="B5045" t="s">
        <v>176</v>
      </c>
      <c r="C5045" t="s">
        <v>67</v>
      </c>
      <c r="D5045">
        <v>2019</v>
      </c>
      <c r="E5045" t="s">
        <v>31</v>
      </c>
      <c r="F5045" t="s">
        <v>47</v>
      </c>
      <c r="G5045" t="s">
        <v>48</v>
      </c>
      <c r="H5045">
        <v>6404</v>
      </c>
      <c r="I5045">
        <v>1841</v>
      </c>
      <c r="J5045">
        <v>275</v>
      </c>
      <c r="K5045">
        <v>0.14937533948940801</v>
      </c>
    </row>
    <row r="5046" spans="1:11" x14ac:dyDescent="0.3">
      <c r="A5046" t="s">
        <v>175</v>
      </c>
      <c r="B5046" t="s">
        <v>176</v>
      </c>
      <c r="C5046" t="s">
        <v>67</v>
      </c>
      <c r="D5046">
        <v>2019</v>
      </c>
      <c r="E5046" t="s">
        <v>31</v>
      </c>
      <c r="F5046" t="s">
        <v>47</v>
      </c>
      <c r="G5046" t="s">
        <v>54</v>
      </c>
      <c r="H5046">
        <v>6404</v>
      </c>
      <c r="I5046">
        <v>29</v>
      </c>
      <c r="J5046">
        <v>2</v>
      </c>
      <c r="K5046">
        <v>6.8965517241379296E-2</v>
      </c>
    </row>
    <row r="5047" spans="1:11" x14ac:dyDescent="0.3">
      <c r="A5047" t="s">
        <v>175</v>
      </c>
      <c r="B5047" t="s">
        <v>176</v>
      </c>
      <c r="C5047" t="s">
        <v>67</v>
      </c>
      <c r="D5047">
        <v>2019</v>
      </c>
      <c r="E5047" t="s">
        <v>31</v>
      </c>
      <c r="F5047" t="s">
        <v>49</v>
      </c>
      <c r="G5047" t="s">
        <v>50</v>
      </c>
      <c r="H5047">
        <v>6404</v>
      </c>
      <c r="I5047">
        <v>245</v>
      </c>
      <c r="J5047">
        <v>1</v>
      </c>
      <c r="K5047">
        <v>4.0816326530612205E-3</v>
      </c>
    </row>
    <row r="5048" spans="1:11" x14ac:dyDescent="0.3">
      <c r="A5048" t="s">
        <v>175</v>
      </c>
      <c r="B5048" t="s">
        <v>176</v>
      </c>
      <c r="C5048" t="s">
        <v>67</v>
      </c>
      <c r="D5048">
        <v>2019</v>
      </c>
      <c r="E5048" t="s">
        <v>31</v>
      </c>
      <c r="F5048" t="s">
        <v>49</v>
      </c>
      <c r="G5048" t="s">
        <v>25</v>
      </c>
      <c r="H5048">
        <v>6404</v>
      </c>
      <c r="I5048">
        <v>202</v>
      </c>
      <c r="J5048">
        <v>4</v>
      </c>
      <c r="K5048">
        <v>1.9801980198019799E-2</v>
      </c>
    </row>
    <row r="5049" spans="1:11" x14ac:dyDescent="0.3">
      <c r="A5049" t="s">
        <v>175</v>
      </c>
      <c r="B5049" t="s">
        <v>176</v>
      </c>
      <c r="C5049" t="s">
        <v>67</v>
      </c>
      <c r="D5049">
        <v>2019</v>
      </c>
      <c r="E5049" t="s">
        <v>31</v>
      </c>
      <c r="F5049" t="s">
        <v>49</v>
      </c>
      <c r="G5049" t="s">
        <v>27</v>
      </c>
      <c r="H5049">
        <v>6404</v>
      </c>
      <c r="I5049">
        <v>204</v>
      </c>
      <c r="J5049">
        <v>0</v>
      </c>
      <c r="K5049">
        <v>0</v>
      </c>
    </row>
    <row r="5050" spans="1:11" x14ac:dyDescent="0.3">
      <c r="A5050" t="s">
        <v>175</v>
      </c>
      <c r="B5050" t="s">
        <v>176</v>
      </c>
      <c r="C5050" t="s">
        <v>67</v>
      </c>
      <c r="D5050">
        <v>2019</v>
      </c>
      <c r="E5050" t="s">
        <v>31</v>
      </c>
      <c r="F5050" t="s">
        <v>49</v>
      </c>
      <c r="G5050" t="s">
        <v>54</v>
      </c>
      <c r="H5050">
        <v>6404</v>
      </c>
      <c r="I5050">
        <v>135</v>
      </c>
      <c r="J5050">
        <v>24</v>
      </c>
      <c r="K5050">
        <v>0.17777777777777801</v>
      </c>
    </row>
    <row r="5051" spans="1:11" x14ac:dyDescent="0.3">
      <c r="A5051" t="s">
        <v>175</v>
      </c>
      <c r="B5051" t="s">
        <v>176</v>
      </c>
      <c r="C5051" t="s">
        <v>67</v>
      </c>
      <c r="D5051">
        <v>2019</v>
      </c>
      <c r="E5051" t="s">
        <v>51</v>
      </c>
      <c r="F5051" t="s">
        <v>46</v>
      </c>
      <c r="G5051" t="s">
        <v>25</v>
      </c>
      <c r="H5051">
        <v>232</v>
      </c>
      <c r="I5051">
        <v>155</v>
      </c>
      <c r="J5051">
        <v>0</v>
      </c>
      <c r="K5051">
        <v>0</v>
      </c>
    </row>
    <row r="5052" spans="1:11" x14ac:dyDescent="0.3">
      <c r="A5052" t="s">
        <v>175</v>
      </c>
      <c r="B5052" t="s">
        <v>176</v>
      </c>
      <c r="C5052" t="s">
        <v>67</v>
      </c>
      <c r="D5052">
        <v>2019</v>
      </c>
      <c r="E5052" t="s">
        <v>51</v>
      </c>
      <c r="F5052" t="s">
        <v>46</v>
      </c>
      <c r="G5052" t="s">
        <v>26</v>
      </c>
      <c r="H5052">
        <v>232</v>
      </c>
      <c r="I5052">
        <v>21</v>
      </c>
      <c r="J5052">
        <v>0</v>
      </c>
      <c r="K5052">
        <v>0</v>
      </c>
    </row>
    <row r="5053" spans="1:11" x14ac:dyDescent="0.3">
      <c r="A5053" t="s">
        <v>175</v>
      </c>
      <c r="B5053" t="s">
        <v>176</v>
      </c>
      <c r="C5053" t="s">
        <v>67</v>
      </c>
      <c r="D5053">
        <v>2019</v>
      </c>
      <c r="E5053" t="s">
        <v>51</v>
      </c>
      <c r="F5053" t="s">
        <v>46</v>
      </c>
      <c r="G5053" t="s">
        <v>27</v>
      </c>
      <c r="H5053">
        <v>232</v>
      </c>
      <c r="I5053">
        <v>48</v>
      </c>
      <c r="J5053">
        <v>0</v>
      </c>
      <c r="K5053">
        <v>0</v>
      </c>
    </row>
    <row r="5054" spans="1:11" x14ac:dyDescent="0.3">
      <c r="A5054" t="s">
        <v>175</v>
      </c>
      <c r="B5054" t="s">
        <v>176</v>
      </c>
      <c r="C5054" t="s">
        <v>67</v>
      </c>
      <c r="D5054">
        <v>2019</v>
      </c>
      <c r="E5054" t="s">
        <v>51</v>
      </c>
      <c r="F5054" t="s">
        <v>46</v>
      </c>
      <c r="G5054" t="s">
        <v>41</v>
      </c>
      <c r="H5054">
        <v>232</v>
      </c>
      <c r="I5054">
        <v>106</v>
      </c>
      <c r="J5054">
        <v>27</v>
      </c>
      <c r="K5054">
        <v>0.25471698113207497</v>
      </c>
    </row>
    <row r="5055" spans="1:11" x14ac:dyDescent="0.3">
      <c r="A5055" t="s">
        <v>175</v>
      </c>
      <c r="B5055" t="s">
        <v>176</v>
      </c>
      <c r="C5055" t="s">
        <v>67</v>
      </c>
      <c r="D5055">
        <v>2019</v>
      </c>
      <c r="E5055" t="s">
        <v>51</v>
      </c>
      <c r="F5055" t="s">
        <v>46</v>
      </c>
      <c r="G5055" t="s">
        <v>42</v>
      </c>
      <c r="H5055">
        <v>232</v>
      </c>
      <c r="I5055">
        <v>37</v>
      </c>
      <c r="J5055">
        <v>0</v>
      </c>
      <c r="K5055">
        <v>0</v>
      </c>
    </row>
    <row r="5056" spans="1:11" x14ac:dyDescent="0.3">
      <c r="A5056" t="s">
        <v>175</v>
      </c>
      <c r="B5056" t="s">
        <v>176</v>
      </c>
      <c r="C5056" t="s">
        <v>67</v>
      </c>
      <c r="D5056">
        <v>2019</v>
      </c>
      <c r="E5056" t="s">
        <v>51</v>
      </c>
      <c r="F5056" t="s">
        <v>46</v>
      </c>
      <c r="G5056" t="s">
        <v>36</v>
      </c>
      <c r="H5056">
        <v>232</v>
      </c>
      <c r="I5056">
        <v>36</v>
      </c>
      <c r="J5056">
        <v>0</v>
      </c>
      <c r="K5056">
        <v>0</v>
      </c>
    </row>
    <row r="5057" spans="1:11" x14ac:dyDescent="0.3">
      <c r="A5057" t="s">
        <v>175</v>
      </c>
      <c r="B5057" t="s">
        <v>176</v>
      </c>
      <c r="C5057" t="s">
        <v>67</v>
      </c>
      <c r="D5057">
        <v>2019</v>
      </c>
      <c r="E5057" t="s">
        <v>51</v>
      </c>
      <c r="F5057" t="s">
        <v>46</v>
      </c>
      <c r="G5057" t="s">
        <v>37</v>
      </c>
      <c r="H5057">
        <v>232</v>
      </c>
      <c r="I5057">
        <v>37</v>
      </c>
      <c r="J5057">
        <v>0</v>
      </c>
      <c r="K5057">
        <v>0</v>
      </c>
    </row>
    <row r="5058" spans="1:11" x14ac:dyDescent="0.3">
      <c r="A5058" t="s">
        <v>175</v>
      </c>
      <c r="B5058" t="s">
        <v>176</v>
      </c>
      <c r="C5058" t="s">
        <v>67</v>
      </c>
      <c r="D5058">
        <v>2020</v>
      </c>
      <c r="E5058" t="s">
        <v>31</v>
      </c>
      <c r="F5058" t="s">
        <v>24</v>
      </c>
      <c r="G5058" t="s">
        <v>44</v>
      </c>
      <c r="H5058">
        <v>4975</v>
      </c>
      <c r="I5058">
        <v>1713</v>
      </c>
      <c r="J5058">
        <v>300</v>
      </c>
      <c r="K5058">
        <v>0.17513134851138401</v>
      </c>
    </row>
    <row r="5059" spans="1:11" x14ac:dyDescent="0.3">
      <c r="A5059" t="s">
        <v>175</v>
      </c>
      <c r="B5059" t="s">
        <v>176</v>
      </c>
      <c r="C5059" t="s">
        <v>67</v>
      </c>
      <c r="D5059">
        <v>2020</v>
      </c>
      <c r="E5059" t="s">
        <v>31</v>
      </c>
      <c r="F5059" t="s">
        <v>46</v>
      </c>
      <c r="G5059" t="s">
        <v>25</v>
      </c>
      <c r="H5059">
        <v>4975</v>
      </c>
      <c r="I5059">
        <v>31</v>
      </c>
      <c r="J5059">
        <v>0</v>
      </c>
      <c r="K5059">
        <v>0</v>
      </c>
    </row>
    <row r="5060" spans="1:11" x14ac:dyDescent="0.3">
      <c r="A5060" t="s">
        <v>175</v>
      </c>
      <c r="B5060" t="s">
        <v>176</v>
      </c>
      <c r="C5060" t="s">
        <v>67</v>
      </c>
      <c r="D5060">
        <v>2020</v>
      </c>
      <c r="E5060" t="s">
        <v>31</v>
      </c>
      <c r="F5060" t="s">
        <v>46</v>
      </c>
      <c r="G5060" t="s">
        <v>26</v>
      </c>
      <c r="H5060">
        <v>4975</v>
      </c>
      <c r="I5060">
        <v>18</v>
      </c>
      <c r="J5060">
        <v>0</v>
      </c>
      <c r="K5060">
        <v>0</v>
      </c>
    </row>
    <row r="5061" spans="1:11" x14ac:dyDescent="0.3">
      <c r="A5061" t="s">
        <v>175</v>
      </c>
      <c r="B5061" t="s">
        <v>176</v>
      </c>
      <c r="C5061" t="s">
        <v>67</v>
      </c>
      <c r="D5061">
        <v>2020</v>
      </c>
      <c r="E5061" t="s">
        <v>31</v>
      </c>
      <c r="F5061" t="s">
        <v>46</v>
      </c>
      <c r="G5061" t="s">
        <v>41</v>
      </c>
      <c r="H5061">
        <v>4975</v>
      </c>
      <c r="I5061">
        <v>25</v>
      </c>
      <c r="J5061">
        <v>10</v>
      </c>
      <c r="K5061">
        <v>0.4</v>
      </c>
    </row>
    <row r="5062" spans="1:11" x14ac:dyDescent="0.3">
      <c r="A5062" t="s">
        <v>175</v>
      </c>
      <c r="B5062" t="s">
        <v>176</v>
      </c>
      <c r="C5062" t="s">
        <v>67</v>
      </c>
      <c r="D5062">
        <v>2020</v>
      </c>
      <c r="E5062" t="s">
        <v>31</v>
      </c>
      <c r="F5062" t="s">
        <v>46</v>
      </c>
      <c r="G5062" t="s">
        <v>36</v>
      </c>
      <c r="H5062">
        <v>4975</v>
      </c>
      <c r="I5062">
        <v>23</v>
      </c>
      <c r="J5062">
        <v>0</v>
      </c>
      <c r="K5062">
        <v>0</v>
      </c>
    </row>
    <row r="5063" spans="1:11" x14ac:dyDescent="0.3">
      <c r="A5063" t="s">
        <v>175</v>
      </c>
      <c r="B5063" t="s">
        <v>176</v>
      </c>
      <c r="C5063" t="s">
        <v>67</v>
      </c>
      <c r="D5063">
        <v>2020</v>
      </c>
      <c r="E5063" t="s">
        <v>31</v>
      </c>
      <c r="F5063" t="s">
        <v>46</v>
      </c>
      <c r="G5063" t="s">
        <v>37</v>
      </c>
      <c r="H5063">
        <v>4975</v>
      </c>
      <c r="I5063">
        <v>24</v>
      </c>
      <c r="J5063">
        <v>0</v>
      </c>
      <c r="K5063">
        <v>0</v>
      </c>
    </row>
    <row r="5064" spans="1:11" x14ac:dyDescent="0.3">
      <c r="A5064" t="s">
        <v>175</v>
      </c>
      <c r="B5064" t="s">
        <v>176</v>
      </c>
      <c r="C5064" t="s">
        <v>67</v>
      </c>
      <c r="D5064">
        <v>2020</v>
      </c>
      <c r="E5064" t="s">
        <v>31</v>
      </c>
      <c r="F5064" t="s">
        <v>47</v>
      </c>
      <c r="G5064" t="s">
        <v>48</v>
      </c>
      <c r="H5064">
        <v>4975</v>
      </c>
      <c r="I5064">
        <v>1197</v>
      </c>
      <c r="J5064">
        <v>176</v>
      </c>
      <c r="K5064">
        <v>0.14703425229741002</v>
      </c>
    </row>
    <row r="5065" spans="1:11" x14ac:dyDescent="0.3">
      <c r="A5065" t="s">
        <v>175</v>
      </c>
      <c r="B5065" t="s">
        <v>176</v>
      </c>
      <c r="C5065" t="s">
        <v>67</v>
      </c>
      <c r="D5065">
        <v>2020</v>
      </c>
      <c r="E5065" t="s">
        <v>51</v>
      </c>
      <c r="F5065" t="s">
        <v>46</v>
      </c>
      <c r="G5065" t="s">
        <v>25</v>
      </c>
      <c r="H5065">
        <v>156</v>
      </c>
      <c r="I5065">
        <v>81</v>
      </c>
      <c r="J5065">
        <v>0</v>
      </c>
      <c r="K5065">
        <v>0</v>
      </c>
    </row>
    <row r="5066" spans="1:11" x14ac:dyDescent="0.3">
      <c r="A5066" t="s">
        <v>175</v>
      </c>
      <c r="B5066" t="s">
        <v>176</v>
      </c>
      <c r="C5066" t="s">
        <v>67</v>
      </c>
      <c r="D5066">
        <v>2020</v>
      </c>
      <c r="E5066" t="s">
        <v>51</v>
      </c>
      <c r="F5066" t="s">
        <v>46</v>
      </c>
      <c r="G5066" t="s">
        <v>26</v>
      </c>
      <c r="H5066">
        <v>156</v>
      </c>
      <c r="I5066">
        <v>21</v>
      </c>
      <c r="J5066">
        <v>0</v>
      </c>
      <c r="K5066">
        <v>0</v>
      </c>
    </row>
    <row r="5067" spans="1:11" x14ac:dyDescent="0.3">
      <c r="A5067" t="s">
        <v>175</v>
      </c>
      <c r="B5067" t="s">
        <v>176</v>
      </c>
      <c r="C5067" t="s">
        <v>67</v>
      </c>
      <c r="D5067">
        <v>2020</v>
      </c>
      <c r="E5067" t="s">
        <v>51</v>
      </c>
      <c r="F5067" t="s">
        <v>46</v>
      </c>
      <c r="G5067" t="s">
        <v>41</v>
      </c>
      <c r="H5067">
        <v>156</v>
      </c>
      <c r="I5067">
        <v>39</v>
      </c>
      <c r="J5067">
        <v>8</v>
      </c>
      <c r="K5067">
        <v>0.20512820512820501</v>
      </c>
    </row>
    <row r="5068" spans="1:11" x14ac:dyDescent="0.3">
      <c r="A5068" t="s">
        <v>175</v>
      </c>
      <c r="B5068" t="s">
        <v>176</v>
      </c>
      <c r="C5068" t="s">
        <v>67</v>
      </c>
      <c r="D5068">
        <v>2020</v>
      </c>
      <c r="E5068" t="s">
        <v>51</v>
      </c>
      <c r="F5068" t="s">
        <v>46</v>
      </c>
      <c r="G5068" t="s">
        <v>42</v>
      </c>
      <c r="H5068">
        <v>156</v>
      </c>
      <c r="I5068">
        <v>29</v>
      </c>
      <c r="J5068">
        <v>0</v>
      </c>
      <c r="K5068">
        <v>0</v>
      </c>
    </row>
    <row r="5069" spans="1:11" x14ac:dyDescent="0.3">
      <c r="A5069" t="s">
        <v>175</v>
      </c>
      <c r="B5069" t="s">
        <v>176</v>
      </c>
      <c r="C5069" t="s">
        <v>67</v>
      </c>
      <c r="D5069">
        <v>2020</v>
      </c>
      <c r="E5069" t="s">
        <v>51</v>
      </c>
      <c r="F5069" t="s">
        <v>46</v>
      </c>
      <c r="G5069" t="s">
        <v>36</v>
      </c>
      <c r="H5069">
        <v>156</v>
      </c>
      <c r="I5069">
        <v>46</v>
      </c>
      <c r="J5069">
        <v>0</v>
      </c>
      <c r="K5069">
        <v>0</v>
      </c>
    </row>
    <row r="5070" spans="1:11" x14ac:dyDescent="0.3">
      <c r="A5070" t="s">
        <v>175</v>
      </c>
      <c r="B5070" t="s">
        <v>176</v>
      </c>
      <c r="C5070" t="s">
        <v>67</v>
      </c>
      <c r="D5070">
        <v>2020</v>
      </c>
      <c r="E5070" t="s">
        <v>51</v>
      </c>
      <c r="F5070" t="s">
        <v>46</v>
      </c>
      <c r="G5070" t="s">
        <v>37</v>
      </c>
      <c r="H5070">
        <v>156</v>
      </c>
      <c r="I5070">
        <v>46</v>
      </c>
      <c r="J5070">
        <v>0</v>
      </c>
      <c r="K5070">
        <v>0</v>
      </c>
    </row>
    <row r="5071" spans="1:11" x14ac:dyDescent="0.3">
      <c r="A5071" t="s">
        <v>177</v>
      </c>
      <c r="B5071" t="s">
        <v>178</v>
      </c>
      <c r="C5071" t="s">
        <v>22</v>
      </c>
      <c r="D5071">
        <v>2019</v>
      </c>
      <c r="E5071" t="s">
        <v>31</v>
      </c>
      <c r="F5071" t="s">
        <v>32</v>
      </c>
      <c r="G5071" t="s">
        <v>33</v>
      </c>
      <c r="H5071">
        <v>1244</v>
      </c>
      <c r="I5071">
        <v>58</v>
      </c>
      <c r="J5071">
        <v>37</v>
      </c>
      <c r="K5071">
        <v>0.63793103448275901</v>
      </c>
    </row>
    <row r="5072" spans="1:11" x14ac:dyDescent="0.3">
      <c r="A5072" t="s">
        <v>177</v>
      </c>
      <c r="B5072" t="s">
        <v>178</v>
      </c>
      <c r="C5072" t="s">
        <v>22</v>
      </c>
      <c r="D5072">
        <v>2019</v>
      </c>
      <c r="E5072" t="s">
        <v>31</v>
      </c>
      <c r="F5072" t="s">
        <v>32</v>
      </c>
      <c r="G5072" t="s">
        <v>34</v>
      </c>
      <c r="H5072">
        <v>1244</v>
      </c>
      <c r="I5072">
        <v>51</v>
      </c>
      <c r="J5072">
        <v>0</v>
      </c>
      <c r="K5072">
        <v>0</v>
      </c>
    </row>
    <row r="5073" spans="1:11" x14ac:dyDescent="0.3">
      <c r="A5073" t="s">
        <v>177</v>
      </c>
      <c r="B5073" t="s">
        <v>178</v>
      </c>
      <c r="C5073" t="s">
        <v>22</v>
      </c>
      <c r="D5073">
        <v>2019</v>
      </c>
      <c r="E5073" t="s">
        <v>31</v>
      </c>
      <c r="F5073" t="s">
        <v>32</v>
      </c>
      <c r="G5073" t="s">
        <v>35</v>
      </c>
      <c r="H5073">
        <v>1244</v>
      </c>
      <c r="I5073">
        <v>55</v>
      </c>
      <c r="J5073">
        <v>35</v>
      </c>
      <c r="K5073">
        <v>0.63636363636363602</v>
      </c>
    </row>
    <row r="5074" spans="1:11" x14ac:dyDescent="0.3">
      <c r="A5074" t="s">
        <v>177</v>
      </c>
      <c r="B5074" t="s">
        <v>178</v>
      </c>
      <c r="C5074" t="s">
        <v>22</v>
      </c>
      <c r="D5074">
        <v>2019</v>
      </c>
      <c r="E5074" t="s">
        <v>31</v>
      </c>
      <c r="F5074" t="s">
        <v>32</v>
      </c>
      <c r="G5074" t="s">
        <v>36</v>
      </c>
      <c r="H5074">
        <v>1244</v>
      </c>
      <c r="I5074">
        <v>30</v>
      </c>
      <c r="J5074">
        <v>22</v>
      </c>
      <c r="K5074">
        <v>0.73333333333333295</v>
      </c>
    </row>
    <row r="5075" spans="1:11" x14ac:dyDescent="0.3">
      <c r="A5075" t="s">
        <v>177</v>
      </c>
      <c r="B5075" t="s">
        <v>178</v>
      </c>
      <c r="C5075" t="s">
        <v>22</v>
      </c>
      <c r="D5075">
        <v>2019</v>
      </c>
      <c r="E5075" t="s">
        <v>31</v>
      </c>
      <c r="F5075" t="s">
        <v>32</v>
      </c>
      <c r="G5075" t="s">
        <v>37</v>
      </c>
      <c r="H5075">
        <v>1244</v>
      </c>
      <c r="I5075">
        <v>66</v>
      </c>
      <c r="J5075">
        <v>48</v>
      </c>
      <c r="K5075">
        <v>0.72727272727272707</v>
      </c>
    </row>
    <row r="5076" spans="1:11" x14ac:dyDescent="0.3">
      <c r="A5076" t="s">
        <v>177</v>
      </c>
      <c r="B5076" t="s">
        <v>178</v>
      </c>
      <c r="C5076" t="s">
        <v>22</v>
      </c>
      <c r="D5076">
        <v>2019</v>
      </c>
      <c r="E5076" t="s">
        <v>31</v>
      </c>
      <c r="F5076" t="s">
        <v>24</v>
      </c>
      <c r="G5076" t="s">
        <v>39</v>
      </c>
      <c r="H5076">
        <v>1244</v>
      </c>
      <c r="I5076">
        <v>131</v>
      </c>
      <c r="J5076">
        <v>118</v>
      </c>
      <c r="K5076">
        <v>0.90076335877862601</v>
      </c>
    </row>
    <row r="5077" spans="1:11" x14ac:dyDescent="0.3">
      <c r="A5077" t="s">
        <v>177</v>
      </c>
      <c r="B5077" t="s">
        <v>178</v>
      </c>
      <c r="C5077" t="s">
        <v>22</v>
      </c>
      <c r="D5077">
        <v>2019</v>
      </c>
      <c r="E5077" t="s">
        <v>31</v>
      </c>
      <c r="F5077" t="s">
        <v>24</v>
      </c>
      <c r="G5077" t="s">
        <v>40</v>
      </c>
      <c r="H5077">
        <v>1244</v>
      </c>
      <c r="I5077">
        <v>68</v>
      </c>
      <c r="J5077">
        <v>30</v>
      </c>
      <c r="K5077">
        <v>0.441176470588235</v>
      </c>
    </row>
    <row r="5078" spans="1:11" x14ac:dyDescent="0.3">
      <c r="A5078" t="s">
        <v>177</v>
      </c>
      <c r="B5078" t="s">
        <v>178</v>
      </c>
      <c r="C5078" t="s">
        <v>22</v>
      </c>
      <c r="D5078">
        <v>2019</v>
      </c>
      <c r="E5078" t="s">
        <v>31</v>
      </c>
      <c r="F5078" t="s">
        <v>24</v>
      </c>
      <c r="G5078" t="s">
        <v>25</v>
      </c>
      <c r="H5078">
        <v>1244</v>
      </c>
      <c r="I5078">
        <v>273</v>
      </c>
      <c r="J5078">
        <v>114</v>
      </c>
      <c r="K5078">
        <v>0.41758241758241804</v>
      </c>
    </row>
    <row r="5079" spans="1:11" x14ac:dyDescent="0.3">
      <c r="A5079" t="s">
        <v>177</v>
      </c>
      <c r="B5079" t="s">
        <v>178</v>
      </c>
      <c r="C5079" t="s">
        <v>22</v>
      </c>
      <c r="D5079">
        <v>2019</v>
      </c>
      <c r="E5079" t="s">
        <v>31</v>
      </c>
      <c r="F5079" t="s">
        <v>24</v>
      </c>
      <c r="G5079" t="s">
        <v>26</v>
      </c>
      <c r="H5079">
        <v>1244</v>
      </c>
      <c r="I5079">
        <v>199</v>
      </c>
      <c r="J5079">
        <v>88</v>
      </c>
      <c r="K5079">
        <v>0.44221105527638199</v>
      </c>
    </row>
    <row r="5080" spans="1:11" x14ac:dyDescent="0.3">
      <c r="A5080" t="s">
        <v>177</v>
      </c>
      <c r="B5080" t="s">
        <v>178</v>
      </c>
      <c r="C5080" t="s">
        <v>22</v>
      </c>
      <c r="D5080">
        <v>2019</v>
      </c>
      <c r="E5080" t="s">
        <v>31</v>
      </c>
      <c r="F5080" t="s">
        <v>24</v>
      </c>
      <c r="G5080" t="s">
        <v>27</v>
      </c>
      <c r="H5080">
        <v>1244</v>
      </c>
      <c r="I5080">
        <v>272</v>
      </c>
      <c r="J5080">
        <v>116</v>
      </c>
      <c r="K5080">
        <v>0.42647058823529399</v>
      </c>
    </row>
    <row r="5081" spans="1:11" x14ac:dyDescent="0.3">
      <c r="A5081" t="s">
        <v>177</v>
      </c>
      <c r="B5081" t="s">
        <v>178</v>
      </c>
      <c r="C5081" t="s">
        <v>22</v>
      </c>
      <c r="D5081">
        <v>2019</v>
      </c>
      <c r="E5081" t="s">
        <v>31</v>
      </c>
      <c r="F5081" t="s">
        <v>24</v>
      </c>
      <c r="G5081" t="s">
        <v>41</v>
      </c>
      <c r="H5081">
        <v>1244</v>
      </c>
      <c r="I5081">
        <v>267</v>
      </c>
      <c r="J5081">
        <v>127</v>
      </c>
      <c r="K5081">
        <v>0.47565543071161004</v>
      </c>
    </row>
    <row r="5082" spans="1:11" x14ac:dyDescent="0.3">
      <c r="A5082" t="s">
        <v>177</v>
      </c>
      <c r="B5082" t="s">
        <v>178</v>
      </c>
      <c r="C5082" t="s">
        <v>22</v>
      </c>
      <c r="D5082">
        <v>2019</v>
      </c>
      <c r="E5082" t="s">
        <v>31</v>
      </c>
      <c r="F5082" t="s">
        <v>24</v>
      </c>
      <c r="G5082" t="s">
        <v>34</v>
      </c>
      <c r="H5082">
        <v>1244</v>
      </c>
      <c r="I5082">
        <v>54</v>
      </c>
      <c r="J5082">
        <v>1</v>
      </c>
      <c r="K5082">
        <v>1.85185185185185E-2</v>
      </c>
    </row>
    <row r="5083" spans="1:11" x14ac:dyDescent="0.3">
      <c r="A5083" t="s">
        <v>177</v>
      </c>
      <c r="B5083" t="s">
        <v>178</v>
      </c>
      <c r="C5083" t="s">
        <v>22</v>
      </c>
      <c r="D5083">
        <v>2019</v>
      </c>
      <c r="E5083" t="s">
        <v>31</v>
      </c>
      <c r="F5083" t="s">
        <v>24</v>
      </c>
      <c r="G5083" t="s">
        <v>42</v>
      </c>
      <c r="H5083">
        <v>1244</v>
      </c>
      <c r="I5083">
        <v>281</v>
      </c>
      <c r="J5083">
        <v>8</v>
      </c>
      <c r="K5083">
        <v>2.84697508896797E-2</v>
      </c>
    </row>
    <row r="5084" spans="1:11" x14ac:dyDescent="0.3">
      <c r="A5084" t="s">
        <v>177</v>
      </c>
      <c r="B5084" t="s">
        <v>178</v>
      </c>
      <c r="C5084" t="s">
        <v>22</v>
      </c>
      <c r="D5084">
        <v>2019</v>
      </c>
      <c r="E5084" t="s">
        <v>31</v>
      </c>
      <c r="F5084" t="s">
        <v>24</v>
      </c>
      <c r="G5084" t="s">
        <v>36</v>
      </c>
      <c r="H5084">
        <v>1244</v>
      </c>
      <c r="I5084">
        <v>117</v>
      </c>
      <c r="J5084">
        <v>6</v>
      </c>
      <c r="K5084">
        <v>5.1282051282051301E-2</v>
      </c>
    </row>
    <row r="5085" spans="1:11" x14ac:dyDescent="0.3">
      <c r="A5085" t="s">
        <v>177</v>
      </c>
      <c r="B5085" t="s">
        <v>178</v>
      </c>
      <c r="C5085" t="s">
        <v>22</v>
      </c>
      <c r="D5085">
        <v>2019</v>
      </c>
      <c r="E5085" t="s">
        <v>31</v>
      </c>
      <c r="F5085" t="s">
        <v>24</v>
      </c>
      <c r="G5085" t="s">
        <v>37</v>
      </c>
      <c r="H5085">
        <v>1244</v>
      </c>
      <c r="I5085">
        <v>308</v>
      </c>
      <c r="J5085">
        <v>12</v>
      </c>
      <c r="K5085">
        <v>3.8961038961039002E-2</v>
      </c>
    </row>
    <row r="5086" spans="1:11" x14ac:dyDescent="0.3">
      <c r="A5086" t="s">
        <v>177</v>
      </c>
      <c r="B5086" t="s">
        <v>178</v>
      </c>
      <c r="C5086" t="s">
        <v>22</v>
      </c>
      <c r="D5086">
        <v>2019</v>
      </c>
      <c r="E5086" t="s">
        <v>31</v>
      </c>
      <c r="F5086" t="s">
        <v>24</v>
      </c>
      <c r="G5086" t="s">
        <v>28</v>
      </c>
      <c r="H5086">
        <v>1244</v>
      </c>
      <c r="I5086">
        <v>117</v>
      </c>
      <c r="J5086">
        <v>72</v>
      </c>
      <c r="K5086">
        <v>0.61538461538461497</v>
      </c>
    </row>
    <row r="5087" spans="1:11" x14ac:dyDescent="0.3">
      <c r="A5087" t="s">
        <v>177</v>
      </c>
      <c r="B5087" t="s">
        <v>178</v>
      </c>
      <c r="C5087" t="s">
        <v>22</v>
      </c>
      <c r="D5087">
        <v>2019</v>
      </c>
      <c r="E5087" t="s">
        <v>31</v>
      </c>
      <c r="F5087" t="s">
        <v>45</v>
      </c>
      <c r="G5087" t="s">
        <v>40</v>
      </c>
      <c r="H5087">
        <v>1244</v>
      </c>
      <c r="I5087">
        <v>26</v>
      </c>
      <c r="J5087">
        <v>20</v>
      </c>
      <c r="K5087">
        <v>0.76923076923076905</v>
      </c>
    </row>
    <row r="5088" spans="1:11" x14ac:dyDescent="0.3">
      <c r="A5088" t="s">
        <v>177</v>
      </c>
      <c r="B5088" t="s">
        <v>178</v>
      </c>
      <c r="C5088" t="s">
        <v>22</v>
      </c>
      <c r="D5088">
        <v>2019</v>
      </c>
      <c r="E5088" t="s">
        <v>31</v>
      </c>
      <c r="F5088" t="s">
        <v>45</v>
      </c>
      <c r="G5088" t="s">
        <v>25</v>
      </c>
      <c r="H5088">
        <v>1244</v>
      </c>
      <c r="I5088">
        <v>95</v>
      </c>
      <c r="J5088">
        <v>62</v>
      </c>
      <c r="K5088">
        <v>0.65263157894736812</v>
      </c>
    </row>
    <row r="5089" spans="1:11" x14ac:dyDescent="0.3">
      <c r="A5089" t="s">
        <v>177</v>
      </c>
      <c r="B5089" t="s">
        <v>178</v>
      </c>
      <c r="C5089" t="s">
        <v>22</v>
      </c>
      <c r="D5089">
        <v>2019</v>
      </c>
      <c r="E5089" t="s">
        <v>31</v>
      </c>
      <c r="F5089" t="s">
        <v>45</v>
      </c>
      <c r="G5089" t="s">
        <v>26</v>
      </c>
      <c r="H5089">
        <v>1244</v>
      </c>
      <c r="I5089">
        <v>69</v>
      </c>
      <c r="J5089">
        <v>47</v>
      </c>
      <c r="K5089">
        <v>0.68115942028985499</v>
      </c>
    </row>
    <row r="5090" spans="1:11" x14ac:dyDescent="0.3">
      <c r="A5090" t="s">
        <v>177</v>
      </c>
      <c r="B5090" t="s">
        <v>178</v>
      </c>
      <c r="C5090" t="s">
        <v>22</v>
      </c>
      <c r="D5090">
        <v>2019</v>
      </c>
      <c r="E5090" t="s">
        <v>31</v>
      </c>
      <c r="F5090" t="s">
        <v>45</v>
      </c>
      <c r="G5090" t="s">
        <v>27</v>
      </c>
      <c r="H5090">
        <v>1244</v>
      </c>
      <c r="I5090">
        <v>85</v>
      </c>
      <c r="J5090">
        <v>55</v>
      </c>
      <c r="K5090">
        <v>0.64705882352941202</v>
      </c>
    </row>
    <row r="5091" spans="1:11" x14ac:dyDescent="0.3">
      <c r="A5091" t="s">
        <v>177</v>
      </c>
      <c r="B5091" t="s">
        <v>178</v>
      </c>
      <c r="C5091" t="s">
        <v>22</v>
      </c>
      <c r="D5091">
        <v>2019</v>
      </c>
      <c r="E5091" t="s">
        <v>31</v>
      </c>
      <c r="F5091" t="s">
        <v>45</v>
      </c>
      <c r="G5091" t="s">
        <v>41</v>
      </c>
      <c r="H5091">
        <v>1244</v>
      </c>
      <c r="I5091">
        <v>88</v>
      </c>
      <c r="J5091">
        <v>24</v>
      </c>
      <c r="K5091">
        <v>0.27272727272727298</v>
      </c>
    </row>
    <row r="5092" spans="1:11" x14ac:dyDescent="0.3">
      <c r="A5092" t="s">
        <v>177</v>
      </c>
      <c r="B5092" t="s">
        <v>178</v>
      </c>
      <c r="C5092" t="s">
        <v>22</v>
      </c>
      <c r="D5092">
        <v>2019</v>
      </c>
      <c r="E5092" t="s">
        <v>31</v>
      </c>
      <c r="F5092" t="s">
        <v>45</v>
      </c>
      <c r="G5092" t="s">
        <v>34</v>
      </c>
      <c r="H5092">
        <v>1244</v>
      </c>
      <c r="I5092">
        <v>12</v>
      </c>
      <c r="J5092">
        <v>0</v>
      </c>
      <c r="K5092">
        <v>0</v>
      </c>
    </row>
    <row r="5093" spans="1:11" x14ac:dyDescent="0.3">
      <c r="A5093" t="s">
        <v>177</v>
      </c>
      <c r="B5093" t="s">
        <v>178</v>
      </c>
      <c r="C5093" t="s">
        <v>22</v>
      </c>
      <c r="D5093">
        <v>2019</v>
      </c>
      <c r="E5093" t="s">
        <v>31</v>
      </c>
      <c r="F5093" t="s">
        <v>45</v>
      </c>
      <c r="G5093" t="s">
        <v>42</v>
      </c>
      <c r="H5093">
        <v>1244</v>
      </c>
      <c r="I5093">
        <v>85</v>
      </c>
      <c r="J5093">
        <v>5</v>
      </c>
      <c r="K5093">
        <v>5.8823529411764698E-2</v>
      </c>
    </row>
    <row r="5094" spans="1:11" x14ac:dyDescent="0.3">
      <c r="A5094" t="s">
        <v>177</v>
      </c>
      <c r="B5094" t="s">
        <v>178</v>
      </c>
      <c r="C5094" t="s">
        <v>22</v>
      </c>
      <c r="D5094">
        <v>2019</v>
      </c>
      <c r="E5094" t="s">
        <v>31</v>
      </c>
      <c r="F5094" t="s">
        <v>45</v>
      </c>
      <c r="G5094" t="s">
        <v>36</v>
      </c>
      <c r="H5094">
        <v>1244</v>
      </c>
      <c r="I5094">
        <v>50</v>
      </c>
      <c r="J5094">
        <v>1</v>
      </c>
      <c r="K5094">
        <v>0.02</v>
      </c>
    </row>
    <row r="5095" spans="1:11" x14ac:dyDescent="0.3">
      <c r="A5095" t="s">
        <v>177</v>
      </c>
      <c r="B5095" t="s">
        <v>178</v>
      </c>
      <c r="C5095" t="s">
        <v>22</v>
      </c>
      <c r="D5095">
        <v>2019</v>
      </c>
      <c r="E5095" t="s">
        <v>31</v>
      </c>
      <c r="F5095" t="s">
        <v>45</v>
      </c>
      <c r="G5095" t="s">
        <v>37</v>
      </c>
      <c r="H5095">
        <v>1244</v>
      </c>
      <c r="I5095">
        <v>100</v>
      </c>
      <c r="J5095">
        <v>6</v>
      </c>
      <c r="K5095">
        <v>0.06</v>
      </c>
    </row>
    <row r="5096" spans="1:11" x14ac:dyDescent="0.3">
      <c r="A5096" t="s">
        <v>177</v>
      </c>
      <c r="B5096" t="s">
        <v>178</v>
      </c>
      <c r="C5096" t="s">
        <v>22</v>
      </c>
      <c r="D5096">
        <v>2019</v>
      </c>
      <c r="E5096" t="s">
        <v>31</v>
      </c>
      <c r="F5096" t="s">
        <v>45</v>
      </c>
      <c r="G5096" t="s">
        <v>28</v>
      </c>
      <c r="H5096">
        <v>1244</v>
      </c>
      <c r="I5096">
        <v>61</v>
      </c>
      <c r="J5096">
        <v>44</v>
      </c>
      <c r="K5096">
        <v>0.72131147540983609</v>
      </c>
    </row>
    <row r="5097" spans="1:11" x14ac:dyDescent="0.3">
      <c r="A5097" t="s">
        <v>177</v>
      </c>
      <c r="B5097" t="s">
        <v>178</v>
      </c>
      <c r="C5097" t="s">
        <v>22</v>
      </c>
      <c r="D5097">
        <v>2019</v>
      </c>
      <c r="E5097" t="s">
        <v>31</v>
      </c>
      <c r="F5097" t="s">
        <v>47</v>
      </c>
      <c r="G5097" t="s">
        <v>53</v>
      </c>
      <c r="H5097">
        <v>1244</v>
      </c>
      <c r="I5097">
        <v>641</v>
      </c>
      <c r="J5097">
        <v>402</v>
      </c>
      <c r="K5097">
        <v>0.62714508580343198</v>
      </c>
    </row>
    <row r="5098" spans="1:11" x14ac:dyDescent="0.3">
      <c r="A5098" t="s">
        <v>177</v>
      </c>
      <c r="B5098" t="s">
        <v>178</v>
      </c>
      <c r="C5098" t="s">
        <v>22</v>
      </c>
      <c r="D5098">
        <v>2019</v>
      </c>
      <c r="E5098" t="s">
        <v>31</v>
      </c>
      <c r="F5098" t="s">
        <v>47</v>
      </c>
      <c r="G5098" t="s">
        <v>54</v>
      </c>
      <c r="H5098">
        <v>1244</v>
      </c>
      <c r="I5098">
        <v>236</v>
      </c>
      <c r="J5098">
        <v>193</v>
      </c>
      <c r="K5098">
        <v>0.81779661016949201</v>
      </c>
    </row>
    <row r="5099" spans="1:11" x14ac:dyDescent="0.3">
      <c r="A5099" t="s">
        <v>177</v>
      </c>
      <c r="B5099" t="s">
        <v>178</v>
      </c>
      <c r="C5099" t="s">
        <v>22</v>
      </c>
      <c r="D5099">
        <v>2019</v>
      </c>
      <c r="E5099" t="s">
        <v>31</v>
      </c>
      <c r="F5099" t="s">
        <v>49</v>
      </c>
      <c r="G5099" t="s">
        <v>50</v>
      </c>
      <c r="H5099">
        <v>1244</v>
      </c>
      <c r="I5099">
        <v>37</v>
      </c>
      <c r="J5099">
        <v>3</v>
      </c>
      <c r="K5099">
        <v>8.1081081081081099E-2</v>
      </c>
    </row>
    <row r="5100" spans="1:11" x14ac:dyDescent="0.3">
      <c r="A5100" t="s">
        <v>177</v>
      </c>
      <c r="B5100" t="s">
        <v>178</v>
      </c>
      <c r="C5100" t="s">
        <v>22</v>
      </c>
      <c r="D5100">
        <v>2019</v>
      </c>
      <c r="E5100" t="s">
        <v>31</v>
      </c>
      <c r="F5100" t="s">
        <v>49</v>
      </c>
      <c r="G5100" t="s">
        <v>25</v>
      </c>
      <c r="H5100">
        <v>1244</v>
      </c>
      <c r="I5100">
        <v>34</v>
      </c>
      <c r="J5100">
        <v>3</v>
      </c>
      <c r="K5100">
        <v>8.8235294117647106E-2</v>
      </c>
    </row>
    <row r="5101" spans="1:11" x14ac:dyDescent="0.3">
      <c r="A5101" t="s">
        <v>177</v>
      </c>
      <c r="B5101" t="s">
        <v>178</v>
      </c>
      <c r="C5101" t="s">
        <v>22</v>
      </c>
      <c r="D5101">
        <v>2019</v>
      </c>
      <c r="E5101" t="s">
        <v>31</v>
      </c>
      <c r="F5101" t="s">
        <v>49</v>
      </c>
      <c r="G5101" t="s">
        <v>27</v>
      </c>
      <c r="H5101">
        <v>1244</v>
      </c>
      <c r="I5101">
        <v>34</v>
      </c>
      <c r="J5101">
        <v>3</v>
      </c>
      <c r="K5101">
        <v>8.8235294117647106E-2</v>
      </c>
    </row>
    <row r="5102" spans="1:11" x14ac:dyDescent="0.3">
      <c r="A5102" t="s">
        <v>177</v>
      </c>
      <c r="B5102" t="s">
        <v>178</v>
      </c>
      <c r="C5102" t="s">
        <v>22</v>
      </c>
      <c r="D5102">
        <v>2019</v>
      </c>
      <c r="E5102" t="s">
        <v>31</v>
      </c>
      <c r="F5102" t="s">
        <v>49</v>
      </c>
      <c r="G5102" t="s">
        <v>54</v>
      </c>
      <c r="H5102">
        <v>1244</v>
      </c>
      <c r="I5102">
        <v>18</v>
      </c>
      <c r="J5102">
        <v>4</v>
      </c>
      <c r="K5102">
        <v>0.22222222222222199</v>
      </c>
    </row>
    <row r="5103" spans="1:11" x14ac:dyDescent="0.3">
      <c r="A5103" t="s">
        <v>177</v>
      </c>
      <c r="B5103" t="s">
        <v>178</v>
      </c>
      <c r="C5103" t="s">
        <v>22</v>
      </c>
      <c r="D5103">
        <v>2019</v>
      </c>
      <c r="E5103" t="s">
        <v>31</v>
      </c>
      <c r="F5103" t="s">
        <v>49</v>
      </c>
      <c r="G5103" t="s">
        <v>28</v>
      </c>
      <c r="H5103">
        <v>1244</v>
      </c>
      <c r="I5103">
        <v>22</v>
      </c>
      <c r="J5103">
        <v>8</v>
      </c>
      <c r="K5103">
        <v>0.36363636363636404</v>
      </c>
    </row>
    <row r="5104" spans="1:11" x14ac:dyDescent="0.3">
      <c r="A5104" t="s">
        <v>177</v>
      </c>
      <c r="B5104" t="s">
        <v>178</v>
      </c>
      <c r="C5104" t="s">
        <v>22</v>
      </c>
      <c r="D5104">
        <v>2019</v>
      </c>
      <c r="E5104" t="s">
        <v>51</v>
      </c>
      <c r="F5104" t="s">
        <v>46</v>
      </c>
      <c r="G5104" t="s">
        <v>25</v>
      </c>
      <c r="H5104">
        <v>12</v>
      </c>
      <c r="I5104">
        <v>10</v>
      </c>
      <c r="J5104">
        <v>0</v>
      </c>
      <c r="K5104">
        <v>0</v>
      </c>
    </row>
    <row r="5105" spans="1:11" x14ac:dyDescent="0.3">
      <c r="A5105" t="s">
        <v>177</v>
      </c>
      <c r="B5105" t="s">
        <v>178</v>
      </c>
      <c r="C5105" t="s">
        <v>22</v>
      </c>
      <c r="D5105">
        <v>2019</v>
      </c>
      <c r="E5105" t="s">
        <v>51</v>
      </c>
      <c r="F5105" t="s">
        <v>46</v>
      </c>
      <c r="G5105" t="s">
        <v>41</v>
      </c>
      <c r="H5105">
        <v>12</v>
      </c>
      <c r="I5105">
        <v>12</v>
      </c>
      <c r="J5105">
        <v>0</v>
      </c>
      <c r="K5105">
        <v>0</v>
      </c>
    </row>
    <row r="5106" spans="1:11" x14ac:dyDescent="0.3">
      <c r="A5106" t="s">
        <v>177</v>
      </c>
      <c r="B5106" t="s">
        <v>178</v>
      </c>
      <c r="C5106" t="s">
        <v>22</v>
      </c>
      <c r="D5106">
        <v>2019</v>
      </c>
      <c r="E5106" t="s">
        <v>23</v>
      </c>
      <c r="F5106" t="s">
        <v>24</v>
      </c>
      <c r="G5106" t="s">
        <v>39</v>
      </c>
      <c r="H5106">
        <v>6931</v>
      </c>
      <c r="I5106">
        <v>2905</v>
      </c>
      <c r="J5106">
        <v>2358</v>
      </c>
      <c r="K5106">
        <v>0.81170395869191092</v>
      </c>
    </row>
    <row r="5107" spans="1:11" x14ac:dyDescent="0.3">
      <c r="A5107" t="s">
        <v>177</v>
      </c>
      <c r="B5107" t="s">
        <v>178</v>
      </c>
      <c r="C5107" t="s">
        <v>22</v>
      </c>
      <c r="D5107">
        <v>2019</v>
      </c>
      <c r="E5107" t="s">
        <v>23</v>
      </c>
      <c r="F5107" t="s">
        <v>24</v>
      </c>
      <c r="G5107" t="s">
        <v>40</v>
      </c>
      <c r="H5107">
        <v>6931</v>
      </c>
      <c r="I5107">
        <v>1700</v>
      </c>
      <c r="J5107">
        <v>594</v>
      </c>
      <c r="K5107">
        <v>0.34941176470588203</v>
      </c>
    </row>
    <row r="5108" spans="1:11" x14ac:dyDescent="0.3">
      <c r="A5108" t="s">
        <v>177</v>
      </c>
      <c r="B5108" t="s">
        <v>178</v>
      </c>
      <c r="C5108" t="s">
        <v>22</v>
      </c>
      <c r="D5108">
        <v>2019</v>
      </c>
      <c r="E5108" t="s">
        <v>23</v>
      </c>
      <c r="F5108" t="s">
        <v>24</v>
      </c>
      <c r="G5108" t="s">
        <v>25</v>
      </c>
      <c r="H5108">
        <v>6931</v>
      </c>
      <c r="I5108">
        <v>4973</v>
      </c>
      <c r="J5108">
        <v>1841</v>
      </c>
      <c r="K5108">
        <v>0.37019907500502697</v>
      </c>
    </row>
    <row r="5109" spans="1:11" x14ac:dyDescent="0.3">
      <c r="A5109" t="s">
        <v>177</v>
      </c>
      <c r="B5109" t="s">
        <v>178</v>
      </c>
      <c r="C5109" t="s">
        <v>22</v>
      </c>
      <c r="D5109">
        <v>2019</v>
      </c>
      <c r="E5109" t="s">
        <v>23</v>
      </c>
      <c r="F5109" t="s">
        <v>24</v>
      </c>
      <c r="G5109" t="s">
        <v>26</v>
      </c>
      <c r="H5109">
        <v>6931</v>
      </c>
      <c r="I5109">
        <v>3736</v>
      </c>
      <c r="J5109">
        <v>1346</v>
      </c>
      <c r="K5109">
        <v>0.36027837259100598</v>
      </c>
    </row>
    <row r="5110" spans="1:11" x14ac:dyDescent="0.3">
      <c r="A5110" t="s">
        <v>177</v>
      </c>
      <c r="B5110" t="s">
        <v>178</v>
      </c>
      <c r="C5110" t="s">
        <v>22</v>
      </c>
      <c r="D5110">
        <v>2019</v>
      </c>
      <c r="E5110" t="s">
        <v>23</v>
      </c>
      <c r="F5110" t="s">
        <v>24</v>
      </c>
      <c r="G5110" t="s">
        <v>27</v>
      </c>
      <c r="H5110">
        <v>6931</v>
      </c>
      <c r="I5110">
        <v>4658</v>
      </c>
      <c r="J5110">
        <v>1725</v>
      </c>
      <c r="K5110">
        <v>0.37033061399742401</v>
      </c>
    </row>
    <row r="5111" spans="1:11" x14ac:dyDescent="0.3">
      <c r="A5111" t="s">
        <v>177</v>
      </c>
      <c r="B5111" t="s">
        <v>178</v>
      </c>
      <c r="C5111" t="s">
        <v>22</v>
      </c>
      <c r="D5111">
        <v>2019</v>
      </c>
      <c r="E5111" t="s">
        <v>23</v>
      </c>
      <c r="F5111" t="s">
        <v>24</v>
      </c>
      <c r="G5111" t="s">
        <v>41</v>
      </c>
      <c r="H5111">
        <v>6931</v>
      </c>
      <c r="I5111">
        <v>4772</v>
      </c>
      <c r="J5111">
        <v>1521</v>
      </c>
      <c r="K5111">
        <v>0.31873428331936299</v>
      </c>
    </row>
    <row r="5112" spans="1:11" x14ac:dyDescent="0.3">
      <c r="A5112" t="s">
        <v>177</v>
      </c>
      <c r="B5112" t="s">
        <v>178</v>
      </c>
      <c r="C5112" t="s">
        <v>22</v>
      </c>
      <c r="D5112">
        <v>2019</v>
      </c>
      <c r="E5112" t="s">
        <v>23</v>
      </c>
      <c r="F5112" t="s">
        <v>24</v>
      </c>
      <c r="G5112" t="s">
        <v>34</v>
      </c>
      <c r="H5112">
        <v>6931</v>
      </c>
      <c r="I5112">
        <v>325</v>
      </c>
      <c r="J5112">
        <v>11</v>
      </c>
      <c r="K5112">
        <v>3.3846153846153804E-2</v>
      </c>
    </row>
    <row r="5113" spans="1:11" x14ac:dyDescent="0.3">
      <c r="A5113" t="s">
        <v>177</v>
      </c>
      <c r="B5113" t="s">
        <v>178</v>
      </c>
      <c r="C5113" t="s">
        <v>22</v>
      </c>
      <c r="D5113">
        <v>2019</v>
      </c>
      <c r="E5113" t="s">
        <v>23</v>
      </c>
      <c r="F5113" t="s">
        <v>24</v>
      </c>
      <c r="G5113" t="s">
        <v>42</v>
      </c>
      <c r="H5113">
        <v>6931</v>
      </c>
      <c r="I5113">
        <v>4969</v>
      </c>
      <c r="J5113">
        <v>50</v>
      </c>
      <c r="K5113">
        <v>1.00623867981485E-2</v>
      </c>
    </row>
    <row r="5114" spans="1:11" x14ac:dyDescent="0.3">
      <c r="A5114" t="s">
        <v>177</v>
      </c>
      <c r="B5114" t="s">
        <v>178</v>
      </c>
      <c r="C5114" t="s">
        <v>22</v>
      </c>
      <c r="D5114">
        <v>2019</v>
      </c>
      <c r="E5114" t="s">
        <v>23</v>
      </c>
      <c r="F5114" t="s">
        <v>24</v>
      </c>
      <c r="G5114" t="s">
        <v>36</v>
      </c>
      <c r="H5114">
        <v>6931</v>
      </c>
      <c r="I5114">
        <v>2033</v>
      </c>
      <c r="J5114">
        <v>19</v>
      </c>
      <c r="K5114">
        <v>9.3457943925233603E-3</v>
      </c>
    </row>
    <row r="5115" spans="1:11" x14ac:dyDescent="0.3">
      <c r="A5115" t="s">
        <v>177</v>
      </c>
      <c r="B5115" t="s">
        <v>178</v>
      </c>
      <c r="C5115" t="s">
        <v>22</v>
      </c>
      <c r="D5115">
        <v>2019</v>
      </c>
      <c r="E5115" t="s">
        <v>23</v>
      </c>
      <c r="F5115" t="s">
        <v>24</v>
      </c>
      <c r="G5115" t="s">
        <v>37</v>
      </c>
      <c r="H5115">
        <v>6931</v>
      </c>
      <c r="I5115">
        <v>5361</v>
      </c>
      <c r="J5115">
        <v>48</v>
      </c>
      <c r="K5115">
        <v>8.9535534415221101E-3</v>
      </c>
    </row>
    <row r="5116" spans="1:11" x14ac:dyDescent="0.3">
      <c r="A5116" t="s">
        <v>177</v>
      </c>
      <c r="B5116" t="s">
        <v>178</v>
      </c>
      <c r="C5116" t="s">
        <v>22</v>
      </c>
      <c r="D5116">
        <v>2019</v>
      </c>
      <c r="E5116" t="s">
        <v>23</v>
      </c>
      <c r="F5116" t="s">
        <v>24</v>
      </c>
      <c r="G5116" t="s">
        <v>28</v>
      </c>
      <c r="H5116">
        <v>6931</v>
      </c>
      <c r="I5116">
        <v>4850</v>
      </c>
      <c r="J5116">
        <v>2685</v>
      </c>
      <c r="K5116">
        <v>0.55360824742268</v>
      </c>
    </row>
    <row r="5117" spans="1:11" x14ac:dyDescent="0.3">
      <c r="A5117" t="s">
        <v>177</v>
      </c>
      <c r="B5117" t="s">
        <v>178</v>
      </c>
      <c r="C5117" t="s">
        <v>22</v>
      </c>
      <c r="D5117">
        <v>2019</v>
      </c>
      <c r="E5117" t="s">
        <v>23</v>
      </c>
      <c r="F5117" t="s">
        <v>45</v>
      </c>
      <c r="G5117" t="s">
        <v>40</v>
      </c>
      <c r="H5117">
        <v>6931</v>
      </c>
      <c r="I5117">
        <v>296</v>
      </c>
      <c r="J5117">
        <v>146</v>
      </c>
      <c r="K5117">
        <v>0.49324324324324303</v>
      </c>
    </row>
    <row r="5118" spans="1:11" x14ac:dyDescent="0.3">
      <c r="A5118" t="s">
        <v>177</v>
      </c>
      <c r="B5118" t="s">
        <v>178</v>
      </c>
      <c r="C5118" t="s">
        <v>22</v>
      </c>
      <c r="D5118">
        <v>2019</v>
      </c>
      <c r="E5118" t="s">
        <v>23</v>
      </c>
      <c r="F5118" t="s">
        <v>45</v>
      </c>
      <c r="G5118" t="s">
        <v>25</v>
      </c>
      <c r="H5118">
        <v>6931</v>
      </c>
      <c r="I5118">
        <v>839</v>
      </c>
      <c r="J5118">
        <v>441</v>
      </c>
      <c r="K5118">
        <v>0.52562574493444603</v>
      </c>
    </row>
    <row r="5119" spans="1:11" x14ac:dyDescent="0.3">
      <c r="A5119" t="s">
        <v>177</v>
      </c>
      <c r="B5119" t="s">
        <v>178</v>
      </c>
      <c r="C5119" t="s">
        <v>22</v>
      </c>
      <c r="D5119">
        <v>2019</v>
      </c>
      <c r="E5119" t="s">
        <v>23</v>
      </c>
      <c r="F5119" t="s">
        <v>45</v>
      </c>
      <c r="G5119" t="s">
        <v>26</v>
      </c>
      <c r="H5119">
        <v>6931</v>
      </c>
      <c r="I5119">
        <v>632</v>
      </c>
      <c r="J5119">
        <v>334</v>
      </c>
      <c r="K5119">
        <v>0.528481012658228</v>
      </c>
    </row>
    <row r="5120" spans="1:11" x14ac:dyDescent="0.3">
      <c r="A5120" t="s">
        <v>177</v>
      </c>
      <c r="B5120" t="s">
        <v>178</v>
      </c>
      <c r="C5120" t="s">
        <v>22</v>
      </c>
      <c r="D5120">
        <v>2019</v>
      </c>
      <c r="E5120" t="s">
        <v>23</v>
      </c>
      <c r="F5120" t="s">
        <v>45</v>
      </c>
      <c r="G5120" t="s">
        <v>27</v>
      </c>
      <c r="H5120">
        <v>6931</v>
      </c>
      <c r="I5120">
        <v>719</v>
      </c>
      <c r="J5120">
        <v>393</v>
      </c>
      <c r="K5120">
        <v>0.54659248956884599</v>
      </c>
    </row>
    <row r="5121" spans="1:11" x14ac:dyDescent="0.3">
      <c r="A5121" t="s">
        <v>177</v>
      </c>
      <c r="B5121" t="s">
        <v>178</v>
      </c>
      <c r="C5121" t="s">
        <v>22</v>
      </c>
      <c r="D5121">
        <v>2019</v>
      </c>
      <c r="E5121" t="s">
        <v>23</v>
      </c>
      <c r="F5121" t="s">
        <v>45</v>
      </c>
      <c r="G5121" t="s">
        <v>41</v>
      </c>
      <c r="H5121">
        <v>6931</v>
      </c>
      <c r="I5121">
        <v>824</v>
      </c>
      <c r="J5121">
        <v>280</v>
      </c>
      <c r="K5121">
        <v>0.33980582524271802</v>
      </c>
    </row>
    <row r="5122" spans="1:11" x14ac:dyDescent="0.3">
      <c r="A5122" t="s">
        <v>177</v>
      </c>
      <c r="B5122" t="s">
        <v>178</v>
      </c>
      <c r="C5122" t="s">
        <v>22</v>
      </c>
      <c r="D5122">
        <v>2019</v>
      </c>
      <c r="E5122" t="s">
        <v>23</v>
      </c>
      <c r="F5122" t="s">
        <v>45</v>
      </c>
      <c r="G5122" t="s">
        <v>34</v>
      </c>
      <c r="H5122">
        <v>6931</v>
      </c>
      <c r="I5122">
        <v>77</v>
      </c>
      <c r="J5122">
        <v>3</v>
      </c>
      <c r="K5122">
        <v>3.8961038961039002E-2</v>
      </c>
    </row>
    <row r="5123" spans="1:11" x14ac:dyDescent="0.3">
      <c r="A5123" t="s">
        <v>177</v>
      </c>
      <c r="B5123" t="s">
        <v>178</v>
      </c>
      <c r="C5123" t="s">
        <v>22</v>
      </c>
      <c r="D5123">
        <v>2019</v>
      </c>
      <c r="E5123" t="s">
        <v>23</v>
      </c>
      <c r="F5123" t="s">
        <v>45</v>
      </c>
      <c r="G5123" t="s">
        <v>42</v>
      </c>
      <c r="H5123">
        <v>6931</v>
      </c>
      <c r="I5123">
        <v>818</v>
      </c>
      <c r="J5123">
        <v>40</v>
      </c>
      <c r="K5123">
        <v>4.8899755501222497E-2</v>
      </c>
    </row>
    <row r="5124" spans="1:11" x14ac:dyDescent="0.3">
      <c r="A5124" t="s">
        <v>177</v>
      </c>
      <c r="B5124" t="s">
        <v>178</v>
      </c>
      <c r="C5124" t="s">
        <v>22</v>
      </c>
      <c r="D5124">
        <v>2019</v>
      </c>
      <c r="E5124" t="s">
        <v>23</v>
      </c>
      <c r="F5124" t="s">
        <v>45</v>
      </c>
      <c r="G5124" t="s">
        <v>36</v>
      </c>
      <c r="H5124">
        <v>6931</v>
      </c>
      <c r="I5124">
        <v>479</v>
      </c>
      <c r="J5124">
        <v>19</v>
      </c>
      <c r="K5124">
        <v>3.9665970772442598E-2</v>
      </c>
    </row>
    <row r="5125" spans="1:11" x14ac:dyDescent="0.3">
      <c r="A5125" t="s">
        <v>177</v>
      </c>
      <c r="B5125" t="s">
        <v>178</v>
      </c>
      <c r="C5125" t="s">
        <v>22</v>
      </c>
      <c r="D5125">
        <v>2019</v>
      </c>
      <c r="E5125" t="s">
        <v>23</v>
      </c>
      <c r="F5125" t="s">
        <v>45</v>
      </c>
      <c r="G5125" t="s">
        <v>37</v>
      </c>
      <c r="H5125">
        <v>6931</v>
      </c>
      <c r="I5125">
        <v>878</v>
      </c>
      <c r="J5125">
        <v>44</v>
      </c>
      <c r="K5125">
        <v>5.0113895216400896E-2</v>
      </c>
    </row>
    <row r="5126" spans="1:11" x14ac:dyDescent="0.3">
      <c r="A5126" t="s">
        <v>177</v>
      </c>
      <c r="B5126" t="s">
        <v>178</v>
      </c>
      <c r="C5126" t="s">
        <v>22</v>
      </c>
      <c r="D5126">
        <v>2019</v>
      </c>
      <c r="E5126" t="s">
        <v>23</v>
      </c>
      <c r="F5126" t="s">
        <v>45</v>
      </c>
      <c r="G5126" t="s">
        <v>28</v>
      </c>
      <c r="H5126">
        <v>6931</v>
      </c>
      <c r="I5126">
        <v>825</v>
      </c>
      <c r="J5126">
        <v>500</v>
      </c>
      <c r="K5126">
        <v>0.60606060606060597</v>
      </c>
    </row>
    <row r="5127" spans="1:11" x14ac:dyDescent="0.3">
      <c r="A5127" t="s">
        <v>179</v>
      </c>
      <c r="B5127" t="s">
        <v>180</v>
      </c>
      <c r="C5127" t="s">
        <v>22</v>
      </c>
      <c r="D5127">
        <v>2019</v>
      </c>
      <c r="E5127" t="s">
        <v>31</v>
      </c>
      <c r="F5127" t="s">
        <v>32</v>
      </c>
      <c r="G5127" t="s">
        <v>33</v>
      </c>
      <c r="H5127">
        <v>1253</v>
      </c>
      <c r="I5127">
        <v>26</v>
      </c>
      <c r="J5127">
        <v>0</v>
      </c>
      <c r="K5127">
        <v>0</v>
      </c>
    </row>
    <row r="5128" spans="1:11" x14ac:dyDescent="0.3">
      <c r="A5128" t="s">
        <v>179</v>
      </c>
      <c r="B5128" t="s">
        <v>180</v>
      </c>
      <c r="C5128" t="s">
        <v>22</v>
      </c>
      <c r="D5128">
        <v>2019</v>
      </c>
      <c r="E5128" t="s">
        <v>31</v>
      </c>
      <c r="F5128" t="s">
        <v>32</v>
      </c>
      <c r="G5128" t="s">
        <v>35</v>
      </c>
      <c r="H5128">
        <v>1253</v>
      </c>
      <c r="I5128">
        <v>26</v>
      </c>
      <c r="J5128">
        <v>0</v>
      </c>
      <c r="K5128">
        <v>0</v>
      </c>
    </row>
    <row r="5129" spans="1:11" x14ac:dyDescent="0.3">
      <c r="A5129" t="s">
        <v>179</v>
      </c>
      <c r="B5129" t="s">
        <v>180</v>
      </c>
      <c r="C5129" t="s">
        <v>22</v>
      </c>
      <c r="D5129">
        <v>2019</v>
      </c>
      <c r="E5129" t="s">
        <v>31</v>
      </c>
      <c r="F5129" t="s">
        <v>32</v>
      </c>
      <c r="G5129" t="s">
        <v>36</v>
      </c>
      <c r="H5129">
        <v>1253</v>
      </c>
      <c r="I5129">
        <v>15</v>
      </c>
      <c r="J5129">
        <v>1</v>
      </c>
      <c r="K5129">
        <v>6.6666666666666693E-2</v>
      </c>
    </row>
    <row r="5130" spans="1:11" x14ac:dyDescent="0.3">
      <c r="A5130" t="s">
        <v>179</v>
      </c>
      <c r="B5130" t="s">
        <v>180</v>
      </c>
      <c r="C5130" t="s">
        <v>22</v>
      </c>
      <c r="D5130">
        <v>2019</v>
      </c>
      <c r="E5130" t="s">
        <v>31</v>
      </c>
      <c r="F5130" t="s">
        <v>32</v>
      </c>
      <c r="G5130" t="s">
        <v>37</v>
      </c>
      <c r="H5130">
        <v>1253</v>
      </c>
      <c r="I5130">
        <v>25</v>
      </c>
      <c r="J5130">
        <v>1</v>
      </c>
      <c r="K5130">
        <v>0.04</v>
      </c>
    </row>
    <row r="5131" spans="1:11" x14ac:dyDescent="0.3">
      <c r="A5131" t="s">
        <v>179</v>
      </c>
      <c r="B5131" t="s">
        <v>180</v>
      </c>
      <c r="C5131" t="s">
        <v>22</v>
      </c>
      <c r="D5131">
        <v>2019</v>
      </c>
      <c r="E5131" t="s">
        <v>31</v>
      </c>
      <c r="F5131" t="s">
        <v>32</v>
      </c>
      <c r="G5131" t="s">
        <v>73</v>
      </c>
      <c r="H5131">
        <v>1253</v>
      </c>
      <c r="I5131">
        <v>13</v>
      </c>
      <c r="J5131">
        <v>1</v>
      </c>
      <c r="K5131">
        <v>7.69230769230769E-2</v>
      </c>
    </row>
    <row r="5132" spans="1:11" x14ac:dyDescent="0.3">
      <c r="A5132" t="s">
        <v>179</v>
      </c>
      <c r="B5132" t="s">
        <v>180</v>
      </c>
      <c r="C5132" t="s">
        <v>22</v>
      </c>
      <c r="D5132">
        <v>2019</v>
      </c>
      <c r="E5132" t="s">
        <v>31</v>
      </c>
      <c r="F5132" t="s">
        <v>24</v>
      </c>
      <c r="G5132" t="s">
        <v>39</v>
      </c>
      <c r="H5132">
        <v>1253</v>
      </c>
      <c r="I5132">
        <v>508</v>
      </c>
      <c r="J5132">
        <v>380</v>
      </c>
      <c r="K5132">
        <v>0.74803149606299202</v>
      </c>
    </row>
    <row r="5133" spans="1:11" x14ac:dyDescent="0.3">
      <c r="A5133" t="s">
        <v>179</v>
      </c>
      <c r="B5133" t="s">
        <v>180</v>
      </c>
      <c r="C5133" t="s">
        <v>22</v>
      </c>
      <c r="D5133">
        <v>2019</v>
      </c>
      <c r="E5133" t="s">
        <v>31</v>
      </c>
      <c r="F5133" t="s">
        <v>24</v>
      </c>
      <c r="G5133" t="s">
        <v>40</v>
      </c>
      <c r="H5133">
        <v>1253</v>
      </c>
      <c r="I5133">
        <v>507</v>
      </c>
      <c r="J5133">
        <v>170</v>
      </c>
      <c r="K5133">
        <v>0.33530571992110503</v>
      </c>
    </row>
    <row r="5134" spans="1:11" x14ac:dyDescent="0.3">
      <c r="A5134" t="s">
        <v>179</v>
      </c>
      <c r="B5134" t="s">
        <v>180</v>
      </c>
      <c r="C5134" t="s">
        <v>22</v>
      </c>
      <c r="D5134">
        <v>2019</v>
      </c>
      <c r="E5134" t="s">
        <v>31</v>
      </c>
      <c r="F5134" t="s">
        <v>24</v>
      </c>
      <c r="G5134" t="s">
        <v>26</v>
      </c>
      <c r="H5134">
        <v>1253</v>
      </c>
      <c r="I5134">
        <v>508</v>
      </c>
      <c r="J5134">
        <v>147</v>
      </c>
      <c r="K5134">
        <v>0.28937007874015697</v>
      </c>
    </row>
    <row r="5135" spans="1:11" x14ac:dyDescent="0.3">
      <c r="A5135" t="s">
        <v>179</v>
      </c>
      <c r="B5135" t="s">
        <v>180</v>
      </c>
      <c r="C5135" t="s">
        <v>22</v>
      </c>
      <c r="D5135">
        <v>2019</v>
      </c>
      <c r="E5135" t="s">
        <v>31</v>
      </c>
      <c r="F5135" t="s">
        <v>24</v>
      </c>
      <c r="G5135" t="s">
        <v>27</v>
      </c>
      <c r="H5135">
        <v>1253</v>
      </c>
      <c r="I5135">
        <v>507</v>
      </c>
      <c r="J5135">
        <v>248</v>
      </c>
      <c r="K5135">
        <v>0.48915187376725799</v>
      </c>
    </row>
    <row r="5136" spans="1:11" x14ac:dyDescent="0.3">
      <c r="A5136" t="s">
        <v>179</v>
      </c>
      <c r="B5136" t="s">
        <v>180</v>
      </c>
      <c r="C5136" t="s">
        <v>22</v>
      </c>
      <c r="D5136">
        <v>2019</v>
      </c>
      <c r="E5136" t="s">
        <v>31</v>
      </c>
      <c r="F5136" t="s">
        <v>24</v>
      </c>
      <c r="G5136" t="s">
        <v>41</v>
      </c>
      <c r="H5136">
        <v>1253</v>
      </c>
      <c r="I5136">
        <v>508</v>
      </c>
      <c r="J5136">
        <v>231</v>
      </c>
      <c r="K5136">
        <v>0.45472440944881903</v>
      </c>
    </row>
    <row r="5137" spans="1:11" x14ac:dyDescent="0.3">
      <c r="A5137" t="s">
        <v>179</v>
      </c>
      <c r="B5137" t="s">
        <v>180</v>
      </c>
      <c r="C5137" t="s">
        <v>22</v>
      </c>
      <c r="D5137">
        <v>2019</v>
      </c>
      <c r="E5137" t="s">
        <v>31</v>
      </c>
      <c r="F5137" t="s">
        <v>24</v>
      </c>
      <c r="G5137" t="s">
        <v>34</v>
      </c>
      <c r="H5137">
        <v>1253</v>
      </c>
      <c r="I5137">
        <v>209</v>
      </c>
      <c r="J5137">
        <v>0</v>
      </c>
      <c r="K5137">
        <v>0</v>
      </c>
    </row>
    <row r="5138" spans="1:11" x14ac:dyDescent="0.3">
      <c r="A5138" t="s">
        <v>179</v>
      </c>
      <c r="B5138" t="s">
        <v>180</v>
      </c>
      <c r="C5138" t="s">
        <v>22</v>
      </c>
      <c r="D5138">
        <v>2019</v>
      </c>
      <c r="E5138" t="s">
        <v>31</v>
      </c>
      <c r="F5138" t="s">
        <v>24</v>
      </c>
      <c r="G5138" t="s">
        <v>42</v>
      </c>
      <c r="H5138">
        <v>1253</v>
      </c>
      <c r="I5138">
        <v>507</v>
      </c>
      <c r="J5138">
        <v>6</v>
      </c>
      <c r="K5138">
        <v>1.18343195266272E-2</v>
      </c>
    </row>
    <row r="5139" spans="1:11" x14ac:dyDescent="0.3">
      <c r="A5139" t="s">
        <v>179</v>
      </c>
      <c r="B5139" t="s">
        <v>180</v>
      </c>
      <c r="C5139" t="s">
        <v>22</v>
      </c>
      <c r="D5139">
        <v>2019</v>
      </c>
      <c r="E5139" t="s">
        <v>31</v>
      </c>
      <c r="F5139" t="s">
        <v>24</v>
      </c>
      <c r="G5139" t="s">
        <v>36</v>
      </c>
      <c r="H5139">
        <v>1253</v>
      </c>
      <c r="I5139">
        <v>384</v>
      </c>
      <c r="J5139">
        <v>1</v>
      </c>
      <c r="K5139">
        <v>2.60416666666667E-3</v>
      </c>
    </row>
    <row r="5140" spans="1:11" x14ac:dyDescent="0.3">
      <c r="A5140" t="s">
        <v>179</v>
      </c>
      <c r="B5140" t="s">
        <v>180</v>
      </c>
      <c r="C5140" t="s">
        <v>22</v>
      </c>
      <c r="D5140">
        <v>2019</v>
      </c>
      <c r="E5140" t="s">
        <v>31</v>
      </c>
      <c r="F5140" t="s">
        <v>24</v>
      </c>
      <c r="G5140" t="s">
        <v>43</v>
      </c>
      <c r="H5140">
        <v>1253</v>
      </c>
      <c r="I5140">
        <v>505</v>
      </c>
      <c r="J5140">
        <v>221</v>
      </c>
      <c r="K5140">
        <v>0.43762376237623796</v>
      </c>
    </row>
    <row r="5141" spans="1:11" x14ac:dyDescent="0.3">
      <c r="A5141" t="s">
        <v>179</v>
      </c>
      <c r="B5141" t="s">
        <v>180</v>
      </c>
      <c r="C5141" t="s">
        <v>22</v>
      </c>
      <c r="D5141">
        <v>2019</v>
      </c>
      <c r="E5141" t="s">
        <v>31</v>
      </c>
      <c r="F5141" t="s">
        <v>24</v>
      </c>
      <c r="G5141" t="s">
        <v>37</v>
      </c>
      <c r="H5141">
        <v>1253</v>
      </c>
      <c r="I5141">
        <v>429</v>
      </c>
      <c r="J5141">
        <v>1</v>
      </c>
      <c r="K5141">
        <v>2.3310023310023301E-3</v>
      </c>
    </row>
    <row r="5142" spans="1:11" x14ac:dyDescent="0.3">
      <c r="A5142" t="s">
        <v>179</v>
      </c>
      <c r="B5142" t="s">
        <v>180</v>
      </c>
      <c r="C5142" t="s">
        <v>22</v>
      </c>
      <c r="D5142">
        <v>2019</v>
      </c>
      <c r="E5142" t="s">
        <v>31</v>
      </c>
      <c r="F5142" t="s">
        <v>24</v>
      </c>
      <c r="G5142" t="s">
        <v>28</v>
      </c>
      <c r="H5142">
        <v>1253</v>
      </c>
      <c r="I5142">
        <v>508</v>
      </c>
      <c r="J5142">
        <v>269</v>
      </c>
      <c r="K5142">
        <v>0.52952755905511806</v>
      </c>
    </row>
    <row r="5143" spans="1:11" x14ac:dyDescent="0.3">
      <c r="A5143" t="s">
        <v>179</v>
      </c>
      <c r="B5143" t="s">
        <v>180</v>
      </c>
      <c r="C5143" t="s">
        <v>22</v>
      </c>
      <c r="D5143">
        <v>2019</v>
      </c>
      <c r="E5143" t="s">
        <v>31</v>
      </c>
      <c r="F5143" t="s">
        <v>45</v>
      </c>
      <c r="G5143" t="s">
        <v>40</v>
      </c>
      <c r="H5143">
        <v>1253</v>
      </c>
      <c r="I5143">
        <v>220</v>
      </c>
      <c r="J5143">
        <v>44</v>
      </c>
      <c r="K5143">
        <v>0.2</v>
      </c>
    </row>
    <row r="5144" spans="1:11" x14ac:dyDescent="0.3">
      <c r="A5144" t="s">
        <v>179</v>
      </c>
      <c r="B5144" t="s">
        <v>180</v>
      </c>
      <c r="C5144" t="s">
        <v>22</v>
      </c>
      <c r="D5144">
        <v>2019</v>
      </c>
      <c r="E5144" t="s">
        <v>31</v>
      </c>
      <c r="F5144" t="s">
        <v>45</v>
      </c>
      <c r="G5144" t="s">
        <v>26</v>
      </c>
      <c r="H5144">
        <v>1253</v>
      </c>
      <c r="I5144">
        <v>219</v>
      </c>
      <c r="J5144">
        <v>54</v>
      </c>
      <c r="K5144">
        <v>0.24657534246575299</v>
      </c>
    </row>
    <row r="5145" spans="1:11" x14ac:dyDescent="0.3">
      <c r="A5145" t="s">
        <v>179</v>
      </c>
      <c r="B5145" t="s">
        <v>180</v>
      </c>
      <c r="C5145" t="s">
        <v>22</v>
      </c>
      <c r="D5145">
        <v>2019</v>
      </c>
      <c r="E5145" t="s">
        <v>31</v>
      </c>
      <c r="F5145" t="s">
        <v>45</v>
      </c>
      <c r="G5145" t="s">
        <v>27</v>
      </c>
      <c r="H5145">
        <v>1253</v>
      </c>
      <c r="I5145">
        <v>218</v>
      </c>
      <c r="J5145">
        <v>58</v>
      </c>
      <c r="K5145">
        <v>0.26605504587155998</v>
      </c>
    </row>
    <row r="5146" spans="1:11" x14ac:dyDescent="0.3">
      <c r="A5146" t="s">
        <v>179</v>
      </c>
      <c r="B5146" t="s">
        <v>180</v>
      </c>
      <c r="C5146" t="s">
        <v>22</v>
      </c>
      <c r="D5146">
        <v>2019</v>
      </c>
      <c r="E5146" t="s">
        <v>31</v>
      </c>
      <c r="F5146" t="s">
        <v>45</v>
      </c>
      <c r="G5146" t="s">
        <v>41</v>
      </c>
      <c r="H5146">
        <v>1253</v>
      </c>
      <c r="I5146">
        <v>220</v>
      </c>
      <c r="J5146">
        <v>69</v>
      </c>
      <c r="K5146">
        <v>0.31363636363636399</v>
      </c>
    </row>
    <row r="5147" spans="1:11" x14ac:dyDescent="0.3">
      <c r="A5147" t="s">
        <v>179</v>
      </c>
      <c r="B5147" t="s">
        <v>180</v>
      </c>
      <c r="C5147" t="s">
        <v>22</v>
      </c>
      <c r="D5147">
        <v>2019</v>
      </c>
      <c r="E5147" t="s">
        <v>31</v>
      </c>
      <c r="F5147" t="s">
        <v>45</v>
      </c>
      <c r="G5147" t="s">
        <v>34</v>
      </c>
      <c r="H5147">
        <v>1253</v>
      </c>
      <c r="I5147">
        <v>102</v>
      </c>
      <c r="J5147">
        <v>4</v>
      </c>
      <c r="K5147">
        <v>3.9215686274509796E-2</v>
      </c>
    </row>
    <row r="5148" spans="1:11" x14ac:dyDescent="0.3">
      <c r="A5148" t="s">
        <v>179</v>
      </c>
      <c r="B5148" t="s">
        <v>180</v>
      </c>
      <c r="C5148" t="s">
        <v>22</v>
      </c>
      <c r="D5148">
        <v>2019</v>
      </c>
      <c r="E5148" t="s">
        <v>31</v>
      </c>
      <c r="F5148" t="s">
        <v>45</v>
      </c>
      <c r="G5148" t="s">
        <v>42</v>
      </c>
      <c r="H5148">
        <v>1253</v>
      </c>
      <c r="I5148">
        <v>219</v>
      </c>
      <c r="J5148">
        <v>14</v>
      </c>
      <c r="K5148">
        <v>6.3926940639269403E-2</v>
      </c>
    </row>
    <row r="5149" spans="1:11" x14ac:dyDescent="0.3">
      <c r="A5149" t="s">
        <v>179</v>
      </c>
      <c r="B5149" t="s">
        <v>180</v>
      </c>
      <c r="C5149" t="s">
        <v>22</v>
      </c>
      <c r="D5149">
        <v>2019</v>
      </c>
      <c r="E5149" t="s">
        <v>31</v>
      </c>
      <c r="F5149" t="s">
        <v>45</v>
      </c>
      <c r="G5149" t="s">
        <v>36</v>
      </c>
      <c r="H5149">
        <v>1253</v>
      </c>
      <c r="I5149">
        <v>163</v>
      </c>
      <c r="J5149">
        <v>12</v>
      </c>
      <c r="K5149">
        <v>7.3619631901840496E-2</v>
      </c>
    </row>
    <row r="5150" spans="1:11" x14ac:dyDescent="0.3">
      <c r="A5150" t="s">
        <v>179</v>
      </c>
      <c r="B5150" t="s">
        <v>180</v>
      </c>
      <c r="C5150" t="s">
        <v>22</v>
      </c>
      <c r="D5150">
        <v>2019</v>
      </c>
      <c r="E5150" t="s">
        <v>31</v>
      </c>
      <c r="F5150" t="s">
        <v>45</v>
      </c>
      <c r="G5150" t="s">
        <v>43</v>
      </c>
      <c r="H5150">
        <v>1253</v>
      </c>
      <c r="I5150">
        <v>215</v>
      </c>
      <c r="J5150">
        <v>40</v>
      </c>
      <c r="K5150">
        <v>0.18604651162790697</v>
      </c>
    </row>
    <row r="5151" spans="1:11" x14ac:dyDescent="0.3">
      <c r="A5151" t="s">
        <v>179</v>
      </c>
      <c r="B5151" t="s">
        <v>180</v>
      </c>
      <c r="C5151" t="s">
        <v>22</v>
      </c>
      <c r="D5151">
        <v>2019</v>
      </c>
      <c r="E5151" t="s">
        <v>31</v>
      </c>
      <c r="F5151" t="s">
        <v>45</v>
      </c>
      <c r="G5151" t="s">
        <v>37</v>
      </c>
      <c r="H5151">
        <v>1253</v>
      </c>
      <c r="I5151">
        <v>182</v>
      </c>
      <c r="J5151">
        <v>12</v>
      </c>
      <c r="K5151">
        <v>6.5934065934065908E-2</v>
      </c>
    </row>
    <row r="5152" spans="1:11" x14ac:dyDescent="0.3">
      <c r="A5152" t="s">
        <v>179</v>
      </c>
      <c r="B5152" t="s">
        <v>180</v>
      </c>
      <c r="C5152" t="s">
        <v>22</v>
      </c>
      <c r="D5152">
        <v>2019</v>
      </c>
      <c r="E5152" t="s">
        <v>31</v>
      </c>
      <c r="F5152" t="s">
        <v>45</v>
      </c>
      <c r="G5152" t="s">
        <v>28</v>
      </c>
      <c r="H5152">
        <v>1253</v>
      </c>
      <c r="I5152">
        <v>220</v>
      </c>
      <c r="J5152">
        <v>69</v>
      </c>
      <c r="K5152">
        <v>0.31363636363636399</v>
      </c>
    </row>
    <row r="5153" spans="1:11" x14ac:dyDescent="0.3">
      <c r="A5153" t="s">
        <v>179</v>
      </c>
      <c r="B5153" t="s">
        <v>180</v>
      </c>
      <c r="C5153" t="s">
        <v>22</v>
      </c>
      <c r="D5153">
        <v>2019</v>
      </c>
      <c r="E5153" t="s">
        <v>31</v>
      </c>
      <c r="F5153" t="s">
        <v>46</v>
      </c>
      <c r="G5153" t="s">
        <v>26</v>
      </c>
      <c r="H5153">
        <v>1253</v>
      </c>
      <c r="I5153">
        <v>183</v>
      </c>
      <c r="J5153">
        <v>27</v>
      </c>
      <c r="K5153">
        <v>0.14754098360655699</v>
      </c>
    </row>
    <row r="5154" spans="1:11" x14ac:dyDescent="0.3">
      <c r="A5154" t="s">
        <v>179</v>
      </c>
      <c r="B5154" t="s">
        <v>180</v>
      </c>
      <c r="C5154" t="s">
        <v>22</v>
      </c>
      <c r="D5154">
        <v>2019</v>
      </c>
      <c r="E5154" t="s">
        <v>31</v>
      </c>
      <c r="F5154" t="s">
        <v>46</v>
      </c>
      <c r="G5154" t="s">
        <v>27</v>
      </c>
      <c r="H5154">
        <v>1253</v>
      </c>
      <c r="I5154">
        <v>183</v>
      </c>
      <c r="J5154">
        <v>27</v>
      </c>
      <c r="K5154">
        <v>0.14754098360655699</v>
      </c>
    </row>
    <row r="5155" spans="1:11" x14ac:dyDescent="0.3">
      <c r="A5155" t="s">
        <v>179</v>
      </c>
      <c r="B5155" t="s">
        <v>180</v>
      </c>
      <c r="C5155" t="s">
        <v>22</v>
      </c>
      <c r="D5155">
        <v>2019</v>
      </c>
      <c r="E5155" t="s">
        <v>31</v>
      </c>
      <c r="F5155" t="s">
        <v>46</v>
      </c>
      <c r="G5155" t="s">
        <v>41</v>
      </c>
      <c r="H5155">
        <v>1253</v>
      </c>
      <c r="I5155">
        <v>185</v>
      </c>
      <c r="J5155">
        <v>52</v>
      </c>
      <c r="K5155">
        <v>0.28108108108108104</v>
      </c>
    </row>
    <row r="5156" spans="1:11" x14ac:dyDescent="0.3">
      <c r="A5156" t="s">
        <v>179</v>
      </c>
      <c r="B5156" t="s">
        <v>180</v>
      </c>
      <c r="C5156" t="s">
        <v>22</v>
      </c>
      <c r="D5156">
        <v>2019</v>
      </c>
      <c r="E5156" t="s">
        <v>31</v>
      </c>
      <c r="F5156" t="s">
        <v>46</v>
      </c>
      <c r="G5156" t="s">
        <v>42</v>
      </c>
      <c r="H5156">
        <v>1253</v>
      </c>
      <c r="I5156">
        <v>183</v>
      </c>
      <c r="J5156">
        <v>0</v>
      </c>
      <c r="K5156">
        <v>0</v>
      </c>
    </row>
    <row r="5157" spans="1:11" x14ac:dyDescent="0.3">
      <c r="A5157" t="s">
        <v>179</v>
      </c>
      <c r="B5157" t="s">
        <v>180</v>
      </c>
      <c r="C5157" t="s">
        <v>22</v>
      </c>
      <c r="D5157">
        <v>2019</v>
      </c>
      <c r="E5157" t="s">
        <v>31</v>
      </c>
      <c r="F5157" t="s">
        <v>46</v>
      </c>
      <c r="G5157" t="s">
        <v>36</v>
      </c>
      <c r="H5157">
        <v>1253</v>
      </c>
      <c r="I5157">
        <v>139</v>
      </c>
      <c r="J5157">
        <v>0</v>
      </c>
      <c r="K5157">
        <v>0</v>
      </c>
    </row>
    <row r="5158" spans="1:11" x14ac:dyDescent="0.3">
      <c r="A5158" t="s">
        <v>179</v>
      </c>
      <c r="B5158" t="s">
        <v>180</v>
      </c>
      <c r="C5158" t="s">
        <v>22</v>
      </c>
      <c r="D5158">
        <v>2019</v>
      </c>
      <c r="E5158" t="s">
        <v>31</v>
      </c>
      <c r="F5158" t="s">
        <v>46</v>
      </c>
      <c r="G5158" t="s">
        <v>43</v>
      </c>
      <c r="H5158">
        <v>1253</v>
      </c>
      <c r="I5158">
        <v>181</v>
      </c>
      <c r="J5158">
        <v>49</v>
      </c>
      <c r="K5158">
        <v>0.27071823204419898</v>
      </c>
    </row>
    <row r="5159" spans="1:11" x14ac:dyDescent="0.3">
      <c r="A5159" t="s">
        <v>179</v>
      </c>
      <c r="B5159" t="s">
        <v>180</v>
      </c>
      <c r="C5159" t="s">
        <v>22</v>
      </c>
      <c r="D5159">
        <v>2019</v>
      </c>
      <c r="E5159" t="s">
        <v>31</v>
      </c>
      <c r="F5159" t="s">
        <v>46</v>
      </c>
      <c r="G5159" t="s">
        <v>37</v>
      </c>
      <c r="H5159">
        <v>1253</v>
      </c>
      <c r="I5159">
        <v>154</v>
      </c>
      <c r="J5159">
        <v>1</v>
      </c>
      <c r="K5159">
        <v>6.4935064935064905E-3</v>
      </c>
    </row>
    <row r="5160" spans="1:11" x14ac:dyDescent="0.3">
      <c r="A5160" t="s">
        <v>179</v>
      </c>
      <c r="B5160" t="s">
        <v>180</v>
      </c>
      <c r="C5160" t="s">
        <v>22</v>
      </c>
      <c r="D5160">
        <v>2019</v>
      </c>
      <c r="E5160" t="s">
        <v>31</v>
      </c>
      <c r="F5160" t="s">
        <v>47</v>
      </c>
      <c r="G5160" t="s">
        <v>53</v>
      </c>
      <c r="H5160">
        <v>1253</v>
      </c>
      <c r="I5160">
        <v>174</v>
      </c>
      <c r="J5160">
        <v>57</v>
      </c>
      <c r="K5160">
        <v>0.32758620689655205</v>
      </c>
    </row>
    <row r="5161" spans="1:11" x14ac:dyDescent="0.3">
      <c r="A5161" t="s">
        <v>179</v>
      </c>
      <c r="B5161" t="s">
        <v>180</v>
      </c>
      <c r="C5161" t="s">
        <v>22</v>
      </c>
      <c r="D5161">
        <v>2019</v>
      </c>
      <c r="E5161" t="s">
        <v>31</v>
      </c>
      <c r="F5161" t="s">
        <v>47</v>
      </c>
      <c r="G5161" t="s">
        <v>54</v>
      </c>
      <c r="H5161">
        <v>1253</v>
      </c>
      <c r="I5161">
        <v>213</v>
      </c>
      <c r="J5161">
        <v>72</v>
      </c>
      <c r="K5161">
        <v>0.338028169014084</v>
      </c>
    </row>
    <row r="5162" spans="1:11" x14ac:dyDescent="0.3">
      <c r="A5162" t="s">
        <v>179</v>
      </c>
      <c r="B5162" t="s">
        <v>180</v>
      </c>
      <c r="C5162" t="s">
        <v>22</v>
      </c>
      <c r="D5162">
        <v>2019</v>
      </c>
      <c r="E5162" t="s">
        <v>31</v>
      </c>
      <c r="F5162" t="s">
        <v>49</v>
      </c>
      <c r="G5162" t="s">
        <v>50</v>
      </c>
      <c r="H5162">
        <v>1253</v>
      </c>
      <c r="I5162">
        <v>100</v>
      </c>
      <c r="J5162">
        <v>21</v>
      </c>
      <c r="K5162">
        <v>0.21</v>
      </c>
    </row>
    <row r="5163" spans="1:11" x14ac:dyDescent="0.3">
      <c r="A5163" t="s">
        <v>179</v>
      </c>
      <c r="B5163" t="s">
        <v>180</v>
      </c>
      <c r="C5163" t="s">
        <v>22</v>
      </c>
      <c r="D5163">
        <v>2019</v>
      </c>
      <c r="E5163" t="s">
        <v>31</v>
      </c>
      <c r="F5163" t="s">
        <v>49</v>
      </c>
      <c r="G5163" t="s">
        <v>27</v>
      </c>
      <c r="H5163">
        <v>1253</v>
      </c>
      <c r="I5163">
        <v>95</v>
      </c>
      <c r="J5163">
        <v>0</v>
      </c>
      <c r="K5163">
        <v>0</v>
      </c>
    </row>
    <row r="5164" spans="1:11" x14ac:dyDescent="0.3">
      <c r="A5164" t="s">
        <v>179</v>
      </c>
      <c r="B5164" t="s">
        <v>180</v>
      </c>
      <c r="C5164" t="s">
        <v>22</v>
      </c>
      <c r="D5164">
        <v>2019</v>
      </c>
      <c r="E5164" t="s">
        <v>55</v>
      </c>
      <c r="F5164" t="s">
        <v>56</v>
      </c>
      <c r="G5164" t="s">
        <v>60</v>
      </c>
      <c r="H5164">
        <v>188</v>
      </c>
      <c r="I5164">
        <v>158</v>
      </c>
      <c r="J5164">
        <v>4</v>
      </c>
      <c r="K5164">
        <v>2.5316455696202497E-2</v>
      </c>
    </row>
    <row r="5165" spans="1:11" x14ac:dyDescent="0.3">
      <c r="A5165" t="s">
        <v>179</v>
      </c>
      <c r="B5165" t="s">
        <v>180</v>
      </c>
      <c r="C5165" t="s">
        <v>22</v>
      </c>
      <c r="D5165">
        <v>2019</v>
      </c>
      <c r="E5165" t="s">
        <v>55</v>
      </c>
      <c r="F5165" t="s">
        <v>56</v>
      </c>
      <c r="G5165" t="s">
        <v>74</v>
      </c>
      <c r="H5165">
        <v>188</v>
      </c>
      <c r="I5165">
        <v>36</v>
      </c>
      <c r="J5165">
        <v>5</v>
      </c>
      <c r="K5165">
        <v>0.13888888888888901</v>
      </c>
    </row>
    <row r="5166" spans="1:11" x14ac:dyDescent="0.3">
      <c r="A5166" t="s">
        <v>179</v>
      </c>
      <c r="B5166" t="s">
        <v>180</v>
      </c>
      <c r="C5166" t="s">
        <v>22</v>
      </c>
      <c r="D5166">
        <v>2019</v>
      </c>
      <c r="E5166" t="s">
        <v>55</v>
      </c>
      <c r="F5166" t="s">
        <v>56</v>
      </c>
      <c r="G5166" t="s">
        <v>27</v>
      </c>
      <c r="H5166">
        <v>188</v>
      </c>
      <c r="I5166">
        <v>181</v>
      </c>
      <c r="J5166">
        <v>1</v>
      </c>
      <c r="K5166">
        <v>5.5248618784530402E-3</v>
      </c>
    </row>
    <row r="5167" spans="1:11" x14ac:dyDescent="0.3">
      <c r="A5167" t="s">
        <v>179</v>
      </c>
      <c r="B5167" t="s">
        <v>180</v>
      </c>
      <c r="C5167" t="s">
        <v>22</v>
      </c>
      <c r="D5167">
        <v>2019</v>
      </c>
      <c r="E5167" t="s">
        <v>55</v>
      </c>
      <c r="F5167" t="s">
        <v>56</v>
      </c>
      <c r="G5167" t="s">
        <v>41</v>
      </c>
      <c r="H5167">
        <v>188</v>
      </c>
      <c r="I5167">
        <v>145</v>
      </c>
      <c r="J5167">
        <v>95</v>
      </c>
      <c r="K5167">
        <v>0.65517241379310309</v>
      </c>
    </row>
    <row r="5168" spans="1:11" x14ac:dyDescent="0.3">
      <c r="A5168" t="s">
        <v>179</v>
      </c>
      <c r="B5168" t="s">
        <v>180</v>
      </c>
      <c r="C5168" t="s">
        <v>22</v>
      </c>
      <c r="D5168">
        <v>2019</v>
      </c>
      <c r="E5168" t="s">
        <v>51</v>
      </c>
      <c r="F5168" t="s">
        <v>46</v>
      </c>
      <c r="G5168" t="s">
        <v>25</v>
      </c>
      <c r="H5168">
        <v>558</v>
      </c>
      <c r="I5168">
        <v>73</v>
      </c>
      <c r="J5168">
        <v>1</v>
      </c>
      <c r="K5168">
        <v>1.3698630136986301E-2</v>
      </c>
    </row>
    <row r="5169" spans="1:11" x14ac:dyDescent="0.3">
      <c r="A5169" t="s">
        <v>179</v>
      </c>
      <c r="B5169" t="s">
        <v>180</v>
      </c>
      <c r="C5169" t="s">
        <v>22</v>
      </c>
      <c r="D5169">
        <v>2019</v>
      </c>
      <c r="E5169" t="s">
        <v>51</v>
      </c>
      <c r="F5169" t="s">
        <v>46</v>
      </c>
      <c r="G5169" t="s">
        <v>26</v>
      </c>
      <c r="H5169">
        <v>558</v>
      </c>
      <c r="I5169">
        <v>484</v>
      </c>
      <c r="J5169">
        <v>9</v>
      </c>
      <c r="K5169">
        <v>1.8595041322314002E-2</v>
      </c>
    </row>
    <row r="5170" spans="1:11" x14ac:dyDescent="0.3">
      <c r="A5170" t="s">
        <v>179</v>
      </c>
      <c r="B5170" t="s">
        <v>180</v>
      </c>
      <c r="C5170" t="s">
        <v>22</v>
      </c>
      <c r="D5170">
        <v>2019</v>
      </c>
      <c r="E5170" t="s">
        <v>51</v>
      </c>
      <c r="F5170" t="s">
        <v>46</v>
      </c>
      <c r="G5170" t="s">
        <v>27</v>
      </c>
      <c r="H5170">
        <v>558</v>
      </c>
      <c r="I5170">
        <v>483</v>
      </c>
      <c r="J5170">
        <v>10</v>
      </c>
      <c r="K5170">
        <v>2.0703933747412001E-2</v>
      </c>
    </row>
    <row r="5171" spans="1:11" x14ac:dyDescent="0.3">
      <c r="A5171" t="s">
        <v>179</v>
      </c>
      <c r="B5171" t="s">
        <v>180</v>
      </c>
      <c r="C5171" t="s">
        <v>22</v>
      </c>
      <c r="D5171">
        <v>2019</v>
      </c>
      <c r="E5171" t="s">
        <v>51</v>
      </c>
      <c r="F5171" t="s">
        <v>46</v>
      </c>
      <c r="G5171" t="s">
        <v>41</v>
      </c>
      <c r="H5171">
        <v>558</v>
      </c>
      <c r="I5171">
        <v>484</v>
      </c>
      <c r="J5171">
        <v>35</v>
      </c>
      <c r="K5171">
        <v>7.2314049586776896E-2</v>
      </c>
    </row>
    <row r="5172" spans="1:11" x14ac:dyDescent="0.3">
      <c r="A5172" t="s">
        <v>179</v>
      </c>
      <c r="B5172" t="s">
        <v>180</v>
      </c>
      <c r="C5172" t="s">
        <v>22</v>
      </c>
      <c r="D5172">
        <v>2019</v>
      </c>
      <c r="E5172" t="s">
        <v>51</v>
      </c>
      <c r="F5172" t="s">
        <v>46</v>
      </c>
      <c r="G5172" t="s">
        <v>42</v>
      </c>
      <c r="H5172">
        <v>558</v>
      </c>
      <c r="I5172">
        <v>484</v>
      </c>
      <c r="J5172">
        <v>0</v>
      </c>
      <c r="K5172">
        <v>0</v>
      </c>
    </row>
    <row r="5173" spans="1:11" x14ac:dyDescent="0.3">
      <c r="A5173" t="s">
        <v>179</v>
      </c>
      <c r="B5173" t="s">
        <v>180</v>
      </c>
      <c r="C5173" t="s">
        <v>22</v>
      </c>
      <c r="D5173">
        <v>2019</v>
      </c>
      <c r="E5173" t="s">
        <v>51</v>
      </c>
      <c r="F5173" t="s">
        <v>46</v>
      </c>
      <c r="G5173" t="s">
        <v>36</v>
      </c>
      <c r="H5173">
        <v>558</v>
      </c>
      <c r="I5173">
        <v>475</v>
      </c>
      <c r="J5173">
        <v>1</v>
      </c>
      <c r="K5173">
        <v>2.1052631578947403E-3</v>
      </c>
    </row>
    <row r="5174" spans="1:11" x14ac:dyDescent="0.3">
      <c r="A5174" t="s">
        <v>179</v>
      </c>
      <c r="B5174" t="s">
        <v>180</v>
      </c>
      <c r="C5174" t="s">
        <v>22</v>
      </c>
      <c r="D5174">
        <v>2019</v>
      </c>
      <c r="E5174" t="s">
        <v>51</v>
      </c>
      <c r="F5174" t="s">
        <v>46</v>
      </c>
      <c r="G5174" t="s">
        <v>43</v>
      </c>
      <c r="H5174">
        <v>558</v>
      </c>
      <c r="I5174">
        <v>484</v>
      </c>
      <c r="J5174">
        <v>29</v>
      </c>
      <c r="K5174">
        <v>5.99173553719008E-2</v>
      </c>
    </row>
    <row r="5175" spans="1:11" x14ac:dyDescent="0.3">
      <c r="A5175" t="s">
        <v>179</v>
      </c>
      <c r="B5175" t="s">
        <v>180</v>
      </c>
      <c r="C5175" t="s">
        <v>22</v>
      </c>
      <c r="D5175">
        <v>2019</v>
      </c>
      <c r="E5175" t="s">
        <v>51</v>
      </c>
      <c r="F5175" t="s">
        <v>46</v>
      </c>
      <c r="G5175" t="s">
        <v>37</v>
      </c>
      <c r="H5175">
        <v>558</v>
      </c>
      <c r="I5175">
        <v>484</v>
      </c>
      <c r="J5175">
        <v>0</v>
      </c>
      <c r="K5175">
        <v>0</v>
      </c>
    </row>
    <row r="5176" spans="1:11" x14ac:dyDescent="0.3">
      <c r="A5176" t="s">
        <v>179</v>
      </c>
      <c r="B5176" t="s">
        <v>180</v>
      </c>
      <c r="C5176" t="s">
        <v>22</v>
      </c>
      <c r="D5176">
        <v>2019</v>
      </c>
      <c r="E5176" t="s">
        <v>51</v>
      </c>
      <c r="F5176" t="s">
        <v>52</v>
      </c>
      <c r="G5176" t="s">
        <v>25</v>
      </c>
      <c r="H5176">
        <v>558</v>
      </c>
      <c r="I5176">
        <v>30</v>
      </c>
      <c r="J5176">
        <v>9</v>
      </c>
      <c r="K5176">
        <v>0.3</v>
      </c>
    </row>
    <row r="5177" spans="1:11" x14ac:dyDescent="0.3">
      <c r="A5177" t="s">
        <v>179</v>
      </c>
      <c r="B5177" t="s">
        <v>180</v>
      </c>
      <c r="C5177" t="s">
        <v>22</v>
      </c>
      <c r="D5177">
        <v>2019</v>
      </c>
      <c r="E5177" t="s">
        <v>51</v>
      </c>
      <c r="F5177" t="s">
        <v>52</v>
      </c>
      <c r="G5177" t="s">
        <v>26</v>
      </c>
      <c r="H5177">
        <v>558</v>
      </c>
      <c r="I5177">
        <v>72</v>
      </c>
      <c r="J5177">
        <v>1</v>
      </c>
      <c r="K5177">
        <v>1.38888888888889E-2</v>
      </c>
    </row>
    <row r="5178" spans="1:11" x14ac:dyDescent="0.3">
      <c r="A5178" t="s">
        <v>179</v>
      </c>
      <c r="B5178" t="s">
        <v>180</v>
      </c>
      <c r="C5178" t="s">
        <v>22</v>
      </c>
      <c r="D5178">
        <v>2019</v>
      </c>
      <c r="E5178" t="s">
        <v>51</v>
      </c>
      <c r="F5178" t="s">
        <v>52</v>
      </c>
      <c r="G5178" t="s">
        <v>27</v>
      </c>
      <c r="H5178">
        <v>558</v>
      </c>
      <c r="I5178">
        <v>71</v>
      </c>
      <c r="J5178">
        <v>22</v>
      </c>
      <c r="K5178">
        <v>0.309859154929577</v>
      </c>
    </row>
    <row r="5179" spans="1:11" x14ac:dyDescent="0.3">
      <c r="A5179" t="s">
        <v>179</v>
      </c>
      <c r="B5179" t="s">
        <v>180</v>
      </c>
      <c r="C5179" t="s">
        <v>22</v>
      </c>
      <c r="D5179">
        <v>2019</v>
      </c>
      <c r="E5179" t="s">
        <v>51</v>
      </c>
      <c r="F5179" t="s">
        <v>52</v>
      </c>
      <c r="G5179" t="s">
        <v>41</v>
      </c>
      <c r="H5179">
        <v>558</v>
      </c>
      <c r="I5179">
        <v>73</v>
      </c>
      <c r="J5179">
        <v>24</v>
      </c>
      <c r="K5179">
        <v>0.32876712328767099</v>
      </c>
    </row>
    <row r="5180" spans="1:11" x14ac:dyDescent="0.3">
      <c r="A5180" t="s">
        <v>179</v>
      </c>
      <c r="B5180" t="s">
        <v>180</v>
      </c>
      <c r="C5180" t="s">
        <v>22</v>
      </c>
      <c r="D5180">
        <v>2019</v>
      </c>
      <c r="E5180" t="s">
        <v>51</v>
      </c>
      <c r="F5180" t="s">
        <v>52</v>
      </c>
      <c r="G5180" t="s">
        <v>43</v>
      </c>
      <c r="H5180">
        <v>558</v>
      </c>
      <c r="I5180">
        <v>72</v>
      </c>
      <c r="J5180">
        <v>20</v>
      </c>
      <c r="K5180">
        <v>0.27777777777777801</v>
      </c>
    </row>
    <row r="5181" spans="1:11" x14ac:dyDescent="0.3">
      <c r="A5181" t="s">
        <v>179</v>
      </c>
      <c r="B5181" t="s">
        <v>180</v>
      </c>
      <c r="C5181" t="s">
        <v>22</v>
      </c>
      <c r="D5181">
        <v>2019</v>
      </c>
      <c r="E5181" t="s">
        <v>23</v>
      </c>
      <c r="F5181" t="s">
        <v>24</v>
      </c>
      <c r="G5181" t="s">
        <v>39</v>
      </c>
      <c r="H5181">
        <v>10615</v>
      </c>
      <c r="I5181">
        <v>8223</v>
      </c>
      <c r="J5181">
        <v>5275</v>
      </c>
      <c r="K5181">
        <v>0.64149337224857106</v>
      </c>
    </row>
    <row r="5182" spans="1:11" x14ac:dyDescent="0.3">
      <c r="A5182" t="s">
        <v>179</v>
      </c>
      <c r="B5182" t="s">
        <v>180</v>
      </c>
      <c r="C5182" t="s">
        <v>22</v>
      </c>
      <c r="D5182">
        <v>2019</v>
      </c>
      <c r="E5182" t="s">
        <v>23</v>
      </c>
      <c r="F5182" t="s">
        <v>24</v>
      </c>
      <c r="G5182" t="s">
        <v>40</v>
      </c>
      <c r="H5182">
        <v>10615</v>
      </c>
      <c r="I5182">
        <v>8225</v>
      </c>
      <c r="J5182">
        <v>1445</v>
      </c>
      <c r="K5182">
        <v>0.175683890577508</v>
      </c>
    </row>
    <row r="5183" spans="1:11" x14ac:dyDescent="0.3">
      <c r="A5183" t="s">
        <v>179</v>
      </c>
      <c r="B5183" t="s">
        <v>180</v>
      </c>
      <c r="C5183" t="s">
        <v>22</v>
      </c>
      <c r="D5183">
        <v>2019</v>
      </c>
      <c r="E5183" t="s">
        <v>23</v>
      </c>
      <c r="F5183" t="s">
        <v>24</v>
      </c>
      <c r="G5183" t="s">
        <v>25</v>
      </c>
      <c r="H5183">
        <v>10615</v>
      </c>
      <c r="I5183">
        <v>1396</v>
      </c>
      <c r="J5183">
        <v>470</v>
      </c>
      <c r="K5183">
        <v>0.33667621776504297</v>
      </c>
    </row>
    <row r="5184" spans="1:11" x14ac:dyDescent="0.3">
      <c r="A5184" t="s">
        <v>179</v>
      </c>
      <c r="B5184" t="s">
        <v>180</v>
      </c>
      <c r="C5184" t="s">
        <v>22</v>
      </c>
      <c r="D5184">
        <v>2019</v>
      </c>
      <c r="E5184" t="s">
        <v>23</v>
      </c>
      <c r="F5184" t="s">
        <v>24</v>
      </c>
      <c r="G5184" t="s">
        <v>26</v>
      </c>
      <c r="H5184">
        <v>10615</v>
      </c>
      <c r="I5184">
        <v>8222</v>
      </c>
      <c r="J5184">
        <v>1233</v>
      </c>
      <c r="K5184">
        <v>0.14996351252736601</v>
      </c>
    </row>
    <row r="5185" spans="1:11" x14ac:dyDescent="0.3">
      <c r="A5185" t="s">
        <v>179</v>
      </c>
      <c r="B5185" t="s">
        <v>180</v>
      </c>
      <c r="C5185" t="s">
        <v>22</v>
      </c>
      <c r="D5185">
        <v>2019</v>
      </c>
      <c r="E5185" t="s">
        <v>23</v>
      </c>
      <c r="F5185" t="s">
        <v>24</v>
      </c>
      <c r="G5185" t="s">
        <v>27</v>
      </c>
      <c r="H5185">
        <v>10615</v>
      </c>
      <c r="I5185">
        <v>8220</v>
      </c>
      <c r="J5185">
        <v>2625</v>
      </c>
      <c r="K5185">
        <v>0.31934306569343102</v>
      </c>
    </row>
    <row r="5186" spans="1:11" x14ac:dyDescent="0.3">
      <c r="A5186" t="s">
        <v>179</v>
      </c>
      <c r="B5186" t="s">
        <v>180</v>
      </c>
      <c r="C5186" t="s">
        <v>22</v>
      </c>
      <c r="D5186">
        <v>2019</v>
      </c>
      <c r="E5186" t="s">
        <v>23</v>
      </c>
      <c r="F5186" t="s">
        <v>24</v>
      </c>
      <c r="G5186" t="s">
        <v>41</v>
      </c>
      <c r="H5186">
        <v>10615</v>
      </c>
      <c r="I5186">
        <v>8221</v>
      </c>
      <c r="J5186">
        <v>2542</v>
      </c>
      <c r="K5186">
        <v>0.30920812553217397</v>
      </c>
    </row>
    <row r="5187" spans="1:11" x14ac:dyDescent="0.3">
      <c r="A5187" t="s">
        <v>179</v>
      </c>
      <c r="B5187" t="s">
        <v>180</v>
      </c>
      <c r="C5187" t="s">
        <v>22</v>
      </c>
      <c r="D5187">
        <v>2019</v>
      </c>
      <c r="E5187" t="s">
        <v>23</v>
      </c>
      <c r="F5187" t="s">
        <v>24</v>
      </c>
      <c r="G5187" t="s">
        <v>34</v>
      </c>
      <c r="H5187">
        <v>10615</v>
      </c>
      <c r="I5187">
        <v>825</v>
      </c>
      <c r="J5187">
        <v>8</v>
      </c>
      <c r="K5187">
        <v>9.6969696969696987E-3</v>
      </c>
    </row>
    <row r="5188" spans="1:11" x14ac:dyDescent="0.3">
      <c r="A5188" t="s">
        <v>179</v>
      </c>
      <c r="B5188" t="s">
        <v>180</v>
      </c>
      <c r="C5188" t="s">
        <v>22</v>
      </c>
      <c r="D5188">
        <v>2019</v>
      </c>
      <c r="E5188" t="s">
        <v>23</v>
      </c>
      <c r="F5188" t="s">
        <v>24</v>
      </c>
      <c r="G5188" t="s">
        <v>42</v>
      </c>
      <c r="H5188">
        <v>10615</v>
      </c>
      <c r="I5188">
        <v>8222</v>
      </c>
      <c r="J5188">
        <v>59</v>
      </c>
      <c r="K5188">
        <v>7.1758696180977896E-3</v>
      </c>
    </row>
    <row r="5189" spans="1:11" x14ac:dyDescent="0.3">
      <c r="A5189" t="s">
        <v>179</v>
      </c>
      <c r="B5189" t="s">
        <v>180</v>
      </c>
      <c r="C5189" t="s">
        <v>22</v>
      </c>
      <c r="D5189">
        <v>2019</v>
      </c>
      <c r="E5189" t="s">
        <v>23</v>
      </c>
      <c r="F5189" t="s">
        <v>24</v>
      </c>
      <c r="G5189" t="s">
        <v>36</v>
      </c>
      <c r="H5189">
        <v>10615</v>
      </c>
      <c r="I5189">
        <v>8081</v>
      </c>
      <c r="J5189">
        <v>52</v>
      </c>
      <c r="K5189">
        <v>6.4348471723796596E-3</v>
      </c>
    </row>
    <row r="5190" spans="1:11" x14ac:dyDescent="0.3">
      <c r="A5190" t="s">
        <v>179</v>
      </c>
      <c r="B5190" t="s">
        <v>180</v>
      </c>
      <c r="C5190" t="s">
        <v>22</v>
      </c>
      <c r="D5190">
        <v>2019</v>
      </c>
      <c r="E5190" t="s">
        <v>23</v>
      </c>
      <c r="F5190" t="s">
        <v>24</v>
      </c>
      <c r="G5190" t="s">
        <v>43</v>
      </c>
      <c r="H5190">
        <v>10615</v>
      </c>
      <c r="I5190">
        <v>8212</v>
      </c>
      <c r="J5190">
        <v>2302</v>
      </c>
      <c r="K5190">
        <v>0.28032148075986396</v>
      </c>
    </row>
    <row r="5191" spans="1:11" x14ac:dyDescent="0.3">
      <c r="A5191" t="s">
        <v>179</v>
      </c>
      <c r="B5191" t="s">
        <v>180</v>
      </c>
      <c r="C5191" t="s">
        <v>22</v>
      </c>
      <c r="D5191">
        <v>2019</v>
      </c>
      <c r="E5191" t="s">
        <v>23</v>
      </c>
      <c r="F5191" t="s">
        <v>24</v>
      </c>
      <c r="G5191" t="s">
        <v>37</v>
      </c>
      <c r="H5191">
        <v>10615</v>
      </c>
      <c r="I5191">
        <v>8216</v>
      </c>
      <c r="J5191">
        <v>31</v>
      </c>
      <c r="K5191">
        <v>3.7731256085686499E-3</v>
      </c>
    </row>
    <row r="5192" spans="1:11" x14ac:dyDescent="0.3">
      <c r="A5192" t="s">
        <v>179</v>
      </c>
      <c r="B5192" t="s">
        <v>180</v>
      </c>
      <c r="C5192" t="s">
        <v>22</v>
      </c>
      <c r="D5192">
        <v>2019</v>
      </c>
      <c r="E5192" t="s">
        <v>23</v>
      </c>
      <c r="F5192" t="s">
        <v>24</v>
      </c>
      <c r="G5192" t="s">
        <v>28</v>
      </c>
      <c r="H5192">
        <v>10615</v>
      </c>
      <c r="I5192">
        <v>8217</v>
      </c>
      <c r="J5192">
        <v>3414</v>
      </c>
      <c r="K5192">
        <v>0.41548010222709003</v>
      </c>
    </row>
    <row r="5193" spans="1:11" x14ac:dyDescent="0.3">
      <c r="A5193" t="s">
        <v>179</v>
      </c>
      <c r="B5193" t="s">
        <v>180</v>
      </c>
      <c r="C5193" t="s">
        <v>22</v>
      </c>
      <c r="D5193">
        <v>2019</v>
      </c>
      <c r="E5193" t="s">
        <v>23</v>
      </c>
      <c r="F5193" t="s">
        <v>45</v>
      </c>
      <c r="G5193" t="s">
        <v>40</v>
      </c>
      <c r="H5193">
        <v>10615</v>
      </c>
      <c r="I5193">
        <v>2387</v>
      </c>
      <c r="J5193">
        <v>417</v>
      </c>
      <c r="K5193">
        <v>0.17469627147046499</v>
      </c>
    </row>
    <row r="5194" spans="1:11" x14ac:dyDescent="0.3">
      <c r="A5194" t="s">
        <v>179</v>
      </c>
      <c r="B5194" t="s">
        <v>180</v>
      </c>
      <c r="C5194" t="s">
        <v>22</v>
      </c>
      <c r="D5194">
        <v>2019</v>
      </c>
      <c r="E5194" t="s">
        <v>23</v>
      </c>
      <c r="F5194" t="s">
        <v>45</v>
      </c>
      <c r="G5194" t="s">
        <v>25</v>
      </c>
      <c r="H5194">
        <v>10615</v>
      </c>
      <c r="I5194">
        <v>392</v>
      </c>
      <c r="J5194">
        <v>101</v>
      </c>
      <c r="K5194">
        <v>0.25765306122449</v>
      </c>
    </row>
    <row r="5195" spans="1:11" x14ac:dyDescent="0.3">
      <c r="A5195" t="s">
        <v>179</v>
      </c>
      <c r="B5195" t="s">
        <v>180</v>
      </c>
      <c r="C5195" t="s">
        <v>22</v>
      </c>
      <c r="D5195">
        <v>2019</v>
      </c>
      <c r="E5195" t="s">
        <v>23</v>
      </c>
      <c r="F5195" t="s">
        <v>45</v>
      </c>
      <c r="G5195" t="s">
        <v>26</v>
      </c>
      <c r="H5195">
        <v>10615</v>
      </c>
      <c r="I5195">
        <v>2388</v>
      </c>
      <c r="J5195">
        <v>504</v>
      </c>
      <c r="K5195">
        <v>0.21105527638190999</v>
      </c>
    </row>
    <row r="5196" spans="1:11" x14ac:dyDescent="0.3">
      <c r="A5196" t="s">
        <v>179</v>
      </c>
      <c r="B5196" t="s">
        <v>180</v>
      </c>
      <c r="C5196" t="s">
        <v>22</v>
      </c>
      <c r="D5196">
        <v>2019</v>
      </c>
      <c r="E5196" t="s">
        <v>23</v>
      </c>
      <c r="F5196" t="s">
        <v>45</v>
      </c>
      <c r="G5196" t="s">
        <v>27</v>
      </c>
      <c r="H5196">
        <v>10615</v>
      </c>
      <c r="I5196">
        <v>2387</v>
      </c>
      <c r="J5196">
        <v>596</v>
      </c>
      <c r="K5196">
        <v>0.24968579807289501</v>
      </c>
    </row>
    <row r="5197" spans="1:11" x14ac:dyDescent="0.3">
      <c r="A5197" t="s">
        <v>179</v>
      </c>
      <c r="B5197" t="s">
        <v>180</v>
      </c>
      <c r="C5197" t="s">
        <v>22</v>
      </c>
      <c r="D5197">
        <v>2019</v>
      </c>
      <c r="E5197" t="s">
        <v>23</v>
      </c>
      <c r="F5197" t="s">
        <v>45</v>
      </c>
      <c r="G5197" t="s">
        <v>41</v>
      </c>
      <c r="H5197">
        <v>10615</v>
      </c>
      <c r="I5197">
        <v>2385</v>
      </c>
      <c r="J5197">
        <v>568</v>
      </c>
      <c r="K5197">
        <v>0.23815513626834398</v>
      </c>
    </row>
    <row r="5198" spans="1:11" x14ac:dyDescent="0.3">
      <c r="A5198" t="s">
        <v>179</v>
      </c>
      <c r="B5198" t="s">
        <v>180</v>
      </c>
      <c r="C5198" t="s">
        <v>22</v>
      </c>
      <c r="D5198">
        <v>2019</v>
      </c>
      <c r="E5198" t="s">
        <v>23</v>
      </c>
      <c r="F5198" t="s">
        <v>45</v>
      </c>
      <c r="G5198" t="s">
        <v>34</v>
      </c>
      <c r="H5198">
        <v>10615</v>
      </c>
      <c r="I5198">
        <v>266</v>
      </c>
      <c r="J5198">
        <v>6</v>
      </c>
      <c r="K5198">
        <v>2.2556390977443601E-2</v>
      </c>
    </row>
    <row r="5199" spans="1:11" x14ac:dyDescent="0.3">
      <c r="A5199" t="s">
        <v>179</v>
      </c>
      <c r="B5199" t="s">
        <v>180</v>
      </c>
      <c r="C5199" t="s">
        <v>22</v>
      </c>
      <c r="D5199">
        <v>2019</v>
      </c>
      <c r="E5199" t="s">
        <v>23</v>
      </c>
      <c r="F5199" t="s">
        <v>45</v>
      </c>
      <c r="G5199" t="s">
        <v>42</v>
      </c>
      <c r="H5199">
        <v>10615</v>
      </c>
      <c r="I5199">
        <v>2385</v>
      </c>
      <c r="J5199">
        <v>62</v>
      </c>
      <c r="K5199">
        <v>2.59958071278826E-2</v>
      </c>
    </row>
    <row r="5200" spans="1:11" x14ac:dyDescent="0.3">
      <c r="A5200" t="s">
        <v>179</v>
      </c>
      <c r="B5200" t="s">
        <v>180</v>
      </c>
      <c r="C5200" t="s">
        <v>22</v>
      </c>
      <c r="D5200">
        <v>2019</v>
      </c>
      <c r="E5200" t="s">
        <v>23</v>
      </c>
      <c r="F5200" t="s">
        <v>45</v>
      </c>
      <c r="G5200" t="s">
        <v>36</v>
      </c>
      <c r="H5200">
        <v>10615</v>
      </c>
      <c r="I5200">
        <v>2363</v>
      </c>
      <c r="J5200">
        <v>61</v>
      </c>
      <c r="K5200">
        <v>2.5814642403724098E-2</v>
      </c>
    </row>
    <row r="5201" spans="1:11" x14ac:dyDescent="0.3">
      <c r="A5201" t="s">
        <v>179</v>
      </c>
      <c r="B5201" t="s">
        <v>180</v>
      </c>
      <c r="C5201" t="s">
        <v>22</v>
      </c>
      <c r="D5201">
        <v>2019</v>
      </c>
      <c r="E5201" t="s">
        <v>23</v>
      </c>
      <c r="F5201" t="s">
        <v>45</v>
      </c>
      <c r="G5201" t="s">
        <v>43</v>
      </c>
      <c r="H5201">
        <v>10615</v>
      </c>
      <c r="I5201">
        <v>2381</v>
      </c>
      <c r="J5201">
        <v>232</v>
      </c>
      <c r="K5201">
        <v>9.7438051238975198E-2</v>
      </c>
    </row>
    <row r="5202" spans="1:11" x14ac:dyDescent="0.3">
      <c r="A5202" t="s">
        <v>179</v>
      </c>
      <c r="B5202" t="s">
        <v>180</v>
      </c>
      <c r="C5202" t="s">
        <v>22</v>
      </c>
      <c r="D5202">
        <v>2019</v>
      </c>
      <c r="E5202" t="s">
        <v>23</v>
      </c>
      <c r="F5202" t="s">
        <v>45</v>
      </c>
      <c r="G5202" t="s">
        <v>37</v>
      </c>
      <c r="H5202">
        <v>10615</v>
      </c>
      <c r="I5202">
        <v>2387</v>
      </c>
      <c r="J5202">
        <v>38</v>
      </c>
      <c r="K5202">
        <v>1.59195643066611E-2</v>
      </c>
    </row>
    <row r="5203" spans="1:11" x14ac:dyDescent="0.3">
      <c r="A5203" t="s">
        <v>179</v>
      </c>
      <c r="B5203" t="s">
        <v>180</v>
      </c>
      <c r="C5203" t="s">
        <v>22</v>
      </c>
      <c r="D5203">
        <v>2019</v>
      </c>
      <c r="E5203" t="s">
        <v>23</v>
      </c>
      <c r="F5203" t="s">
        <v>45</v>
      </c>
      <c r="G5203" t="s">
        <v>28</v>
      </c>
      <c r="H5203">
        <v>10615</v>
      </c>
      <c r="I5203">
        <v>2387</v>
      </c>
      <c r="J5203">
        <v>629</v>
      </c>
      <c r="K5203">
        <v>0.26351068286552198</v>
      </c>
    </row>
    <row r="5204" spans="1:11" x14ac:dyDescent="0.3">
      <c r="A5204" t="s">
        <v>181</v>
      </c>
      <c r="B5204" t="s">
        <v>182</v>
      </c>
      <c r="C5204" t="s">
        <v>67</v>
      </c>
      <c r="D5204">
        <v>2017</v>
      </c>
      <c r="E5204" t="s">
        <v>31</v>
      </c>
      <c r="F5204" t="s">
        <v>32</v>
      </c>
      <c r="G5204" t="s">
        <v>33</v>
      </c>
      <c r="H5204">
        <v>321</v>
      </c>
      <c r="I5204">
        <v>51</v>
      </c>
      <c r="J5204">
        <v>48</v>
      </c>
      <c r="K5204">
        <v>0.94117647058823495</v>
      </c>
    </row>
    <row r="5205" spans="1:11" x14ac:dyDescent="0.3">
      <c r="A5205" t="s">
        <v>181</v>
      </c>
      <c r="B5205" t="s">
        <v>182</v>
      </c>
      <c r="C5205" t="s">
        <v>67</v>
      </c>
      <c r="D5205">
        <v>2017</v>
      </c>
      <c r="E5205" t="s">
        <v>31</v>
      </c>
      <c r="F5205" t="s">
        <v>32</v>
      </c>
      <c r="G5205" t="s">
        <v>35</v>
      </c>
      <c r="H5205">
        <v>321</v>
      </c>
      <c r="I5205">
        <v>51</v>
      </c>
      <c r="J5205">
        <v>46</v>
      </c>
      <c r="K5205">
        <v>0.90196078431372595</v>
      </c>
    </row>
    <row r="5206" spans="1:11" x14ac:dyDescent="0.3">
      <c r="A5206" t="s">
        <v>181</v>
      </c>
      <c r="B5206" t="s">
        <v>182</v>
      </c>
      <c r="C5206" t="s">
        <v>67</v>
      </c>
      <c r="D5206">
        <v>2017</v>
      </c>
      <c r="E5206" t="s">
        <v>31</v>
      </c>
      <c r="F5206" t="s">
        <v>32</v>
      </c>
      <c r="G5206" t="s">
        <v>36</v>
      </c>
      <c r="H5206">
        <v>321</v>
      </c>
      <c r="I5206">
        <v>51</v>
      </c>
      <c r="J5206">
        <v>38</v>
      </c>
      <c r="K5206">
        <v>0.74509803921568607</v>
      </c>
    </row>
    <row r="5207" spans="1:11" x14ac:dyDescent="0.3">
      <c r="A5207" t="s">
        <v>181</v>
      </c>
      <c r="B5207" t="s">
        <v>182</v>
      </c>
      <c r="C5207" t="s">
        <v>67</v>
      </c>
      <c r="D5207">
        <v>2017</v>
      </c>
      <c r="E5207" t="s">
        <v>31</v>
      </c>
      <c r="F5207" t="s">
        <v>32</v>
      </c>
      <c r="G5207" t="s">
        <v>37</v>
      </c>
      <c r="H5207">
        <v>321</v>
      </c>
      <c r="I5207">
        <v>51</v>
      </c>
      <c r="J5207">
        <v>47</v>
      </c>
      <c r="K5207">
        <v>0.92156862745098</v>
      </c>
    </row>
    <row r="5208" spans="1:11" x14ac:dyDescent="0.3">
      <c r="A5208" t="s">
        <v>181</v>
      </c>
      <c r="B5208" t="s">
        <v>182</v>
      </c>
      <c r="C5208" t="s">
        <v>67</v>
      </c>
      <c r="D5208">
        <v>2017</v>
      </c>
      <c r="E5208" t="s">
        <v>31</v>
      </c>
      <c r="F5208" t="s">
        <v>24</v>
      </c>
      <c r="G5208" t="s">
        <v>39</v>
      </c>
      <c r="H5208">
        <v>321</v>
      </c>
      <c r="I5208">
        <v>52</v>
      </c>
      <c r="J5208">
        <v>45</v>
      </c>
      <c r="K5208">
        <v>0.86538461538461509</v>
      </c>
    </row>
    <row r="5209" spans="1:11" x14ac:dyDescent="0.3">
      <c r="A5209" t="s">
        <v>181</v>
      </c>
      <c r="B5209" t="s">
        <v>182</v>
      </c>
      <c r="C5209" t="s">
        <v>67</v>
      </c>
      <c r="D5209">
        <v>2017</v>
      </c>
      <c r="E5209" t="s">
        <v>31</v>
      </c>
      <c r="F5209" t="s">
        <v>24</v>
      </c>
      <c r="G5209" t="s">
        <v>25</v>
      </c>
      <c r="H5209">
        <v>321</v>
      </c>
      <c r="I5209">
        <v>52</v>
      </c>
      <c r="J5209">
        <v>38</v>
      </c>
      <c r="K5209">
        <v>0.73076923076923095</v>
      </c>
    </row>
    <row r="5210" spans="1:11" x14ac:dyDescent="0.3">
      <c r="A5210" t="s">
        <v>181</v>
      </c>
      <c r="B5210" t="s">
        <v>182</v>
      </c>
      <c r="C5210" t="s">
        <v>67</v>
      </c>
      <c r="D5210">
        <v>2017</v>
      </c>
      <c r="E5210" t="s">
        <v>31</v>
      </c>
      <c r="F5210" t="s">
        <v>24</v>
      </c>
      <c r="G5210" t="s">
        <v>26</v>
      </c>
      <c r="H5210">
        <v>321</v>
      </c>
      <c r="I5210">
        <v>52</v>
      </c>
      <c r="J5210">
        <v>29</v>
      </c>
      <c r="K5210">
        <v>0.55769230769230804</v>
      </c>
    </row>
    <row r="5211" spans="1:11" x14ac:dyDescent="0.3">
      <c r="A5211" t="s">
        <v>181</v>
      </c>
      <c r="B5211" t="s">
        <v>182</v>
      </c>
      <c r="C5211" t="s">
        <v>67</v>
      </c>
      <c r="D5211">
        <v>2017</v>
      </c>
      <c r="E5211" t="s">
        <v>31</v>
      </c>
      <c r="F5211" t="s">
        <v>24</v>
      </c>
      <c r="G5211" t="s">
        <v>41</v>
      </c>
      <c r="H5211">
        <v>321</v>
      </c>
      <c r="I5211">
        <v>52</v>
      </c>
      <c r="J5211">
        <v>31</v>
      </c>
      <c r="K5211">
        <v>0.59615384615384603</v>
      </c>
    </row>
    <row r="5212" spans="1:11" x14ac:dyDescent="0.3">
      <c r="A5212" t="s">
        <v>181</v>
      </c>
      <c r="B5212" t="s">
        <v>182</v>
      </c>
      <c r="C5212" t="s">
        <v>67</v>
      </c>
      <c r="D5212">
        <v>2017</v>
      </c>
      <c r="E5212" t="s">
        <v>31</v>
      </c>
      <c r="F5212" t="s">
        <v>24</v>
      </c>
      <c r="G5212" t="s">
        <v>42</v>
      </c>
      <c r="H5212">
        <v>321</v>
      </c>
      <c r="I5212">
        <v>52</v>
      </c>
      <c r="J5212">
        <v>1</v>
      </c>
      <c r="K5212">
        <v>1.9230769230769201E-2</v>
      </c>
    </row>
    <row r="5213" spans="1:11" x14ac:dyDescent="0.3">
      <c r="A5213" t="s">
        <v>181</v>
      </c>
      <c r="B5213" t="s">
        <v>182</v>
      </c>
      <c r="C5213" t="s">
        <v>67</v>
      </c>
      <c r="D5213">
        <v>2017</v>
      </c>
      <c r="E5213" t="s">
        <v>31</v>
      </c>
      <c r="F5213" t="s">
        <v>24</v>
      </c>
      <c r="G5213" t="s">
        <v>36</v>
      </c>
      <c r="H5213">
        <v>321</v>
      </c>
      <c r="I5213">
        <v>52</v>
      </c>
      <c r="J5213">
        <v>0</v>
      </c>
      <c r="K5213">
        <v>0</v>
      </c>
    </row>
    <row r="5214" spans="1:11" x14ac:dyDescent="0.3">
      <c r="A5214" t="s">
        <v>181</v>
      </c>
      <c r="B5214" t="s">
        <v>182</v>
      </c>
      <c r="C5214" t="s">
        <v>67</v>
      </c>
      <c r="D5214">
        <v>2017</v>
      </c>
      <c r="E5214" t="s">
        <v>31</v>
      </c>
      <c r="F5214" t="s">
        <v>24</v>
      </c>
      <c r="G5214" t="s">
        <v>37</v>
      </c>
      <c r="H5214">
        <v>321</v>
      </c>
      <c r="I5214">
        <v>52</v>
      </c>
      <c r="J5214">
        <v>0</v>
      </c>
      <c r="K5214">
        <v>0</v>
      </c>
    </row>
    <row r="5215" spans="1:11" x14ac:dyDescent="0.3">
      <c r="A5215" t="s">
        <v>181</v>
      </c>
      <c r="B5215" t="s">
        <v>182</v>
      </c>
      <c r="C5215" t="s">
        <v>67</v>
      </c>
      <c r="D5215">
        <v>2017</v>
      </c>
      <c r="E5215" t="s">
        <v>31</v>
      </c>
      <c r="F5215" t="s">
        <v>24</v>
      </c>
      <c r="G5215" t="s">
        <v>44</v>
      </c>
      <c r="H5215">
        <v>321</v>
      </c>
      <c r="I5215">
        <v>52</v>
      </c>
      <c r="J5215">
        <v>38</v>
      </c>
      <c r="K5215">
        <v>0.73076923076923095</v>
      </c>
    </row>
    <row r="5216" spans="1:11" x14ac:dyDescent="0.3">
      <c r="A5216" t="s">
        <v>181</v>
      </c>
      <c r="B5216" t="s">
        <v>182</v>
      </c>
      <c r="C5216" t="s">
        <v>67</v>
      </c>
      <c r="D5216">
        <v>2017</v>
      </c>
      <c r="E5216" t="s">
        <v>31</v>
      </c>
      <c r="F5216" t="s">
        <v>45</v>
      </c>
      <c r="G5216" t="s">
        <v>25</v>
      </c>
      <c r="H5216">
        <v>321</v>
      </c>
      <c r="I5216">
        <v>125</v>
      </c>
      <c r="J5216">
        <v>114</v>
      </c>
      <c r="K5216">
        <v>0.91200000000000003</v>
      </c>
    </row>
    <row r="5217" spans="1:11" x14ac:dyDescent="0.3">
      <c r="A5217" t="s">
        <v>181</v>
      </c>
      <c r="B5217" t="s">
        <v>182</v>
      </c>
      <c r="C5217" t="s">
        <v>67</v>
      </c>
      <c r="D5217">
        <v>2017</v>
      </c>
      <c r="E5217" t="s">
        <v>31</v>
      </c>
      <c r="F5217" t="s">
        <v>45</v>
      </c>
      <c r="G5217" t="s">
        <v>26</v>
      </c>
      <c r="H5217">
        <v>321</v>
      </c>
      <c r="I5217">
        <v>125</v>
      </c>
      <c r="J5217">
        <v>102</v>
      </c>
      <c r="K5217">
        <v>0.81599999999999995</v>
      </c>
    </row>
    <row r="5218" spans="1:11" x14ac:dyDescent="0.3">
      <c r="A5218" t="s">
        <v>181</v>
      </c>
      <c r="B5218" t="s">
        <v>182</v>
      </c>
      <c r="C5218" t="s">
        <v>67</v>
      </c>
      <c r="D5218">
        <v>2017</v>
      </c>
      <c r="E5218" t="s">
        <v>31</v>
      </c>
      <c r="F5218" t="s">
        <v>45</v>
      </c>
      <c r="G5218" t="s">
        <v>41</v>
      </c>
      <c r="H5218">
        <v>321</v>
      </c>
      <c r="I5218">
        <v>123</v>
      </c>
      <c r="J5218">
        <v>99</v>
      </c>
      <c r="K5218">
        <v>0.80487804878048808</v>
      </c>
    </row>
    <row r="5219" spans="1:11" x14ac:dyDescent="0.3">
      <c r="A5219" t="s">
        <v>181</v>
      </c>
      <c r="B5219" t="s">
        <v>182</v>
      </c>
      <c r="C5219" t="s">
        <v>67</v>
      </c>
      <c r="D5219">
        <v>2017</v>
      </c>
      <c r="E5219" t="s">
        <v>31</v>
      </c>
      <c r="F5219" t="s">
        <v>45</v>
      </c>
      <c r="G5219" t="s">
        <v>42</v>
      </c>
      <c r="H5219">
        <v>321</v>
      </c>
      <c r="I5219">
        <v>125</v>
      </c>
      <c r="J5219">
        <v>50</v>
      </c>
      <c r="K5219">
        <v>0.4</v>
      </c>
    </row>
    <row r="5220" spans="1:11" x14ac:dyDescent="0.3">
      <c r="A5220" t="s">
        <v>181</v>
      </c>
      <c r="B5220" t="s">
        <v>182</v>
      </c>
      <c r="C5220" t="s">
        <v>67</v>
      </c>
      <c r="D5220">
        <v>2017</v>
      </c>
      <c r="E5220" t="s">
        <v>31</v>
      </c>
      <c r="F5220" t="s">
        <v>45</v>
      </c>
      <c r="G5220" t="s">
        <v>36</v>
      </c>
      <c r="H5220">
        <v>321</v>
      </c>
      <c r="I5220">
        <v>125</v>
      </c>
      <c r="J5220">
        <v>14</v>
      </c>
      <c r="K5220">
        <v>0.11199999999999999</v>
      </c>
    </row>
    <row r="5221" spans="1:11" x14ac:dyDescent="0.3">
      <c r="A5221" t="s">
        <v>181</v>
      </c>
      <c r="B5221" t="s">
        <v>182</v>
      </c>
      <c r="C5221" t="s">
        <v>67</v>
      </c>
      <c r="D5221">
        <v>2017</v>
      </c>
      <c r="E5221" t="s">
        <v>31</v>
      </c>
      <c r="F5221" t="s">
        <v>45</v>
      </c>
      <c r="G5221" t="s">
        <v>37</v>
      </c>
      <c r="H5221">
        <v>321</v>
      </c>
      <c r="I5221">
        <v>125</v>
      </c>
      <c r="J5221">
        <v>27</v>
      </c>
      <c r="K5221">
        <v>0.21600000000000003</v>
      </c>
    </row>
    <row r="5222" spans="1:11" x14ac:dyDescent="0.3">
      <c r="A5222" t="s">
        <v>181</v>
      </c>
      <c r="B5222" t="s">
        <v>182</v>
      </c>
      <c r="C5222" t="s">
        <v>67</v>
      </c>
      <c r="D5222">
        <v>2017</v>
      </c>
      <c r="E5222" t="s">
        <v>31</v>
      </c>
      <c r="F5222" t="s">
        <v>47</v>
      </c>
      <c r="G5222" t="s">
        <v>48</v>
      </c>
      <c r="H5222">
        <v>321</v>
      </c>
      <c r="I5222">
        <v>85</v>
      </c>
      <c r="J5222">
        <v>14</v>
      </c>
      <c r="K5222">
        <v>0.16470588235294101</v>
      </c>
    </row>
    <row r="5223" spans="1:11" x14ac:dyDescent="0.3">
      <c r="A5223" t="s">
        <v>181</v>
      </c>
      <c r="B5223" t="s">
        <v>182</v>
      </c>
      <c r="C5223" t="s">
        <v>67</v>
      </c>
      <c r="D5223">
        <v>2018</v>
      </c>
      <c r="E5223" t="s">
        <v>31</v>
      </c>
      <c r="F5223" t="s">
        <v>32</v>
      </c>
      <c r="G5223" t="s">
        <v>33</v>
      </c>
      <c r="H5223">
        <v>427</v>
      </c>
      <c r="I5223">
        <v>76</v>
      </c>
      <c r="J5223">
        <v>67</v>
      </c>
      <c r="K5223">
        <v>0.88157894736842091</v>
      </c>
    </row>
    <row r="5224" spans="1:11" x14ac:dyDescent="0.3">
      <c r="A5224" t="s">
        <v>181</v>
      </c>
      <c r="B5224" t="s">
        <v>182</v>
      </c>
      <c r="C5224" t="s">
        <v>67</v>
      </c>
      <c r="D5224">
        <v>2018</v>
      </c>
      <c r="E5224" t="s">
        <v>31</v>
      </c>
      <c r="F5224" t="s">
        <v>32</v>
      </c>
      <c r="G5224" t="s">
        <v>35</v>
      </c>
      <c r="H5224">
        <v>427</v>
      </c>
      <c r="I5224">
        <v>76</v>
      </c>
      <c r="J5224">
        <v>68</v>
      </c>
      <c r="K5224">
        <v>0.89473684210526305</v>
      </c>
    </row>
    <row r="5225" spans="1:11" x14ac:dyDescent="0.3">
      <c r="A5225" t="s">
        <v>181</v>
      </c>
      <c r="B5225" t="s">
        <v>182</v>
      </c>
      <c r="C5225" t="s">
        <v>67</v>
      </c>
      <c r="D5225">
        <v>2018</v>
      </c>
      <c r="E5225" t="s">
        <v>31</v>
      </c>
      <c r="F5225" t="s">
        <v>32</v>
      </c>
      <c r="G5225" t="s">
        <v>36</v>
      </c>
      <c r="H5225">
        <v>427</v>
      </c>
      <c r="I5225">
        <v>76</v>
      </c>
      <c r="J5225">
        <v>60</v>
      </c>
      <c r="K5225">
        <v>0.78947368421052599</v>
      </c>
    </row>
    <row r="5226" spans="1:11" x14ac:dyDescent="0.3">
      <c r="A5226" t="s">
        <v>181</v>
      </c>
      <c r="B5226" t="s">
        <v>182</v>
      </c>
      <c r="C5226" t="s">
        <v>67</v>
      </c>
      <c r="D5226">
        <v>2018</v>
      </c>
      <c r="E5226" t="s">
        <v>31</v>
      </c>
      <c r="F5226" t="s">
        <v>32</v>
      </c>
      <c r="G5226" t="s">
        <v>37</v>
      </c>
      <c r="H5226">
        <v>427</v>
      </c>
      <c r="I5226">
        <v>76</v>
      </c>
      <c r="J5226">
        <v>56</v>
      </c>
      <c r="K5226">
        <v>0.73684210526315796</v>
      </c>
    </row>
    <row r="5227" spans="1:11" x14ac:dyDescent="0.3">
      <c r="A5227" t="s">
        <v>181</v>
      </c>
      <c r="B5227" t="s">
        <v>182</v>
      </c>
      <c r="C5227" t="s">
        <v>67</v>
      </c>
      <c r="D5227">
        <v>2018</v>
      </c>
      <c r="E5227" t="s">
        <v>31</v>
      </c>
      <c r="F5227" t="s">
        <v>24</v>
      </c>
      <c r="G5227" t="s">
        <v>39</v>
      </c>
      <c r="H5227">
        <v>427</v>
      </c>
      <c r="I5227">
        <v>81</v>
      </c>
      <c r="J5227">
        <v>71</v>
      </c>
      <c r="K5227">
        <v>0.87654320987654299</v>
      </c>
    </row>
    <row r="5228" spans="1:11" x14ac:dyDescent="0.3">
      <c r="A5228" t="s">
        <v>181</v>
      </c>
      <c r="B5228" t="s">
        <v>182</v>
      </c>
      <c r="C5228" t="s">
        <v>67</v>
      </c>
      <c r="D5228">
        <v>2018</v>
      </c>
      <c r="E5228" t="s">
        <v>31</v>
      </c>
      <c r="F5228" t="s">
        <v>24</v>
      </c>
      <c r="G5228" t="s">
        <v>25</v>
      </c>
      <c r="H5228">
        <v>427</v>
      </c>
      <c r="I5228">
        <v>81</v>
      </c>
      <c r="J5228">
        <v>54</v>
      </c>
      <c r="K5228">
        <v>0.66666666666666696</v>
      </c>
    </row>
    <row r="5229" spans="1:11" x14ac:dyDescent="0.3">
      <c r="A5229" t="s">
        <v>181</v>
      </c>
      <c r="B5229" t="s">
        <v>182</v>
      </c>
      <c r="C5229" t="s">
        <v>67</v>
      </c>
      <c r="D5229">
        <v>2018</v>
      </c>
      <c r="E5229" t="s">
        <v>31</v>
      </c>
      <c r="F5229" t="s">
        <v>24</v>
      </c>
      <c r="G5229" t="s">
        <v>26</v>
      </c>
      <c r="H5229">
        <v>427</v>
      </c>
      <c r="I5229">
        <v>81</v>
      </c>
      <c r="J5229">
        <v>32</v>
      </c>
      <c r="K5229">
        <v>0.39506172839506198</v>
      </c>
    </row>
    <row r="5230" spans="1:11" x14ac:dyDescent="0.3">
      <c r="A5230" t="s">
        <v>181</v>
      </c>
      <c r="B5230" t="s">
        <v>182</v>
      </c>
      <c r="C5230" t="s">
        <v>67</v>
      </c>
      <c r="D5230">
        <v>2018</v>
      </c>
      <c r="E5230" t="s">
        <v>31</v>
      </c>
      <c r="F5230" t="s">
        <v>24</v>
      </c>
      <c r="G5230" t="s">
        <v>41</v>
      </c>
      <c r="H5230">
        <v>427</v>
      </c>
      <c r="I5230">
        <v>81</v>
      </c>
      <c r="J5230">
        <v>51</v>
      </c>
      <c r="K5230">
        <v>0.62962962962962998</v>
      </c>
    </row>
    <row r="5231" spans="1:11" x14ac:dyDescent="0.3">
      <c r="A5231" t="s">
        <v>181</v>
      </c>
      <c r="B5231" t="s">
        <v>182</v>
      </c>
      <c r="C5231" t="s">
        <v>67</v>
      </c>
      <c r="D5231">
        <v>2018</v>
      </c>
      <c r="E5231" t="s">
        <v>31</v>
      </c>
      <c r="F5231" t="s">
        <v>24</v>
      </c>
      <c r="G5231" t="s">
        <v>42</v>
      </c>
      <c r="H5231">
        <v>427</v>
      </c>
      <c r="I5231">
        <v>81</v>
      </c>
      <c r="J5231">
        <v>1</v>
      </c>
      <c r="K5231">
        <v>1.2345679012345701E-2</v>
      </c>
    </row>
    <row r="5232" spans="1:11" x14ac:dyDescent="0.3">
      <c r="A5232" t="s">
        <v>181</v>
      </c>
      <c r="B5232" t="s">
        <v>182</v>
      </c>
      <c r="C5232" t="s">
        <v>67</v>
      </c>
      <c r="D5232">
        <v>2018</v>
      </c>
      <c r="E5232" t="s">
        <v>31</v>
      </c>
      <c r="F5232" t="s">
        <v>24</v>
      </c>
      <c r="G5232" t="s">
        <v>36</v>
      </c>
      <c r="H5232">
        <v>427</v>
      </c>
      <c r="I5232">
        <v>81</v>
      </c>
      <c r="J5232">
        <v>0</v>
      </c>
      <c r="K5232">
        <v>0</v>
      </c>
    </row>
    <row r="5233" spans="1:11" x14ac:dyDescent="0.3">
      <c r="A5233" t="s">
        <v>181</v>
      </c>
      <c r="B5233" t="s">
        <v>182</v>
      </c>
      <c r="C5233" t="s">
        <v>67</v>
      </c>
      <c r="D5233">
        <v>2018</v>
      </c>
      <c r="E5233" t="s">
        <v>31</v>
      </c>
      <c r="F5233" t="s">
        <v>24</v>
      </c>
      <c r="G5233" t="s">
        <v>37</v>
      </c>
      <c r="H5233">
        <v>427</v>
      </c>
      <c r="I5233">
        <v>81</v>
      </c>
      <c r="J5233">
        <v>0</v>
      </c>
      <c r="K5233">
        <v>0</v>
      </c>
    </row>
    <row r="5234" spans="1:11" x14ac:dyDescent="0.3">
      <c r="A5234" t="s">
        <v>181</v>
      </c>
      <c r="B5234" t="s">
        <v>182</v>
      </c>
      <c r="C5234" t="s">
        <v>67</v>
      </c>
      <c r="D5234">
        <v>2018</v>
      </c>
      <c r="E5234" t="s">
        <v>31</v>
      </c>
      <c r="F5234" t="s">
        <v>24</v>
      </c>
      <c r="G5234" t="s">
        <v>44</v>
      </c>
      <c r="H5234">
        <v>427</v>
      </c>
      <c r="I5234">
        <v>81</v>
      </c>
      <c r="J5234">
        <v>54</v>
      </c>
      <c r="K5234">
        <v>0.66666666666666696</v>
      </c>
    </row>
    <row r="5235" spans="1:11" x14ac:dyDescent="0.3">
      <c r="A5235" t="s">
        <v>181</v>
      </c>
      <c r="B5235" t="s">
        <v>182</v>
      </c>
      <c r="C5235" t="s">
        <v>67</v>
      </c>
      <c r="D5235">
        <v>2018</v>
      </c>
      <c r="E5235" t="s">
        <v>31</v>
      </c>
      <c r="F5235" t="s">
        <v>45</v>
      </c>
      <c r="G5235" t="s">
        <v>25</v>
      </c>
      <c r="H5235">
        <v>427</v>
      </c>
      <c r="I5235">
        <v>163</v>
      </c>
      <c r="J5235">
        <v>135</v>
      </c>
      <c r="K5235">
        <v>0.82822085889570507</v>
      </c>
    </row>
    <row r="5236" spans="1:11" x14ac:dyDescent="0.3">
      <c r="A5236" t="s">
        <v>181</v>
      </c>
      <c r="B5236" t="s">
        <v>182</v>
      </c>
      <c r="C5236" t="s">
        <v>67</v>
      </c>
      <c r="D5236">
        <v>2018</v>
      </c>
      <c r="E5236" t="s">
        <v>31</v>
      </c>
      <c r="F5236" t="s">
        <v>45</v>
      </c>
      <c r="G5236" t="s">
        <v>26</v>
      </c>
      <c r="H5236">
        <v>427</v>
      </c>
      <c r="I5236">
        <v>163</v>
      </c>
      <c r="J5236">
        <v>127</v>
      </c>
      <c r="K5236">
        <v>0.77914110429447903</v>
      </c>
    </row>
    <row r="5237" spans="1:11" x14ac:dyDescent="0.3">
      <c r="A5237" t="s">
        <v>181</v>
      </c>
      <c r="B5237" t="s">
        <v>182</v>
      </c>
      <c r="C5237" t="s">
        <v>67</v>
      </c>
      <c r="D5237">
        <v>2018</v>
      </c>
      <c r="E5237" t="s">
        <v>31</v>
      </c>
      <c r="F5237" t="s">
        <v>45</v>
      </c>
      <c r="G5237" t="s">
        <v>41</v>
      </c>
      <c r="H5237">
        <v>427</v>
      </c>
      <c r="I5237">
        <v>163</v>
      </c>
      <c r="J5237">
        <v>141</v>
      </c>
      <c r="K5237">
        <v>0.86503067484662599</v>
      </c>
    </row>
    <row r="5238" spans="1:11" x14ac:dyDescent="0.3">
      <c r="A5238" t="s">
        <v>181</v>
      </c>
      <c r="B5238" t="s">
        <v>182</v>
      </c>
      <c r="C5238" t="s">
        <v>67</v>
      </c>
      <c r="D5238">
        <v>2018</v>
      </c>
      <c r="E5238" t="s">
        <v>31</v>
      </c>
      <c r="F5238" t="s">
        <v>45</v>
      </c>
      <c r="G5238" t="s">
        <v>42</v>
      </c>
      <c r="H5238">
        <v>427</v>
      </c>
      <c r="I5238">
        <v>163</v>
      </c>
      <c r="J5238">
        <v>111</v>
      </c>
      <c r="K5238">
        <v>0.68098159509202405</v>
      </c>
    </row>
    <row r="5239" spans="1:11" x14ac:dyDescent="0.3">
      <c r="A5239" t="s">
        <v>181</v>
      </c>
      <c r="B5239" t="s">
        <v>182</v>
      </c>
      <c r="C5239" t="s">
        <v>67</v>
      </c>
      <c r="D5239">
        <v>2018</v>
      </c>
      <c r="E5239" t="s">
        <v>31</v>
      </c>
      <c r="F5239" t="s">
        <v>45</v>
      </c>
      <c r="G5239" t="s">
        <v>36</v>
      </c>
      <c r="H5239">
        <v>427</v>
      </c>
      <c r="I5239">
        <v>163</v>
      </c>
      <c r="J5239">
        <v>38</v>
      </c>
      <c r="K5239">
        <v>0.23312883435582801</v>
      </c>
    </row>
    <row r="5240" spans="1:11" x14ac:dyDescent="0.3">
      <c r="A5240" t="s">
        <v>181</v>
      </c>
      <c r="B5240" t="s">
        <v>182</v>
      </c>
      <c r="C5240" t="s">
        <v>67</v>
      </c>
      <c r="D5240">
        <v>2018</v>
      </c>
      <c r="E5240" t="s">
        <v>31</v>
      </c>
      <c r="F5240" t="s">
        <v>45</v>
      </c>
      <c r="G5240" t="s">
        <v>37</v>
      </c>
      <c r="H5240">
        <v>427</v>
      </c>
      <c r="I5240">
        <v>163</v>
      </c>
      <c r="J5240">
        <v>42</v>
      </c>
      <c r="K5240">
        <v>0.25766871165644201</v>
      </c>
    </row>
    <row r="5241" spans="1:11" x14ac:dyDescent="0.3">
      <c r="A5241" t="s">
        <v>181</v>
      </c>
      <c r="B5241" t="s">
        <v>182</v>
      </c>
      <c r="C5241" t="s">
        <v>67</v>
      </c>
      <c r="D5241">
        <v>2018</v>
      </c>
      <c r="E5241" t="s">
        <v>31</v>
      </c>
      <c r="F5241" t="s">
        <v>47</v>
      </c>
      <c r="G5241" t="s">
        <v>48</v>
      </c>
      <c r="H5241">
        <v>427</v>
      </c>
      <c r="I5241">
        <v>107</v>
      </c>
      <c r="J5241">
        <v>15</v>
      </c>
      <c r="K5241">
        <v>0.14018691588785001</v>
      </c>
    </row>
    <row r="5242" spans="1:11" x14ac:dyDescent="0.3">
      <c r="A5242" t="s">
        <v>181</v>
      </c>
      <c r="B5242" t="s">
        <v>182</v>
      </c>
      <c r="C5242" t="s">
        <v>67</v>
      </c>
      <c r="D5242">
        <v>2019</v>
      </c>
      <c r="E5242" t="s">
        <v>31</v>
      </c>
      <c r="F5242" t="s">
        <v>32</v>
      </c>
      <c r="G5242" t="s">
        <v>33</v>
      </c>
      <c r="H5242">
        <v>1173</v>
      </c>
      <c r="I5242">
        <v>118</v>
      </c>
      <c r="J5242">
        <v>95</v>
      </c>
      <c r="K5242">
        <v>0.80508474576271194</v>
      </c>
    </row>
    <row r="5243" spans="1:11" x14ac:dyDescent="0.3">
      <c r="A5243" t="s">
        <v>181</v>
      </c>
      <c r="B5243" t="s">
        <v>182</v>
      </c>
      <c r="C5243" t="s">
        <v>67</v>
      </c>
      <c r="D5243">
        <v>2019</v>
      </c>
      <c r="E5243" t="s">
        <v>31</v>
      </c>
      <c r="F5243" t="s">
        <v>32</v>
      </c>
      <c r="G5243" t="s">
        <v>35</v>
      </c>
      <c r="H5243">
        <v>1173</v>
      </c>
      <c r="I5243">
        <v>94</v>
      </c>
      <c r="J5243">
        <v>84</v>
      </c>
      <c r="K5243">
        <v>0.89361702127659592</v>
      </c>
    </row>
    <row r="5244" spans="1:11" x14ac:dyDescent="0.3">
      <c r="A5244" t="s">
        <v>181</v>
      </c>
      <c r="B5244" t="s">
        <v>182</v>
      </c>
      <c r="C5244" t="s">
        <v>67</v>
      </c>
      <c r="D5244">
        <v>2019</v>
      </c>
      <c r="E5244" t="s">
        <v>31</v>
      </c>
      <c r="F5244" t="s">
        <v>32</v>
      </c>
      <c r="G5244" t="s">
        <v>36</v>
      </c>
      <c r="H5244">
        <v>1173</v>
      </c>
      <c r="I5244">
        <v>149</v>
      </c>
      <c r="J5244">
        <v>117</v>
      </c>
      <c r="K5244">
        <v>0.78523489932885893</v>
      </c>
    </row>
    <row r="5245" spans="1:11" x14ac:dyDescent="0.3">
      <c r="A5245" t="s">
        <v>181</v>
      </c>
      <c r="B5245" t="s">
        <v>182</v>
      </c>
      <c r="C5245" t="s">
        <v>67</v>
      </c>
      <c r="D5245">
        <v>2019</v>
      </c>
      <c r="E5245" t="s">
        <v>31</v>
      </c>
      <c r="F5245" t="s">
        <v>32</v>
      </c>
      <c r="G5245" t="s">
        <v>37</v>
      </c>
      <c r="H5245">
        <v>1173</v>
      </c>
      <c r="I5245">
        <v>112</v>
      </c>
      <c r="J5245">
        <v>82</v>
      </c>
      <c r="K5245">
        <v>0.73214285714285698</v>
      </c>
    </row>
    <row r="5246" spans="1:11" x14ac:dyDescent="0.3">
      <c r="A5246" t="s">
        <v>181</v>
      </c>
      <c r="B5246" t="s">
        <v>182</v>
      </c>
      <c r="C5246" t="s">
        <v>67</v>
      </c>
      <c r="D5246">
        <v>2019</v>
      </c>
      <c r="E5246" t="s">
        <v>31</v>
      </c>
      <c r="F5246" t="s">
        <v>24</v>
      </c>
      <c r="G5246" t="s">
        <v>39</v>
      </c>
      <c r="H5246">
        <v>1173</v>
      </c>
      <c r="I5246">
        <v>121</v>
      </c>
      <c r="J5246">
        <v>79</v>
      </c>
      <c r="K5246">
        <v>0.65289256198347101</v>
      </c>
    </row>
    <row r="5247" spans="1:11" x14ac:dyDescent="0.3">
      <c r="A5247" t="s">
        <v>181</v>
      </c>
      <c r="B5247" t="s">
        <v>182</v>
      </c>
      <c r="C5247" t="s">
        <v>67</v>
      </c>
      <c r="D5247">
        <v>2019</v>
      </c>
      <c r="E5247" t="s">
        <v>31</v>
      </c>
      <c r="F5247" t="s">
        <v>24</v>
      </c>
      <c r="G5247" t="s">
        <v>25</v>
      </c>
      <c r="H5247">
        <v>1173</v>
      </c>
      <c r="I5247">
        <v>115</v>
      </c>
      <c r="J5247">
        <v>67</v>
      </c>
      <c r="K5247">
        <v>0.58260869565217399</v>
      </c>
    </row>
    <row r="5248" spans="1:11" x14ac:dyDescent="0.3">
      <c r="A5248" t="s">
        <v>181</v>
      </c>
      <c r="B5248" t="s">
        <v>182</v>
      </c>
      <c r="C5248" t="s">
        <v>67</v>
      </c>
      <c r="D5248">
        <v>2019</v>
      </c>
      <c r="E5248" t="s">
        <v>31</v>
      </c>
      <c r="F5248" t="s">
        <v>24</v>
      </c>
      <c r="G5248" t="s">
        <v>26</v>
      </c>
      <c r="H5248">
        <v>1173</v>
      </c>
      <c r="I5248">
        <v>167</v>
      </c>
      <c r="J5248">
        <v>66</v>
      </c>
      <c r="K5248">
        <v>0.39520958083832297</v>
      </c>
    </row>
    <row r="5249" spans="1:11" x14ac:dyDescent="0.3">
      <c r="A5249" t="s">
        <v>181</v>
      </c>
      <c r="B5249" t="s">
        <v>182</v>
      </c>
      <c r="C5249" t="s">
        <v>67</v>
      </c>
      <c r="D5249">
        <v>2019</v>
      </c>
      <c r="E5249" t="s">
        <v>31</v>
      </c>
      <c r="F5249" t="s">
        <v>24</v>
      </c>
      <c r="G5249" t="s">
        <v>27</v>
      </c>
      <c r="H5249">
        <v>1168</v>
      </c>
      <c r="I5249">
        <v>76</v>
      </c>
      <c r="J5249">
        <v>41</v>
      </c>
      <c r="K5249">
        <v>0.53947368421052599</v>
      </c>
    </row>
    <row r="5250" spans="1:11" x14ac:dyDescent="0.3">
      <c r="A5250" t="s">
        <v>181</v>
      </c>
      <c r="B5250" t="s">
        <v>182</v>
      </c>
      <c r="C5250" t="s">
        <v>67</v>
      </c>
      <c r="D5250">
        <v>2019</v>
      </c>
      <c r="E5250" t="s">
        <v>31</v>
      </c>
      <c r="F5250" t="s">
        <v>24</v>
      </c>
      <c r="G5250" t="s">
        <v>41</v>
      </c>
      <c r="H5250">
        <v>1173</v>
      </c>
      <c r="I5250">
        <v>188</v>
      </c>
      <c r="J5250">
        <v>96</v>
      </c>
      <c r="K5250">
        <v>0.51063829787233994</v>
      </c>
    </row>
    <row r="5251" spans="1:11" x14ac:dyDescent="0.3">
      <c r="A5251" t="s">
        <v>181</v>
      </c>
      <c r="B5251" t="s">
        <v>182</v>
      </c>
      <c r="C5251" t="s">
        <v>67</v>
      </c>
      <c r="D5251">
        <v>2019</v>
      </c>
      <c r="E5251" t="s">
        <v>31</v>
      </c>
      <c r="F5251" t="s">
        <v>24</v>
      </c>
      <c r="G5251" t="s">
        <v>42</v>
      </c>
      <c r="H5251">
        <v>1173</v>
      </c>
      <c r="I5251">
        <v>122</v>
      </c>
      <c r="J5251">
        <v>5</v>
      </c>
      <c r="K5251">
        <v>4.0983606557377004E-2</v>
      </c>
    </row>
    <row r="5252" spans="1:11" x14ac:dyDescent="0.3">
      <c r="A5252" t="s">
        <v>181</v>
      </c>
      <c r="B5252" t="s">
        <v>182</v>
      </c>
      <c r="C5252" t="s">
        <v>67</v>
      </c>
      <c r="D5252">
        <v>2019</v>
      </c>
      <c r="E5252" t="s">
        <v>31</v>
      </c>
      <c r="F5252" t="s">
        <v>24</v>
      </c>
      <c r="G5252" t="s">
        <v>36</v>
      </c>
      <c r="H5252">
        <v>1173</v>
      </c>
      <c r="I5252">
        <v>123</v>
      </c>
      <c r="J5252">
        <v>2</v>
      </c>
      <c r="K5252">
        <v>1.6260162601626001E-2</v>
      </c>
    </row>
    <row r="5253" spans="1:11" x14ac:dyDescent="0.3">
      <c r="A5253" t="s">
        <v>181</v>
      </c>
      <c r="B5253" t="s">
        <v>182</v>
      </c>
      <c r="C5253" t="s">
        <v>67</v>
      </c>
      <c r="D5253">
        <v>2019</v>
      </c>
      <c r="E5253" t="s">
        <v>31</v>
      </c>
      <c r="F5253" t="s">
        <v>24</v>
      </c>
      <c r="G5253" t="s">
        <v>43</v>
      </c>
      <c r="H5253">
        <v>1168</v>
      </c>
      <c r="I5253">
        <v>47</v>
      </c>
      <c r="J5253">
        <v>24</v>
      </c>
      <c r="K5253">
        <v>0.51063829787233994</v>
      </c>
    </row>
    <row r="5254" spans="1:11" x14ac:dyDescent="0.3">
      <c r="A5254" t="s">
        <v>181</v>
      </c>
      <c r="B5254" t="s">
        <v>182</v>
      </c>
      <c r="C5254" t="s">
        <v>67</v>
      </c>
      <c r="D5254">
        <v>2019</v>
      </c>
      <c r="E5254" t="s">
        <v>31</v>
      </c>
      <c r="F5254" t="s">
        <v>24</v>
      </c>
      <c r="G5254" t="s">
        <v>37</v>
      </c>
      <c r="H5254">
        <v>1173</v>
      </c>
      <c r="I5254">
        <v>165</v>
      </c>
      <c r="J5254">
        <v>2</v>
      </c>
      <c r="K5254">
        <v>1.2121212121212099E-2</v>
      </c>
    </row>
    <row r="5255" spans="1:11" x14ac:dyDescent="0.3">
      <c r="A5255" t="s">
        <v>181</v>
      </c>
      <c r="B5255" t="s">
        <v>182</v>
      </c>
      <c r="C5255" t="s">
        <v>67</v>
      </c>
      <c r="D5255">
        <v>2019</v>
      </c>
      <c r="E5255" t="s">
        <v>31</v>
      </c>
      <c r="F5255" t="s">
        <v>24</v>
      </c>
      <c r="G5255" t="s">
        <v>44</v>
      </c>
      <c r="H5255">
        <v>1173</v>
      </c>
      <c r="I5255">
        <v>115</v>
      </c>
      <c r="J5255">
        <v>67</v>
      </c>
      <c r="K5255">
        <v>0.58260869565217399</v>
      </c>
    </row>
    <row r="5256" spans="1:11" x14ac:dyDescent="0.3">
      <c r="A5256" t="s">
        <v>181</v>
      </c>
      <c r="B5256" t="s">
        <v>182</v>
      </c>
      <c r="C5256" t="s">
        <v>67</v>
      </c>
      <c r="D5256">
        <v>2019</v>
      </c>
      <c r="E5256" t="s">
        <v>31</v>
      </c>
      <c r="F5256" t="s">
        <v>45</v>
      </c>
      <c r="G5256" t="s">
        <v>25</v>
      </c>
      <c r="H5256">
        <v>1173</v>
      </c>
      <c r="I5256">
        <v>201</v>
      </c>
      <c r="J5256">
        <v>172</v>
      </c>
      <c r="K5256">
        <v>0.85572139303482597</v>
      </c>
    </row>
    <row r="5257" spans="1:11" x14ac:dyDescent="0.3">
      <c r="A5257" t="s">
        <v>181</v>
      </c>
      <c r="B5257" t="s">
        <v>182</v>
      </c>
      <c r="C5257" t="s">
        <v>67</v>
      </c>
      <c r="D5257">
        <v>2019</v>
      </c>
      <c r="E5257" t="s">
        <v>31</v>
      </c>
      <c r="F5257" t="s">
        <v>45</v>
      </c>
      <c r="G5257" t="s">
        <v>26</v>
      </c>
      <c r="H5257">
        <v>1173</v>
      </c>
      <c r="I5257">
        <v>322</v>
      </c>
      <c r="J5257">
        <v>253</v>
      </c>
      <c r="K5257">
        <v>0.78571428571428603</v>
      </c>
    </row>
    <row r="5258" spans="1:11" x14ac:dyDescent="0.3">
      <c r="A5258" t="s">
        <v>181</v>
      </c>
      <c r="B5258" t="s">
        <v>182</v>
      </c>
      <c r="C5258" t="s">
        <v>67</v>
      </c>
      <c r="D5258">
        <v>2019</v>
      </c>
      <c r="E5258" t="s">
        <v>31</v>
      </c>
      <c r="F5258" t="s">
        <v>45</v>
      </c>
      <c r="G5258" t="s">
        <v>27</v>
      </c>
      <c r="H5258">
        <v>1168</v>
      </c>
      <c r="I5258">
        <v>151</v>
      </c>
      <c r="J5258">
        <v>118</v>
      </c>
      <c r="K5258">
        <v>0.7814569536423841</v>
      </c>
    </row>
    <row r="5259" spans="1:11" x14ac:dyDescent="0.3">
      <c r="A5259" t="s">
        <v>181</v>
      </c>
      <c r="B5259" t="s">
        <v>182</v>
      </c>
      <c r="C5259" t="s">
        <v>67</v>
      </c>
      <c r="D5259">
        <v>2019</v>
      </c>
      <c r="E5259" t="s">
        <v>31</v>
      </c>
      <c r="F5259" t="s">
        <v>45</v>
      </c>
      <c r="G5259" t="s">
        <v>41</v>
      </c>
      <c r="H5259">
        <v>1173</v>
      </c>
      <c r="I5259">
        <v>390</v>
      </c>
      <c r="J5259">
        <v>328</v>
      </c>
      <c r="K5259">
        <v>0.84102564102564104</v>
      </c>
    </row>
    <row r="5260" spans="1:11" x14ac:dyDescent="0.3">
      <c r="A5260" t="s">
        <v>181</v>
      </c>
      <c r="B5260" t="s">
        <v>182</v>
      </c>
      <c r="C5260" t="s">
        <v>67</v>
      </c>
      <c r="D5260">
        <v>2019</v>
      </c>
      <c r="E5260" t="s">
        <v>31</v>
      </c>
      <c r="F5260" t="s">
        <v>45</v>
      </c>
      <c r="G5260" t="s">
        <v>42</v>
      </c>
      <c r="H5260">
        <v>1173</v>
      </c>
      <c r="I5260">
        <v>196</v>
      </c>
      <c r="J5260">
        <v>120</v>
      </c>
      <c r="K5260">
        <v>0.61224489795918402</v>
      </c>
    </row>
    <row r="5261" spans="1:11" x14ac:dyDescent="0.3">
      <c r="A5261" t="s">
        <v>181</v>
      </c>
      <c r="B5261" t="s">
        <v>182</v>
      </c>
      <c r="C5261" t="s">
        <v>67</v>
      </c>
      <c r="D5261">
        <v>2019</v>
      </c>
      <c r="E5261" t="s">
        <v>31</v>
      </c>
      <c r="F5261" t="s">
        <v>45</v>
      </c>
      <c r="G5261" t="s">
        <v>36</v>
      </c>
      <c r="H5261">
        <v>1173</v>
      </c>
      <c r="I5261">
        <v>236</v>
      </c>
      <c r="J5261">
        <v>127</v>
      </c>
      <c r="K5261">
        <v>0.53813559322033899</v>
      </c>
    </row>
    <row r="5262" spans="1:11" x14ac:dyDescent="0.3">
      <c r="A5262" t="s">
        <v>181</v>
      </c>
      <c r="B5262" t="s">
        <v>182</v>
      </c>
      <c r="C5262" t="s">
        <v>67</v>
      </c>
      <c r="D5262">
        <v>2019</v>
      </c>
      <c r="E5262" t="s">
        <v>31</v>
      </c>
      <c r="F5262" t="s">
        <v>45</v>
      </c>
      <c r="G5262" t="s">
        <v>43</v>
      </c>
      <c r="H5262">
        <v>1168</v>
      </c>
      <c r="I5262">
        <v>73</v>
      </c>
      <c r="J5262">
        <v>59</v>
      </c>
      <c r="K5262">
        <v>0.80821917808219201</v>
      </c>
    </row>
    <row r="5263" spans="1:11" x14ac:dyDescent="0.3">
      <c r="A5263" t="s">
        <v>181</v>
      </c>
      <c r="B5263" t="s">
        <v>182</v>
      </c>
      <c r="C5263" t="s">
        <v>67</v>
      </c>
      <c r="D5263">
        <v>2019</v>
      </c>
      <c r="E5263" t="s">
        <v>31</v>
      </c>
      <c r="F5263" t="s">
        <v>45</v>
      </c>
      <c r="G5263" t="s">
        <v>37</v>
      </c>
      <c r="H5263">
        <v>1173</v>
      </c>
      <c r="I5263">
        <v>322</v>
      </c>
      <c r="J5263">
        <v>126</v>
      </c>
      <c r="K5263">
        <v>0.39130434782608703</v>
      </c>
    </row>
    <row r="5264" spans="1:11" x14ac:dyDescent="0.3">
      <c r="A5264" t="s">
        <v>181</v>
      </c>
      <c r="B5264" t="s">
        <v>182</v>
      </c>
      <c r="C5264" t="s">
        <v>67</v>
      </c>
      <c r="D5264">
        <v>2019</v>
      </c>
      <c r="E5264" t="s">
        <v>31</v>
      </c>
      <c r="F5264" t="s">
        <v>47</v>
      </c>
      <c r="G5264" t="s">
        <v>53</v>
      </c>
      <c r="H5264">
        <v>1168</v>
      </c>
      <c r="I5264">
        <v>268</v>
      </c>
      <c r="J5264">
        <v>62</v>
      </c>
      <c r="K5264">
        <v>0.23134328358209</v>
      </c>
    </row>
    <row r="5265" spans="1:11" x14ac:dyDescent="0.3">
      <c r="A5265" t="s">
        <v>181</v>
      </c>
      <c r="B5265" t="s">
        <v>182</v>
      </c>
      <c r="C5265" t="s">
        <v>67</v>
      </c>
      <c r="D5265">
        <v>2019</v>
      </c>
      <c r="E5265" t="s">
        <v>31</v>
      </c>
      <c r="F5265" t="s">
        <v>47</v>
      </c>
      <c r="G5265" t="s">
        <v>48</v>
      </c>
      <c r="H5265">
        <v>1173</v>
      </c>
      <c r="I5265">
        <v>60</v>
      </c>
      <c r="J5265">
        <v>16</v>
      </c>
      <c r="K5265">
        <v>0.266666666666667</v>
      </c>
    </row>
    <row r="5266" spans="1:11" x14ac:dyDescent="0.3">
      <c r="A5266" t="s">
        <v>181</v>
      </c>
      <c r="B5266" t="s">
        <v>182</v>
      </c>
      <c r="C5266" t="s">
        <v>67</v>
      </c>
      <c r="D5266">
        <v>2019</v>
      </c>
      <c r="E5266" t="s">
        <v>31</v>
      </c>
      <c r="F5266" t="s">
        <v>47</v>
      </c>
      <c r="G5266" t="s">
        <v>54</v>
      </c>
      <c r="H5266">
        <v>1168</v>
      </c>
      <c r="I5266">
        <v>60</v>
      </c>
      <c r="J5266">
        <v>16</v>
      </c>
      <c r="K5266">
        <v>0.266666666666667</v>
      </c>
    </row>
    <row r="5267" spans="1:11" x14ac:dyDescent="0.3">
      <c r="A5267" t="s">
        <v>181</v>
      </c>
      <c r="B5267" t="s">
        <v>182</v>
      </c>
      <c r="C5267" t="s">
        <v>67</v>
      </c>
      <c r="D5267">
        <v>2019</v>
      </c>
      <c r="E5267" t="s">
        <v>31</v>
      </c>
      <c r="F5267" t="s">
        <v>49</v>
      </c>
      <c r="G5267" t="s">
        <v>50</v>
      </c>
      <c r="H5267">
        <v>1168</v>
      </c>
      <c r="I5267">
        <v>15</v>
      </c>
      <c r="J5267">
        <v>1</v>
      </c>
      <c r="K5267">
        <v>6.6666666666666693E-2</v>
      </c>
    </row>
    <row r="5268" spans="1:11" x14ac:dyDescent="0.3">
      <c r="A5268" t="s">
        <v>181</v>
      </c>
      <c r="B5268" t="s">
        <v>182</v>
      </c>
      <c r="C5268" t="s">
        <v>67</v>
      </c>
      <c r="D5268">
        <v>2019</v>
      </c>
      <c r="E5268" t="s">
        <v>31</v>
      </c>
      <c r="F5268" t="s">
        <v>49</v>
      </c>
      <c r="G5268" t="s">
        <v>25</v>
      </c>
      <c r="H5268">
        <v>1168</v>
      </c>
      <c r="I5268">
        <v>11</v>
      </c>
      <c r="J5268">
        <v>0</v>
      </c>
      <c r="K5268">
        <v>0</v>
      </c>
    </row>
    <row r="5269" spans="1:11" x14ac:dyDescent="0.3">
      <c r="A5269" t="s">
        <v>181</v>
      </c>
      <c r="B5269" t="s">
        <v>182</v>
      </c>
      <c r="C5269" t="s">
        <v>67</v>
      </c>
      <c r="D5269">
        <v>2019</v>
      </c>
      <c r="E5269" t="s">
        <v>31</v>
      </c>
      <c r="F5269" t="s">
        <v>49</v>
      </c>
      <c r="G5269" t="s">
        <v>27</v>
      </c>
      <c r="H5269">
        <v>1168</v>
      </c>
      <c r="I5269">
        <v>11</v>
      </c>
      <c r="J5269">
        <v>0</v>
      </c>
      <c r="K5269">
        <v>0</v>
      </c>
    </row>
    <row r="5270" spans="1:11" x14ac:dyDescent="0.3">
      <c r="A5270" t="s">
        <v>181</v>
      </c>
      <c r="B5270" t="s">
        <v>182</v>
      </c>
      <c r="C5270" t="s">
        <v>67</v>
      </c>
      <c r="D5270">
        <v>2020</v>
      </c>
      <c r="E5270" t="s">
        <v>31</v>
      </c>
      <c r="F5270" t="s">
        <v>32</v>
      </c>
      <c r="G5270" t="s">
        <v>33</v>
      </c>
      <c r="H5270">
        <v>1305</v>
      </c>
      <c r="I5270">
        <v>244</v>
      </c>
      <c r="J5270">
        <v>225</v>
      </c>
      <c r="K5270">
        <v>0.92213114754098402</v>
      </c>
    </row>
    <row r="5271" spans="1:11" x14ac:dyDescent="0.3">
      <c r="A5271" t="s">
        <v>181</v>
      </c>
      <c r="B5271" t="s">
        <v>182</v>
      </c>
      <c r="C5271" t="s">
        <v>67</v>
      </c>
      <c r="D5271">
        <v>2020</v>
      </c>
      <c r="E5271" t="s">
        <v>31</v>
      </c>
      <c r="F5271" t="s">
        <v>32</v>
      </c>
      <c r="G5271" t="s">
        <v>35</v>
      </c>
      <c r="H5271">
        <v>1305</v>
      </c>
      <c r="I5271">
        <v>203</v>
      </c>
      <c r="J5271">
        <v>185</v>
      </c>
      <c r="K5271">
        <v>0.91133004926108396</v>
      </c>
    </row>
    <row r="5272" spans="1:11" x14ac:dyDescent="0.3">
      <c r="A5272" t="s">
        <v>181</v>
      </c>
      <c r="B5272" t="s">
        <v>182</v>
      </c>
      <c r="C5272" t="s">
        <v>67</v>
      </c>
      <c r="D5272">
        <v>2020</v>
      </c>
      <c r="E5272" t="s">
        <v>31</v>
      </c>
      <c r="F5272" t="s">
        <v>32</v>
      </c>
      <c r="G5272" t="s">
        <v>36</v>
      </c>
      <c r="H5272">
        <v>1305</v>
      </c>
      <c r="I5272">
        <v>203</v>
      </c>
      <c r="J5272">
        <v>188</v>
      </c>
      <c r="K5272">
        <v>0.92610837438423599</v>
      </c>
    </row>
    <row r="5273" spans="1:11" x14ac:dyDescent="0.3">
      <c r="A5273" t="s">
        <v>181</v>
      </c>
      <c r="B5273" t="s">
        <v>182</v>
      </c>
      <c r="C5273" t="s">
        <v>67</v>
      </c>
      <c r="D5273">
        <v>2020</v>
      </c>
      <c r="E5273" t="s">
        <v>31</v>
      </c>
      <c r="F5273" t="s">
        <v>32</v>
      </c>
      <c r="G5273" t="s">
        <v>37</v>
      </c>
      <c r="H5273">
        <v>1305</v>
      </c>
      <c r="I5273">
        <v>253</v>
      </c>
      <c r="J5273">
        <v>234</v>
      </c>
      <c r="K5273">
        <v>0.92490118577075098</v>
      </c>
    </row>
    <row r="5274" spans="1:11" x14ac:dyDescent="0.3">
      <c r="A5274" t="s">
        <v>181</v>
      </c>
      <c r="B5274" t="s">
        <v>182</v>
      </c>
      <c r="C5274" t="s">
        <v>67</v>
      </c>
      <c r="D5274">
        <v>2020</v>
      </c>
      <c r="E5274" t="s">
        <v>31</v>
      </c>
      <c r="F5274" t="s">
        <v>24</v>
      </c>
      <c r="G5274" t="s">
        <v>39</v>
      </c>
      <c r="H5274">
        <v>1305</v>
      </c>
      <c r="I5274">
        <v>76</v>
      </c>
      <c r="J5274">
        <v>61</v>
      </c>
      <c r="K5274">
        <v>0.80263157894736803</v>
      </c>
    </row>
    <row r="5275" spans="1:11" x14ac:dyDescent="0.3">
      <c r="A5275" t="s">
        <v>181</v>
      </c>
      <c r="B5275" t="s">
        <v>182</v>
      </c>
      <c r="C5275" t="s">
        <v>67</v>
      </c>
      <c r="D5275">
        <v>2020</v>
      </c>
      <c r="E5275" t="s">
        <v>31</v>
      </c>
      <c r="F5275" t="s">
        <v>24</v>
      </c>
      <c r="G5275" t="s">
        <v>25</v>
      </c>
      <c r="H5275">
        <v>1305</v>
      </c>
      <c r="I5275">
        <v>93</v>
      </c>
      <c r="J5275">
        <v>60</v>
      </c>
      <c r="K5275">
        <v>0.64516129032258107</v>
      </c>
    </row>
    <row r="5276" spans="1:11" x14ac:dyDescent="0.3">
      <c r="A5276" t="s">
        <v>181</v>
      </c>
      <c r="B5276" t="s">
        <v>182</v>
      </c>
      <c r="C5276" t="s">
        <v>67</v>
      </c>
      <c r="D5276">
        <v>2020</v>
      </c>
      <c r="E5276" t="s">
        <v>31</v>
      </c>
      <c r="F5276" t="s">
        <v>24</v>
      </c>
      <c r="G5276" t="s">
        <v>26</v>
      </c>
      <c r="H5276">
        <v>1305</v>
      </c>
      <c r="I5276">
        <v>134</v>
      </c>
      <c r="J5276">
        <v>60</v>
      </c>
      <c r="K5276">
        <v>0.44776119402985104</v>
      </c>
    </row>
    <row r="5277" spans="1:11" x14ac:dyDescent="0.3">
      <c r="A5277" t="s">
        <v>181</v>
      </c>
      <c r="B5277" t="s">
        <v>182</v>
      </c>
      <c r="C5277" t="s">
        <v>67</v>
      </c>
      <c r="D5277">
        <v>2020</v>
      </c>
      <c r="E5277" t="s">
        <v>31</v>
      </c>
      <c r="F5277" t="s">
        <v>24</v>
      </c>
      <c r="G5277" t="s">
        <v>41</v>
      </c>
      <c r="H5277">
        <v>1305</v>
      </c>
      <c r="I5277">
        <v>130</v>
      </c>
      <c r="J5277">
        <v>76</v>
      </c>
      <c r="K5277">
        <v>0.58461538461538498</v>
      </c>
    </row>
    <row r="5278" spans="1:11" x14ac:dyDescent="0.3">
      <c r="A5278" t="s">
        <v>181</v>
      </c>
      <c r="B5278" t="s">
        <v>182</v>
      </c>
      <c r="C5278" t="s">
        <v>67</v>
      </c>
      <c r="D5278">
        <v>2020</v>
      </c>
      <c r="E5278" t="s">
        <v>31</v>
      </c>
      <c r="F5278" t="s">
        <v>24</v>
      </c>
      <c r="G5278" t="s">
        <v>42</v>
      </c>
      <c r="H5278">
        <v>1305</v>
      </c>
      <c r="I5278">
        <v>67</v>
      </c>
      <c r="J5278">
        <v>4</v>
      </c>
      <c r="K5278">
        <v>5.9701492537313404E-2</v>
      </c>
    </row>
    <row r="5279" spans="1:11" x14ac:dyDescent="0.3">
      <c r="A5279" t="s">
        <v>181</v>
      </c>
      <c r="B5279" t="s">
        <v>182</v>
      </c>
      <c r="C5279" t="s">
        <v>67</v>
      </c>
      <c r="D5279">
        <v>2020</v>
      </c>
      <c r="E5279" t="s">
        <v>31</v>
      </c>
      <c r="F5279" t="s">
        <v>24</v>
      </c>
      <c r="G5279" t="s">
        <v>36</v>
      </c>
      <c r="H5279">
        <v>1305</v>
      </c>
      <c r="I5279">
        <v>104</v>
      </c>
      <c r="J5279">
        <v>2</v>
      </c>
      <c r="K5279">
        <v>1.9230769230769201E-2</v>
      </c>
    </row>
    <row r="5280" spans="1:11" x14ac:dyDescent="0.3">
      <c r="A5280" t="s">
        <v>181</v>
      </c>
      <c r="B5280" t="s">
        <v>182</v>
      </c>
      <c r="C5280" t="s">
        <v>67</v>
      </c>
      <c r="D5280">
        <v>2020</v>
      </c>
      <c r="E5280" t="s">
        <v>31</v>
      </c>
      <c r="F5280" t="s">
        <v>24</v>
      </c>
      <c r="G5280" t="s">
        <v>37</v>
      </c>
      <c r="H5280">
        <v>1305</v>
      </c>
      <c r="I5280">
        <v>141</v>
      </c>
      <c r="J5280">
        <v>6</v>
      </c>
      <c r="K5280">
        <v>4.2553191489361701E-2</v>
      </c>
    </row>
    <row r="5281" spans="1:11" x14ac:dyDescent="0.3">
      <c r="A5281" t="s">
        <v>181</v>
      </c>
      <c r="B5281" t="s">
        <v>182</v>
      </c>
      <c r="C5281" t="s">
        <v>67</v>
      </c>
      <c r="D5281">
        <v>2020</v>
      </c>
      <c r="E5281" t="s">
        <v>31</v>
      </c>
      <c r="F5281" t="s">
        <v>24</v>
      </c>
      <c r="G5281" t="s">
        <v>44</v>
      </c>
      <c r="H5281">
        <v>1305</v>
      </c>
      <c r="I5281">
        <v>41</v>
      </c>
      <c r="J5281">
        <v>30</v>
      </c>
      <c r="K5281">
        <v>0.73170731707317105</v>
      </c>
    </row>
    <row r="5282" spans="1:11" x14ac:dyDescent="0.3">
      <c r="A5282" t="s">
        <v>181</v>
      </c>
      <c r="B5282" t="s">
        <v>182</v>
      </c>
      <c r="C5282" t="s">
        <v>67</v>
      </c>
      <c r="D5282">
        <v>2020</v>
      </c>
      <c r="E5282" t="s">
        <v>31</v>
      </c>
      <c r="F5282" t="s">
        <v>45</v>
      </c>
      <c r="G5282" t="s">
        <v>25</v>
      </c>
      <c r="H5282">
        <v>1305</v>
      </c>
      <c r="I5282">
        <v>375</v>
      </c>
      <c r="J5282">
        <v>352</v>
      </c>
      <c r="K5282">
        <v>0.93866666666666698</v>
      </c>
    </row>
    <row r="5283" spans="1:11" x14ac:dyDescent="0.3">
      <c r="A5283" t="s">
        <v>181</v>
      </c>
      <c r="B5283" t="s">
        <v>182</v>
      </c>
      <c r="C5283" t="s">
        <v>67</v>
      </c>
      <c r="D5283">
        <v>2020</v>
      </c>
      <c r="E5283" t="s">
        <v>31</v>
      </c>
      <c r="F5283" t="s">
        <v>45</v>
      </c>
      <c r="G5283" t="s">
        <v>26</v>
      </c>
      <c r="H5283">
        <v>1305</v>
      </c>
      <c r="I5283">
        <v>466</v>
      </c>
      <c r="J5283">
        <v>416</v>
      </c>
      <c r="K5283">
        <v>0.89270386266094404</v>
      </c>
    </row>
    <row r="5284" spans="1:11" x14ac:dyDescent="0.3">
      <c r="A5284" t="s">
        <v>181</v>
      </c>
      <c r="B5284" t="s">
        <v>182</v>
      </c>
      <c r="C5284" t="s">
        <v>67</v>
      </c>
      <c r="D5284">
        <v>2020</v>
      </c>
      <c r="E5284" t="s">
        <v>31</v>
      </c>
      <c r="F5284" t="s">
        <v>45</v>
      </c>
      <c r="G5284" t="s">
        <v>41</v>
      </c>
      <c r="H5284">
        <v>1305</v>
      </c>
      <c r="I5284">
        <v>514</v>
      </c>
      <c r="J5284">
        <v>456</v>
      </c>
      <c r="K5284">
        <v>0.88715953307392992</v>
      </c>
    </row>
    <row r="5285" spans="1:11" x14ac:dyDescent="0.3">
      <c r="A5285" t="s">
        <v>181</v>
      </c>
      <c r="B5285" t="s">
        <v>182</v>
      </c>
      <c r="C5285" t="s">
        <v>67</v>
      </c>
      <c r="D5285">
        <v>2020</v>
      </c>
      <c r="E5285" t="s">
        <v>31</v>
      </c>
      <c r="F5285" t="s">
        <v>45</v>
      </c>
      <c r="G5285" t="s">
        <v>42</v>
      </c>
      <c r="H5285">
        <v>1305</v>
      </c>
      <c r="I5285">
        <v>206</v>
      </c>
      <c r="J5285">
        <v>129</v>
      </c>
      <c r="K5285">
        <v>0.62621359223300999</v>
      </c>
    </row>
    <row r="5286" spans="1:11" x14ac:dyDescent="0.3">
      <c r="A5286" t="s">
        <v>181</v>
      </c>
      <c r="B5286" t="s">
        <v>182</v>
      </c>
      <c r="C5286" t="s">
        <v>67</v>
      </c>
      <c r="D5286">
        <v>2020</v>
      </c>
      <c r="E5286" t="s">
        <v>31</v>
      </c>
      <c r="F5286" t="s">
        <v>45</v>
      </c>
      <c r="G5286" t="s">
        <v>36</v>
      </c>
      <c r="H5286">
        <v>1305</v>
      </c>
      <c r="I5286">
        <v>370</v>
      </c>
      <c r="J5286">
        <v>232</v>
      </c>
      <c r="K5286">
        <v>0.62702702702702706</v>
      </c>
    </row>
    <row r="5287" spans="1:11" x14ac:dyDescent="0.3">
      <c r="A5287" t="s">
        <v>181</v>
      </c>
      <c r="B5287" t="s">
        <v>182</v>
      </c>
      <c r="C5287" t="s">
        <v>67</v>
      </c>
      <c r="D5287">
        <v>2020</v>
      </c>
      <c r="E5287" t="s">
        <v>31</v>
      </c>
      <c r="F5287" t="s">
        <v>45</v>
      </c>
      <c r="G5287" t="s">
        <v>37</v>
      </c>
      <c r="H5287">
        <v>1305</v>
      </c>
      <c r="I5287">
        <v>513</v>
      </c>
      <c r="J5287">
        <v>329</v>
      </c>
      <c r="K5287">
        <v>0.64132553606237808</v>
      </c>
    </row>
    <row r="5288" spans="1:11" x14ac:dyDescent="0.3">
      <c r="A5288" t="s">
        <v>181</v>
      </c>
      <c r="B5288" t="s">
        <v>182</v>
      </c>
      <c r="C5288" t="s">
        <v>67</v>
      </c>
      <c r="D5288">
        <v>2020</v>
      </c>
      <c r="E5288" t="s">
        <v>31</v>
      </c>
      <c r="F5288" t="s">
        <v>47</v>
      </c>
      <c r="G5288" t="s">
        <v>48</v>
      </c>
      <c r="H5288">
        <v>1305</v>
      </c>
      <c r="I5288">
        <v>45</v>
      </c>
      <c r="J5288">
        <v>13</v>
      </c>
      <c r="K5288">
        <v>0.28888888888888897</v>
      </c>
    </row>
    <row r="5289" spans="1:11" x14ac:dyDescent="0.3">
      <c r="A5289" t="s">
        <v>183</v>
      </c>
      <c r="B5289" t="s">
        <v>184</v>
      </c>
      <c r="C5289" t="s">
        <v>22</v>
      </c>
      <c r="D5289">
        <v>2017</v>
      </c>
      <c r="E5289" t="s">
        <v>31</v>
      </c>
      <c r="F5289" t="s">
        <v>32</v>
      </c>
      <c r="G5289" t="s">
        <v>33</v>
      </c>
      <c r="H5289">
        <v>1491</v>
      </c>
      <c r="I5289">
        <v>127</v>
      </c>
      <c r="J5289">
        <v>102</v>
      </c>
      <c r="K5289">
        <v>0.80314960629921306</v>
      </c>
    </row>
    <row r="5290" spans="1:11" x14ac:dyDescent="0.3">
      <c r="A5290" t="s">
        <v>183</v>
      </c>
      <c r="B5290" t="s">
        <v>184</v>
      </c>
      <c r="C5290" t="s">
        <v>22</v>
      </c>
      <c r="D5290">
        <v>2017</v>
      </c>
      <c r="E5290" t="s">
        <v>31</v>
      </c>
      <c r="F5290" t="s">
        <v>32</v>
      </c>
      <c r="G5290" t="s">
        <v>34</v>
      </c>
      <c r="H5290">
        <v>1491</v>
      </c>
      <c r="I5290">
        <v>139</v>
      </c>
      <c r="J5290">
        <v>9</v>
      </c>
      <c r="K5290">
        <v>6.4748201438848907E-2</v>
      </c>
    </row>
    <row r="5291" spans="1:11" x14ac:dyDescent="0.3">
      <c r="A5291" t="s">
        <v>183</v>
      </c>
      <c r="B5291" t="s">
        <v>184</v>
      </c>
      <c r="C5291" t="s">
        <v>22</v>
      </c>
      <c r="D5291">
        <v>2017</v>
      </c>
      <c r="E5291" t="s">
        <v>31</v>
      </c>
      <c r="F5291" t="s">
        <v>32</v>
      </c>
      <c r="G5291" t="s">
        <v>35</v>
      </c>
      <c r="H5291">
        <v>1491</v>
      </c>
      <c r="I5291">
        <v>182</v>
      </c>
      <c r="J5291">
        <v>117</v>
      </c>
      <c r="K5291">
        <v>0.64285714285714302</v>
      </c>
    </row>
    <row r="5292" spans="1:11" x14ac:dyDescent="0.3">
      <c r="A5292" t="s">
        <v>183</v>
      </c>
      <c r="B5292" t="s">
        <v>184</v>
      </c>
      <c r="C5292" t="s">
        <v>22</v>
      </c>
      <c r="D5292">
        <v>2017</v>
      </c>
      <c r="E5292" t="s">
        <v>31</v>
      </c>
      <c r="F5292" t="s">
        <v>32</v>
      </c>
      <c r="G5292" t="s">
        <v>36</v>
      </c>
      <c r="H5292">
        <v>1491</v>
      </c>
      <c r="I5292">
        <v>183</v>
      </c>
      <c r="J5292">
        <v>140</v>
      </c>
      <c r="K5292">
        <v>0.76502732240437199</v>
      </c>
    </row>
    <row r="5293" spans="1:11" x14ac:dyDescent="0.3">
      <c r="A5293" t="s">
        <v>183</v>
      </c>
      <c r="B5293" t="s">
        <v>184</v>
      </c>
      <c r="C5293" t="s">
        <v>22</v>
      </c>
      <c r="D5293">
        <v>2017</v>
      </c>
      <c r="E5293" t="s">
        <v>31</v>
      </c>
      <c r="F5293" t="s">
        <v>32</v>
      </c>
      <c r="G5293" t="s">
        <v>37</v>
      </c>
      <c r="H5293">
        <v>1491</v>
      </c>
      <c r="I5293">
        <v>184</v>
      </c>
      <c r="J5293">
        <v>138</v>
      </c>
      <c r="K5293">
        <v>0.75</v>
      </c>
    </row>
    <row r="5294" spans="1:11" x14ac:dyDescent="0.3">
      <c r="A5294" t="s">
        <v>183</v>
      </c>
      <c r="B5294" t="s">
        <v>184</v>
      </c>
      <c r="C5294" t="s">
        <v>22</v>
      </c>
      <c r="D5294">
        <v>2017</v>
      </c>
      <c r="E5294" t="s">
        <v>31</v>
      </c>
      <c r="F5294" t="s">
        <v>32</v>
      </c>
      <c r="G5294" t="s">
        <v>38</v>
      </c>
      <c r="H5294">
        <v>1491</v>
      </c>
      <c r="I5294">
        <v>29</v>
      </c>
      <c r="J5294">
        <v>9</v>
      </c>
      <c r="K5294">
        <v>0.31034482758620702</v>
      </c>
    </row>
    <row r="5295" spans="1:11" x14ac:dyDescent="0.3">
      <c r="A5295" t="s">
        <v>183</v>
      </c>
      <c r="B5295" t="s">
        <v>184</v>
      </c>
      <c r="C5295" t="s">
        <v>22</v>
      </c>
      <c r="D5295">
        <v>2017</v>
      </c>
      <c r="E5295" t="s">
        <v>31</v>
      </c>
      <c r="F5295" t="s">
        <v>32</v>
      </c>
      <c r="G5295" t="s">
        <v>73</v>
      </c>
      <c r="H5295">
        <v>1491</v>
      </c>
      <c r="I5295">
        <v>115</v>
      </c>
      <c r="J5295">
        <v>26</v>
      </c>
      <c r="K5295">
        <v>0.22608695652173899</v>
      </c>
    </row>
    <row r="5296" spans="1:11" x14ac:dyDescent="0.3">
      <c r="A5296" t="s">
        <v>183</v>
      </c>
      <c r="B5296" t="s">
        <v>184</v>
      </c>
      <c r="C5296" t="s">
        <v>22</v>
      </c>
      <c r="D5296">
        <v>2017</v>
      </c>
      <c r="E5296" t="s">
        <v>31</v>
      </c>
      <c r="F5296" t="s">
        <v>24</v>
      </c>
      <c r="G5296" t="s">
        <v>39</v>
      </c>
      <c r="H5296">
        <v>1491</v>
      </c>
      <c r="I5296">
        <v>344</v>
      </c>
      <c r="J5296">
        <v>284</v>
      </c>
      <c r="K5296">
        <v>0.8255813953488369</v>
      </c>
    </row>
    <row r="5297" spans="1:11" x14ac:dyDescent="0.3">
      <c r="A5297" t="s">
        <v>183</v>
      </c>
      <c r="B5297" t="s">
        <v>184</v>
      </c>
      <c r="C5297" t="s">
        <v>22</v>
      </c>
      <c r="D5297">
        <v>2017</v>
      </c>
      <c r="E5297" t="s">
        <v>31</v>
      </c>
      <c r="F5297" t="s">
        <v>24</v>
      </c>
      <c r="G5297" t="s">
        <v>40</v>
      </c>
      <c r="H5297">
        <v>1491</v>
      </c>
      <c r="I5297">
        <v>345</v>
      </c>
      <c r="J5297">
        <v>131</v>
      </c>
      <c r="K5297">
        <v>0.37971014492753602</v>
      </c>
    </row>
    <row r="5298" spans="1:11" x14ac:dyDescent="0.3">
      <c r="A5298" t="s">
        <v>183</v>
      </c>
      <c r="B5298" t="s">
        <v>184</v>
      </c>
      <c r="C5298" t="s">
        <v>22</v>
      </c>
      <c r="D5298">
        <v>2017</v>
      </c>
      <c r="E5298" t="s">
        <v>31</v>
      </c>
      <c r="F5298" t="s">
        <v>24</v>
      </c>
      <c r="G5298" t="s">
        <v>25</v>
      </c>
      <c r="H5298">
        <v>1491</v>
      </c>
      <c r="I5298">
        <v>103</v>
      </c>
      <c r="J5298">
        <v>68</v>
      </c>
      <c r="K5298">
        <v>0.66019417475728204</v>
      </c>
    </row>
    <row r="5299" spans="1:11" x14ac:dyDescent="0.3">
      <c r="A5299" t="s">
        <v>183</v>
      </c>
      <c r="B5299" t="s">
        <v>184</v>
      </c>
      <c r="C5299" t="s">
        <v>22</v>
      </c>
      <c r="D5299">
        <v>2017</v>
      </c>
      <c r="E5299" t="s">
        <v>31</v>
      </c>
      <c r="F5299" t="s">
        <v>24</v>
      </c>
      <c r="G5299" t="s">
        <v>26</v>
      </c>
      <c r="H5299">
        <v>1491</v>
      </c>
      <c r="I5299">
        <v>336</v>
      </c>
      <c r="J5299">
        <v>156</v>
      </c>
      <c r="K5299">
        <v>0.46428571428571402</v>
      </c>
    </row>
    <row r="5300" spans="1:11" x14ac:dyDescent="0.3">
      <c r="A5300" t="s">
        <v>183</v>
      </c>
      <c r="B5300" t="s">
        <v>184</v>
      </c>
      <c r="C5300" t="s">
        <v>22</v>
      </c>
      <c r="D5300">
        <v>2017</v>
      </c>
      <c r="E5300" t="s">
        <v>31</v>
      </c>
      <c r="F5300" t="s">
        <v>24</v>
      </c>
      <c r="G5300" t="s">
        <v>27</v>
      </c>
      <c r="H5300">
        <v>1491</v>
      </c>
      <c r="I5300">
        <v>299</v>
      </c>
      <c r="J5300">
        <v>137</v>
      </c>
      <c r="K5300">
        <v>0.45819397993311001</v>
      </c>
    </row>
    <row r="5301" spans="1:11" x14ac:dyDescent="0.3">
      <c r="A5301" t="s">
        <v>183</v>
      </c>
      <c r="B5301" t="s">
        <v>184</v>
      </c>
      <c r="C5301" t="s">
        <v>22</v>
      </c>
      <c r="D5301">
        <v>2017</v>
      </c>
      <c r="E5301" t="s">
        <v>31</v>
      </c>
      <c r="F5301" t="s">
        <v>24</v>
      </c>
      <c r="G5301" t="s">
        <v>41</v>
      </c>
      <c r="H5301">
        <v>1491</v>
      </c>
      <c r="I5301">
        <v>336</v>
      </c>
      <c r="J5301">
        <v>159</v>
      </c>
      <c r="K5301">
        <v>0.47321428571428598</v>
      </c>
    </row>
    <row r="5302" spans="1:11" x14ac:dyDescent="0.3">
      <c r="A5302" t="s">
        <v>183</v>
      </c>
      <c r="B5302" t="s">
        <v>184</v>
      </c>
      <c r="C5302" t="s">
        <v>22</v>
      </c>
      <c r="D5302">
        <v>2017</v>
      </c>
      <c r="E5302" t="s">
        <v>31</v>
      </c>
      <c r="F5302" t="s">
        <v>24</v>
      </c>
      <c r="G5302" t="s">
        <v>34</v>
      </c>
      <c r="H5302">
        <v>1491</v>
      </c>
      <c r="I5302">
        <v>42</v>
      </c>
      <c r="J5302">
        <v>13</v>
      </c>
      <c r="K5302">
        <v>0.30952380952380998</v>
      </c>
    </row>
    <row r="5303" spans="1:11" x14ac:dyDescent="0.3">
      <c r="A5303" t="s">
        <v>183</v>
      </c>
      <c r="B5303" t="s">
        <v>184</v>
      </c>
      <c r="C5303" t="s">
        <v>22</v>
      </c>
      <c r="D5303">
        <v>2017</v>
      </c>
      <c r="E5303" t="s">
        <v>31</v>
      </c>
      <c r="F5303" t="s">
        <v>24</v>
      </c>
      <c r="G5303" t="s">
        <v>42</v>
      </c>
      <c r="H5303">
        <v>1491</v>
      </c>
      <c r="I5303">
        <v>70</v>
      </c>
      <c r="J5303">
        <v>10</v>
      </c>
      <c r="K5303">
        <v>0.14285714285714302</v>
      </c>
    </row>
    <row r="5304" spans="1:11" x14ac:dyDescent="0.3">
      <c r="A5304" t="s">
        <v>183</v>
      </c>
      <c r="B5304" t="s">
        <v>184</v>
      </c>
      <c r="C5304" t="s">
        <v>22</v>
      </c>
      <c r="D5304">
        <v>2017</v>
      </c>
      <c r="E5304" t="s">
        <v>31</v>
      </c>
      <c r="F5304" t="s">
        <v>24</v>
      </c>
      <c r="G5304" t="s">
        <v>36</v>
      </c>
      <c r="H5304">
        <v>1491</v>
      </c>
      <c r="I5304">
        <v>353</v>
      </c>
      <c r="J5304">
        <v>12</v>
      </c>
      <c r="K5304">
        <v>3.39943342776204E-2</v>
      </c>
    </row>
    <row r="5305" spans="1:11" x14ac:dyDescent="0.3">
      <c r="A5305" t="s">
        <v>183</v>
      </c>
      <c r="B5305" t="s">
        <v>184</v>
      </c>
      <c r="C5305" t="s">
        <v>22</v>
      </c>
      <c r="D5305">
        <v>2017</v>
      </c>
      <c r="E5305" t="s">
        <v>31</v>
      </c>
      <c r="F5305" t="s">
        <v>24</v>
      </c>
      <c r="G5305" t="s">
        <v>43</v>
      </c>
      <c r="H5305">
        <v>1491</v>
      </c>
      <c r="I5305">
        <v>110</v>
      </c>
      <c r="J5305">
        <v>56</v>
      </c>
      <c r="K5305">
        <v>0.50909090909090904</v>
      </c>
    </row>
    <row r="5306" spans="1:11" x14ac:dyDescent="0.3">
      <c r="A5306" t="s">
        <v>183</v>
      </c>
      <c r="B5306" t="s">
        <v>184</v>
      </c>
      <c r="C5306" t="s">
        <v>22</v>
      </c>
      <c r="D5306">
        <v>2017</v>
      </c>
      <c r="E5306" t="s">
        <v>31</v>
      </c>
      <c r="F5306" t="s">
        <v>24</v>
      </c>
      <c r="G5306" t="s">
        <v>37</v>
      </c>
      <c r="H5306">
        <v>1491</v>
      </c>
      <c r="I5306">
        <v>339</v>
      </c>
      <c r="J5306">
        <v>6</v>
      </c>
      <c r="K5306">
        <v>1.7699115044247801E-2</v>
      </c>
    </row>
    <row r="5307" spans="1:11" x14ac:dyDescent="0.3">
      <c r="A5307" t="s">
        <v>183</v>
      </c>
      <c r="B5307" t="s">
        <v>184</v>
      </c>
      <c r="C5307" t="s">
        <v>22</v>
      </c>
      <c r="D5307">
        <v>2017</v>
      </c>
      <c r="E5307" t="s">
        <v>31</v>
      </c>
      <c r="F5307" t="s">
        <v>24</v>
      </c>
      <c r="G5307" t="s">
        <v>44</v>
      </c>
      <c r="H5307">
        <v>1491</v>
      </c>
      <c r="I5307">
        <v>103</v>
      </c>
      <c r="J5307">
        <v>68</v>
      </c>
      <c r="K5307">
        <v>0.66019417475728204</v>
      </c>
    </row>
    <row r="5308" spans="1:11" x14ac:dyDescent="0.3">
      <c r="A5308" t="s">
        <v>183</v>
      </c>
      <c r="B5308" t="s">
        <v>184</v>
      </c>
      <c r="C5308" t="s">
        <v>22</v>
      </c>
      <c r="D5308">
        <v>2017</v>
      </c>
      <c r="E5308" t="s">
        <v>31</v>
      </c>
      <c r="F5308" t="s">
        <v>24</v>
      </c>
      <c r="G5308" t="s">
        <v>28</v>
      </c>
      <c r="H5308">
        <v>1491</v>
      </c>
      <c r="I5308">
        <v>149</v>
      </c>
      <c r="J5308">
        <v>94</v>
      </c>
      <c r="K5308">
        <v>0.63087248322147704</v>
      </c>
    </row>
    <row r="5309" spans="1:11" x14ac:dyDescent="0.3">
      <c r="A5309" t="s">
        <v>183</v>
      </c>
      <c r="B5309" t="s">
        <v>184</v>
      </c>
      <c r="C5309" t="s">
        <v>22</v>
      </c>
      <c r="D5309">
        <v>2017</v>
      </c>
      <c r="E5309" t="s">
        <v>31</v>
      </c>
      <c r="F5309" t="s">
        <v>45</v>
      </c>
      <c r="G5309" t="s">
        <v>40</v>
      </c>
      <c r="H5309">
        <v>1491</v>
      </c>
      <c r="I5309">
        <v>473</v>
      </c>
      <c r="J5309">
        <v>195</v>
      </c>
      <c r="K5309">
        <v>0.41226215644820302</v>
      </c>
    </row>
    <row r="5310" spans="1:11" x14ac:dyDescent="0.3">
      <c r="A5310" t="s">
        <v>183</v>
      </c>
      <c r="B5310" t="s">
        <v>184</v>
      </c>
      <c r="C5310" t="s">
        <v>22</v>
      </c>
      <c r="D5310">
        <v>2017</v>
      </c>
      <c r="E5310" t="s">
        <v>31</v>
      </c>
      <c r="F5310" t="s">
        <v>45</v>
      </c>
      <c r="G5310" t="s">
        <v>25</v>
      </c>
      <c r="H5310">
        <v>1491</v>
      </c>
      <c r="I5310">
        <v>201</v>
      </c>
      <c r="J5310">
        <v>149</v>
      </c>
      <c r="K5310">
        <v>0.74129353233830797</v>
      </c>
    </row>
    <row r="5311" spans="1:11" x14ac:dyDescent="0.3">
      <c r="A5311" t="s">
        <v>183</v>
      </c>
      <c r="B5311" t="s">
        <v>184</v>
      </c>
      <c r="C5311" t="s">
        <v>22</v>
      </c>
      <c r="D5311">
        <v>2017</v>
      </c>
      <c r="E5311" t="s">
        <v>31</v>
      </c>
      <c r="F5311" t="s">
        <v>45</v>
      </c>
      <c r="G5311" t="s">
        <v>26</v>
      </c>
      <c r="H5311">
        <v>1491</v>
      </c>
      <c r="I5311">
        <v>489</v>
      </c>
      <c r="J5311">
        <v>252</v>
      </c>
      <c r="K5311">
        <v>0.51533742331288301</v>
      </c>
    </row>
    <row r="5312" spans="1:11" x14ac:dyDescent="0.3">
      <c r="A5312" t="s">
        <v>183</v>
      </c>
      <c r="B5312" t="s">
        <v>184</v>
      </c>
      <c r="C5312" t="s">
        <v>22</v>
      </c>
      <c r="D5312">
        <v>2017</v>
      </c>
      <c r="E5312" t="s">
        <v>31</v>
      </c>
      <c r="F5312" t="s">
        <v>45</v>
      </c>
      <c r="G5312" t="s">
        <v>27</v>
      </c>
      <c r="H5312">
        <v>1491</v>
      </c>
      <c r="I5312">
        <v>406</v>
      </c>
      <c r="J5312">
        <v>189</v>
      </c>
      <c r="K5312">
        <v>0.46551724137930994</v>
      </c>
    </row>
    <row r="5313" spans="1:11" x14ac:dyDescent="0.3">
      <c r="A5313" t="s">
        <v>183</v>
      </c>
      <c r="B5313" t="s">
        <v>184</v>
      </c>
      <c r="C5313" t="s">
        <v>22</v>
      </c>
      <c r="D5313">
        <v>2017</v>
      </c>
      <c r="E5313" t="s">
        <v>31</v>
      </c>
      <c r="F5313" t="s">
        <v>45</v>
      </c>
      <c r="G5313" t="s">
        <v>41</v>
      </c>
      <c r="H5313">
        <v>1491</v>
      </c>
      <c r="I5313">
        <v>497</v>
      </c>
      <c r="J5313">
        <v>195</v>
      </c>
      <c r="K5313">
        <v>0.39235412474849096</v>
      </c>
    </row>
    <row r="5314" spans="1:11" x14ac:dyDescent="0.3">
      <c r="A5314" t="s">
        <v>183</v>
      </c>
      <c r="B5314" t="s">
        <v>184</v>
      </c>
      <c r="C5314" t="s">
        <v>22</v>
      </c>
      <c r="D5314">
        <v>2017</v>
      </c>
      <c r="E5314" t="s">
        <v>31</v>
      </c>
      <c r="F5314" t="s">
        <v>45</v>
      </c>
      <c r="G5314" t="s">
        <v>34</v>
      </c>
      <c r="H5314">
        <v>1491</v>
      </c>
      <c r="I5314">
        <v>143</v>
      </c>
      <c r="J5314">
        <v>36</v>
      </c>
      <c r="K5314">
        <v>0.25174825174825199</v>
      </c>
    </row>
    <row r="5315" spans="1:11" x14ac:dyDescent="0.3">
      <c r="A5315" t="s">
        <v>183</v>
      </c>
      <c r="B5315" t="s">
        <v>184</v>
      </c>
      <c r="C5315" t="s">
        <v>22</v>
      </c>
      <c r="D5315">
        <v>2017</v>
      </c>
      <c r="E5315" t="s">
        <v>31</v>
      </c>
      <c r="F5315" t="s">
        <v>45</v>
      </c>
      <c r="G5315" t="s">
        <v>42</v>
      </c>
      <c r="H5315">
        <v>1491</v>
      </c>
      <c r="I5315">
        <v>190</v>
      </c>
      <c r="J5315">
        <v>92</v>
      </c>
      <c r="K5315">
        <v>0.48421052631578904</v>
      </c>
    </row>
    <row r="5316" spans="1:11" x14ac:dyDescent="0.3">
      <c r="A5316" t="s">
        <v>183</v>
      </c>
      <c r="B5316" t="s">
        <v>184</v>
      </c>
      <c r="C5316" t="s">
        <v>22</v>
      </c>
      <c r="D5316">
        <v>2017</v>
      </c>
      <c r="E5316" t="s">
        <v>31</v>
      </c>
      <c r="F5316" t="s">
        <v>45</v>
      </c>
      <c r="G5316" t="s">
        <v>36</v>
      </c>
      <c r="H5316">
        <v>1491</v>
      </c>
      <c r="I5316">
        <v>494</v>
      </c>
      <c r="J5316">
        <v>108</v>
      </c>
      <c r="K5316">
        <v>0.218623481781377</v>
      </c>
    </row>
    <row r="5317" spans="1:11" x14ac:dyDescent="0.3">
      <c r="A5317" t="s">
        <v>183</v>
      </c>
      <c r="B5317" t="s">
        <v>184</v>
      </c>
      <c r="C5317" t="s">
        <v>22</v>
      </c>
      <c r="D5317">
        <v>2017</v>
      </c>
      <c r="E5317" t="s">
        <v>31</v>
      </c>
      <c r="F5317" t="s">
        <v>45</v>
      </c>
      <c r="G5317" t="s">
        <v>43</v>
      </c>
      <c r="H5317">
        <v>1491</v>
      </c>
      <c r="I5317">
        <v>238</v>
      </c>
      <c r="J5317">
        <v>123</v>
      </c>
      <c r="K5317">
        <v>0.51680672268907601</v>
      </c>
    </row>
    <row r="5318" spans="1:11" x14ac:dyDescent="0.3">
      <c r="A5318" t="s">
        <v>183</v>
      </c>
      <c r="B5318" t="s">
        <v>184</v>
      </c>
      <c r="C5318" t="s">
        <v>22</v>
      </c>
      <c r="D5318">
        <v>2017</v>
      </c>
      <c r="E5318" t="s">
        <v>31</v>
      </c>
      <c r="F5318" t="s">
        <v>45</v>
      </c>
      <c r="G5318" t="s">
        <v>37</v>
      </c>
      <c r="H5318">
        <v>1491</v>
      </c>
      <c r="I5318">
        <v>487</v>
      </c>
      <c r="J5318">
        <v>113</v>
      </c>
      <c r="K5318">
        <v>0.232032854209446</v>
      </c>
    </row>
    <row r="5319" spans="1:11" x14ac:dyDescent="0.3">
      <c r="A5319" t="s">
        <v>183</v>
      </c>
      <c r="B5319" t="s">
        <v>184</v>
      </c>
      <c r="C5319" t="s">
        <v>22</v>
      </c>
      <c r="D5319">
        <v>2017</v>
      </c>
      <c r="E5319" t="s">
        <v>31</v>
      </c>
      <c r="F5319" t="s">
        <v>45</v>
      </c>
      <c r="G5319" t="s">
        <v>28</v>
      </c>
      <c r="H5319">
        <v>1491</v>
      </c>
      <c r="I5319">
        <v>325</v>
      </c>
      <c r="J5319">
        <v>148</v>
      </c>
      <c r="K5319">
        <v>0.455384615384615</v>
      </c>
    </row>
    <row r="5320" spans="1:11" x14ac:dyDescent="0.3">
      <c r="A5320" t="s">
        <v>183</v>
      </c>
      <c r="B5320" t="s">
        <v>184</v>
      </c>
      <c r="C5320" t="s">
        <v>22</v>
      </c>
      <c r="D5320">
        <v>2017</v>
      </c>
      <c r="E5320" t="s">
        <v>31</v>
      </c>
      <c r="F5320" t="s">
        <v>46</v>
      </c>
      <c r="G5320" t="s">
        <v>26</v>
      </c>
      <c r="H5320">
        <v>1491</v>
      </c>
      <c r="I5320">
        <v>38</v>
      </c>
      <c r="J5320">
        <v>0</v>
      </c>
      <c r="K5320">
        <v>0</v>
      </c>
    </row>
    <row r="5321" spans="1:11" x14ac:dyDescent="0.3">
      <c r="A5321" t="s">
        <v>183</v>
      </c>
      <c r="B5321" t="s">
        <v>184</v>
      </c>
      <c r="C5321" t="s">
        <v>22</v>
      </c>
      <c r="D5321">
        <v>2017</v>
      </c>
      <c r="E5321" t="s">
        <v>31</v>
      </c>
      <c r="F5321" t="s">
        <v>46</v>
      </c>
      <c r="G5321" t="s">
        <v>27</v>
      </c>
      <c r="H5321">
        <v>1491</v>
      </c>
      <c r="I5321">
        <v>36</v>
      </c>
      <c r="J5321">
        <v>0</v>
      </c>
      <c r="K5321">
        <v>0</v>
      </c>
    </row>
    <row r="5322" spans="1:11" x14ac:dyDescent="0.3">
      <c r="A5322" t="s">
        <v>183</v>
      </c>
      <c r="B5322" t="s">
        <v>184</v>
      </c>
      <c r="C5322" t="s">
        <v>22</v>
      </c>
      <c r="D5322">
        <v>2017</v>
      </c>
      <c r="E5322" t="s">
        <v>31</v>
      </c>
      <c r="F5322" t="s">
        <v>46</v>
      </c>
      <c r="G5322" t="s">
        <v>41</v>
      </c>
      <c r="H5322">
        <v>1491</v>
      </c>
      <c r="I5322">
        <v>37</v>
      </c>
      <c r="J5322">
        <v>18</v>
      </c>
      <c r="K5322">
        <v>0.48648648648648701</v>
      </c>
    </row>
    <row r="5323" spans="1:11" x14ac:dyDescent="0.3">
      <c r="A5323" t="s">
        <v>183</v>
      </c>
      <c r="B5323" t="s">
        <v>184</v>
      </c>
      <c r="C5323" t="s">
        <v>22</v>
      </c>
      <c r="D5323">
        <v>2017</v>
      </c>
      <c r="E5323" t="s">
        <v>31</v>
      </c>
      <c r="F5323" t="s">
        <v>46</v>
      </c>
      <c r="G5323" t="s">
        <v>36</v>
      </c>
      <c r="H5323">
        <v>1491</v>
      </c>
      <c r="I5323">
        <v>38</v>
      </c>
      <c r="J5323">
        <v>0</v>
      </c>
      <c r="K5323">
        <v>0</v>
      </c>
    </row>
    <row r="5324" spans="1:11" x14ac:dyDescent="0.3">
      <c r="A5324" t="s">
        <v>183</v>
      </c>
      <c r="B5324" t="s">
        <v>184</v>
      </c>
      <c r="C5324" t="s">
        <v>22</v>
      </c>
      <c r="D5324">
        <v>2017</v>
      </c>
      <c r="E5324" t="s">
        <v>31</v>
      </c>
      <c r="F5324" t="s">
        <v>46</v>
      </c>
      <c r="G5324" t="s">
        <v>37</v>
      </c>
      <c r="H5324">
        <v>1491</v>
      </c>
      <c r="I5324">
        <v>38</v>
      </c>
      <c r="J5324">
        <v>0</v>
      </c>
      <c r="K5324">
        <v>0</v>
      </c>
    </row>
    <row r="5325" spans="1:11" x14ac:dyDescent="0.3">
      <c r="A5325" t="s">
        <v>183</v>
      </c>
      <c r="B5325" t="s">
        <v>184</v>
      </c>
      <c r="C5325" t="s">
        <v>22</v>
      </c>
      <c r="D5325">
        <v>2017</v>
      </c>
      <c r="E5325" t="s">
        <v>31</v>
      </c>
      <c r="F5325" t="s">
        <v>47</v>
      </c>
      <c r="G5325" t="s">
        <v>48</v>
      </c>
      <c r="H5325">
        <v>1491</v>
      </c>
      <c r="I5325">
        <v>341</v>
      </c>
      <c r="J5325">
        <v>113</v>
      </c>
      <c r="K5325">
        <v>0.33137829912023498</v>
      </c>
    </row>
    <row r="5326" spans="1:11" x14ac:dyDescent="0.3">
      <c r="A5326" t="s">
        <v>183</v>
      </c>
      <c r="B5326" t="s">
        <v>184</v>
      </c>
      <c r="C5326" t="s">
        <v>22</v>
      </c>
      <c r="D5326">
        <v>2017</v>
      </c>
      <c r="E5326" t="s">
        <v>31</v>
      </c>
      <c r="F5326" t="s">
        <v>49</v>
      </c>
      <c r="G5326" t="s">
        <v>25</v>
      </c>
      <c r="H5326">
        <v>1491</v>
      </c>
      <c r="I5326">
        <v>29</v>
      </c>
      <c r="J5326">
        <v>4</v>
      </c>
      <c r="K5326">
        <v>0.13793103448275901</v>
      </c>
    </row>
    <row r="5327" spans="1:11" x14ac:dyDescent="0.3">
      <c r="A5327" t="s">
        <v>183</v>
      </c>
      <c r="B5327" t="s">
        <v>184</v>
      </c>
      <c r="C5327" t="s">
        <v>22</v>
      </c>
      <c r="D5327">
        <v>2017</v>
      </c>
      <c r="E5327" t="s">
        <v>31</v>
      </c>
      <c r="F5327" t="s">
        <v>49</v>
      </c>
      <c r="G5327" t="s">
        <v>27</v>
      </c>
      <c r="H5327">
        <v>1491</v>
      </c>
      <c r="I5327">
        <v>32</v>
      </c>
      <c r="J5327">
        <v>2</v>
      </c>
      <c r="K5327">
        <v>6.25E-2</v>
      </c>
    </row>
    <row r="5328" spans="1:11" x14ac:dyDescent="0.3">
      <c r="A5328" t="s">
        <v>183</v>
      </c>
      <c r="B5328" t="s">
        <v>184</v>
      </c>
      <c r="C5328" t="s">
        <v>22</v>
      </c>
      <c r="D5328">
        <v>2017</v>
      </c>
      <c r="E5328" t="s">
        <v>31</v>
      </c>
      <c r="F5328" t="s">
        <v>49</v>
      </c>
      <c r="G5328" t="s">
        <v>54</v>
      </c>
      <c r="H5328">
        <v>1491</v>
      </c>
      <c r="I5328">
        <v>12</v>
      </c>
      <c r="J5328">
        <v>0</v>
      </c>
      <c r="K5328">
        <v>0</v>
      </c>
    </row>
    <row r="5329" spans="1:11" x14ac:dyDescent="0.3">
      <c r="A5329" t="s">
        <v>183</v>
      </c>
      <c r="B5329" t="s">
        <v>184</v>
      </c>
      <c r="C5329" t="s">
        <v>22</v>
      </c>
      <c r="D5329">
        <v>2017</v>
      </c>
      <c r="E5329" t="s">
        <v>31</v>
      </c>
      <c r="F5329" t="s">
        <v>49</v>
      </c>
      <c r="G5329" t="s">
        <v>28</v>
      </c>
      <c r="H5329">
        <v>1491</v>
      </c>
      <c r="I5329">
        <v>24</v>
      </c>
      <c r="J5329">
        <v>9</v>
      </c>
      <c r="K5329">
        <v>0.375</v>
      </c>
    </row>
    <row r="5330" spans="1:11" x14ac:dyDescent="0.3">
      <c r="A5330" t="s">
        <v>183</v>
      </c>
      <c r="B5330" t="s">
        <v>184</v>
      </c>
      <c r="C5330" t="s">
        <v>22</v>
      </c>
      <c r="D5330">
        <v>2017</v>
      </c>
      <c r="E5330" t="s">
        <v>51</v>
      </c>
      <c r="F5330" t="s">
        <v>46</v>
      </c>
      <c r="G5330" t="s">
        <v>25</v>
      </c>
      <c r="H5330">
        <v>225</v>
      </c>
      <c r="I5330">
        <v>110</v>
      </c>
      <c r="J5330">
        <v>14</v>
      </c>
      <c r="K5330">
        <v>0.12727272727272701</v>
      </c>
    </row>
    <row r="5331" spans="1:11" x14ac:dyDescent="0.3">
      <c r="A5331" t="s">
        <v>183</v>
      </c>
      <c r="B5331" t="s">
        <v>184</v>
      </c>
      <c r="C5331" t="s">
        <v>22</v>
      </c>
      <c r="D5331">
        <v>2017</v>
      </c>
      <c r="E5331" t="s">
        <v>51</v>
      </c>
      <c r="F5331" t="s">
        <v>46</v>
      </c>
      <c r="G5331" t="s">
        <v>26</v>
      </c>
      <c r="H5331">
        <v>225</v>
      </c>
      <c r="I5331">
        <v>201</v>
      </c>
      <c r="J5331">
        <v>6</v>
      </c>
      <c r="K5331">
        <v>2.9850746268656702E-2</v>
      </c>
    </row>
    <row r="5332" spans="1:11" x14ac:dyDescent="0.3">
      <c r="A5332" t="s">
        <v>183</v>
      </c>
      <c r="B5332" t="s">
        <v>184</v>
      </c>
      <c r="C5332" t="s">
        <v>22</v>
      </c>
      <c r="D5332">
        <v>2017</v>
      </c>
      <c r="E5332" t="s">
        <v>51</v>
      </c>
      <c r="F5332" t="s">
        <v>46</v>
      </c>
      <c r="G5332" t="s">
        <v>27</v>
      </c>
      <c r="H5332">
        <v>225</v>
      </c>
      <c r="I5332">
        <v>142</v>
      </c>
      <c r="J5332">
        <v>6</v>
      </c>
      <c r="K5332">
        <v>4.2253521126760597E-2</v>
      </c>
    </row>
    <row r="5333" spans="1:11" x14ac:dyDescent="0.3">
      <c r="A5333" t="s">
        <v>183</v>
      </c>
      <c r="B5333" t="s">
        <v>184</v>
      </c>
      <c r="C5333" t="s">
        <v>22</v>
      </c>
      <c r="D5333">
        <v>2017</v>
      </c>
      <c r="E5333" t="s">
        <v>51</v>
      </c>
      <c r="F5333" t="s">
        <v>46</v>
      </c>
      <c r="G5333" t="s">
        <v>41</v>
      </c>
      <c r="H5333">
        <v>225</v>
      </c>
      <c r="I5333">
        <v>203</v>
      </c>
      <c r="J5333">
        <v>102</v>
      </c>
      <c r="K5333">
        <v>0.50246305418719206</v>
      </c>
    </row>
    <row r="5334" spans="1:11" x14ac:dyDescent="0.3">
      <c r="A5334" t="s">
        <v>183</v>
      </c>
      <c r="B5334" t="s">
        <v>184</v>
      </c>
      <c r="C5334" t="s">
        <v>22</v>
      </c>
      <c r="D5334">
        <v>2017</v>
      </c>
      <c r="E5334" t="s">
        <v>51</v>
      </c>
      <c r="F5334" t="s">
        <v>46</v>
      </c>
      <c r="G5334" t="s">
        <v>42</v>
      </c>
      <c r="H5334">
        <v>225</v>
      </c>
      <c r="I5334">
        <v>91</v>
      </c>
      <c r="J5334">
        <v>15</v>
      </c>
      <c r="K5334">
        <v>0.164835164835165</v>
      </c>
    </row>
    <row r="5335" spans="1:11" x14ac:dyDescent="0.3">
      <c r="A5335" t="s">
        <v>183</v>
      </c>
      <c r="B5335" t="s">
        <v>184</v>
      </c>
      <c r="C5335" t="s">
        <v>22</v>
      </c>
      <c r="D5335">
        <v>2017</v>
      </c>
      <c r="E5335" t="s">
        <v>51</v>
      </c>
      <c r="F5335" t="s">
        <v>46</v>
      </c>
      <c r="G5335" t="s">
        <v>36</v>
      </c>
      <c r="H5335">
        <v>225</v>
      </c>
      <c r="I5335">
        <v>213</v>
      </c>
      <c r="J5335">
        <v>12</v>
      </c>
      <c r="K5335">
        <v>5.63380281690141E-2</v>
      </c>
    </row>
    <row r="5336" spans="1:11" x14ac:dyDescent="0.3">
      <c r="A5336" t="s">
        <v>183</v>
      </c>
      <c r="B5336" t="s">
        <v>184</v>
      </c>
      <c r="C5336" t="s">
        <v>22</v>
      </c>
      <c r="D5336">
        <v>2017</v>
      </c>
      <c r="E5336" t="s">
        <v>51</v>
      </c>
      <c r="F5336" t="s">
        <v>46</v>
      </c>
      <c r="G5336" t="s">
        <v>43</v>
      </c>
      <c r="H5336">
        <v>225</v>
      </c>
      <c r="I5336">
        <v>87</v>
      </c>
      <c r="J5336">
        <v>6</v>
      </c>
      <c r="K5336">
        <v>6.8965517241379296E-2</v>
      </c>
    </row>
    <row r="5337" spans="1:11" x14ac:dyDescent="0.3">
      <c r="A5337" t="s">
        <v>183</v>
      </c>
      <c r="B5337" t="s">
        <v>184</v>
      </c>
      <c r="C5337" t="s">
        <v>22</v>
      </c>
      <c r="D5337">
        <v>2017</v>
      </c>
      <c r="E5337" t="s">
        <v>51</v>
      </c>
      <c r="F5337" t="s">
        <v>46</v>
      </c>
      <c r="G5337" t="s">
        <v>37</v>
      </c>
      <c r="H5337">
        <v>225</v>
      </c>
      <c r="I5337">
        <v>207</v>
      </c>
      <c r="J5337">
        <v>0</v>
      </c>
      <c r="K5337">
        <v>0</v>
      </c>
    </row>
    <row r="5338" spans="1:11" x14ac:dyDescent="0.3">
      <c r="A5338" t="s">
        <v>183</v>
      </c>
      <c r="B5338" t="s">
        <v>184</v>
      </c>
      <c r="C5338" t="s">
        <v>22</v>
      </c>
      <c r="D5338">
        <v>2017</v>
      </c>
      <c r="E5338" t="s">
        <v>23</v>
      </c>
      <c r="F5338" t="s">
        <v>24</v>
      </c>
      <c r="G5338" t="s">
        <v>39</v>
      </c>
      <c r="H5338">
        <v>3860</v>
      </c>
      <c r="I5338">
        <v>2712</v>
      </c>
      <c r="J5338">
        <v>2068</v>
      </c>
      <c r="K5338">
        <v>0.762536873156342</v>
      </c>
    </row>
    <row r="5339" spans="1:11" x14ac:dyDescent="0.3">
      <c r="A5339" t="s">
        <v>183</v>
      </c>
      <c r="B5339" t="s">
        <v>184</v>
      </c>
      <c r="C5339" t="s">
        <v>22</v>
      </c>
      <c r="D5339">
        <v>2017</v>
      </c>
      <c r="E5339" t="s">
        <v>23</v>
      </c>
      <c r="F5339" t="s">
        <v>24</v>
      </c>
      <c r="G5339" t="s">
        <v>40</v>
      </c>
      <c r="H5339">
        <v>3860</v>
      </c>
      <c r="I5339">
        <v>2665</v>
      </c>
      <c r="J5339">
        <v>849</v>
      </c>
      <c r="K5339">
        <v>0.31857410881801101</v>
      </c>
    </row>
    <row r="5340" spans="1:11" x14ac:dyDescent="0.3">
      <c r="A5340" t="s">
        <v>183</v>
      </c>
      <c r="B5340" t="s">
        <v>184</v>
      </c>
      <c r="C5340" t="s">
        <v>22</v>
      </c>
      <c r="D5340">
        <v>2017</v>
      </c>
      <c r="E5340" t="s">
        <v>23</v>
      </c>
      <c r="F5340" t="s">
        <v>24</v>
      </c>
      <c r="G5340" t="s">
        <v>25</v>
      </c>
      <c r="H5340">
        <v>3860</v>
      </c>
      <c r="I5340">
        <v>1146</v>
      </c>
      <c r="J5340">
        <v>544</v>
      </c>
      <c r="K5340">
        <v>0.47469458987783597</v>
      </c>
    </row>
    <row r="5341" spans="1:11" x14ac:dyDescent="0.3">
      <c r="A5341" t="s">
        <v>183</v>
      </c>
      <c r="B5341" t="s">
        <v>184</v>
      </c>
      <c r="C5341" t="s">
        <v>22</v>
      </c>
      <c r="D5341">
        <v>2017</v>
      </c>
      <c r="E5341" t="s">
        <v>23</v>
      </c>
      <c r="F5341" t="s">
        <v>24</v>
      </c>
      <c r="G5341" t="s">
        <v>26</v>
      </c>
      <c r="H5341">
        <v>3860</v>
      </c>
      <c r="I5341">
        <v>2627</v>
      </c>
      <c r="J5341">
        <v>1088</v>
      </c>
      <c r="K5341">
        <v>0.414160639512752</v>
      </c>
    </row>
    <row r="5342" spans="1:11" x14ac:dyDescent="0.3">
      <c r="A5342" t="s">
        <v>183</v>
      </c>
      <c r="B5342" t="s">
        <v>184</v>
      </c>
      <c r="C5342" t="s">
        <v>22</v>
      </c>
      <c r="D5342">
        <v>2017</v>
      </c>
      <c r="E5342" t="s">
        <v>23</v>
      </c>
      <c r="F5342" t="s">
        <v>24</v>
      </c>
      <c r="G5342" t="s">
        <v>27</v>
      </c>
      <c r="H5342">
        <v>3860</v>
      </c>
      <c r="I5342">
        <v>1884</v>
      </c>
      <c r="J5342">
        <v>885</v>
      </c>
      <c r="K5342">
        <v>0.46974522292993598</v>
      </c>
    </row>
    <row r="5343" spans="1:11" x14ac:dyDescent="0.3">
      <c r="A5343" t="s">
        <v>183</v>
      </c>
      <c r="B5343" t="s">
        <v>184</v>
      </c>
      <c r="C5343" t="s">
        <v>22</v>
      </c>
      <c r="D5343">
        <v>2017</v>
      </c>
      <c r="E5343" t="s">
        <v>23</v>
      </c>
      <c r="F5343" t="s">
        <v>24</v>
      </c>
      <c r="G5343" t="s">
        <v>41</v>
      </c>
      <c r="H5343">
        <v>3860</v>
      </c>
      <c r="I5343">
        <v>2500</v>
      </c>
      <c r="J5343">
        <v>973</v>
      </c>
      <c r="K5343">
        <v>0.38919999999999999</v>
      </c>
    </row>
    <row r="5344" spans="1:11" x14ac:dyDescent="0.3">
      <c r="A5344" t="s">
        <v>183</v>
      </c>
      <c r="B5344" t="s">
        <v>184</v>
      </c>
      <c r="C5344" t="s">
        <v>22</v>
      </c>
      <c r="D5344">
        <v>2017</v>
      </c>
      <c r="E5344" t="s">
        <v>23</v>
      </c>
      <c r="F5344" t="s">
        <v>24</v>
      </c>
      <c r="G5344" t="s">
        <v>34</v>
      </c>
      <c r="H5344">
        <v>3860</v>
      </c>
      <c r="I5344">
        <v>311</v>
      </c>
      <c r="J5344">
        <v>26</v>
      </c>
      <c r="K5344">
        <v>8.360128617363341E-2</v>
      </c>
    </row>
    <row r="5345" spans="1:11" x14ac:dyDescent="0.3">
      <c r="A5345" t="s">
        <v>183</v>
      </c>
      <c r="B5345" t="s">
        <v>184</v>
      </c>
      <c r="C5345" t="s">
        <v>22</v>
      </c>
      <c r="D5345">
        <v>2017</v>
      </c>
      <c r="E5345" t="s">
        <v>23</v>
      </c>
      <c r="F5345" t="s">
        <v>24</v>
      </c>
      <c r="G5345" t="s">
        <v>42</v>
      </c>
      <c r="H5345">
        <v>3860</v>
      </c>
      <c r="I5345">
        <v>1171</v>
      </c>
      <c r="J5345">
        <v>112</v>
      </c>
      <c r="K5345">
        <v>9.5644748078565309E-2</v>
      </c>
    </row>
    <row r="5346" spans="1:11" x14ac:dyDescent="0.3">
      <c r="A5346" t="s">
        <v>183</v>
      </c>
      <c r="B5346" t="s">
        <v>184</v>
      </c>
      <c r="C5346" t="s">
        <v>22</v>
      </c>
      <c r="D5346">
        <v>2017</v>
      </c>
      <c r="E5346" t="s">
        <v>23</v>
      </c>
      <c r="F5346" t="s">
        <v>24</v>
      </c>
      <c r="G5346" t="s">
        <v>36</v>
      </c>
      <c r="H5346">
        <v>3860</v>
      </c>
      <c r="I5346">
        <v>2712</v>
      </c>
      <c r="J5346">
        <v>75</v>
      </c>
      <c r="K5346">
        <v>2.7654867256637197E-2</v>
      </c>
    </row>
    <row r="5347" spans="1:11" x14ac:dyDescent="0.3">
      <c r="A5347" t="s">
        <v>183</v>
      </c>
      <c r="B5347" t="s">
        <v>184</v>
      </c>
      <c r="C5347" t="s">
        <v>22</v>
      </c>
      <c r="D5347">
        <v>2017</v>
      </c>
      <c r="E5347" t="s">
        <v>23</v>
      </c>
      <c r="F5347" t="s">
        <v>24</v>
      </c>
      <c r="G5347" t="s">
        <v>43</v>
      </c>
      <c r="H5347">
        <v>3860</v>
      </c>
      <c r="I5347">
        <v>1396</v>
      </c>
      <c r="J5347">
        <v>569</v>
      </c>
      <c r="K5347">
        <v>0.40759312320916896</v>
      </c>
    </row>
    <row r="5348" spans="1:11" x14ac:dyDescent="0.3">
      <c r="A5348" t="s">
        <v>183</v>
      </c>
      <c r="B5348" t="s">
        <v>184</v>
      </c>
      <c r="C5348" t="s">
        <v>22</v>
      </c>
      <c r="D5348">
        <v>2017</v>
      </c>
      <c r="E5348" t="s">
        <v>23</v>
      </c>
      <c r="F5348" t="s">
        <v>24</v>
      </c>
      <c r="G5348" t="s">
        <v>37</v>
      </c>
      <c r="H5348">
        <v>3860</v>
      </c>
      <c r="I5348">
        <v>2601</v>
      </c>
      <c r="J5348">
        <v>33</v>
      </c>
      <c r="K5348">
        <v>1.26874279123414E-2</v>
      </c>
    </row>
    <row r="5349" spans="1:11" x14ac:dyDescent="0.3">
      <c r="A5349" t="s">
        <v>183</v>
      </c>
      <c r="B5349" t="s">
        <v>184</v>
      </c>
      <c r="C5349" t="s">
        <v>22</v>
      </c>
      <c r="D5349">
        <v>2017</v>
      </c>
      <c r="E5349" t="s">
        <v>23</v>
      </c>
      <c r="F5349" t="s">
        <v>24</v>
      </c>
      <c r="G5349" t="s">
        <v>28</v>
      </c>
      <c r="H5349">
        <v>3860</v>
      </c>
      <c r="I5349">
        <v>1546</v>
      </c>
      <c r="J5349">
        <v>833</v>
      </c>
      <c r="K5349">
        <v>0.53880983182406195</v>
      </c>
    </row>
    <row r="5350" spans="1:11" x14ac:dyDescent="0.3">
      <c r="A5350" t="s">
        <v>183</v>
      </c>
      <c r="B5350" t="s">
        <v>184</v>
      </c>
      <c r="C5350" t="s">
        <v>22</v>
      </c>
      <c r="D5350">
        <v>2017</v>
      </c>
      <c r="E5350" t="s">
        <v>23</v>
      </c>
      <c r="F5350" t="s">
        <v>45</v>
      </c>
      <c r="G5350" t="s">
        <v>40</v>
      </c>
      <c r="H5350">
        <v>3860</v>
      </c>
      <c r="I5350">
        <v>1031</v>
      </c>
      <c r="J5350">
        <v>346</v>
      </c>
      <c r="K5350">
        <v>0.335596508244423</v>
      </c>
    </row>
    <row r="5351" spans="1:11" x14ac:dyDescent="0.3">
      <c r="A5351" t="s">
        <v>183</v>
      </c>
      <c r="B5351" t="s">
        <v>184</v>
      </c>
      <c r="C5351" t="s">
        <v>22</v>
      </c>
      <c r="D5351">
        <v>2017</v>
      </c>
      <c r="E5351" t="s">
        <v>23</v>
      </c>
      <c r="F5351" t="s">
        <v>45</v>
      </c>
      <c r="G5351" t="s">
        <v>25</v>
      </c>
      <c r="H5351">
        <v>3860</v>
      </c>
      <c r="I5351">
        <v>473</v>
      </c>
      <c r="J5351">
        <v>258</v>
      </c>
      <c r="K5351">
        <v>0.54545454545454497</v>
      </c>
    </row>
    <row r="5352" spans="1:11" x14ac:dyDescent="0.3">
      <c r="A5352" t="s">
        <v>183</v>
      </c>
      <c r="B5352" t="s">
        <v>184</v>
      </c>
      <c r="C5352" t="s">
        <v>22</v>
      </c>
      <c r="D5352">
        <v>2017</v>
      </c>
      <c r="E5352" t="s">
        <v>23</v>
      </c>
      <c r="F5352" t="s">
        <v>45</v>
      </c>
      <c r="G5352" t="s">
        <v>26</v>
      </c>
      <c r="H5352">
        <v>3860</v>
      </c>
      <c r="I5352">
        <v>1041</v>
      </c>
      <c r="J5352">
        <v>390</v>
      </c>
      <c r="K5352">
        <v>0.37463976945245003</v>
      </c>
    </row>
    <row r="5353" spans="1:11" x14ac:dyDescent="0.3">
      <c r="A5353" t="s">
        <v>183</v>
      </c>
      <c r="B5353" t="s">
        <v>184</v>
      </c>
      <c r="C5353" t="s">
        <v>22</v>
      </c>
      <c r="D5353">
        <v>2017</v>
      </c>
      <c r="E5353" t="s">
        <v>23</v>
      </c>
      <c r="F5353" t="s">
        <v>45</v>
      </c>
      <c r="G5353" t="s">
        <v>27</v>
      </c>
      <c r="H5353">
        <v>3860</v>
      </c>
      <c r="I5353">
        <v>760</v>
      </c>
      <c r="J5353">
        <v>311</v>
      </c>
      <c r="K5353">
        <v>0.40921052631578902</v>
      </c>
    </row>
    <row r="5354" spans="1:11" x14ac:dyDescent="0.3">
      <c r="A5354" t="s">
        <v>183</v>
      </c>
      <c r="B5354" t="s">
        <v>184</v>
      </c>
      <c r="C5354" t="s">
        <v>22</v>
      </c>
      <c r="D5354">
        <v>2017</v>
      </c>
      <c r="E5354" t="s">
        <v>23</v>
      </c>
      <c r="F5354" t="s">
        <v>45</v>
      </c>
      <c r="G5354" t="s">
        <v>41</v>
      </c>
      <c r="H5354">
        <v>3860</v>
      </c>
      <c r="I5354">
        <v>1069</v>
      </c>
      <c r="J5354">
        <v>295</v>
      </c>
      <c r="K5354">
        <v>0.275958840037418</v>
      </c>
    </row>
    <row r="5355" spans="1:11" x14ac:dyDescent="0.3">
      <c r="A5355" t="s">
        <v>183</v>
      </c>
      <c r="B5355" t="s">
        <v>184</v>
      </c>
      <c r="C5355" t="s">
        <v>22</v>
      </c>
      <c r="D5355">
        <v>2017</v>
      </c>
      <c r="E5355" t="s">
        <v>23</v>
      </c>
      <c r="F5355" t="s">
        <v>45</v>
      </c>
      <c r="G5355" t="s">
        <v>34</v>
      </c>
      <c r="H5355">
        <v>3860</v>
      </c>
      <c r="I5355">
        <v>181</v>
      </c>
      <c r="J5355">
        <v>48</v>
      </c>
      <c r="K5355">
        <v>0.26519337016574601</v>
      </c>
    </row>
    <row r="5356" spans="1:11" x14ac:dyDescent="0.3">
      <c r="A5356" t="s">
        <v>183</v>
      </c>
      <c r="B5356" t="s">
        <v>184</v>
      </c>
      <c r="C5356" t="s">
        <v>22</v>
      </c>
      <c r="D5356">
        <v>2017</v>
      </c>
      <c r="E5356" t="s">
        <v>23</v>
      </c>
      <c r="F5356" t="s">
        <v>45</v>
      </c>
      <c r="G5356" t="s">
        <v>42</v>
      </c>
      <c r="H5356">
        <v>3860</v>
      </c>
      <c r="I5356">
        <v>485</v>
      </c>
      <c r="J5356">
        <v>140</v>
      </c>
      <c r="K5356">
        <v>0.28865979381443302</v>
      </c>
    </row>
    <row r="5357" spans="1:11" x14ac:dyDescent="0.3">
      <c r="A5357" t="s">
        <v>183</v>
      </c>
      <c r="B5357" t="s">
        <v>184</v>
      </c>
      <c r="C5357" t="s">
        <v>22</v>
      </c>
      <c r="D5357">
        <v>2017</v>
      </c>
      <c r="E5357" t="s">
        <v>23</v>
      </c>
      <c r="F5357" t="s">
        <v>45</v>
      </c>
      <c r="G5357" t="s">
        <v>36</v>
      </c>
      <c r="H5357">
        <v>3860</v>
      </c>
      <c r="I5357">
        <v>1084</v>
      </c>
      <c r="J5357">
        <v>135</v>
      </c>
      <c r="K5357">
        <v>0.12453874538745399</v>
      </c>
    </row>
    <row r="5358" spans="1:11" x14ac:dyDescent="0.3">
      <c r="A5358" t="s">
        <v>183</v>
      </c>
      <c r="B5358" t="s">
        <v>184</v>
      </c>
      <c r="C5358" t="s">
        <v>22</v>
      </c>
      <c r="D5358">
        <v>2017</v>
      </c>
      <c r="E5358" t="s">
        <v>23</v>
      </c>
      <c r="F5358" t="s">
        <v>45</v>
      </c>
      <c r="G5358" t="s">
        <v>43</v>
      </c>
      <c r="H5358">
        <v>3860</v>
      </c>
      <c r="I5358">
        <v>548</v>
      </c>
      <c r="J5358">
        <v>176</v>
      </c>
      <c r="K5358">
        <v>0.32116788321167905</v>
      </c>
    </row>
    <row r="5359" spans="1:11" x14ac:dyDescent="0.3">
      <c r="A5359" t="s">
        <v>183</v>
      </c>
      <c r="B5359" t="s">
        <v>184</v>
      </c>
      <c r="C5359" t="s">
        <v>22</v>
      </c>
      <c r="D5359">
        <v>2017</v>
      </c>
      <c r="E5359" t="s">
        <v>23</v>
      </c>
      <c r="F5359" t="s">
        <v>45</v>
      </c>
      <c r="G5359" t="s">
        <v>37</v>
      </c>
      <c r="H5359">
        <v>3860</v>
      </c>
      <c r="I5359">
        <v>1026</v>
      </c>
      <c r="J5359">
        <v>133</v>
      </c>
      <c r="K5359">
        <v>0.12962962962962998</v>
      </c>
    </row>
    <row r="5360" spans="1:11" x14ac:dyDescent="0.3">
      <c r="A5360" t="s">
        <v>183</v>
      </c>
      <c r="B5360" t="s">
        <v>184</v>
      </c>
      <c r="C5360" t="s">
        <v>22</v>
      </c>
      <c r="D5360">
        <v>2017</v>
      </c>
      <c r="E5360" t="s">
        <v>23</v>
      </c>
      <c r="F5360" t="s">
        <v>45</v>
      </c>
      <c r="G5360" t="s">
        <v>28</v>
      </c>
      <c r="H5360">
        <v>3860</v>
      </c>
      <c r="I5360">
        <v>647</v>
      </c>
      <c r="J5360">
        <v>288</v>
      </c>
      <c r="K5360">
        <v>0.44513137557959803</v>
      </c>
    </row>
    <row r="5361" spans="1:11" x14ac:dyDescent="0.3">
      <c r="A5361" t="s">
        <v>183</v>
      </c>
      <c r="B5361" t="s">
        <v>184</v>
      </c>
      <c r="C5361" t="s">
        <v>22</v>
      </c>
      <c r="D5361">
        <v>2018</v>
      </c>
      <c r="E5361" t="s">
        <v>31</v>
      </c>
      <c r="F5361" t="s">
        <v>32</v>
      </c>
      <c r="G5361" t="s">
        <v>33</v>
      </c>
      <c r="H5361">
        <v>2420</v>
      </c>
      <c r="I5361">
        <v>290</v>
      </c>
      <c r="J5361">
        <v>227</v>
      </c>
      <c r="K5361">
        <v>0.78275862068965496</v>
      </c>
    </row>
    <row r="5362" spans="1:11" x14ac:dyDescent="0.3">
      <c r="A5362" t="s">
        <v>183</v>
      </c>
      <c r="B5362" t="s">
        <v>184</v>
      </c>
      <c r="C5362" t="s">
        <v>22</v>
      </c>
      <c r="D5362">
        <v>2018</v>
      </c>
      <c r="E5362" t="s">
        <v>31</v>
      </c>
      <c r="F5362" t="s">
        <v>32</v>
      </c>
      <c r="G5362" t="s">
        <v>34</v>
      </c>
      <c r="H5362">
        <v>2420</v>
      </c>
      <c r="I5362">
        <v>257</v>
      </c>
      <c r="J5362">
        <v>21</v>
      </c>
      <c r="K5362">
        <v>8.1712062256809298E-2</v>
      </c>
    </row>
    <row r="5363" spans="1:11" x14ac:dyDescent="0.3">
      <c r="A5363" t="s">
        <v>183</v>
      </c>
      <c r="B5363" t="s">
        <v>184</v>
      </c>
      <c r="C5363" t="s">
        <v>22</v>
      </c>
      <c r="D5363">
        <v>2018</v>
      </c>
      <c r="E5363" t="s">
        <v>31</v>
      </c>
      <c r="F5363" t="s">
        <v>32</v>
      </c>
      <c r="G5363" t="s">
        <v>35</v>
      </c>
      <c r="H5363">
        <v>2420</v>
      </c>
      <c r="I5363">
        <v>304</v>
      </c>
      <c r="J5363">
        <v>237</v>
      </c>
      <c r="K5363">
        <v>0.77960526315789491</v>
      </c>
    </row>
    <row r="5364" spans="1:11" x14ac:dyDescent="0.3">
      <c r="A5364" t="s">
        <v>183</v>
      </c>
      <c r="B5364" t="s">
        <v>184</v>
      </c>
      <c r="C5364" t="s">
        <v>22</v>
      </c>
      <c r="D5364">
        <v>2018</v>
      </c>
      <c r="E5364" t="s">
        <v>31</v>
      </c>
      <c r="F5364" t="s">
        <v>32</v>
      </c>
      <c r="G5364" t="s">
        <v>36</v>
      </c>
      <c r="H5364">
        <v>2420</v>
      </c>
      <c r="I5364">
        <v>302</v>
      </c>
      <c r="J5364">
        <v>261</v>
      </c>
      <c r="K5364">
        <v>0.86423841059602691</v>
      </c>
    </row>
    <row r="5365" spans="1:11" x14ac:dyDescent="0.3">
      <c r="A5365" t="s">
        <v>183</v>
      </c>
      <c r="B5365" t="s">
        <v>184</v>
      </c>
      <c r="C5365" t="s">
        <v>22</v>
      </c>
      <c r="D5365">
        <v>2018</v>
      </c>
      <c r="E5365" t="s">
        <v>31</v>
      </c>
      <c r="F5365" t="s">
        <v>32</v>
      </c>
      <c r="G5365" t="s">
        <v>37</v>
      </c>
      <c r="H5365">
        <v>2420</v>
      </c>
      <c r="I5365">
        <v>309</v>
      </c>
      <c r="J5365">
        <v>269</v>
      </c>
      <c r="K5365">
        <v>0.87055016181229805</v>
      </c>
    </row>
    <row r="5366" spans="1:11" x14ac:dyDescent="0.3">
      <c r="A5366" t="s">
        <v>183</v>
      </c>
      <c r="B5366" t="s">
        <v>184</v>
      </c>
      <c r="C5366" t="s">
        <v>22</v>
      </c>
      <c r="D5366">
        <v>2018</v>
      </c>
      <c r="E5366" t="s">
        <v>31</v>
      </c>
      <c r="F5366" t="s">
        <v>32</v>
      </c>
      <c r="G5366" t="s">
        <v>38</v>
      </c>
      <c r="H5366">
        <v>2420</v>
      </c>
      <c r="I5366">
        <v>44</v>
      </c>
      <c r="J5366">
        <v>20</v>
      </c>
      <c r="K5366">
        <v>0.45454545454545503</v>
      </c>
    </row>
    <row r="5367" spans="1:11" x14ac:dyDescent="0.3">
      <c r="A5367" t="s">
        <v>183</v>
      </c>
      <c r="B5367" t="s">
        <v>184</v>
      </c>
      <c r="C5367" t="s">
        <v>22</v>
      </c>
      <c r="D5367">
        <v>2018</v>
      </c>
      <c r="E5367" t="s">
        <v>31</v>
      </c>
      <c r="F5367" t="s">
        <v>32</v>
      </c>
      <c r="G5367" t="s">
        <v>73</v>
      </c>
      <c r="H5367">
        <v>2420</v>
      </c>
      <c r="I5367">
        <v>223</v>
      </c>
      <c r="J5367">
        <v>81</v>
      </c>
      <c r="K5367">
        <v>0.36322869955157006</v>
      </c>
    </row>
    <row r="5368" spans="1:11" x14ac:dyDescent="0.3">
      <c r="A5368" t="s">
        <v>183</v>
      </c>
      <c r="B5368" t="s">
        <v>184</v>
      </c>
      <c r="C5368" t="s">
        <v>22</v>
      </c>
      <c r="D5368">
        <v>2018</v>
      </c>
      <c r="E5368" t="s">
        <v>31</v>
      </c>
      <c r="F5368" t="s">
        <v>24</v>
      </c>
      <c r="G5368" t="s">
        <v>39</v>
      </c>
      <c r="H5368">
        <v>2420</v>
      </c>
      <c r="I5368">
        <v>555</v>
      </c>
      <c r="J5368">
        <v>442</v>
      </c>
      <c r="K5368">
        <v>0.79639639639639592</v>
      </c>
    </row>
    <row r="5369" spans="1:11" x14ac:dyDescent="0.3">
      <c r="A5369" t="s">
        <v>183</v>
      </c>
      <c r="B5369" t="s">
        <v>184</v>
      </c>
      <c r="C5369" t="s">
        <v>22</v>
      </c>
      <c r="D5369">
        <v>2018</v>
      </c>
      <c r="E5369" t="s">
        <v>31</v>
      </c>
      <c r="F5369" t="s">
        <v>24</v>
      </c>
      <c r="G5369" t="s">
        <v>40</v>
      </c>
      <c r="H5369">
        <v>2420</v>
      </c>
      <c r="I5369">
        <v>560</v>
      </c>
      <c r="J5369">
        <v>267</v>
      </c>
      <c r="K5369">
        <v>0.47678571428571404</v>
      </c>
    </row>
    <row r="5370" spans="1:11" x14ac:dyDescent="0.3">
      <c r="A5370" t="s">
        <v>183</v>
      </c>
      <c r="B5370" t="s">
        <v>184</v>
      </c>
      <c r="C5370" t="s">
        <v>22</v>
      </c>
      <c r="D5370">
        <v>2018</v>
      </c>
      <c r="E5370" t="s">
        <v>31</v>
      </c>
      <c r="F5370" t="s">
        <v>24</v>
      </c>
      <c r="G5370" t="s">
        <v>25</v>
      </c>
      <c r="H5370">
        <v>2420</v>
      </c>
      <c r="I5370">
        <v>302</v>
      </c>
      <c r="J5370">
        <v>163</v>
      </c>
      <c r="K5370">
        <v>0.53973509933774799</v>
      </c>
    </row>
    <row r="5371" spans="1:11" x14ac:dyDescent="0.3">
      <c r="A5371" t="s">
        <v>183</v>
      </c>
      <c r="B5371" t="s">
        <v>184</v>
      </c>
      <c r="C5371" t="s">
        <v>22</v>
      </c>
      <c r="D5371">
        <v>2018</v>
      </c>
      <c r="E5371" t="s">
        <v>31</v>
      </c>
      <c r="F5371" t="s">
        <v>24</v>
      </c>
      <c r="G5371" t="s">
        <v>26</v>
      </c>
      <c r="H5371">
        <v>2420</v>
      </c>
      <c r="I5371">
        <v>557</v>
      </c>
      <c r="J5371">
        <v>284</v>
      </c>
      <c r="K5371">
        <v>0.50987432675044897</v>
      </c>
    </row>
    <row r="5372" spans="1:11" x14ac:dyDescent="0.3">
      <c r="A5372" t="s">
        <v>183</v>
      </c>
      <c r="B5372" t="s">
        <v>184</v>
      </c>
      <c r="C5372" t="s">
        <v>22</v>
      </c>
      <c r="D5372">
        <v>2018</v>
      </c>
      <c r="E5372" t="s">
        <v>31</v>
      </c>
      <c r="F5372" t="s">
        <v>24</v>
      </c>
      <c r="G5372" t="s">
        <v>27</v>
      </c>
      <c r="H5372">
        <v>2420</v>
      </c>
      <c r="I5372">
        <v>480</v>
      </c>
      <c r="J5372">
        <v>262</v>
      </c>
      <c r="K5372">
        <v>0.54583333333333295</v>
      </c>
    </row>
    <row r="5373" spans="1:11" x14ac:dyDescent="0.3">
      <c r="A5373" t="s">
        <v>183</v>
      </c>
      <c r="B5373" t="s">
        <v>184</v>
      </c>
      <c r="C5373" t="s">
        <v>22</v>
      </c>
      <c r="D5373">
        <v>2018</v>
      </c>
      <c r="E5373" t="s">
        <v>31</v>
      </c>
      <c r="F5373" t="s">
        <v>24</v>
      </c>
      <c r="G5373" t="s">
        <v>41</v>
      </c>
      <c r="H5373">
        <v>2420</v>
      </c>
      <c r="I5373">
        <v>562</v>
      </c>
      <c r="J5373">
        <v>248</v>
      </c>
      <c r="K5373">
        <v>0.441281138790036</v>
      </c>
    </row>
    <row r="5374" spans="1:11" x14ac:dyDescent="0.3">
      <c r="A5374" t="s">
        <v>183</v>
      </c>
      <c r="B5374" t="s">
        <v>184</v>
      </c>
      <c r="C5374" t="s">
        <v>22</v>
      </c>
      <c r="D5374">
        <v>2018</v>
      </c>
      <c r="E5374" t="s">
        <v>31</v>
      </c>
      <c r="F5374" t="s">
        <v>24</v>
      </c>
      <c r="G5374" t="s">
        <v>34</v>
      </c>
      <c r="H5374">
        <v>2420</v>
      </c>
      <c r="I5374">
        <v>200</v>
      </c>
      <c r="J5374">
        <v>11</v>
      </c>
      <c r="K5374">
        <v>5.5E-2</v>
      </c>
    </row>
    <row r="5375" spans="1:11" x14ac:dyDescent="0.3">
      <c r="A5375" t="s">
        <v>183</v>
      </c>
      <c r="B5375" t="s">
        <v>184</v>
      </c>
      <c r="C5375" t="s">
        <v>22</v>
      </c>
      <c r="D5375">
        <v>2018</v>
      </c>
      <c r="E5375" t="s">
        <v>31</v>
      </c>
      <c r="F5375" t="s">
        <v>24</v>
      </c>
      <c r="G5375" t="s">
        <v>42</v>
      </c>
      <c r="H5375">
        <v>2420</v>
      </c>
      <c r="I5375">
        <v>327</v>
      </c>
      <c r="J5375">
        <v>12</v>
      </c>
      <c r="K5375">
        <v>3.6697247706422E-2</v>
      </c>
    </row>
    <row r="5376" spans="1:11" x14ac:dyDescent="0.3">
      <c r="A5376" t="s">
        <v>183</v>
      </c>
      <c r="B5376" t="s">
        <v>184</v>
      </c>
      <c r="C5376" t="s">
        <v>22</v>
      </c>
      <c r="D5376">
        <v>2018</v>
      </c>
      <c r="E5376" t="s">
        <v>31</v>
      </c>
      <c r="F5376" t="s">
        <v>24</v>
      </c>
      <c r="G5376" t="s">
        <v>36</v>
      </c>
      <c r="H5376">
        <v>2420</v>
      </c>
      <c r="I5376">
        <v>527</v>
      </c>
      <c r="J5376">
        <v>7</v>
      </c>
      <c r="K5376">
        <v>1.32827324478178E-2</v>
      </c>
    </row>
    <row r="5377" spans="1:11" x14ac:dyDescent="0.3">
      <c r="A5377" t="s">
        <v>183</v>
      </c>
      <c r="B5377" t="s">
        <v>184</v>
      </c>
      <c r="C5377" t="s">
        <v>22</v>
      </c>
      <c r="D5377">
        <v>2018</v>
      </c>
      <c r="E5377" t="s">
        <v>31</v>
      </c>
      <c r="F5377" t="s">
        <v>24</v>
      </c>
      <c r="G5377" t="s">
        <v>43</v>
      </c>
      <c r="H5377">
        <v>2420</v>
      </c>
      <c r="I5377">
        <v>401</v>
      </c>
      <c r="J5377">
        <v>180</v>
      </c>
      <c r="K5377">
        <v>0.44887780548628398</v>
      </c>
    </row>
    <row r="5378" spans="1:11" x14ac:dyDescent="0.3">
      <c r="A5378" t="s">
        <v>183</v>
      </c>
      <c r="B5378" t="s">
        <v>184</v>
      </c>
      <c r="C5378" t="s">
        <v>22</v>
      </c>
      <c r="D5378">
        <v>2018</v>
      </c>
      <c r="E5378" t="s">
        <v>31</v>
      </c>
      <c r="F5378" t="s">
        <v>24</v>
      </c>
      <c r="G5378" t="s">
        <v>37</v>
      </c>
      <c r="H5378">
        <v>2420</v>
      </c>
      <c r="I5378">
        <v>563</v>
      </c>
      <c r="J5378">
        <v>12</v>
      </c>
      <c r="K5378">
        <v>2.1314387211367702E-2</v>
      </c>
    </row>
    <row r="5379" spans="1:11" x14ac:dyDescent="0.3">
      <c r="A5379" t="s">
        <v>183</v>
      </c>
      <c r="B5379" t="s">
        <v>184</v>
      </c>
      <c r="C5379" t="s">
        <v>22</v>
      </c>
      <c r="D5379">
        <v>2018</v>
      </c>
      <c r="E5379" t="s">
        <v>31</v>
      </c>
      <c r="F5379" t="s">
        <v>24</v>
      </c>
      <c r="G5379" t="s">
        <v>44</v>
      </c>
      <c r="H5379">
        <v>2420</v>
      </c>
      <c r="I5379">
        <v>480</v>
      </c>
      <c r="J5379">
        <v>262</v>
      </c>
      <c r="K5379">
        <v>0.54583333333333295</v>
      </c>
    </row>
    <row r="5380" spans="1:11" x14ac:dyDescent="0.3">
      <c r="A5380" t="s">
        <v>183</v>
      </c>
      <c r="B5380" t="s">
        <v>184</v>
      </c>
      <c r="C5380" t="s">
        <v>22</v>
      </c>
      <c r="D5380">
        <v>2018</v>
      </c>
      <c r="E5380" t="s">
        <v>31</v>
      </c>
      <c r="F5380" t="s">
        <v>24</v>
      </c>
      <c r="G5380" t="s">
        <v>28</v>
      </c>
      <c r="H5380">
        <v>2420</v>
      </c>
      <c r="I5380">
        <v>377</v>
      </c>
      <c r="J5380">
        <v>199</v>
      </c>
      <c r="K5380">
        <v>0.52785145888594198</v>
      </c>
    </row>
    <row r="5381" spans="1:11" x14ac:dyDescent="0.3">
      <c r="A5381" t="s">
        <v>183</v>
      </c>
      <c r="B5381" t="s">
        <v>184</v>
      </c>
      <c r="C5381" t="s">
        <v>22</v>
      </c>
      <c r="D5381">
        <v>2018</v>
      </c>
      <c r="E5381" t="s">
        <v>31</v>
      </c>
      <c r="F5381" t="s">
        <v>45</v>
      </c>
      <c r="G5381" t="s">
        <v>40</v>
      </c>
      <c r="H5381">
        <v>2420</v>
      </c>
      <c r="I5381">
        <v>823</v>
      </c>
      <c r="J5381">
        <v>551</v>
      </c>
      <c r="K5381">
        <v>0.66950182260024305</v>
      </c>
    </row>
    <row r="5382" spans="1:11" x14ac:dyDescent="0.3">
      <c r="A5382" t="s">
        <v>183</v>
      </c>
      <c r="B5382" t="s">
        <v>184</v>
      </c>
      <c r="C5382" t="s">
        <v>22</v>
      </c>
      <c r="D5382">
        <v>2018</v>
      </c>
      <c r="E5382" t="s">
        <v>31</v>
      </c>
      <c r="F5382" t="s">
        <v>45</v>
      </c>
      <c r="G5382" t="s">
        <v>25</v>
      </c>
      <c r="H5382">
        <v>2420</v>
      </c>
      <c r="I5382">
        <v>494</v>
      </c>
      <c r="J5382">
        <v>362</v>
      </c>
      <c r="K5382">
        <v>0.73279352226720607</v>
      </c>
    </row>
    <row r="5383" spans="1:11" x14ac:dyDescent="0.3">
      <c r="A5383" t="s">
        <v>183</v>
      </c>
      <c r="B5383" t="s">
        <v>184</v>
      </c>
      <c r="C5383" t="s">
        <v>22</v>
      </c>
      <c r="D5383">
        <v>2018</v>
      </c>
      <c r="E5383" t="s">
        <v>31</v>
      </c>
      <c r="F5383" t="s">
        <v>45</v>
      </c>
      <c r="G5383" t="s">
        <v>26</v>
      </c>
      <c r="H5383">
        <v>2420</v>
      </c>
      <c r="I5383">
        <v>817</v>
      </c>
      <c r="J5383">
        <v>559</v>
      </c>
      <c r="K5383">
        <v>0.68421052631578905</v>
      </c>
    </row>
    <row r="5384" spans="1:11" x14ac:dyDescent="0.3">
      <c r="A5384" t="s">
        <v>183</v>
      </c>
      <c r="B5384" t="s">
        <v>184</v>
      </c>
      <c r="C5384" t="s">
        <v>22</v>
      </c>
      <c r="D5384">
        <v>2018</v>
      </c>
      <c r="E5384" t="s">
        <v>31</v>
      </c>
      <c r="F5384" t="s">
        <v>45</v>
      </c>
      <c r="G5384" t="s">
        <v>27</v>
      </c>
      <c r="H5384">
        <v>2420</v>
      </c>
      <c r="I5384">
        <v>721</v>
      </c>
      <c r="J5384">
        <v>496</v>
      </c>
      <c r="K5384">
        <v>0.68793342579750305</v>
      </c>
    </row>
    <row r="5385" spans="1:11" x14ac:dyDescent="0.3">
      <c r="A5385" t="s">
        <v>183</v>
      </c>
      <c r="B5385" t="s">
        <v>184</v>
      </c>
      <c r="C5385" t="s">
        <v>22</v>
      </c>
      <c r="D5385">
        <v>2018</v>
      </c>
      <c r="E5385" t="s">
        <v>31</v>
      </c>
      <c r="F5385" t="s">
        <v>45</v>
      </c>
      <c r="G5385" t="s">
        <v>41</v>
      </c>
      <c r="H5385">
        <v>2420</v>
      </c>
      <c r="I5385">
        <v>832</v>
      </c>
      <c r="J5385">
        <v>443</v>
      </c>
      <c r="K5385">
        <v>0.53245192307692302</v>
      </c>
    </row>
    <row r="5386" spans="1:11" x14ac:dyDescent="0.3">
      <c r="A5386" t="s">
        <v>183</v>
      </c>
      <c r="B5386" t="s">
        <v>184</v>
      </c>
      <c r="C5386" t="s">
        <v>22</v>
      </c>
      <c r="D5386">
        <v>2018</v>
      </c>
      <c r="E5386" t="s">
        <v>31</v>
      </c>
      <c r="F5386" t="s">
        <v>45</v>
      </c>
      <c r="G5386" t="s">
        <v>34</v>
      </c>
      <c r="H5386">
        <v>2420</v>
      </c>
      <c r="I5386">
        <v>410</v>
      </c>
      <c r="J5386">
        <v>90</v>
      </c>
      <c r="K5386">
        <v>0.219512195121951</v>
      </c>
    </row>
    <row r="5387" spans="1:11" x14ac:dyDescent="0.3">
      <c r="A5387" t="s">
        <v>183</v>
      </c>
      <c r="B5387" t="s">
        <v>184</v>
      </c>
      <c r="C5387" t="s">
        <v>22</v>
      </c>
      <c r="D5387">
        <v>2018</v>
      </c>
      <c r="E5387" t="s">
        <v>31</v>
      </c>
      <c r="F5387" t="s">
        <v>45</v>
      </c>
      <c r="G5387" t="s">
        <v>42</v>
      </c>
      <c r="H5387">
        <v>2420</v>
      </c>
      <c r="I5387">
        <v>559</v>
      </c>
      <c r="J5387">
        <v>281</v>
      </c>
      <c r="K5387">
        <v>0.50268336314847906</v>
      </c>
    </row>
    <row r="5388" spans="1:11" x14ac:dyDescent="0.3">
      <c r="A5388" t="s">
        <v>183</v>
      </c>
      <c r="B5388" t="s">
        <v>184</v>
      </c>
      <c r="C5388" t="s">
        <v>22</v>
      </c>
      <c r="D5388">
        <v>2018</v>
      </c>
      <c r="E5388" t="s">
        <v>31</v>
      </c>
      <c r="F5388" t="s">
        <v>45</v>
      </c>
      <c r="G5388" t="s">
        <v>36</v>
      </c>
      <c r="H5388">
        <v>2420</v>
      </c>
      <c r="I5388">
        <v>782</v>
      </c>
      <c r="J5388">
        <v>238</v>
      </c>
      <c r="K5388">
        <v>0.30434782608695699</v>
      </c>
    </row>
    <row r="5389" spans="1:11" x14ac:dyDescent="0.3">
      <c r="A5389" t="s">
        <v>183</v>
      </c>
      <c r="B5389" t="s">
        <v>184</v>
      </c>
      <c r="C5389" t="s">
        <v>22</v>
      </c>
      <c r="D5389">
        <v>2018</v>
      </c>
      <c r="E5389" t="s">
        <v>31</v>
      </c>
      <c r="F5389" t="s">
        <v>45</v>
      </c>
      <c r="G5389" t="s">
        <v>43</v>
      </c>
      <c r="H5389">
        <v>2420</v>
      </c>
      <c r="I5389">
        <v>679</v>
      </c>
      <c r="J5389">
        <v>372</v>
      </c>
      <c r="K5389">
        <v>0.54786450662739294</v>
      </c>
    </row>
    <row r="5390" spans="1:11" x14ac:dyDescent="0.3">
      <c r="A5390" t="s">
        <v>183</v>
      </c>
      <c r="B5390" t="s">
        <v>184</v>
      </c>
      <c r="C5390" t="s">
        <v>22</v>
      </c>
      <c r="D5390">
        <v>2018</v>
      </c>
      <c r="E5390" t="s">
        <v>31</v>
      </c>
      <c r="F5390" t="s">
        <v>45</v>
      </c>
      <c r="G5390" t="s">
        <v>37</v>
      </c>
      <c r="H5390">
        <v>2420</v>
      </c>
      <c r="I5390">
        <v>827</v>
      </c>
      <c r="J5390">
        <v>293</v>
      </c>
      <c r="K5390">
        <v>0.35429262394195904</v>
      </c>
    </row>
    <row r="5391" spans="1:11" x14ac:dyDescent="0.3">
      <c r="A5391" t="s">
        <v>183</v>
      </c>
      <c r="B5391" t="s">
        <v>184</v>
      </c>
      <c r="C5391" t="s">
        <v>22</v>
      </c>
      <c r="D5391">
        <v>2018</v>
      </c>
      <c r="E5391" t="s">
        <v>31</v>
      </c>
      <c r="F5391" t="s">
        <v>45</v>
      </c>
      <c r="G5391" t="s">
        <v>28</v>
      </c>
      <c r="H5391">
        <v>2420</v>
      </c>
      <c r="I5391">
        <v>705</v>
      </c>
      <c r="J5391">
        <v>462</v>
      </c>
      <c r="K5391">
        <v>0.65531914893617005</v>
      </c>
    </row>
    <row r="5392" spans="1:11" x14ac:dyDescent="0.3">
      <c r="A5392" t="s">
        <v>183</v>
      </c>
      <c r="B5392" t="s">
        <v>184</v>
      </c>
      <c r="C5392" t="s">
        <v>22</v>
      </c>
      <c r="D5392">
        <v>2018</v>
      </c>
      <c r="E5392" t="s">
        <v>31</v>
      </c>
      <c r="F5392" t="s">
        <v>46</v>
      </c>
      <c r="G5392" t="s">
        <v>26</v>
      </c>
      <c r="H5392">
        <v>2420</v>
      </c>
      <c r="I5392">
        <v>42</v>
      </c>
      <c r="J5392">
        <v>2</v>
      </c>
      <c r="K5392">
        <v>4.7619047619047603E-2</v>
      </c>
    </row>
    <row r="5393" spans="1:11" x14ac:dyDescent="0.3">
      <c r="A5393" t="s">
        <v>183</v>
      </c>
      <c r="B5393" t="s">
        <v>184</v>
      </c>
      <c r="C5393" t="s">
        <v>22</v>
      </c>
      <c r="D5393">
        <v>2018</v>
      </c>
      <c r="E5393" t="s">
        <v>31</v>
      </c>
      <c r="F5393" t="s">
        <v>46</v>
      </c>
      <c r="G5393" t="s">
        <v>27</v>
      </c>
      <c r="H5393">
        <v>2420</v>
      </c>
      <c r="I5393">
        <v>37</v>
      </c>
      <c r="J5393">
        <v>4</v>
      </c>
      <c r="K5393">
        <v>0.108108108108108</v>
      </c>
    </row>
    <row r="5394" spans="1:11" x14ac:dyDescent="0.3">
      <c r="A5394" t="s">
        <v>183</v>
      </c>
      <c r="B5394" t="s">
        <v>184</v>
      </c>
      <c r="C5394" t="s">
        <v>22</v>
      </c>
      <c r="D5394">
        <v>2018</v>
      </c>
      <c r="E5394" t="s">
        <v>31</v>
      </c>
      <c r="F5394" t="s">
        <v>46</v>
      </c>
      <c r="G5394" t="s">
        <v>41</v>
      </c>
      <c r="H5394">
        <v>2420</v>
      </c>
      <c r="I5394">
        <v>36</v>
      </c>
      <c r="J5394">
        <v>11</v>
      </c>
      <c r="K5394">
        <v>0.30555555555555602</v>
      </c>
    </row>
    <row r="5395" spans="1:11" x14ac:dyDescent="0.3">
      <c r="A5395" t="s">
        <v>183</v>
      </c>
      <c r="B5395" t="s">
        <v>184</v>
      </c>
      <c r="C5395" t="s">
        <v>22</v>
      </c>
      <c r="D5395">
        <v>2018</v>
      </c>
      <c r="E5395" t="s">
        <v>31</v>
      </c>
      <c r="F5395" t="s">
        <v>46</v>
      </c>
      <c r="G5395" t="s">
        <v>36</v>
      </c>
      <c r="H5395">
        <v>2420</v>
      </c>
      <c r="I5395">
        <v>39</v>
      </c>
      <c r="J5395">
        <v>2</v>
      </c>
      <c r="K5395">
        <v>5.1282051282051301E-2</v>
      </c>
    </row>
    <row r="5396" spans="1:11" x14ac:dyDescent="0.3">
      <c r="A5396" t="s">
        <v>183</v>
      </c>
      <c r="B5396" t="s">
        <v>184</v>
      </c>
      <c r="C5396" t="s">
        <v>22</v>
      </c>
      <c r="D5396">
        <v>2018</v>
      </c>
      <c r="E5396" t="s">
        <v>31</v>
      </c>
      <c r="F5396" t="s">
        <v>46</v>
      </c>
      <c r="G5396" t="s">
        <v>37</v>
      </c>
      <c r="H5396">
        <v>2420</v>
      </c>
      <c r="I5396">
        <v>42</v>
      </c>
      <c r="J5396">
        <v>1</v>
      </c>
      <c r="K5396">
        <v>2.3809523809523801E-2</v>
      </c>
    </row>
    <row r="5397" spans="1:11" x14ac:dyDescent="0.3">
      <c r="A5397" t="s">
        <v>183</v>
      </c>
      <c r="B5397" t="s">
        <v>184</v>
      </c>
      <c r="C5397" t="s">
        <v>22</v>
      </c>
      <c r="D5397">
        <v>2018</v>
      </c>
      <c r="E5397" t="s">
        <v>31</v>
      </c>
      <c r="F5397" t="s">
        <v>47</v>
      </c>
      <c r="G5397" t="s">
        <v>48</v>
      </c>
      <c r="H5397">
        <v>2420</v>
      </c>
      <c r="I5397">
        <v>546</v>
      </c>
      <c r="J5397">
        <v>254</v>
      </c>
      <c r="K5397">
        <v>0.46520146520146499</v>
      </c>
    </row>
    <row r="5398" spans="1:11" x14ac:dyDescent="0.3">
      <c r="A5398" t="s">
        <v>183</v>
      </c>
      <c r="B5398" t="s">
        <v>184</v>
      </c>
      <c r="C5398" t="s">
        <v>22</v>
      </c>
      <c r="D5398">
        <v>2018</v>
      </c>
      <c r="E5398" t="s">
        <v>31</v>
      </c>
      <c r="F5398" t="s">
        <v>49</v>
      </c>
      <c r="G5398" t="s">
        <v>25</v>
      </c>
      <c r="H5398">
        <v>2420</v>
      </c>
      <c r="I5398">
        <v>51</v>
      </c>
      <c r="J5398">
        <v>5</v>
      </c>
      <c r="K5398">
        <v>9.8039215686274495E-2</v>
      </c>
    </row>
    <row r="5399" spans="1:11" x14ac:dyDescent="0.3">
      <c r="A5399" t="s">
        <v>183</v>
      </c>
      <c r="B5399" t="s">
        <v>184</v>
      </c>
      <c r="C5399" t="s">
        <v>22</v>
      </c>
      <c r="D5399">
        <v>2018</v>
      </c>
      <c r="E5399" t="s">
        <v>31</v>
      </c>
      <c r="F5399" t="s">
        <v>49</v>
      </c>
      <c r="G5399" t="s">
        <v>27</v>
      </c>
      <c r="H5399">
        <v>2420</v>
      </c>
      <c r="I5399">
        <v>44</v>
      </c>
      <c r="J5399">
        <v>1</v>
      </c>
      <c r="K5399">
        <v>2.2727272727272697E-2</v>
      </c>
    </row>
    <row r="5400" spans="1:11" x14ac:dyDescent="0.3">
      <c r="A5400" t="s">
        <v>183</v>
      </c>
      <c r="B5400" t="s">
        <v>184</v>
      </c>
      <c r="C5400" t="s">
        <v>22</v>
      </c>
      <c r="D5400">
        <v>2018</v>
      </c>
      <c r="E5400" t="s">
        <v>31</v>
      </c>
      <c r="F5400" t="s">
        <v>49</v>
      </c>
      <c r="G5400" t="s">
        <v>54</v>
      </c>
      <c r="H5400">
        <v>2420</v>
      </c>
      <c r="I5400">
        <v>20</v>
      </c>
      <c r="J5400">
        <v>1</v>
      </c>
      <c r="K5400">
        <v>0.05</v>
      </c>
    </row>
    <row r="5401" spans="1:11" x14ac:dyDescent="0.3">
      <c r="A5401" t="s">
        <v>183</v>
      </c>
      <c r="B5401" t="s">
        <v>184</v>
      </c>
      <c r="C5401" t="s">
        <v>22</v>
      </c>
      <c r="D5401">
        <v>2018</v>
      </c>
      <c r="E5401" t="s">
        <v>31</v>
      </c>
      <c r="F5401" t="s">
        <v>49</v>
      </c>
      <c r="G5401" t="s">
        <v>28</v>
      </c>
      <c r="H5401">
        <v>2420</v>
      </c>
      <c r="I5401">
        <v>36</v>
      </c>
      <c r="J5401">
        <v>9</v>
      </c>
      <c r="K5401">
        <v>0.25</v>
      </c>
    </row>
    <row r="5402" spans="1:11" x14ac:dyDescent="0.3">
      <c r="A5402" t="s">
        <v>183</v>
      </c>
      <c r="B5402" t="s">
        <v>184</v>
      </c>
      <c r="C5402" t="s">
        <v>22</v>
      </c>
      <c r="D5402">
        <v>2018</v>
      </c>
      <c r="E5402" t="s">
        <v>51</v>
      </c>
      <c r="F5402" t="s">
        <v>46</v>
      </c>
      <c r="G5402" t="s">
        <v>25</v>
      </c>
      <c r="H5402">
        <v>166</v>
      </c>
      <c r="I5402">
        <v>99</v>
      </c>
      <c r="J5402">
        <v>6</v>
      </c>
      <c r="K5402">
        <v>6.0606060606060594E-2</v>
      </c>
    </row>
    <row r="5403" spans="1:11" x14ac:dyDescent="0.3">
      <c r="A5403" t="s">
        <v>183</v>
      </c>
      <c r="B5403" t="s">
        <v>184</v>
      </c>
      <c r="C5403" t="s">
        <v>22</v>
      </c>
      <c r="D5403">
        <v>2018</v>
      </c>
      <c r="E5403" t="s">
        <v>51</v>
      </c>
      <c r="F5403" t="s">
        <v>46</v>
      </c>
      <c r="G5403" t="s">
        <v>26</v>
      </c>
      <c r="H5403">
        <v>166</v>
      </c>
      <c r="I5403">
        <v>151</v>
      </c>
      <c r="J5403">
        <v>6</v>
      </c>
      <c r="K5403">
        <v>3.9735099337748297E-2</v>
      </c>
    </row>
    <row r="5404" spans="1:11" x14ac:dyDescent="0.3">
      <c r="A5404" t="s">
        <v>183</v>
      </c>
      <c r="B5404" t="s">
        <v>184</v>
      </c>
      <c r="C5404" t="s">
        <v>22</v>
      </c>
      <c r="D5404">
        <v>2018</v>
      </c>
      <c r="E5404" t="s">
        <v>51</v>
      </c>
      <c r="F5404" t="s">
        <v>46</v>
      </c>
      <c r="G5404" t="s">
        <v>27</v>
      </c>
      <c r="H5404">
        <v>166</v>
      </c>
      <c r="I5404">
        <v>92</v>
      </c>
      <c r="J5404">
        <v>3</v>
      </c>
      <c r="K5404">
        <v>3.2608695652173898E-2</v>
      </c>
    </row>
    <row r="5405" spans="1:11" x14ac:dyDescent="0.3">
      <c r="A5405" t="s">
        <v>183</v>
      </c>
      <c r="B5405" t="s">
        <v>184</v>
      </c>
      <c r="C5405" t="s">
        <v>22</v>
      </c>
      <c r="D5405">
        <v>2018</v>
      </c>
      <c r="E5405" t="s">
        <v>51</v>
      </c>
      <c r="F5405" t="s">
        <v>46</v>
      </c>
      <c r="G5405" t="s">
        <v>41</v>
      </c>
      <c r="H5405">
        <v>166</v>
      </c>
      <c r="I5405">
        <v>141</v>
      </c>
      <c r="J5405">
        <v>32</v>
      </c>
      <c r="K5405">
        <v>0.22695035460992902</v>
      </c>
    </row>
    <row r="5406" spans="1:11" x14ac:dyDescent="0.3">
      <c r="A5406" t="s">
        <v>183</v>
      </c>
      <c r="B5406" t="s">
        <v>184</v>
      </c>
      <c r="C5406" t="s">
        <v>22</v>
      </c>
      <c r="D5406">
        <v>2018</v>
      </c>
      <c r="E5406" t="s">
        <v>51</v>
      </c>
      <c r="F5406" t="s">
        <v>46</v>
      </c>
      <c r="G5406" t="s">
        <v>42</v>
      </c>
      <c r="H5406">
        <v>166</v>
      </c>
      <c r="I5406">
        <v>95</v>
      </c>
      <c r="J5406">
        <v>3</v>
      </c>
      <c r="K5406">
        <v>3.1578947368421102E-2</v>
      </c>
    </row>
    <row r="5407" spans="1:11" x14ac:dyDescent="0.3">
      <c r="A5407" t="s">
        <v>183</v>
      </c>
      <c r="B5407" t="s">
        <v>184</v>
      </c>
      <c r="C5407" t="s">
        <v>22</v>
      </c>
      <c r="D5407">
        <v>2018</v>
      </c>
      <c r="E5407" t="s">
        <v>51</v>
      </c>
      <c r="F5407" t="s">
        <v>46</v>
      </c>
      <c r="G5407" t="s">
        <v>36</v>
      </c>
      <c r="H5407">
        <v>166</v>
      </c>
      <c r="I5407">
        <v>129</v>
      </c>
      <c r="J5407">
        <v>1</v>
      </c>
      <c r="K5407">
        <v>7.7519379844961205E-3</v>
      </c>
    </row>
    <row r="5408" spans="1:11" x14ac:dyDescent="0.3">
      <c r="A5408" t="s">
        <v>183</v>
      </c>
      <c r="B5408" t="s">
        <v>184</v>
      </c>
      <c r="C5408" t="s">
        <v>22</v>
      </c>
      <c r="D5408">
        <v>2018</v>
      </c>
      <c r="E5408" t="s">
        <v>51</v>
      </c>
      <c r="F5408" t="s">
        <v>46</v>
      </c>
      <c r="G5408" t="s">
        <v>43</v>
      </c>
      <c r="H5408">
        <v>166</v>
      </c>
      <c r="I5408">
        <v>116</v>
      </c>
      <c r="J5408">
        <v>4</v>
      </c>
      <c r="K5408">
        <v>3.4482758620689703E-2</v>
      </c>
    </row>
    <row r="5409" spans="1:11" x14ac:dyDescent="0.3">
      <c r="A5409" t="s">
        <v>183</v>
      </c>
      <c r="B5409" t="s">
        <v>184</v>
      </c>
      <c r="C5409" t="s">
        <v>22</v>
      </c>
      <c r="D5409">
        <v>2018</v>
      </c>
      <c r="E5409" t="s">
        <v>51</v>
      </c>
      <c r="F5409" t="s">
        <v>46</v>
      </c>
      <c r="G5409" t="s">
        <v>37</v>
      </c>
      <c r="H5409">
        <v>166</v>
      </c>
      <c r="I5409">
        <v>148</v>
      </c>
      <c r="J5409">
        <v>0</v>
      </c>
      <c r="K5409">
        <v>0</v>
      </c>
    </row>
    <row r="5410" spans="1:11" x14ac:dyDescent="0.3">
      <c r="A5410" t="s">
        <v>183</v>
      </c>
      <c r="B5410" t="s">
        <v>184</v>
      </c>
      <c r="C5410" t="s">
        <v>22</v>
      </c>
      <c r="D5410">
        <v>2018</v>
      </c>
      <c r="E5410" t="s">
        <v>23</v>
      </c>
      <c r="F5410" t="s">
        <v>24</v>
      </c>
      <c r="G5410" t="s">
        <v>39</v>
      </c>
      <c r="H5410">
        <v>5627</v>
      </c>
      <c r="I5410">
        <v>3851</v>
      </c>
      <c r="J5410">
        <v>2872</v>
      </c>
      <c r="K5410">
        <v>0.74578031680083101</v>
      </c>
    </row>
    <row r="5411" spans="1:11" x14ac:dyDescent="0.3">
      <c r="A5411" t="s">
        <v>183</v>
      </c>
      <c r="B5411" t="s">
        <v>184</v>
      </c>
      <c r="C5411" t="s">
        <v>22</v>
      </c>
      <c r="D5411">
        <v>2018</v>
      </c>
      <c r="E5411" t="s">
        <v>23</v>
      </c>
      <c r="F5411" t="s">
        <v>24</v>
      </c>
      <c r="G5411" t="s">
        <v>40</v>
      </c>
      <c r="H5411">
        <v>5627</v>
      </c>
      <c r="I5411">
        <v>3915</v>
      </c>
      <c r="J5411">
        <v>1617</v>
      </c>
      <c r="K5411">
        <v>0.41302681992337198</v>
      </c>
    </row>
    <row r="5412" spans="1:11" x14ac:dyDescent="0.3">
      <c r="A5412" t="s">
        <v>183</v>
      </c>
      <c r="B5412" t="s">
        <v>184</v>
      </c>
      <c r="C5412" t="s">
        <v>22</v>
      </c>
      <c r="D5412">
        <v>2018</v>
      </c>
      <c r="E5412" t="s">
        <v>23</v>
      </c>
      <c r="F5412" t="s">
        <v>24</v>
      </c>
      <c r="G5412" t="s">
        <v>25</v>
      </c>
      <c r="H5412">
        <v>5627</v>
      </c>
      <c r="I5412">
        <v>2570</v>
      </c>
      <c r="J5412">
        <v>1067</v>
      </c>
      <c r="K5412">
        <v>0.41517509727626506</v>
      </c>
    </row>
    <row r="5413" spans="1:11" x14ac:dyDescent="0.3">
      <c r="A5413" t="s">
        <v>183</v>
      </c>
      <c r="B5413" t="s">
        <v>184</v>
      </c>
      <c r="C5413" t="s">
        <v>22</v>
      </c>
      <c r="D5413">
        <v>2018</v>
      </c>
      <c r="E5413" t="s">
        <v>23</v>
      </c>
      <c r="F5413" t="s">
        <v>24</v>
      </c>
      <c r="G5413" t="s">
        <v>26</v>
      </c>
      <c r="H5413">
        <v>5627</v>
      </c>
      <c r="I5413">
        <v>3913</v>
      </c>
      <c r="J5413">
        <v>1683</v>
      </c>
      <c r="K5413">
        <v>0.43010477894198801</v>
      </c>
    </row>
    <row r="5414" spans="1:11" x14ac:dyDescent="0.3">
      <c r="A5414" t="s">
        <v>183</v>
      </c>
      <c r="B5414" t="s">
        <v>184</v>
      </c>
      <c r="C5414" t="s">
        <v>22</v>
      </c>
      <c r="D5414">
        <v>2018</v>
      </c>
      <c r="E5414" t="s">
        <v>23</v>
      </c>
      <c r="F5414" t="s">
        <v>24</v>
      </c>
      <c r="G5414" t="s">
        <v>27</v>
      </c>
      <c r="H5414">
        <v>5627</v>
      </c>
      <c r="I5414">
        <v>2977</v>
      </c>
      <c r="J5414">
        <v>1375</v>
      </c>
      <c r="K5414">
        <v>0.461874370171313</v>
      </c>
    </row>
    <row r="5415" spans="1:11" x14ac:dyDescent="0.3">
      <c r="A5415" t="s">
        <v>183</v>
      </c>
      <c r="B5415" t="s">
        <v>184</v>
      </c>
      <c r="C5415" t="s">
        <v>22</v>
      </c>
      <c r="D5415">
        <v>2018</v>
      </c>
      <c r="E5415" t="s">
        <v>23</v>
      </c>
      <c r="F5415" t="s">
        <v>24</v>
      </c>
      <c r="G5415" t="s">
        <v>41</v>
      </c>
      <c r="H5415">
        <v>5627</v>
      </c>
      <c r="I5415">
        <v>3853</v>
      </c>
      <c r="J5415">
        <v>1595</v>
      </c>
      <c r="K5415">
        <v>0.41396314560083097</v>
      </c>
    </row>
    <row r="5416" spans="1:11" x14ac:dyDescent="0.3">
      <c r="A5416" t="s">
        <v>183</v>
      </c>
      <c r="B5416" t="s">
        <v>184</v>
      </c>
      <c r="C5416" t="s">
        <v>22</v>
      </c>
      <c r="D5416">
        <v>2018</v>
      </c>
      <c r="E5416" t="s">
        <v>23</v>
      </c>
      <c r="F5416" t="s">
        <v>24</v>
      </c>
      <c r="G5416" t="s">
        <v>34</v>
      </c>
      <c r="H5416">
        <v>5627</v>
      </c>
      <c r="I5416">
        <v>1044</v>
      </c>
      <c r="J5416">
        <v>55</v>
      </c>
      <c r="K5416">
        <v>5.2681992337164703E-2</v>
      </c>
    </row>
    <row r="5417" spans="1:11" x14ac:dyDescent="0.3">
      <c r="A5417" t="s">
        <v>183</v>
      </c>
      <c r="B5417" t="s">
        <v>184</v>
      </c>
      <c r="C5417" t="s">
        <v>22</v>
      </c>
      <c r="D5417">
        <v>2018</v>
      </c>
      <c r="E5417" t="s">
        <v>23</v>
      </c>
      <c r="F5417" t="s">
        <v>24</v>
      </c>
      <c r="G5417" t="s">
        <v>42</v>
      </c>
      <c r="H5417">
        <v>5627</v>
      </c>
      <c r="I5417">
        <v>2797</v>
      </c>
      <c r="J5417">
        <v>113</v>
      </c>
      <c r="K5417">
        <v>4.0400429031104697E-2</v>
      </c>
    </row>
    <row r="5418" spans="1:11" x14ac:dyDescent="0.3">
      <c r="A5418" t="s">
        <v>183</v>
      </c>
      <c r="B5418" t="s">
        <v>184</v>
      </c>
      <c r="C5418" t="s">
        <v>22</v>
      </c>
      <c r="D5418">
        <v>2018</v>
      </c>
      <c r="E5418" t="s">
        <v>23</v>
      </c>
      <c r="F5418" t="s">
        <v>24</v>
      </c>
      <c r="G5418" t="s">
        <v>36</v>
      </c>
      <c r="H5418">
        <v>5627</v>
      </c>
      <c r="I5418">
        <v>3706</v>
      </c>
      <c r="J5418">
        <v>77</v>
      </c>
      <c r="K5418">
        <v>2.0777118186724199E-2</v>
      </c>
    </row>
    <row r="5419" spans="1:11" x14ac:dyDescent="0.3">
      <c r="A5419" t="s">
        <v>183</v>
      </c>
      <c r="B5419" t="s">
        <v>184</v>
      </c>
      <c r="C5419" t="s">
        <v>22</v>
      </c>
      <c r="D5419">
        <v>2018</v>
      </c>
      <c r="E5419" t="s">
        <v>23</v>
      </c>
      <c r="F5419" t="s">
        <v>24</v>
      </c>
      <c r="G5419" t="s">
        <v>43</v>
      </c>
      <c r="H5419">
        <v>5627</v>
      </c>
      <c r="I5419">
        <v>3177</v>
      </c>
      <c r="J5419">
        <v>1331</v>
      </c>
      <c r="K5419">
        <v>0.41894869373622901</v>
      </c>
    </row>
    <row r="5420" spans="1:11" x14ac:dyDescent="0.3">
      <c r="A5420" t="s">
        <v>183</v>
      </c>
      <c r="B5420" t="s">
        <v>184</v>
      </c>
      <c r="C5420" t="s">
        <v>22</v>
      </c>
      <c r="D5420">
        <v>2018</v>
      </c>
      <c r="E5420" t="s">
        <v>23</v>
      </c>
      <c r="F5420" t="s">
        <v>24</v>
      </c>
      <c r="G5420" t="s">
        <v>37</v>
      </c>
      <c r="H5420">
        <v>5627</v>
      </c>
      <c r="I5420">
        <v>3912</v>
      </c>
      <c r="J5420">
        <v>93</v>
      </c>
      <c r="K5420">
        <v>2.3773006134969302E-2</v>
      </c>
    </row>
    <row r="5421" spans="1:11" x14ac:dyDescent="0.3">
      <c r="A5421" t="s">
        <v>183</v>
      </c>
      <c r="B5421" t="s">
        <v>184</v>
      </c>
      <c r="C5421" t="s">
        <v>22</v>
      </c>
      <c r="D5421">
        <v>2018</v>
      </c>
      <c r="E5421" t="s">
        <v>23</v>
      </c>
      <c r="F5421" t="s">
        <v>24</v>
      </c>
      <c r="G5421" t="s">
        <v>28</v>
      </c>
      <c r="H5421">
        <v>5627</v>
      </c>
      <c r="I5421">
        <v>2817</v>
      </c>
      <c r="J5421">
        <v>1472</v>
      </c>
      <c r="K5421">
        <v>0.52254171104011393</v>
      </c>
    </row>
    <row r="5422" spans="1:11" x14ac:dyDescent="0.3">
      <c r="A5422" t="s">
        <v>183</v>
      </c>
      <c r="B5422" t="s">
        <v>184</v>
      </c>
      <c r="C5422" t="s">
        <v>22</v>
      </c>
      <c r="D5422">
        <v>2018</v>
      </c>
      <c r="E5422" t="s">
        <v>23</v>
      </c>
      <c r="F5422" t="s">
        <v>45</v>
      </c>
      <c r="G5422" t="s">
        <v>40</v>
      </c>
      <c r="H5422">
        <v>5627</v>
      </c>
      <c r="I5422">
        <v>1587</v>
      </c>
      <c r="J5422">
        <v>883</v>
      </c>
      <c r="K5422">
        <v>0.55639571518588493</v>
      </c>
    </row>
    <row r="5423" spans="1:11" x14ac:dyDescent="0.3">
      <c r="A5423" t="s">
        <v>183</v>
      </c>
      <c r="B5423" t="s">
        <v>184</v>
      </c>
      <c r="C5423" t="s">
        <v>22</v>
      </c>
      <c r="D5423">
        <v>2018</v>
      </c>
      <c r="E5423" t="s">
        <v>23</v>
      </c>
      <c r="F5423" t="s">
        <v>45</v>
      </c>
      <c r="G5423" t="s">
        <v>25</v>
      </c>
      <c r="H5423">
        <v>5627</v>
      </c>
      <c r="I5423">
        <v>1068</v>
      </c>
      <c r="J5423">
        <v>593</v>
      </c>
      <c r="K5423">
        <v>0.55524344569288397</v>
      </c>
    </row>
    <row r="5424" spans="1:11" x14ac:dyDescent="0.3">
      <c r="A5424" t="s">
        <v>183</v>
      </c>
      <c r="B5424" t="s">
        <v>184</v>
      </c>
      <c r="C5424" t="s">
        <v>22</v>
      </c>
      <c r="D5424">
        <v>2018</v>
      </c>
      <c r="E5424" t="s">
        <v>23</v>
      </c>
      <c r="F5424" t="s">
        <v>45</v>
      </c>
      <c r="G5424" t="s">
        <v>26</v>
      </c>
      <c r="H5424">
        <v>5627</v>
      </c>
      <c r="I5424">
        <v>1583</v>
      </c>
      <c r="J5424">
        <v>861</v>
      </c>
      <c r="K5424">
        <v>0.54390397978521798</v>
      </c>
    </row>
    <row r="5425" spans="1:11" x14ac:dyDescent="0.3">
      <c r="A5425" t="s">
        <v>183</v>
      </c>
      <c r="B5425" t="s">
        <v>184</v>
      </c>
      <c r="C5425" t="s">
        <v>22</v>
      </c>
      <c r="D5425">
        <v>2018</v>
      </c>
      <c r="E5425" t="s">
        <v>23</v>
      </c>
      <c r="F5425" t="s">
        <v>45</v>
      </c>
      <c r="G5425" t="s">
        <v>27</v>
      </c>
      <c r="H5425">
        <v>5627</v>
      </c>
      <c r="I5425">
        <v>1264</v>
      </c>
      <c r="J5425">
        <v>734</v>
      </c>
      <c r="K5425">
        <v>0.580696202531646</v>
      </c>
    </row>
    <row r="5426" spans="1:11" x14ac:dyDescent="0.3">
      <c r="A5426" t="s">
        <v>183</v>
      </c>
      <c r="B5426" t="s">
        <v>184</v>
      </c>
      <c r="C5426" t="s">
        <v>22</v>
      </c>
      <c r="D5426">
        <v>2018</v>
      </c>
      <c r="E5426" t="s">
        <v>23</v>
      </c>
      <c r="F5426" t="s">
        <v>45</v>
      </c>
      <c r="G5426" t="s">
        <v>41</v>
      </c>
      <c r="H5426">
        <v>5627</v>
      </c>
      <c r="I5426">
        <v>1603</v>
      </c>
      <c r="J5426">
        <v>690</v>
      </c>
      <c r="K5426">
        <v>0.43044291952588898</v>
      </c>
    </row>
    <row r="5427" spans="1:11" x14ac:dyDescent="0.3">
      <c r="A5427" t="s">
        <v>183</v>
      </c>
      <c r="B5427" t="s">
        <v>184</v>
      </c>
      <c r="C5427" t="s">
        <v>22</v>
      </c>
      <c r="D5427">
        <v>2018</v>
      </c>
      <c r="E5427" t="s">
        <v>23</v>
      </c>
      <c r="F5427" t="s">
        <v>45</v>
      </c>
      <c r="G5427" t="s">
        <v>34</v>
      </c>
      <c r="H5427">
        <v>5627</v>
      </c>
      <c r="I5427">
        <v>674</v>
      </c>
      <c r="J5427">
        <v>130</v>
      </c>
      <c r="K5427">
        <v>0.19287833827893197</v>
      </c>
    </row>
    <row r="5428" spans="1:11" x14ac:dyDescent="0.3">
      <c r="A5428" t="s">
        <v>183</v>
      </c>
      <c r="B5428" t="s">
        <v>184</v>
      </c>
      <c r="C5428" t="s">
        <v>22</v>
      </c>
      <c r="D5428">
        <v>2018</v>
      </c>
      <c r="E5428" t="s">
        <v>23</v>
      </c>
      <c r="F5428" t="s">
        <v>45</v>
      </c>
      <c r="G5428" t="s">
        <v>42</v>
      </c>
      <c r="H5428">
        <v>5627</v>
      </c>
      <c r="I5428">
        <v>1235</v>
      </c>
      <c r="J5428">
        <v>396</v>
      </c>
      <c r="K5428">
        <v>0.32064777327935196</v>
      </c>
    </row>
    <row r="5429" spans="1:11" x14ac:dyDescent="0.3">
      <c r="A5429" t="s">
        <v>183</v>
      </c>
      <c r="B5429" t="s">
        <v>184</v>
      </c>
      <c r="C5429" t="s">
        <v>22</v>
      </c>
      <c r="D5429">
        <v>2018</v>
      </c>
      <c r="E5429" t="s">
        <v>23</v>
      </c>
      <c r="F5429" t="s">
        <v>45</v>
      </c>
      <c r="G5429" t="s">
        <v>36</v>
      </c>
      <c r="H5429">
        <v>5627</v>
      </c>
      <c r="I5429">
        <v>1513</v>
      </c>
      <c r="J5429">
        <v>283</v>
      </c>
      <c r="K5429">
        <v>0.18704560475875698</v>
      </c>
    </row>
    <row r="5430" spans="1:11" x14ac:dyDescent="0.3">
      <c r="A5430" t="s">
        <v>183</v>
      </c>
      <c r="B5430" t="s">
        <v>184</v>
      </c>
      <c r="C5430" t="s">
        <v>22</v>
      </c>
      <c r="D5430">
        <v>2018</v>
      </c>
      <c r="E5430" t="s">
        <v>23</v>
      </c>
      <c r="F5430" t="s">
        <v>45</v>
      </c>
      <c r="G5430" t="s">
        <v>43</v>
      </c>
      <c r="H5430">
        <v>5627</v>
      </c>
      <c r="I5430">
        <v>1414</v>
      </c>
      <c r="J5430">
        <v>588</v>
      </c>
      <c r="K5430">
        <v>0.41584158415841599</v>
      </c>
    </row>
    <row r="5431" spans="1:11" x14ac:dyDescent="0.3">
      <c r="A5431" t="s">
        <v>183</v>
      </c>
      <c r="B5431" t="s">
        <v>184</v>
      </c>
      <c r="C5431" t="s">
        <v>22</v>
      </c>
      <c r="D5431">
        <v>2018</v>
      </c>
      <c r="E5431" t="s">
        <v>23</v>
      </c>
      <c r="F5431" t="s">
        <v>45</v>
      </c>
      <c r="G5431" t="s">
        <v>37</v>
      </c>
      <c r="H5431">
        <v>5627</v>
      </c>
      <c r="I5431">
        <v>1579</v>
      </c>
      <c r="J5431">
        <v>348</v>
      </c>
      <c r="K5431">
        <v>0.220392653578214</v>
      </c>
    </row>
    <row r="5432" spans="1:11" x14ac:dyDescent="0.3">
      <c r="A5432" t="s">
        <v>183</v>
      </c>
      <c r="B5432" t="s">
        <v>184</v>
      </c>
      <c r="C5432" t="s">
        <v>22</v>
      </c>
      <c r="D5432">
        <v>2018</v>
      </c>
      <c r="E5432" t="s">
        <v>23</v>
      </c>
      <c r="F5432" t="s">
        <v>45</v>
      </c>
      <c r="G5432" t="s">
        <v>28</v>
      </c>
      <c r="H5432">
        <v>5627</v>
      </c>
      <c r="I5432">
        <v>1279</v>
      </c>
      <c r="J5432">
        <v>743</v>
      </c>
      <c r="K5432">
        <v>0.58092259577795202</v>
      </c>
    </row>
    <row r="5433" spans="1:11" x14ac:dyDescent="0.3">
      <c r="A5433" t="s">
        <v>183</v>
      </c>
      <c r="B5433" t="s">
        <v>184</v>
      </c>
      <c r="C5433" t="s">
        <v>22</v>
      </c>
      <c r="D5433">
        <v>2019</v>
      </c>
      <c r="E5433" t="s">
        <v>31</v>
      </c>
      <c r="F5433" t="s">
        <v>32</v>
      </c>
      <c r="G5433" t="s">
        <v>33</v>
      </c>
      <c r="H5433">
        <v>2528</v>
      </c>
      <c r="I5433">
        <v>274</v>
      </c>
      <c r="J5433">
        <v>206</v>
      </c>
      <c r="K5433">
        <v>0.75182481751824792</v>
      </c>
    </row>
    <row r="5434" spans="1:11" x14ac:dyDescent="0.3">
      <c r="A5434" t="s">
        <v>183</v>
      </c>
      <c r="B5434" t="s">
        <v>184</v>
      </c>
      <c r="C5434" t="s">
        <v>22</v>
      </c>
      <c r="D5434">
        <v>2019</v>
      </c>
      <c r="E5434" t="s">
        <v>31</v>
      </c>
      <c r="F5434" t="s">
        <v>32</v>
      </c>
      <c r="G5434" t="s">
        <v>34</v>
      </c>
      <c r="H5434">
        <v>2528</v>
      </c>
      <c r="I5434">
        <v>238</v>
      </c>
      <c r="J5434">
        <v>28</v>
      </c>
      <c r="K5434">
        <v>0.11764705882352899</v>
      </c>
    </row>
    <row r="5435" spans="1:11" x14ac:dyDescent="0.3">
      <c r="A5435" t="s">
        <v>183</v>
      </c>
      <c r="B5435" t="s">
        <v>184</v>
      </c>
      <c r="C5435" t="s">
        <v>22</v>
      </c>
      <c r="D5435">
        <v>2019</v>
      </c>
      <c r="E5435" t="s">
        <v>31</v>
      </c>
      <c r="F5435" t="s">
        <v>32</v>
      </c>
      <c r="G5435" t="s">
        <v>35</v>
      </c>
      <c r="H5435">
        <v>2528</v>
      </c>
      <c r="I5435">
        <v>297</v>
      </c>
      <c r="J5435">
        <v>205</v>
      </c>
      <c r="K5435">
        <v>0.69023569023568998</v>
      </c>
    </row>
    <row r="5436" spans="1:11" x14ac:dyDescent="0.3">
      <c r="A5436" t="s">
        <v>183</v>
      </c>
      <c r="B5436" t="s">
        <v>184</v>
      </c>
      <c r="C5436" t="s">
        <v>22</v>
      </c>
      <c r="D5436">
        <v>2019</v>
      </c>
      <c r="E5436" t="s">
        <v>31</v>
      </c>
      <c r="F5436" t="s">
        <v>32</v>
      </c>
      <c r="G5436" t="s">
        <v>36</v>
      </c>
      <c r="H5436">
        <v>2528</v>
      </c>
      <c r="I5436">
        <v>303</v>
      </c>
      <c r="J5436">
        <v>246</v>
      </c>
      <c r="K5436">
        <v>0.81188118811881194</v>
      </c>
    </row>
    <row r="5437" spans="1:11" x14ac:dyDescent="0.3">
      <c r="A5437" t="s">
        <v>183</v>
      </c>
      <c r="B5437" t="s">
        <v>184</v>
      </c>
      <c r="C5437" t="s">
        <v>22</v>
      </c>
      <c r="D5437">
        <v>2019</v>
      </c>
      <c r="E5437" t="s">
        <v>31</v>
      </c>
      <c r="F5437" t="s">
        <v>32</v>
      </c>
      <c r="G5437" t="s">
        <v>37</v>
      </c>
      <c r="H5437">
        <v>2528</v>
      </c>
      <c r="I5437">
        <v>303</v>
      </c>
      <c r="J5437">
        <v>244</v>
      </c>
      <c r="K5437">
        <v>0.80528052805280492</v>
      </c>
    </row>
    <row r="5438" spans="1:11" x14ac:dyDescent="0.3">
      <c r="A5438" t="s">
        <v>183</v>
      </c>
      <c r="B5438" t="s">
        <v>184</v>
      </c>
      <c r="C5438" t="s">
        <v>22</v>
      </c>
      <c r="D5438">
        <v>2019</v>
      </c>
      <c r="E5438" t="s">
        <v>31</v>
      </c>
      <c r="F5438" t="s">
        <v>32</v>
      </c>
      <c r="G5438" t="s">
        <v>38</v>
      </c>
      <c r="H5438">
        <v>2528</v>
      </c>
      <c r="I5438">
        <v>25</v>
      </c>
      <c r="J5438">
        <v>16</v>
      </c>
      <c r="K5438">
        <v>0.64</v>
      </c>
    </row>
    <row r="5439" spans="1:11" x14ac:dyDescent="0.3">
      <c r="A5439" t="s">
        <v>183</v>
      </c>
      <c r="B5439" t="s">
        <v>184</v>
      </c>
      <c r="C5439" t="s">
        <v>22</v>
      </c>
      <c r="D5439">
        <v>2019</v>
      </c>
      <c r="E5439" t="s">
        <v>31</v>
      </c>
      <c r="F5439" t="s">
        <v>32</v>
      </c>
      <c r="G5439" t="s">
        <v>73</v>
      </c>
      <c r="H5439">
        <v>2528</v>
      </c>
      <c r="I5439">
        <v>219</v>
      </c>
      <c r="J5439">
        <v>55</v>
      </c>
      <c r="K5439">
        <v>0.25114155251141601</v>
      </c>
    </row>
    <row r="5440" spans="1:11" x14ac:dyDescent="0.3">
      <c r="A5440" t="s">
        <v>183</v>
      </c>
      <c r="B5440" t="s">
        <v>184</v>
      </c>
      <c r="C5440" t="s">
        <v>22</v>
      </c>
      <c r="D5440">
        <v>2019</v>
      </c>
      <c r="E5440" t="s">
        <v>31</v>
      </c>
      <c r="F5440" t="s">
        <v>24</v>
      </c>
      <c r="G5440" t="s">
        <v>39</v>
      </c>
      <c r="H5440">
        <v>2528</v>
      </c>
      <c r="I5440">
        <v>579</v>
      </c>
      <c r="J5440">
        <v>448</v>
      </c>
      <c r="K5440">
        <v>0.773747841105354</v>
      </c>
    </row>
    <row r="5441" spans="1:11" x14ac:dyDescent="0.3">
      <c r="A5441" t="s">
        <v>183</v>
      </c>
      <c r="B5441" t="s">
        <v>184</v>
      </c>
      <c r="C5441" t="s">
        <v>22</v>
      </c>
      <c r="D5441">
        <v>2019</v>
      </c>
      <c r="E5441" t="s">
        <v>31</v>
      </c>
      <c r="F5441" t="s">
        <v>24</v>
      </c>
      <c r="G5441" t="s">
        <v>40</v>
      </c>
      <c r="H5441">
        <v>2528</v>
      </c>
      <c r="I5441">
        <v>563</v>
      </c>
      <c r="J5441">
        <v>302</v>
      </c>
      <c r="K5441">
        <v>0.53641207815275305</v>
      </c>
    </row>
    <row r="5442" spans="1:11" x14ac:dyDescent="0.3">
      <c r="A5442" t="s">
        <v>183</v>
      </c>
      <c r="B5442" t="s">
        <v>184</v>
      </c>
      <c r="C5442" t="s">
        <v>22</v>
      </c>
      <c r="D5442">
        <v>2019</v>
      </c>
      <c r="E5442" t="s">
        <v>31</v>
      </c>
      <c r="F5442" t="s">
        <v>24</v>
      </c>
      <c r="G5442" t="s">
        <v>25</v>
      </c>
      <c r="H5442">
        <v>2528</v>
      </c>
      <c r="I5442">
        <v>337</v>
      </c>
      <c r="J5442">
        <v>190</v>
      </c>
      <c r="K5442">
        <v>0.56379821958456999</v>
      </c>
    </row>
    <row r="5443" spans="1:11" x14ac:dyDescent="0.3">
      <c r="A5443" t="s">
        <v>183</v>
      </c>
      <c r="B5443" t="s">
        <v>184</v>
      </c>
      <c r="C5443" t="s">
        <v>22</v>
      </c>
      <c r="D5443">
        <v>2019</v>
      </c>
      <c r="E5443" t="s">
        <v>31</v>
      </c>
      <c r="F5443" t="s">
        <v>24</v>
      </c>
      <c r="G5443" t="s">
        <v>26</v>
      </c>
      <c r="H5443">
        <v>2528</v>
      </c>
      <c r="I5443">
        <v>563</v>
      </c>
      <c r="J5443">
        <v>316</v>
      </c>
      <c r="K5443">
        <v>0.56127886323268195</v>
      </c>
    </row>
    <row r="5444" spans="1:11" x14ac:dyDescent="0.3">
      <c r="A5444" t="s">
        <v>183</v>
      </c>
      <c r="B5444" t="s">
        <v>184</v>
      </c>
      <c r="C5444" t="s">
        <v>22</v>
      </c>
      <c r="D5444">
        <v>2019</v>
      </c>
      <c r="E5444" t="s">
        <v>31</v>
      </c>
      <c r="F5444" t="s">
        <v>24</v>
      </c>
      <c r="G5444" t="s">
        <v>27</v>
      </c>
      <c r="H5444">
        <v>2528</v>
      </c>
      <c r="I5444">
        <v>496</v>
      </c>
      <c r="J5444">
        <v>284</v>
      </c>
      <c r="K5444">
        <v>0.57258064516128993</v>
      </c>
    </row>
    <row r="5445" spans="1:11" x14ac:dyDescent="0.3">
      <c r="A5445" t="s">
        <v>183</v>
      </c>
      <c r="B5445" t="s">
        <v>184</v>
      </c>
      <c r="C5445" t="s">
        <v>22</v>
      </c>
      <c r="D5445">
        <v>2019</v>
      </c>
      <c r="E5445" t="s">
        <v>31</v>
      </c>
      <c r="F5445" t="s">
        <v>24</v>
      </c>
      <c r="G5445" t="s">
        <v>41</v>
      </c>
      <c r="H5445">
        <v>2528</v>
      </c>
      <c r="I5445">
        <v>576</v>
      </c>
      <c r="J5445">
        <v>285</v>
      </c>
      <c r="K5445">
        <v>0.49479166666666702</v>
      </c>
    </row>
    <row r="5446" spans="1:11" x14ac:dyDescent="0.3">
      <c r="A5446" t="s">
        <v>183</v>
      </c>
      <c r="B5446" t="s">
        <v>184</v>
      </c>
      <c r="C5446" t="s">
        <v>22</v>
      </c>
      <c r="D5446">
        <v>2019</v>
      </c>
      <c r="E5446" t="s">
        <v>31</v>
      </c>
      <c r="F5446" t="s">
        <v>24</v>
      </c>
      <c r="G5446" t="s">
        <v>34</v>
      </c>
      <c r="H5446">
        <v>2528</v>
      </c>
      <c r="I5446">
        <v>198</v>
      </c>
      <c r="J5446">
        <v>5</v>
      </c>
      <c r="K5446">
        <v>2.5252525252525301E-2</v>
      </c>
    </row>
    <row r="5447" spans="1:11" x14ac:dyDescent="0.3">
      <c r="A5447" t="s">
        <v>183</v>
      </c>
      <c r="B5447" t="s">
        <v>184</v>
      </c>
      <c r="C5447" t="s">
        <v>22</v>
      </c>
      <c r="D5447">
        <v>2019</v>
      </c>
      <c r="E5447" t="s">
        <v>31</v>
      </c>
      <c r="F5447" t="s">
        <v>24</v>
      </c>
      <c r="G5447" t="s">
        <v>42</v>
      </c>
      <c r="H5447">
        <v>2528</v>
      </c>
      <c r="I5447">
        <v>365</v>
      </c>
      <c r="J5447">
        <v>8</v>
      </c>
      <c r="K5447">
        <v>2.19178082191781E-2</v>
      </c>
    </row>
    <row r="5448" spans="1:11" x14ac:dyDescent="0.3">
      <c r="A5448" t="s">
        <v>183</v>
      </c>
      <c r="B5448" t="s">
        <v>184</v>
      </c>
      <c r="C5448" t="s">
        <v>22</v>
      </c>
      <c r="D5448">
        <v>2019</v>
      </c>
      <c r="E5448" t="s">
        <v>31</v>
      </c>
      <c r="F5448" t="s">
        <v>24</v>
      </c>
      <c r="G5448" t="s">
        <v>36</v>
      </c>
      <c r="H5448">
        <v>2528</v>
      </c>
      <c r="I5448">
        <v>537</v>
      </c>
      <c r="J5448">
        <v>6</v>
      </c>
      <c r="K5448">
        <v>1.1173184357541902E-2</v>
      </c>
    </row>
    <row r="5449" spans="1:11" x14ac:dyDescent="0.3">
      <c r="A5449" t="s">
        <v>183</v>
      </c>
      <c r="B5449" t="s">
        <v>184</v>
      </c>
      <c r="C5449" t="s">
        <v>22</v>
      </c>
      <c r="D5449">
        <v>2019</v>
      </c>
      <c r="E5449" t="s">
        <v>31</v>
      </c>
      <c r="F5449" t="s">
        <v>24</v>
      </c>
      <c r="G5449" t="s">
        <v>43</v>
      </c>
      <c r="H5449">
        <v>2528</v>
      </c>
      <c r="I5449">
        <v>410</v>
      </c>
      <c r="J5449">
        <v>203</v>
      </c>
      <c r="K5449">
        <v>0.49512195121951202</v>
      </c>
    </row>
    <row r="5450" spans="1:11" x14ac:dyDescent="0.3">
      <c r="A5450" t="s">
        <v>183</v>
      </c>
      <c r="B5450" t="s">
        <v>184</v>
      </c>
      <c r="C5450" t="s">
        <v>22</v>
      </c>
      <c r="D5450">
        <v>2019</v>
      </c>
      <c r="E5450" t="s">
        <v>31</v>
      </c>
      <c r="F5450" t="s">
        <v>24</v>
      </c>
      <c r="G5450" t="s">
        <v>37</v>
      </c>
      <c r="H5450">
        <v>2528</v>
      </c>
      <c r="I5450">
        <v>563</v>
      </c>
      <c r="J5450">
        <v>5</v>
      </c>
      <c r="K5450">
        <v>8.8809946714032001E-3</v>
      </c>
    </row>
    <row r="5451" spans="1:11" x14ac:dyDescent="0.3">
      <c r="A5451" t="s">
        <v>183</v>
      </c>
      <c r="B5451" t="s">
        <v>184</v>
      </c>
      <c r="C5451" t="s">
        <v>22</v>
      </c>
      <c r="D5451">
        <v>2019</v>
      </c>
      <c r="E5451" t="s">
        <v>31</v>
      </c>
      <c r="F5451" t="s">
        <v>24</v>
      </c>
      <c r="G5451" t="s">
        <v>44</v>
      </c>
      <c r="H5451">
        <v>2528</v>
      </c>
      <c r="I5451">
        <v>496</v>
      </c>
      <c r="J5451">
        <v>284</v>
      </c>
      <c r="K5451">
        <v>0.57258064516128993</v>
      </c>
    </row>
    <row r="5452" spans="1:11" x14ac:dyDescent="0.3">
      <c r="A5452" t="s">
        <v>183</v>
      </c>
      <c r="B5452" t="s">
        <v>184</v>
      </c>
      <c r="C5452" t="s">
        <v>22</v>
      </c>
      <c r="D5452">
        <v>2019</v>
      </c>
      <c r="E5452" t="s">
        <v>31</v>
      </c>
      <c r="F5452" t="s">
        <v>24</v>
      </c>
      <c r="G5452" t="s">
        <v>28</v>
      </c>
      <c r="H5452">
        <v>2528</v>
      </c>
      <c r="I5452">
        <v>483</v>
      </c>
      <c r="J5452">
        <v>257</v>
      </c>
      <c r="K5452">
        <v>0.53209109730848902</v>
      </c>
    </row>
    <row r="5453" spans="1:11" x14ac:dyDescent="0.3">
      <c r="A5453" t="s">
        <v>183</v>
      </c>
      <c r="B5453" t="s">
        <v>184</v>
      </c>
      <c r="C5453" t="s">
        <v>22</v>
      </c>
      <c r="D5453">
        <v>2019</v>
      </c>
      <c r="E5453" t="s">
        <v>31</v>
      </c>
      <c r="F5453" t="s">
        <v>45</v>
      </c>
      <c r="G5453" t="s">
        <v>40</v>
      </c>
      <c r="H5453">
        <v>2528</v>
      </c>
      <c r="I5453">
        <v>846</v>
      </c>
      <c r="J5453">
        <v>606</v>
      </c>
      <c r="K5453">
        <v>0.71631205673758902</v>
      </c>
    </row>
    <row r="5454" spans="1:11" x14ac:dyDescent="0.3">
      <c r="A5454" t="s">
        <v>183</v>
      </c>
      <c r="B5454" t="s">
        <v>184</v>
      </c>
      <c r="C5454" t="s">
        <v>22</v>
      </c>
      <c r="D5454">
        <v>2019</v>
      </c>
      <c r="E5454" t="s">
        <v>31</v>
      </c>
      <c r="F5454" t="s">
        <v>45</v>
      </c>
      <c r="G5454" t="s">
        <v>25</v>
      </c>
      <c r="H5454">
        <v>2528</v>
      </c>
      <c r="I5454">
        <v>524</v>
      </c>
      <c r="J5454">
        <v>387</v>
      </c>
      <c r="K5454">
        <v>0.73854961832061095</v>
      </c>
    </row>
    <row r="5455" spans="1:11" x14ac:dyDescent="0.3">
      <c r="A5455" t="s">
        <v>183</v>
      </c>
      <c r="B5455" t="s">
        <v>184</v>
      </c>
      <c r="C5455" t="s">
        <v>22</v>
      </c>
      <c r="D5455">
        <v>2019</v>
      </c>
      <c r="E5455" t="s">
        <v>31</v>
      </c>
      <c r="F5455" t="s">
        <v>45</v>
      </c>
      <c r="G5455" t="s">
        <v>26</v>
      </c>
      <c r="H5455">
        <v>2528</v>
      </c>
      <c r="I5455">
        <v>843</v>
      </c>
      <c r="J5455">
        <v>603</v>
      </c>
      <c r="K5455">
        <v>0.71530249110320299</v>
      </c>
    </row>
    <row r="5456" spans="1:11" x14ac:dyDescent="0.3">
      <c r="A5456" t="s">
        <v>183</v>
      </c>
      <c r="B5456" t="s">
        <v>184</v>
      </c>
      <c r="C5456" t="s">
        <v>22</v>
      </c>
      <c r="D5456">
        <v>2019</v>
      </c>
      <c r="E5456" t="s">
        <v>31</v>
      </c>
      <c r="F5456" t="s">
        <v>45</v>
      </c>
      <c r="G5456" t="s">
        <v>27</v>
      </c>
      <c r="H5456">
        <v>2528</v>
      </c>
      <c r="I5456">
        <v>763</v>
      </c>
      <c r="J5456">
        <v>540</v>
      </c>
      <c r="K5456">
        <v>0.70773263433813893</v>
      </c>
    </row>
    <row r="5457" spans="1:11" x14ac:dyDescent="0.3">
      <c r="A5457" t="s">
        <v>183</v>
      </c>
      <c r="B5457" t="s">
        <v>184</v>
      </c>
      <c r="C5457" t="s">
        <v>22</v>
      </c>
      <c r="D5457">
        <v>2019</v>
      </c>
      <c r="E5457" t="s">
        <v>31</v>
      </c>
      <c r="F5457" t="s">
        <v>45</v>
      </c>
      <c r="G5457" t="s">
        <v>41</v>
      </c>
      <c r="H5457">
        <v>2528</v>
      </c>
      <c r="I5457">
        <v>867</v>
      </c>
      <c r="J5457">
        <v>498</v>
      </c>
      <c r="K5457">
        <v>0.57439446366781999</v>
      </c>
    </row>
    <row r="5458" spans="1:11" x14ac:dyDescent="0.3">
      <c r="A5458" t="s">
        <v>183</v>
      </c>
      <c r="B5458" t="s">
        <v>184</v>
      </c>
      <c r="C5458" t="s">
        <v>22</v>
      </c>
      <c r="D5458">
        <v>2019</v>
      </c>
      <c r="E5458" t="s">
        <v>31</v>
      </c>
      <c r="F5458" t="s">
        <v>45</v>
      </c>
      <c r="G5458" t="s">
        <v>34</v>
      </c>
      <c r="H5458">
        <v>2528</v>
      </c>
      <c r="I5458">
        <v>485</v>
      </c>
      <c r="J5458">
        <v>136</v>
      </c>
      <c r="K5458">
        <v>0.28041237113402101</v>
      </c>
    </row>
    <row r="5459" spans="1:11" x14ac:dyDescent="0.3">
      <c r="A5459" t="s">
        <v>183</v>
      </c>
      <c r="B5459" t="s">
        <v>184</v>
      </c>
      <c r="C5459" t="s">
        <v>22</v>
      </c>
      <c r="D5459">
        <v>2019</v>
      </c>
      <c r="E5459" t="s">
        <v>31</v>
      </c>
      <c r="F5459" t="s">
        <v>45</v>
      </c>
      <c r="G5459" t="s">
        <v>42</v>
      </c>
      <c r="H5459">
        <v>2528</v>
      </c>
      <c r="I5459">
        <v>605</v>
      </c>
      <c r="J5459">
        <v>308</v>
      </c>
      <c r="K5459">
        <v>0.50909090909090904</v>
      </c>
    </row>
    <row r="5460" spans="1:11" x14ac:dyDescent="0.3">
      <c r="A5460" t="s">
        <v>183</v>
      </c>
      <c r="B5460" t="s">
        <v>184</v>
      </c>
      <c r="C5460" t="s">
        <v>22</v>
      </c>
      <c r="D5460">
        <v>2019</v>
      </c>
      <c r="E5460" t="s">
        <v>31</v>
      </c>
      <c r="F5460" t="s">
        <v>45</v>
      </c>
      <c r="G5460" t="s">
        <v>36</v>
      </c>
      <c r="H5460">
        <v>2528</v>
      </c>
      <c r="I5460">
        <v>831</v>
      </c>
      <c r="J5460">
        <v>323</v>
      </c>
      <c r="K5460">
        <v>0.388688327316486</v>
      </c>
    </row>
    <row r="5461" spans="1:11" x14ac:dyDescent="0.3">
      <c r="A5461" t="s">
        <v>183</v>
      </c>
      <c r="B5461" t="s">
        <v>184</v>
      </c>
      <c r="C5461" t="s">
        <v>22</v>
      </c>
      <c r="D5461">
        <v>2019</v>
      </c>
      <c r="E5461" t="s">
        <v>31</v>
      </c>
      <c r="F5461" t="s">
        <v>45</v>
      </c>
      <c r="G5461" t="s">
        <v>43</v>
      </c>
      <c r="H5461">
        <v>2528</v>
      </c>
      <c r="I5461">
        <v>672</v>
      </c>
      <c r="J5461">
        <v>390</v>
      </c>
      <c r="K5461">
        <v>0.58035714285714302</v>
      </c>
    </row>
    <row r="5462" spans="1:11" x14ac:dyDescent="0.3">
      <c r="A5462" t="s">
        <v>183</v>
      </c>
      <c r="B5462" t="s">
        <v>184</v>
      </c>
      <c r="C5462" t="s">
        <v>22</v>
      </c>
      <c r="D5462">
        <v>2019</v>
      </c>
      <c r="E5462" t="s">
        <v>31</v>
      </c>
      <c r="F5462" t="s">
        <v>45</v>
      </c>
      <c r="G5462" t="s">
        <v>37</v>
      </c>
      <c r="H5462">
        <v>2528</v>
      </c>
      <c r="I5462">
        <v>857</v>
      </c>
      <c r="J5462">
        <v>372</v>
      </c>
      <c r="K5462">
        <v>0.43407234539089801</v>
      </c>
    </row>
    <row r="5463" spans="1:11" x14ac:dyDescent="0.3">
      <c r="A5463" t="s">
        <v>183</v>
      </c>
      <c r="B5463" t="s">
        <v>184</v>
      </c>
      <c r="C5463" t="s">
        <v>22</v>
      </c>
      <c r="D5463">
        <v>2019</v>
      </c>
      <c r="E5463" t="s">
        <v>31</v>
      </c>
      <c r="F5463" t="s">
        <v>45</v>
      </c>
      <c r="G5463" t="s">
        <v>28</v>
      </c>
      <c r="H5463">
        <v>2528</v>
      </c>
      <c r="I5463">
        <v>792</v>
      </c>
      <c r="J5463">
        <v>521</v>
      </c>
      <c r="K5463">
        <v>0.6578282828282831</v>
      </c>
    </row>
    <row r="5464" spans="1:11" x14ac:dyDescent="0.3">
      <c r="A5464" t="s">
        <v>183</v>
      </c>
      <c r="B5464" t="s">
        <v>184</v>
      </c>
      <c r="C5464" t="s">
        <v>22</v>
      </c>
      <c r="D5464">
        <v>2019</v>
      </c>
      <c r="E5464" t="s">
        <v>31</v>
      </c>
      <c r="F5464" t="s">
        <v>46</v>
      </c>
      <c r="G5464" t="s">
        <v>25</v>
      </c>
      <c r="H5464">
        <v>2528</v>
      </c>
      <c r="I5464">
        <v>29</v>
      </c>
      <c r="J5464">
        <v>2</v>
      </c>
      <c r="K5464">
        <v>6.8965517241379296E-2</v>
      </c>
    </row>
    <row r="5465" spans="1:11" x14ac:dyDescent="0.3">
      <c r="A5465" t="s">
        <v>183</v>
      </c>
      <c r="B5465" t="s">
        <v>184</v>
      </c>
      <c r="C5465" t="s">
        <v>22</v>
      </c>
      <c r="D5465">
        <v>2019</v>
      </c>
      <c r="E5465" t="s">
        <v>31</v>
      </c>
      <c r="F5465" t="s">
        <v>46</v>
      </c>
      <c r="G5465" t="s">
        <v>26</v>
      </c>
      <c r="H5465">
        <v>2528</v>
      </c>
      <c r="I5465">
        <v>40</v>
      </c>
      <c r="J5465">
        <v>2</v>
      </c>
      <c r="K5465">
        <v>0.05</v>
      </c>
    </row>
    <row r="5466" spans="1:11" x14ac:dyDescent="0.3">
      <c r="A5466" t="s">
        <v>183</v>
      </c>
      <c r="B5466" t="s">
        <v>184</v>
      </c>
      <c r="C5466" t="s">
        <v>22</v>
      </c>
      <c r="D5466">
        <v>2019</v>
      </c>
      <c r="E5466" t="s">
        <v>31</v>
      </c>
      <c r="F5466" t="s">
        <v>46</v>
      </c>
      <c r="G5466" t="s">
        <v>27</v>
      </c>
      <c r="H5466">
        <v>2528</v>
      </c>
      <c r="I5466">
        <v>33</v>
      </c>
      <c r="J5466">
        <v>2</v>
      </c>
      <c r="K5466">
        <v>6.0606060606060594E-2</v>
      </c>
    </row>
    <row r="5467" spans="1:11" x14ac:dyDescent="0.3">
      <c r="A5467" t="s">
        <v>183</v>
      </c>
      <c r="B5467" t="s">
        <v>184</v>
      </c>
      <c r="C5467" t="s">
        <v>22</v>
      </c>
      <c r="D5467">
        <v>2019</v>
      </c>
      <c r="E5467" t="s">
        <v>31</v>
      </c>
      <c r="F5467" t="s">
        <v>46</v>
      </c>
      <c r="G5467" t="s">
        <v>41</v>
      </c>
      <c r="H5467">
        <v>2528</v>
      </c>
      <c r="I5467">
        <v>32</v>
      </c>
      <c r="J5467">
        <v>10</v>
      </c>
      <c r="K5467">
        <v>0.3125</v>
      </c>
    </row>
    <row r="5468" spans="1:11" x14ac:dyDescent="0.3">
      <c r="A5468" t="s">
        <v>183</v>
      </c>
      <c r="B5468" t="s">
        <v>184</v>
      </c>
      <c r="C5468" t="s">
        <v>22</v>
      </c>
      <c r="D5468">
        <v>2019</v>
      </c>
      <c r="E5468" t="s">
        <v>31</v>
      </c>
      <c r="F5468" t="s">
        <v>46</v>
      </c>
      <c r="G5468" t="s">
        <v>42</v>
      </c>
      <c r="H5468">
        <v>2528</v>
      </c>
      <c r="I5468">
        <v>29</v>
      </c>
      <c r="J5468">
        <v>0</v>
      </c>
      <c r="K5468">
        <v>0</v>
      </c>
    </row>
    <row r="5469" spans="1:11" x14ac:dyDescent="0.3">
      <c r="A5469" t="s">
        <v>183</v>
      </c>
      <c r="B5469" t="s">
        <v>184</v>
      </c>
      <c r="C5469" t="s">
        <v>22</v>
      </c>
      <c r="D5469">
        <v>2019</v>
      </c>
      <c r="E5469" t="s">
        <v>31</v>
      </c>
      <c r="F5469" t="s">
        <v>46</v>
      </c>
      <c r="G5469" t="s">
        <v>36</v>
      </c>
      <c r="H5469">
        <v>2528</v>
      </c>
      <c r="I5469">
        <v>40</v>
      </c>
      <c r="J5469">
        <v>1</v>
      </c>
      <c r="K5469">
        <v>2.5000000000000001E-2</v>
      </c>
    </row>
    <row r="5470" spans="1:11" x14ac:dyDescent="0.3">
      <c r="A5470" t="s">
        <v>183</v>
      </c>
      <c r="B5470" t="s">
        <v>184</v>
      </c>
      <c r="C5470" t="s">
        <v>22</v>
      </c>
      <c r="D5470">
        <v>2019</v>
      </c>
      <c r="E5470" t="s">
        <v>31</v>
      </c>
      <c r="F5470" t="s">
        <v>46</v>
      </c>
      <c r="G5470" t="s">
        <v>43</v>
      </c>
      <c r="H5470">
        <v>2528</v>
      </c>
      <c r="I5470">
        <v>21</v>
      </c>
      <c r="J5470">
        <v>2</v>
      </c>
      <c r="K5470">
        <v>9.5238095238095205E-2</v>
      </c>
    </row>
    <row r="5471" spans="1:11" x14ac:dyDescent="0.3">
      <c r="A5471" t="s">
        <v>183</v>
      </c>
      <c r="B5471" t="s">
        <v>184</v>
      </c>
      <c r="C5471" t="s">
        <v>22</v>
      </c>
      <c r="D5471">
        <v>2019</v>
      </c>
      <c r="E5471" t="s">
        <v>31</v>
      </c>
      <c r="F5471" t="s">
        <v>46</v>
      </c>
      <c r="G5471" t="s">
        <v>37</v>
      </c>
      <c r="H5471">
        <v>2528</v>
      </c>
      <c r="I5471">
        <v>40</v>
      </c>
      <c r="J5471">
        <v>0</v>
      </c>
      <c r="K5471">
        <v>0</v>
      </c>
    </row>
    <row r="5472" spans="1:11" x14ac:dyDescent="0.3">
      <c r="A5472" t="s">
        <v>183</v>
      </c>
      <c r="B5472" t="s">
        <v>184</v>
      </c>
      <c r="C5472" t="s">
        <v>22</v>
      </c>
      <c r="D5472">
        <v>2019</v>
      </c>
      <c r="E5472" t="s">
        <v>31</v>
      </c>
      <c r="F5472" t="s">
        <v>47</v>
      </c>
      <c r="G5472" t="s">
        <v>53</v>
      </c>
      <c r="H5472">
        <v>2528</v>
      </c>
      <c r="I5472">
        <v>615</v>
      </c>
      <c r="J5472">
        <v>301</v>
      </c>
      <c r="K5472">
        <v>0.48943089430894299</v>
      </c>
    </row>
    <row r="5473" spans="1:11" x14ac:dyDescent="0.3">
      <c r="A5473" t="s">
        <v>183</v>
      </c>
      <c r="B5473" t="s">
        <v>184</v>
      </c>
      <c r="C5473" t="s">
        <v>22</v>
      </c>
      <c r="D5473">
        <v>2019</v>
      </c>
      <c r="E5473" t="s">
        <v>31</v>
      </c>
      <c r="F5473" t="s">
        <v>47</v>
      </c>
      <c r="G5473" t="s">
        <v>48</v>
      </c>
      <c r="H5473">
        <v>2528</v>
      </c>
      <c r="I5473">
        <v>615</v>
      </c>
      <c r="J5473">
        <v>301</v>
      </c>
      <c r="K5473">
        <v>0.48943089430894299</v>
      </c>
    </row>
    <row r="5474" spans="1:11" x14ac:dyDescent="0.3">
      <c r="A5474" t="s">
        <v>183</v>
      </c>
      <c r="B5474" t="s">
        <v>184</v>
      </c>
      <c r="C5474" t="s">
        <v>22</v>
      </c>
      <c r="D5474">
        <v>2019</v>
      </c>
      <c r="E5474" t="s">
        <v>31</v>
      </c>
      <c r="F5474" t="s">
        <v>49</v>
      </c>
      <c r="G5474" t="s">
        <v>25</v>
      </c>
      <c r="H5474">
        <v>2528</v>
      </c>
      <c r="I5474">
        <v>33</v>
      </c>
      <c r="J5474">
        <v>3</v>
      </c>
      <c r="K5474">
        <v>9.0909090909090898E-2</v>
      </c>
    </row>
    <row r="5475" spans="1:11" x14ac:dyDescent="0.3">
      <c r="A5475" t="s">
        <v>183</v>
      </c>
      <c r="B5475" t="s">
        <v>184</v>
      </c>
      <c r="C5475" t="s">
        <v>22</v>
      </c>
      <c r="D5475">
        <v>2019</v>
      </c>
      <c r="E5475" t="s">
        <v>31</v>
      </c>
      <c r="F5475" t="s">
        <v>49</v>
      </c>
      <c r="G5475" t="s">
        <v>27</v>
      </c>
      <c r="H5475">
        <v>2528</v>
      </c>
      <c r="I5475">
        <v>43</v>
      </c>
      <c r="J5475">
        <v>2</v>
      </c>
      <c r="K5475">
        <v>4.6511627906976702E-2</v>
      </c>
    </row>
    <row r="5476" spans="1:11" x14ac:dyDescent="0.3">
      <c r="A5476" t="s">
        <v>183</v>
      </c>
      <c r="B5476" t="s">
        <v>184</v>
      </c>
      <c r="C5476" t="s">
        <v>22</v>
      </c>
      <c r="D5476">
        <v>2019</v>
      </c>
      <c r="E5476" t="s">
        <v>31</v>
      </c>
      <c r="F5476" t="s">
        <v>49</v>
      </c>
      <c r="G5476" t="s">
        <v>54</v>
      </c>
      <c r="H5476">
        <v>2528</v>
      </c>
      <c r="I5476">
        <v>19</v>
      </c>
      <c r="J5476">
        <v>8</v>
      </c>
      <c r="K5476">
        <v>0.42105263157894696</v>
      </c>
    </row>
    <row r="5477" spans="1:11" x14ac:dyDescent="0.3">
      <c r="A5477" t="s">
        <v>183</v>
      </c>
      <c r="B5477" t="s">
        <v>184</v>
      </c>
      <c r="C5477" t="s">
        <v>22</v>
      </c>
      <c r="D5477">
        <v>2019</v>
      </c>
      <c r="E5477" t="s">
        <v>31</v>
      </c>
      <c r="F5477" t="s">
        <v>49</v>
      </c>
      <c r="G5477" t="s">
        <v>28</v>
      </c>
      <c r="H5477">
        <v>2528</v>
      </c>
      <c r="I5477">
        <v>48</v>
      </c>
      <c r="J5477">
        <v>16</v>
      </c>
      <c r="K5477">
        <v>0.33333333333333298</v>
      </c>
    </row>
    <row r="5478" spans="1:11" x14ac:dyDescent="0.3">
      <c r="A5478" t="s">
        <v>183</v>
      </c>
      <c r="B5478" t="s">
        <v>184</v>
      </c>
      <c r="C5478" t="s">
        <v>22</v>
      </c>
      <c r="D5478">
        <v>2019</v>
      </c>
      <c r="E5478" t="s">
        <v>55</v>
      </c>
      <c r="F5478" t="s">
        <v>56</v>
      </c>
      <c r="G5478" t="s">
        <v>27</v>
      </c>
      <c r="H5478">
        <v>99</v>
      </c>
      <c r="I5478">
        <v>99</v>
      </c>
      <c r="J5478">
        <v>5</v>
      </c>
      <c r="K5478">
        <v>5.0505050505050504E-2</v>
      </c>
    </row>
    <row r="5479" spans="1:11" x14ac:dyDescent="0.3">
      <c r="A5479" t="s">
        <v>183</v>
      </c>
      <c r="B5479" t="s">
        <v>184</v>
      </c>
      <c r="C5479" t="s">
        <v>22</v>
      </c>
      <c r="D5479">
        <v>2019</v>
      </c>
      <c r="E5479" t="s">
        <v>55</v>
      </c>
      <c r="F5479" t="s">
        <v>56</v>
      </c>
      <c r="G5479" t="s">
        <v>41</v>
      </c>
      <c r="H5479">
        <v>99</v>
      </c>
      <c r="I5479">
        <v>99</v>
      </c>
      <c r="J5479">
        <v>94</v>
      </c>
      <c r="K5479">
        <v>0.94949494949494906</v>
      </c>
    </row>
    <row r="5480" spans="1:11" x14ac:dyDescent="0.3">
      <c r="A5480" t="s">
        <v>183</v>
      </c>
      <c r="B5480" t="s">
        <v>184</v>
      </c>
      <c r="C5480" t="s">
        <v>22</v>
      </c>
      <c r="D5480">
        <v>2019</v>
      </c>
      <c r="E5480" t="s">
        <v>55</v>
      </c>
      <c r="F5480" t="s">
        <v>56</v>
      </c>
      <c r="G5480" t="s">
        <v>64</v>
      </c>
      <c r="H5480">
        <v>99</v>
      </c>
      <c r="I5480">
        <v>89</v>
      </c>
      <c r="J5480">
        <v>0</v>
      </c>
      <c r="K5480">
        <v>0</v>
      </c>
    </row>
    <row r="5481" spans="1:11" x14ac:dyDescent="0.3">
      <c r="A5481" t="s">
        <v>183</v>
      </c>
      <c r="B5481" t="s">
        <v>184</v>
      </c>
      <c r="C5481" t="s">
        <v>22</v>
      </c>
      <c r="D5481">
        <v>2019</v>
      </c>
      <c r="E5481" t="s">
        <v>51</v>
      </c>
      <c r="F5481" t="s">
        <v>46</v>
      </c>
      <c r="G5481" t="s">
        <v>25</v>
      </c>
      <c r="H5481">
        <v>235</v>
      </c>
      <c r="I5481">
        <v>139</v>
      </c>
      <c r="J5481">
        <v>11</v>
      </c>
      <c r="K5481">
        <v>7.9136690647482008E-2</v>
      </c>
    </row>
    <row r="5482" spans="1:11" x14ac:dyDescent="0.3">
      <c r="A5482" t="s">
        <v>183</v>
      </c>
      <c r="B5482" t="s">
        <v>184</v>
      </c>
      <c r="C5482" t="s">
        <v>22</v>
      </c>
      <c r="D5482">
        <v>2019</v>
      </c>
      <c r="E5482" t="s">
        <v>51</v>
      </c>
      <c r="F5482" t="s">
        <v>46</v>
      </c>
      <c r="G5482" t="s">
        <v>26</v>
      </c>
      <c r="H5482">
        <v>235</v>
      </c>
      <c r="I5482">
        <v>164</v>
      </c>
      <c r="J5482">
        <v>11</v>
      </c>
      <c r="K5482">
        <v>6.7073170731707293E-2</v>
      </c>
    </row>
    <row r="5483" spans="1:11" x14ac:dyDescent="0.3">
      <c r="A5483" t="s">
        <v>183</v>
      </c>
      <c r="B5483" t="s">
        <v>184</v>
      </c>
      <c r="C5483" t="s">
        <v>22</v>
      </c>
      <c r="D5483">
        <v>2019</v>
      </c>
      <c r="E5483" t="s">
        <v>51</v>
      </c>
      <c r="F5483" t="s">
        <v>46</v>
      </c>
      <c r="G5483" t="s">
        <v>27</v>
      </c>
      <c r="H5483">
        <v>235</v>
      </c>
      <c r="I5483">
        <v>79</v>
      </c>
      <c r="J5483">
        <v>11</v>
      </c>
      <c r="K5483">
        <v>0.139240506329114</v>
      </c>
    </row>
    <row r="5484" spans="1:11" x14ac:dyDescent="0.3">
      <c r="A5484" t="s">
        <v>183</v>
      </c>
      <c r="B5484" t="s">
        <v>184</v>
      </c>
      <c r="C5484" t="s">
        <v>22</v>
      </c>
      <c r="D5484">
        <v>2019</v>
      </c>
      <c r="E5484" t="s">
        <v>51</v>
      </c>
      <c r="F5484" t="s">
        <v>46</v>
      </c>
      <c r="G5484" t="s">
        <v>41</v>
      </c>
      <c r="H5484">
        <v>235</v>
      </c>
      <c r="I5484">
        <v>171</v>
      </c>
      <c r="J5484">
        <v>25</v>
      </c>
      <c r="K5484">
        <v>0.14619883040935699</v>
      </c>
    </row>
    <row r="5485" spans="1:11" x14ac:dyDescent="0.3">
      <c r="A5485" t="s">
        <v>183</v>
      </c>
      <c r="B5485" t="s">
        <v>184</v>
      </c>
      <c r="C5485" t="s">
        <v>22</v>
      </c>
      <c r="D5485">
        <v>2019</v>
      </c>
      <c r="E5485" t="s">
        <v>51</v>
      </c>
      <c r="F5485" t="s">
        <v>46</v>
      </c>
      <c r="G5485" t="s">
        <v>42</v>
      </c>
      <c r="H5485">
        <v>235</v>
      </c>
      <c r="I5485">
        <v>137</v>
      </c>
      <c r="J5485">
        <v>3</v>
      </c>
      <c r="K5485">
        <v>2.1897810218978103E-2</v>
      </c>
    </row>
    <row r="5486" spans="1:11" x14ac:dyDescent="0.3">
      <c r="A5486" t="s">
        <v>183</v>
      </c>
      <c r="B5486" t="s">
        <v>184</v>
      </c>
      <c r="C5486" t="s">
        <v>22</v>
      </c>
      <c r="D5486">
        <v>2019</v>
      </c>
      <c r="E5486" t="s">
        <v>51</v>
      </c>
      <c r="F5486" t="s">
        <v>46</v>
      </c>
      <c r="G5486" t="s">
        <v>36</v>
      </c>
      <c r="H5486">
        <v>235</v>
      </c>
      <c r="I5486">
        <v>163</v>
      </c>
      <c r="J5486">
        <v>1</v>
      </c>
      <c r="K5486">
        <v>6.13496932515337E-3</v>
      </c>
    </row>
    <row r="5487" spans="1:11" x14ac:dyDescent="0.3">
      <c r="A5487" t="s">
        <v>183</v>
      </c>
      <c r="B5487" t="s">
        <v>184</v>
      </c>
      <c r="C5487" t="s">
        <v>22</v>
      </c>
      <c r="D5487">
        <v>2019</v>
      </c>
      <c r="E5487" t="s">
        <v>51</v>
      </c>
      <c r="F5487" t="s">
        <v>46</v>
      </c>
      <c r="G5487" t="s">
        <v>43</v>
      </c>
      <c r="H5487">
        <v>235</v>
      </c>
      <c r="I5487">
        <v>128</v>
      </c>
      <c r="J5487">
        <v>4</v>
      </c>
      <c r="K5487">
        <v>3.125E-2</v>
      </c>
    </row>
    <row r="5488" spans="1:11" x14ac:dyDescent="0.3">
      <c r="A5488" t="s">
        <v>183</v>
      </c>
      <c r="B5488" t="s">
        <v>184</v>
      </c>
      <c r="C5488" t="s">
        <v>22</v>
      </c>
      <c r="D5488">
        <v>2019</v>
      </c>
      <c r="E5488" t="s">
        <v>51</v>
      </c>
      <c r="F5488" t="s">
        <v>46</v>
      </c>
      <c r="G5488" t="s">
        <v>37</v>
      </c>
      <c r="H5488">
        <v>235</v>
      </c>
      <c r="I5488">
        <v>163</v>
      </c>
      <c r="J5488">
        <v>0</v>
      </c>
      <c r="K5488">
        <v>0</v>
      </c>
    </row>
    <row r="5489" spans="1:11" x14ac:dyDescent="0.3">
      <c r="A5489" t="s">
        <v>183</v>
      </c>
      <c r="B5489" t="s">
        <v>184</v>
      </c>
      <c r="C5489" t="s">
        <v>22</v>
      </c>
      <c r="D5489">
        <v>2019</v>
      </c>
      <c r="E5489" t="s">
        <v>51</v>
      </c>
      <c r="F5489" t="s">
        <v>52</v>
      </c>
      <c r="G5489" t="s">
        <v>41</v>
      </c>
      <c r="H5489">
        <v>235</v>
      </c>
      <c r="I5489">
        <v>10</v>
      </c>
      <c r="J5489">
        <v>2</v>
      </c>
      <c r="K5489">
        <v>0.2</v>
      </c>
    </row>
    <row r="5490" spans="1:11" x14ac:dyDescent="0.3">
      <c r="A5490" t="s">
        <v>183</v>
      </c>
      <c r="B5490" t="s">
        <v>184</v>
      </c>
      <c r="C5490" t="s">
        <v>22</v>
      </c>
      <c r="D5490">
        <v>2019</v>
      </c>
      <c r="E5490" t="s">
        <v>23</v>
      </c>
      <c r="F5490" t="s">
        <v>24</v>
      </c>
      <c r="G5490" t="s">
        <v>39</v>
      </c>
      <c r="H5490">
        <v>5587</v>
      </c>
      <c r="I5490">
        <v>3796</v>
      </c>
      <c r="J5490">
        <v>2687</v>
      </c>
      <c r="K5490">
        <v>0.70785036880927299</v>
      </c>
    </row>
    <row r="5491" spans="1:11" x14ac:dyDescent="0.3">
      <c r="A5491" t="s">
        <v>183</v>
      </c>
      <c r="B5491" t="s">
        <v>184</v>
      </c>
      <c r="C5491" t="s">
        <v>22</v>
      </c>
      <c r="D5491">
        <v>2019</v>
      </c>
      <c r="E5491" t="s">
        <v>23</v>
      </c>
      <c r="F5491" t="s">
        <v>24</v>
      </c>
      <c r="G5491" t="s">
        <v>40</v>
      </c>
      <c r="H5491">
        <v>5587</v>
      </c>
      <c r="I5491">
        <v>3462</v>
      </c>
      <c r="J5491">
        <v>1523</v>
      </c>
      <c r="K5491">
        <v>0.43991912189485904</v>
      </c>
    </row>
    <row r="5492" spans="1:11" x14ac:dyDescent="0.3">
      <c r="A5492" t="s">
        <v>183</v>
      </c>
      <c r="B5492" t="s">
        <v>184</v>
      </c>
      <c r="C5492" t="s">
        <v>22</v>
      </c>
      <c r="D5492">
        <v>2019</v>
      </c>
      <c r="E5492" t="s">
        <v>23</v>
      </c>
      <c r="F5492" t="s">
        <v>24</v>
      </c>
      <c r="G5492" t="s">
        <v>25</v>
      </c>
      <c r="H5492">
        <v>5587</v>
      </c>
      <c r="I5492">
        <v>2541</v>
      </c>
      <c r="J5492">
        <v>1042</v>
      </c>
      <c r="K5492">
        <v>0.41007477371113699</v>
      </c>
    </row>
    <row r="5493" spans="1:11" x14ac:dyDescent="0.3">
      <c r="A5493" t="s">
        <v>183</v>
      </c>
      <c r="B5493" t="s">
        <v>184</v>
      </c>
      <c r="C5493" t="s">
        <v>22</v>
      </c>
      <c r="D5493">
        <v>2019</v>
      </c>
      <c r="E5493" t="s">
        <v>23</v>
      </c>
      <c r="F5493" t="s">
        <v>24</v>
      </c>
      <c r="G5493" t="s">
        <v>26</v>
      </c>
      <c r="H5493">
        <v>5587</v>
      </c>
      <c r="I5493">
        <v>3467</v>
      </c>
      <c r="J5493">
        <v>1534</v>
      </c>
      <c r="K5493">
        <v>0.44245745601384501</v>
      </c>
    </row>
    <row r="5494" spans="1:11" x14ac:dyDescent="0.3">
      <c r="A5494" t="s">
        <v>183</v>
      </c>
      <c r="B5494" t="s">
        <v>184</v>
      </c>
      <c r="C5494" t="s">
        <v>22</v>
      </c>
      <c r="D5494">
        <v>2019</v>
      </c>
      <c r="E5494" t="s">
        <v>23</v>
      </c>
      <c r="F5494" t="s">
        <v>24</v>
      </c>
      <c r="G5494" t="s">
        <v>27</v>
      </c>
      <c r="H5494">
        <v>5587</v>
      </c>
      <c r="I5494">
        <v>2701</v>
      </c>
      <c r="J5494">
        <v>1245</v>
      </c>
      <c r="K5494">
        <v>0.460940392447242</v>
      </c>
    </row>
    <row r="5495" spans="1:11" x14ac:dyDescent="0.3">
      <c r="A5495" t="s">
        <v>183</v>
      </c>
      <c r="B5495" t="s">
        <v>184</v>
      </c>
      <c r="C5495" t="s">
        <v>22</v>
      </c>
      <c r="D5495">
        <v>2019</v>
      </c>
      <c r="E5495" t="s">
        <v>23</v>
      </c>
      <c r="F5495" t="s">
        <v>24</v>
      </c>
      <c r="G5495" t="s">
        <v>41</v>
      </c>
      <c r="H5495">
        <v>5587</v>
      </c>
      <c r="I5495">
        <v>3564</v>
      </c>
      <c r="J5495">
        <v>1427</v>
      </c>
      <c r="K5495">
        <v>0.40039281705948399</v>
      </c>
    </row>
    <row r="5496" spans="1:11" x14ac:dyDescent="0.3">
      <c r="A5496" t="s">
        <v>183</v>
      </c>
      <c r="B5496" t="s">
        <v>184</v>
      </c>
      <c r="C5496" t="s">
        <v>22</v>
      </c>
      <c r="D5496">
        <v>2019</v>
      </c>
      <c r="E5496" t="s">
        <v>23</v>
      </c>
      <c r="F5496" t="s">
        <v>24</v>
      </c>
      <c r="G5496" t="s">
        <v>34</v>
      </c>
      <c r="H5496">
        <v>5587</v>
      </c>
      <c r="I5496">
        <v>1161</v>
      </c>
      <c r="J5496">
        <v>16</v>
      </c>
      <c r="K5496">
        <v>1.37812230835487E-2</v>
      </c>
    </row>
    <row r="5497" spans="1:11" x14ac:dyDescent="0.3">
      <c r="A5497" t="s">
        <v>183</v>
      </c>
      <c r="B5497" t="s">
        <v>184</v>
      </c>
      <c r="C5497" t="s">
        <v>22</v>
      </c>
      <c r="D5497">
        <v>2019</v>
      </c>
      <c r="E5497" t="s">
        <v>23</v>
      </c>
      <c r="F5497" t="s">
        <v>24</v>
      </c>
      <c r="G5497" t="s">
        <v>93</v>
      </c>
      <c r="H5497">
        <v>5587</v>
      </c>
      <c r="I5497">
        <v>29</v>
      </c>
      <c r="J5497">
        <v>1</v>
      </c>
      <c r="K5497">
        <v>3.4482758620689703E-2</v>
      </c>
    </row>
    <row r="5498" spans="1:11" x14ac:dyDescent="0.3">
      <c r="A5498" t="s">
        <v>183</v>
      </c>
      <c r="B5498" t="s">
        <v>184</v>
      </c>
      <c r="C5498" t="s">
        <v>22</v>
      </c>
      <c r="D5498">
        <v>2019</v>
      </c>
      <c r="E5498" t="s">
        <v>23</v>
      </c>
      <c r="F5498" t="s">
        <v>24</v>
      </c>
      <c r="G5498" t="s">
        <v>42</v>
      </c>
      <c r="H5498">
        <v>5587</v>
      </c>
      <c r="I5498">
        <v>2653</v>
      </c>
      <c r="J5498">
        <v>41</v>
      </c>
      <c r="K5498">
        <v>1.54542027892951E-2</v>
      </c>
    </row>
    <row r="5499" spans="1:11" x14ac:dyDescent="0.3">
      <c r="A5499" t="s">
        <v>183</v>
      </c>
      <c r="B5499" t="s">
        <v>184</v>
      </c>
      <c r="C5499" t="s">
        <v>22</v>
      </c>
      <c r="D5499">
        <v>2019</v>
      </c>
      <c r="E5499" t="s">
        <v>23</v>
      </c>
      <c r="F5499" t="s">
        <v>24</v>
      </c>
      <c r="G5499" t="s">
        <v>36</v>
      </c>
      <c r="H5499">
        <v>5587</v>
      </c>
      <c r="I5499">
        <v>3261</v>
      </c>
      <c r="J5499">
        <v>53</v>
      </c>
      <c r="K5499">
        <v>1.6252683226004302E-2</v>
      </c>
    </row>
    <row r="5500" spans="1:11" x14ac:dyDescent="0.3">
      <c r="A5500" t="s">
        <v>183</v>
      </c>
      <c r="B5500" t="s">
        <v>184</v>
      </c>
      <c r="C5500" t="s">
        <v>22</v>
      </c>
      <c r="D5500">
        <v>2019</v>
      </c>
      <c r="E5500" t="s">
        <v>23</v>
      </c>
      <c r="F5500" t="s">
        <v>24</v>
      </c>
      <c r="G5500" t="s">
        <v>43</v>
      </c>
      <c r="H5500">
        <v>5587</v>
      </c>
      <c r="I5500">
        <v>2898</v>
      </c>
      <c r="J5500">
        <v>1125</v>
      </c>
      <c r="K5500">
        <v>0.388198757763975</v>
      </c>
    </row>
    <row r="5501" spans="1:11" x14ac:dyDescent="0.3">
      <c r="A5501" t="s">
        <v>183</v>
      </c>
      <c r="B5501" t="s">
        <v>184</v>
      </c>
      <c r="C5501" t="s">
        <v>22</v>
      </c>
      <c r="D5501">
        <v>2019</v>
      </c>
      <c r="E5501" t="s">
        <v>23</v>
      </c>
      <c r="F5501" t="s">
        <v>24</v>
      </c>
      <c r="G5501" t="s">
        <v>37</v>
      </c>
      <c r="H5501">
        <v>5587</v>
      </c>
      <c r="I5501">
        <v>3387</v>
      </c>
      <c r="J5501">
        <v>50</v>
      </c>
      <c r="K5501">
        <v>1.4762326542663099E-2</v>
      </c>
    </row>
    <row r="5502" spans="1:11" x14ac:dyDescent="0.3">
      <c r="A5502" t="s">
        <v>183</v>
      </c>
      <c r="B5502" t="s">
        <v>184</v>
      </c>
      <c r="C5502" t="s">
        <v>22</v>
      </c>
      <c r="D5502">
        <v>2019</v>
      </c>
      <c r="E5502" t="s">
        <v>23</v>
      </c>
      <c r="F5502" t="s">
        <v>24</v>
      </c>
      <c r="G5502" t="s">
        <v>28</v>
      </c>
      <c r="H5502">
        <v>5587</v>
      </c>
      <c r="I5502">
        <v>3220</v>
      </c>
      <c r="J5502">
        <v>1531</v>
      </c>
      <c r="K5502">
        <v>0.47546583850931695</v>
      </c>
    </row>
    <row r="5503" spans="1:11" x14ac:dyDescent="0.3">
      <c r="A5503" t="s">
        <v>183</v>
      </c>
      <c r="B5503" t="s">
        <v>184</v>
      </c>
      <c r="C5503" t="s">
        <v>22</v>
      </c>
      <c r="D5503">
        <v>2019</v>
      </c>
      <c r="E5503" t="s">
        <v>23</v>
      </c>
      <c r="F5503" t="s">
        <v>45</v>
      </c>
      <c r="G5503" t="s">
        <v>40</v>
      </c>
      <c r="H5503">
        <v>5587</v>
      </c>
      <c r="I5503">
        <v>1543</v>
      </c>
      <c r="J5503">
        <v>842</v>
      </c>
      <c r="K5503">
        <v>0.545690213869086</v>
      </c>
    </row>
    <row r="5504" spans="1:11" x14ac:dyDescent="0.3">
      <c r="A5504" t="s">
        <v>183</v>
      </c>
      <c r="B5504" t="s">
        <v>184</v>
      </c>
      <c r="C5504" t="s">
        <v>22</v>
      </c>
      <c r="D5504">
        <v>2019</v>
      </c>
      <c r="E5504" t="s">
        <v>23</v>
      </c>
      <c r="F5504" t="s">
        <v>45</v>
      </c>
      <c r="G5504" t="s">
        <v>25</v>
      </c>
      <c r="H5504">
        <v>5587</v>
      </c>
      <c r="I5504">
        <v>1118</v>
      </c>
      <c r="J5504">
        <v>582</v>
      </c>
      <c r="K5504">
        <v>0.52057245080500902</v>
      </c>
    </row>
    <row r="5505" spans="1:11" x14ac:dyDescent="0.3">
      <c r="A5505" t="s">
        <v>183</v>
      </c>
      <c r="B5505" t="s">
        <v>184</v>
      </c>
      <c r="C5505" t="s">
        <v>22</v>
      </c>
      <c r="D5505">
        <v>2019</v>
      </c>
      <c r="E5505" t="s">
        <v>23</v>
      </c>
      <c r="F5505" t="s">
        <v>45</v>
      </c>
      <c r="G5505" t="s">
        <v>26</v>
      </c>
      <c r="H5505">
        <v>5587</v>
      </c>
      <c r="I5505">
        <v>1534</v>
      </c>
      <c r="J5505">
        <v>839</v>
      </c>
      <c r="K5505">
        <v>0.54693611473272497</v>
      </c>
    </row>
    <row r="5506" spans="1:11" x14ac:dyDescent="0.3">
      <c r="A5506" t="s">
        <v>183</v>
      </c>
      <c r="B5506" t="s">
        <v>184</v>
      </c>
      <c r="C5506" t="s">
        <v>22</v>
      </c>
      <c r="D5506">
        <v>2019</v>
      </c>
      <c r="E5506" t="s">
        <v>23</v>
      </c>
      <c r="F5506" t="s">
        <v>45</v>
      </c>
      <c r="G5506" t="s">
        <v>27</v>
      </c>
      <c r="H5506">
        <v>5587</v>
      </c>
      <c r="I5506">
        <v>1224</v>
      </c>
      <c r="J5506">
        <v>715</v>
      </c>
      <c r="K5506">
        <v>0.58415032679738599</v>
      </c>
    </row>
    <row r="5507" spans="1:11" x14ac:dyDescent="0.3">
      <c r="A5507" t="s">
        <v>183</v>
      </c>
      <c r="B5507" t="s">
        <v>184</v>
      </c>
      <c r="C5507" t="s">
        <v>22</v>
      </c>
      <c r="D5507">
        <v>2019</v>
      </c>
      <c r="E5507" t="s">
        <v>23</v>
      </c>
      <c r="F5507" t="s">
        <v>45</v>
      </c>
      <c r="G5507" t="s">
        <v>41</v>
      </c>
      <c r="H5507">
        <v>5587</v>
      </c>
      <c r="I5507">
        <v>1571</v>
      </c>
      <c r="J5507">
        <v>639</v>
      </c>
      <c r="K5507">
        <v>0.40674729471674098</v>
      </c>
    </row>
    <row r="5508" spans="1:11" x14ac:dyDescent="0.3">
      <c r="A5508" t="s">
        <v>183</v>
      </c>
      <c r="B5508" t="s">
        <v>184</v>
      </c>
      <c r="C5508" t="s">
        <v>22</v>
      </c>
      <c r="D5508">
        <v>2019</v>
      </c>
      <c r="E5508" t="s">
        <v>23</v>
      </c>
      <c r="F5508" t="s">
        <v>45</v>
      </c>
      <c r="G5508" t="s">
        <v>34</v>
      </c>
      <c r="H5508">
        <v>5587</v>
      </c>
      <c r="I5508">
        <v>700</v>
      </c>
      <c r="J5508">
        <v>114</v>
      </c>
      <c r="K5508">
        <v>0.16285714285714298</v>
      </c>
    </row>
    <row r="5509" spans="1:11" x14ac:dyDescent="0.3">
      <c r="A5509" t="s">
        <v>183</v>
      </c>
      <c r="B5509" t="s">
        <v>184</v>
      </c>
      <c r="C5509" t="s">
        <v>22</v>
      </c>
      <c r="D5509">
        <v>2019</v>
      </c>
      <c r="E5509" t="s">
        <v>23</v>
      </c>
      <c r="F5509" t="s">
        <v>45</v>
      </c>
      <c r="G5509" t="s">
        <v>93</v>
      </c>
      <c r="H5509">
        <v>5587</v>
      </c>
      <c r="I5509">
        <v>11</v>
      </c>
      <c r="J5509">
        <v>0</v>
      </c>
      <c r="K5509">
        <v>0</v>
      </c>
    </row>
    <row r="5510" spans="1:11" x14ac:dyDescent="0.3">
      <c r="A5510" t="s">
        <v>183</v>
      </c>
      <c r="B5510" t="s">
        <v>184</v>
      </c>
      <c r="C5510" t="s">
        <v>22</v>
      </c>
      <c r="D5510">
        <v>2019</v>
      </c>
      <c r="E5510" t="s">
        <v>23</v>
      </c>
      <c r="F5510" t="s">
        <v>45</v>
      </c>
      <c r="G5510" t="s">
        <v>42</v>
      </c>
      <c r="H5510">
        <v>5587</v>
      </c>
      <c r="I5510">
        <v>1177</v>
      </c>
      <c r="J5510">
        <v>316</v>
      </c>
      <c r="K5510">
        <v>0.268479184367035</v>
      </c>
    </row>
    <row r="5511" spans="1:11" x14ac:dyDescent="0.3">
      <c r="A5511" t="s">
        <v>183</v>
      </c>
      <c r="B5511" t="s">
        <v>184</v>
      </c>
      <c r="C5511" t="s">
        <v>22</v>
      </c>
      <c r="D5511">
        <v>2019</v>
      </c>
      <c r="E5511" t="s">
        <v>23</v>
      </c>
      <c r="F5511" t="s">
        <v>45</v>
      </c>
      <c r="G5511" t="s">
        <v>36</v>
      </c>
      <c r="H5511">
        <v>5587</v>
      </c>
      <c r="I5511">
        <v>1509</v>
      </c>
      <c r="J5511">
        <v>310</v>
      </c>
      <c r="K5511">
        <v>0.20543406229290898</v>
      </c>
    </row>
    <row r="5512" spans="1:11" x14ac:dyDescent="0.3">
      <c r="A5512" t="s">
        <v>183</v>
      </c>
      <c r="B5512" t="s">
        <v>184</v>
      </c>
      <c r="C5512" t="s">
        <v>22</v>
      </c>
      <c r="D5512">
        <v>2019</v>
      </c>
      <c r="E5512" t="s">
        <v>23</v>
      </c>
      <c r="F5512" t="s">
        <v>45</v>
      </c>
      <c r="G5512" t="s">
        <v>43</v>
      </c>
      <c r="H5512">
        <v>5587</v>
      </c>
      <c r="I5512">
        <v>1292</v>
      </c>
      <c r="J5512">
        <v>481</v>
      </c>
      <c r="K5512">
        <v>0.37229102167182704</v>
      </c>
    </row>
    <row r="5513" spans="1:11" x14ac:dyDescent="0.3">
      <c r="A5513" t="s">
        <v>183</v>
      </c>
      <c r="B5513" t="s">
        <v>184</v>
      </c>
      <c r="C5513" t="s">
        <v>22</v>
      </c>
      <c r="D5513">
        <v>2019</v>
      </c>
      <c r="E5513" t="s">
        <v>23</v>
      </c>
      <c r="F5513" t="s">
        <v>45</v>
      </c>
      <c r="G5513" t="s">
        <v>37</v>
      </c>
      <c r="H5513">
        <v>5587</v>
      </c>
      <c r="I5513">
        <v>1542</v>
      </c>
      <c r="J5513">
        <v>347</v>
      </c>
      <c r="K5513">
        <v>0.22503242542153001</v>
      </c>
    </row>
    <row r="5514" spans="1:11" x14ac:dyDescent="0.3">
      <c r="A5514" t="s">
        <v>183</v>
      </c>
      <c r="B5514" t="s">
        <v>184</v>
      </c>
      <c r="C5514" t="s">
        <v>22</v>
      </c>
      <c r="D5514">
        <v>2019</v>
      </c>
      <c r="E5514" t="s">
        <v>23</v>
      </c>
      <c r="F5514" t="s">
        <v>45</v>
      </c>
      <c r="G5514" t="s">
        <v>28</v>
      </c>
      <c r="H5514">
        <v>5587</v>
      </c>
      <c r="I5514">
        <v>1410</v>
      </c>
      <c r="J5514">
        <v>717</v>
      </c>
      <c r="K5514">
        <v>0.50851063829787202</v>
      </c>
    </row>
    <row r="5515" spans="1:11" x14ac:dyDescent="0.3">
      <c r="A5515" t="s">
        <v>183</v>
      </c>
      <c r="B5515" t="s">
        <v>184</v>
      </c>
      <c r="C5515" t="s">
        <v>22</v>
      </c>
      <c r="D5515">
        <v>2020</v>
      </c>
      <c r="E5515" t="s">
        <v>31</v>
      </c>
      <c r="F5515" t="s">
        <v>32</v>
      </c>
      <c r="G5515" t="s">
        <v>33</v>
      </c>
      <c r="H5515">
        <v>2458</v>
      </c>
      <c r="I5515">
        <v>419</v>
      </c>
      <c r="J5515">
        <v>321</v>
      </c>
      <c r="K5515">
        <v>0.76610978520286399</v>
      </c>
    </row>
    <row r="5516" spans="1:11" x14ac:dyDescent="0.3">
      <c r="A5516" t="s">
        <v>183</v>
      </c>
      <c r="B5516" t="s">
        <v>184</v>
      </c>
      <c r="C5516" t="s">
        <v>22</v>
      </c>
      <c r="D5516">
        <v>2020</v>
      </c>
      <c r="E5516" t="s">
        <v>31</v>
      </c>
      <c r="F5516" t="s">
        <v>32</v>
      </c>
      <c r="G5516" t="s">
        <v>34</v>
      </c>
      <c r="H5516">
        <v>2458</v>
      </c>
      <c r="I5516">
        <v>386</v>
      </c>
      <c r="J5516">
        <v>49</v>
      </c>
      <c r="K5516">
        <v>0.12694300518134699</v>
      </c>
    </row>
    <row r="5517" spans="1:11" x14ac:dyDescent="0.3">
      <c r="A5517" t="s">
        <v>183</v>
      </c>
      <c r="B5517" t="s">
        <v>184</v>
      </c>
      <c r="C5517" t="s">
        <v>22</v>
      </c>
      <c r="D5517">
        <v>2020</v>
      </c>
      <c r="E5517" t="s">
        <v>31</v>
      </c>
      <c r="F5517" t="s">
        <v>32</v>
      </c>
      <c r="G5517" t="s">
        <v>35</v>
      </c>
      <c r="H5517">
        <v>2458</v>
      </c>
      <c r="I5517">
        <v>477</v>
      </c>
      <c r="J5517">
        <v>364</v>
      </c>
      <c r="K5517">
        <v>0.76310272536687607</v>
      </c>
    </row>
    <row r="5518" spans="1:11" x14ac:dyDescent="0.3">
      <c r="A5518" t="s">
        <v>183</v>
      </c>
      <c r="B5518" t="s">
        <v>184</v>
      </c>
      <c r="C5518" t="s">
        <v>22</v>
      </c>
      <c r="D5518">
        <v>2020</v>
      </c>
      <c r="E5518" t="s">
        <v>31</v>
      </c>
      <c r="F5518" t="s">
        <v>32</v>
      </c>
      <c r="G5518" t="s">
        <v>36</v>
      </c>
      <c r="H5518">
        <v>2458</v>
      </c>
      <c r="I5518">
        <v>476</v>
      </c>
      <c r="J5518">
        <v>417</v>
      </c>
      <c r="K5518">
        <v>0.87605042016806711</v>
      </c>
    </row>
    <row r="5519" spans="1:11" x14ac:dyDescent="0.3">
      <c r="A5519" t="s">
        <v>183</v>
      </c>
      <c r="B5519" t="s">
        <v>184</v>
      </c>
      <c r="C5519" t="s">
        <v>22</v>
      </c>
      <c r="D5519">
        <v>2020</v>
      </c>
      <c r="E5519" t="s">
        <v>31</v>
      </c>
      <c r="F5519" t="s">
        <v>32</v>
      </c>
      <c r="G5519" t="s">
        <v>37</v>
      </c>
      <c r="H5519">
        <v>2458</v>
      </c>
      <c r="I5519">
        <v>472</v>
      </c>
      <c r="J5519">
        <v>414</v>
      </c>
      <c r="K5519">
        <v>0.87711864406779694</v>
      </c>
    </row>
    <row r="5520" spans="1:11" x14ac:dyDescent="0.3">
      <c r="A5520" t="s">
        <v>183</v>
      </c>
      <c r="B5520" t="s">
        <v>184</v>
      </c>
      <c r="C5520" t="s">
        <v>22</v>
      </c>
      <c r="D5520">
        <v>2020</v>
      </c>
      <c r="E5520" t="s">
        <v>31</v>
      </c>
      <c r="F5520" t="s">
        <v>32</v>
      </c>
      <c r="G5520" t="s">
        <v>38</v>
      </c>
      <c r="H5520">
        <v>2458</v>
      </c>
      <c r="I5520">
        <v>71</v>
      </c>
      <c r="J5520">
        <v>46</v>
      </c>
      <c r="K5520">
        <v>0.64788732394366211</v>
      </c>
    </row>
    <row r="5521" spans="1:11" x14ac:dyDescent="0.3">
      <c r="A5521" t="s">
        <v>183</v>
      </c>
      <c r="B5521" t="s">
        <v>184</v>
      </c>
      <c r="C5521" t="s">
        <v>22</v>
      </c>
      <c r="D5521">
        <v>2020</v>
      </c>
      <c r="E5521" t="s">
        <v>31</v>
      </c>
      <c r="F5521" t="s">
        <v>32</v>
      </c>
      <c r="G5521" t="s">
        <v>73</v>
      </c>
      <c r="H5521">
        <v>2458</v>
      </c>
      <c r="I5521">
        <v>290</v>
      </c>
      <c r="J5521">
        <v>57</v>
      </c>
      <c r="K5521">
        <v>0.19655172413793098</v>
      </c>
    </row>
    <row r="5522" spans="1:11" x14ac:dyDescent="0.3">
      <c r="A5522" t="s">
        <v>183</v>
      </c>
      <c r="B5522" t="s">
        <v>184</v>
      </c>
      <c r="C5522" t="s">
        <v>22</v>
      </c>
      <c r="D5522">
        <v>2020</v>
      </c>
      <c r="E5522" t="s">
        <v>31</v>
      </c>
      <c r="F5522" t="s">
        <v>24</v>
      </c>
      <c r="G5522" t="s">
        <v>39</v>
      </c>
      <c r="H5522">
        <v>2458</v>
      </c>
      <c r="I5522">
        <v>468</v>
      </c>
      <c r="J5522">
        <v>370</v>
      </c>
      <c r="K5522">
        <v>0.79059829059829101</v>
      </c>
    </row>
    <row r="5523" spans="1:11" x14ac:dyDescent="0.3">
      <c r="A5523" t="s">
        <v>183</v>
      </c>
      <c r="B5523" t="s">
        <v>184</v>
      </c>
      <c r="C5523" t="s">
        <v>22</v>
      </c>
      <c r="D5523">
        <v>2020</v>
      </c>
      <c r="E5523" t="s">
        <v>31</v>
      </c>
      <c r="F5523" t="s">
        <v>24</v>
      </c>
      <c r="G5523" t="s">
        <v>40</v>
      </c>
      <c r="H5523">
        <v>2458</v>
      </c>
      <c r="I5523">
        <v>467</v>
      </c>
      <c r="J5523">
        <v>263</v>
      </c>
      <c r="K5523">
        <v>0.56316916488222701</v>
      </c>
    </row>
    <row r="5524" spans="1:11" x14ac:dyDescent="0.3">
      <c r="A5524" t="s">
        <v>183</v>
      </c>
      <c r="B5524" t="s">
        <v>184</v>
      </c>
      <c r="C5524" t="s">
        <v>22</v>
      </c>
      <c r="D5524">
        <v>2020</v>
      </c>
      <c r="E5524" t="s">
        <v>31</v>
      </c>
      <c r="F5524" t="s">
        <v>24</v>
      </c>
      <c r="G5524" t="s">
        <v>25</v>
      </c>
      <c r="H5524">
        <v>2458</v>
      </c>
      <c r="I5524">
        <v>362</v>
      </c>
      <c r="J5524">
        <v>202</v>
      </c>
      <c r="K5524">
        <v>0.55801104972375692</v>
      </c>
    </row>
    <row r="5525" spans="1:11" x14ac:dyDescent="0.3">
      <c r="A5525" t="s">
        <v>183</v>
      </c>
      <c r="B5525" t="s">
        <v>184</v>
      </c>
      <c r="C5525" t="s">
        <v>22</v>
      </c>
      <c r="D5525">
        <v>2020</v>
      </c>
      <c r="E5525" t="s">
        <v>31</v>
      </c>
      <c r="F5525" t="s">
        <v>24</v>
      </c>
      <c r="G5525" t="s">
        <v>26</v>
      </c>
      <c r="H5525">
        <v>2458</v>
      </c>
      <c r="I5525">
        <v>466</v>
      </c>
      <c r="J5525">
        <v>263</v>
      </c>
      <c r="K5525">
        <v>0.564377682403433</v>
      </c>
    </row>
    <row r="5526" spans="1:11" x14ac:dyDescent="0.3">
      <c r="A5526" t="s">
        <v>183</v>
      </c>
      <c r="B5526" t="s">
        <v>184</v>
      </c>
      <c r="C5526" t="s">
        <v>22</v>
      </c>
      <c r="D5526">
        <v>2020</v>
      </c>
      <c r="E5526" t="s">
        <v>31</v>
      </c>
      <c r="F5526" t="s">
        <v>24</v>
      </c>
      <c r="G5526" t="s">
        <v>27</v>
      </c>
      <c r="H5526">
        <v>2458</v>
      </c>
      <c r="I5526">
        <v>405</v>
      </c>
      <c r="J5526">
        <v>236</v>
      </c>
      <c r="K5526">
        <v>0.58271604938271604</v>
      </c>
    </row>
    <row r="5527" spans="1:11" x14ac:dyDescent="0.3">
      <c r="A5527" t="s">
        <v>183</v>
      </c>
      <c r="B5527" t="s">
        <v>184</v>
      </c>
      <c r="C5527" t="s">
        <v>22</v>
      </c>
      <c r="D5527">
        <v>2020</v>
      </c>
      <c r="E5527" t="s">
        <v>31</v>
      </c>
      <c r="F5527" t="s">
        <v>24</v>
      </c>
      <c r="G5527" t="s">
        <v>41</v>
      </c>
      <c r="H5527">
        <v>2458</v>
      </c>
      <c r="I5527">
        <v>467</v>
      </c>
      <c r="J5527">
        <v>225</v>
      </c>
      <c r="K5527">
        <v>0.48179871520342599</v>
      </c>
    </row>
    <row r="5528" spans="1:11" x14ac:dyDescent="0.3">
      <c r="A5528" t="s">
        <v>183</v>
      </c>
      <c r="B5528" t="s">
        <v>184</v>
      </c>
      <c r="C5528" t="s">
        <v>22</v>
      </c>
      <c r="D5528">
        <v>2020</v>
      </c>
      <c r="E5528" t="s">
        <v>31</v>
      </c>
      <c r="F5528" t="s">
        <v>24</v>
      </c>
      <c r="G5528" t="s">
        <v>34</v>
      </c>
      <c r="H5528">
        <v>2458</v>
      </c>
      <c r="I5528">
        <v>187</v>
      </c>
      <c r="J5528">
        <v>3</v>
      </c>
      <c r="K5528">
        <v>1.60427807486631E-2</v>
      </c>
    </row>
    <row r="5529" spans="1:11" x14ac:dyDescent="0.3">
      <c r="A5529" t="s">
        <v>183</v>
      </c>
      <c r="B5529" t="s">
        <v>184</v>
      </c>
      <c r="C5529" t="s">
        <v>22</v>
      </c>
      <c r="D5529">
        <v>2020</v>
      </c>
      <c r="E5529" t="s">
        <v>31</v>
      </c>
      <c r="F5529" t="s">
        <v>24</v>
      </c>
      <c r="G5529" t="s">
        <v>42</v>
      </c>
      <c r="H5529">
        <v>2458</v>
      </c>
      <c r="I5529">
        <v>362</v>
      </c>
      <c r="J5529">
        <v>13</v>
      </c>
      <c r="K5529">
        <v>3.5911602209944798E-2</v>
      </c>
    </row>
    <row r="5530" spans="1:11" x14ac:dyDescent="0.3">
      <c r="A5530" t="s">
        <v>183</v>
      </c>
      <c r="B5530" t="s">
        <v>184</v>
      </c>
      <c r="C5530" t="s">
        <v>22</v>
      </c>
      <c r="D5530">
        <v>2020</v>
      </c>
      <c r="E5530" t="s">
        <v>31</v>
      </c>
      <c r="F5530" t="s">
        <v>24</v>
      </c>
      <c r="G5530" t="s">
        <v>36</v>
      </c>
      <c r="H5530">
        <v>2458</v>
      </c>
      <c r="I5530">
        <v>449</v>
      </c>
      <c r="J5530">
        <v>10</v>
      </c>
      <c r="K5530">
        <v>2.2271714922049001E-2</v>
      </c>
    </row>
    <row r="5531" spans="1:11" x14ac:dyDescent="0.3">
      <c r="A5531" t="s">
        <v>183</v>
      </c>
      <c r="B5531" t="s">
        <v>184</v>
      </c>
      <c r="C5531" t="s">
        <v>22</v>
      </c>
      <c r="D5531">
        <v>2020</v>
      </c>
      <c r="E5531" t="s">
        <v>31</v>
      </c>
      <c r="F5531" t="s">
        <v>24</v>
      </c>
      <c r="G5531" t="s">
        <v>43</v>
      </c>
      <c r="H5531">
        <v>2458</v>
      </c>
      <c r="I5531">
        <v>421</v>
      </c>
      <c r="J5531">
        <v>198</v>
      </c>
      <c r="K5531">
        <v>0.470308788598575</v>
      </c>
    </row>
    <row r="5532" spans="1:11" x14ac:dyDescent="0.3">
      <c r="A5532" t="s">
        <v>183</v>
      </c>
      <c r="B5532" t="s">
        <v>184</v>
      </c>
      <c r="C5532" t="s">
        <v>22</v>
      </c>
      <c r="D5532">
        <v>2020</v>
      </c>
      <c r="E5532" t="s">
        <v>31</v>
      </c>
      <c r="F5532" t="s">
        <v>24</v>
      </c>
      <c r="G5532" t="s">
        <v>37</v>
      </c>
      <c r="H5532">
        <v>2458</v>
      </c>
      <c r="I5532">
        <v>465</v>
      </c>
      <c r="J5532">
        <v>12</v>
      </c>
      <c r="K5532">
        <v>2.5806451612903198E-2</v>
      </c>
    </row>
    <row r="5533" spans="1:11" x14ac:dyDescent="0.3">
      <c r="A5533" t="s">
        <v>183</v>
      </c>
      <c r="B5533" t="s">
        <v>184</v>
      </c>
      <c r="C5533" t="s">
        <v>22</v>
      </c>
      <c r="D5533">
        <v>2020</v>
      </c>
      <c r="E5533" t="s">
        <v>31</v>
      </c>
      <c r="F5533" t="s">
        <v>24</v>
      </c>
      <c r="G5533" t="s">
        <v>44</v>
      </c>
      <c r="H5533">
        <v>2458</v>
      </c>
      <c r="I5533">
        <v>405</v>
      </c>
      <c r="J5533">
        <v>236</v>
      </c>
      <c r="K5533">
        <v>0.58271604938271604</v>
      </c>
    </row>
    <row r="5534" spans="1:11" x14ac:dyDescent="0.3">
      <c r="A5534" t="s">
        <v>183</v>
      </c>
      <c r="B5534" t="s">
        <v>184</v>
      </c>
      <c r="C5534" t="s">
        <v>22</v>
      </c>
      <c r="D5534">
        <v>2020</v>
      </c>
      <c r="E5534" t="s">
        <v>31</v>
      </c>
      <c r="F5534" t="s">
        <v>24</v>
      </c>
      <c r="G5534" t="s">
        <v>28</v>
      </c>
      <c r="H5534">
        <v>2458</v>
      </c>
      <c r="I5534">
        <v>427</v>
      </c>
      <c r="J5534">
        <v>224</v>
      </c>
      <c r="K5534">
        <v>0.52459016393442603</v>
      </c>
    </row>
    <row r="5535" spans="1:11" x14ac:dyDescent="0.3">
      <c r="A5535" t="s">
        <v>183</v>
      </c>
      <c r="B5535" t="s">
        <v>184</v>
      </c>
      <c r="C5535" t="s">
        <v>22</v>
      </c>
      <c r="D5535">
        <v>2020</v>
      </c>
      <c r="E5535" t="s">
        <v>31</v>
      </c>
      <c r="F5535" t="s">
        <v>45</v>
      </c>
      <c r="G5535" t="s">
        <v>40</v>
      </c>
      <c r="H5535">
        <v>2458</v>
      </c>
      <c r="I5535">
        <v>779</v>
      </c>
      <c r="J5535">
        <v>603</v>
      </c>
      <c r="K5535">
        <v>0.77406931964056502</v>
      </c>
    </row>
    <row r="5536" spans="1:11" x14ac:dyDescent="0.3">
      <c r="A5536" t="s">
        <v>183</v>
      </c>
      <c r="B5536" t="s">
        <v>184</v>
      </c>
      <c r="C5536" t="s">
        <v>22</v>
      </c>
      <c r="D5536">
        <v>2020</v>
      </c>
      <c r="E5536" t="s">
        <v>31</v>
      </c>
      <c r="F5536" t="s">
        <v>45</v>
      </c>
      <c r="G5536" t="s">
        <v>25</v>
      </c>
      <c r="H5536">
        <v>2458</v>
      </c>
      <c r="I5536">
        <v>570</v>
      </c>
      <c r="J5536">
        <v>432</v>
      </c>
      <c r="K5536">
        <v>0.75789473684210507</v>
      </c>
    </row>
    <row r="5537" spans="1:11" x14ac:dyDescent="0.3">
      <c r="A5537" t="s">
        <v>183</v>
      </c>
      <c r="B5537" t="s">
        <v>184</v>
      </c>
      <c r="C5537" t="s">
        <v>22</v>
      </c>
      <c r="D5537">
        <v>2020</v>
      </c>
      <c r="E5537" t="s">
        <v>31</v>
      </c>
      <c r="F5537" t="s">
        <v>45</v>
      </c>
      <c r="G5537" t="s">
        <v>26</v>
      </c>
      <c r="H5537">
        <v>2458</v>
      </c>
      <c r="I5537">
        <v>778</v>
      </c>
      <c r="J5537">
        <v>599</v>
      </c>
      <c r="K5537">
        <v>0.76992287917737801</v>
      </c>
    </row>
    <row r="5538" spans="1:11" x14ac:dyDescent="0.3">
      <c r="A5538" t="s">
        <v>183</v>
      </c>
      <c r="B5538" t="s">
        <v>184</v>
      </c>
      <c r="C5538" t="s">
        <v>22</v>
      </c>
      <c r="D5538">
        <v>2020</v>
      </c>
      <c r="E5538" t="s">
        <v>31</v>
      </c>
      <c r="F5538" t="s">
        <v>45</v>
      </c>
      <c r="G5538" t="s">
        <v>27</v>
      </c>
      <c r="H5538">
        <v>2458</v>
      </c>
      <c r="I5538">
        <v>673</v>
      </c>
      <c r="J5538">
        <v>527</v>
      </c>
      <c r="K5538">
        <v>0.78306092124814297</v>
      </c>
    </row>
    <row r="5539" spans="1:11" x14ac:dyDescent="0.3">
      <c r="A5539" t="s">
        <v>183</v>
      </c>
      <c r="B5539" t="s">
        <v>184</v>
      </c>
      <c r="C5539" t="s">
        <v>22</v>
      </c>
      <c r="D5539">
        <v>2020</v>
      </c>
      <c r="E5539" t="s">
        <v>31</v>
      </c>
      <c r="F5539" t="s">
        <v>45</v>
      </c>
      <c r="G5539" t="s">
        <v>41</v>
      </c>
      <c r="H5539">
        <v>2458</v>
      </c>
      <c r="I5539">
        <v>777</v>
      </c>
      <c r="J5539">
        <v>493</v>
      </c>
      <c r="K5539">
        <v>0.63449163449163404</v>
      </c>
    </row>
    <row r="5540" spans="1:11" x14ac:dyDescent="0.3">
      <c r="A5540" t="s">
        <v>183</v>
      </c>
      <c r="B5540" t="s">
        <v>184</v>
      </c>
      <c r="C5540" t="s">
        <v>22</v>
      </c>
      <c r="D5540">
        <v>2020</v>
      </c>
      <c r="E5540" t="s">
        <v>31</v>
      </c>
      <c r="F5540" t="s">
        <v>45</v>
      </c>
      <c r="G5540" t="s">
        <v>34</v>
      </c>
      <c r="H5540">
        <v>2458</v>
      </c>
      <c r="I5540">
        <v>399</v>
      </c>
      <c r="J5540">
        <v>99</v>
      </c>
      <c r="K5540">
        <v>0.24812030075188002</v>
      </c>
    </row>
    <row r="5541" spans="1:11" x14ac:dyDescent="0.3">
      <c r="A5541" t="s">
        <v>183</v>
      </c>
      <c r="B5541" t="s">
        <v>184</v>
      </c>
      <c r="C5541" t="s">
        <v>22</v>
      </c>
      <c r="D5541">
        <v>2020</v>
      </c>
      <c r="E5541" t="s">
        <v>31</v>
      </c>
      <c r="F5541" t="s">
        <v>45</v>
      </c>
      <c r="G5541" t="s">
        <v>42</v>
      </c>
      <c r="H5541">
        <v>2458</v>
      </c>
      <c r="I5541">
        <v>632</v>
      </c>
      <c r="J5541">
        <v>352</v>
      </c>
      <c r="K5541">
        <v>0.556962025316456</v>
      </c>
    </row>
    <row r="5542" spans="1:11" x14ac:dyDescent="0.3">
      <c r="A5542" t="s">
        <v>183</v>
      </c>
      <c r="B5542" t="s">
        <v>184</v>
      </c>
      <c r="C5542" t="s">
        <v>22</v>
      </c>
      <c r="D5542">
        <v>2020</v>
      </c>
      <c r="E5542" t="s">
        <v>31</v>
      </c>
      <c r="F5542" t="s">
        <v>45</v>
      </c>
      <c r="G5542" t="s">
        <v>36</v>
      </c>
      <c r="H5542">
        <v>2458</v>
      </c>
      <c r="I5542">
        <v>761</v>
      </c>
      <c r="J5542">
        <v>331</v>
      </c>
      <c r="K5542">
        <v>0.434954007884363</v>
      </c>
    </row>
    <row r="5543" spans="1:11" x14ac:dyDescent="0.3">
      <c r="A5543" t="s">
        <v>183</v>
      </c>
      <c r="B5543" t="s">
        <v>184</v>
      </c>
      <c r="C5543" t="s">
        <v>22</v>
      </c>
      <c r="D5543">
        <v>2020</v>
      </c>
      <c r="E5543" t="s">
        <v>31</v>
      </c>
      <c r="F5543" t="s">
        <v>45</v>
      </c>
      <c r="G5543" t="s">
        <v>43</v>
      </c>
      <c r="H5543">
        <v>2458</v>
      </c>
      <c r="I5543">
        <v>706</v>
      </c>
      <c r="J5543">
        <v>448</v>
      </c>
      <c r="K5543">
        <v>0.63456090651558095</v>
      </c>
    </row>
    <row r="5544" spans="1:11" x14ac:dyDescent="0.3">
      <c r="A5544" t="s">
        <v>183</v>
      </c>
      <c r="B5544" t="s">
        <v>184</v>
      </c>
      <c r="C5544" t="s">
        <v>22</v>
      </c>
      <c r="D5544">
        <v>2020</v>
      </c>
      <c r="E5544" t="s">
        <v>31</v>
      </c>
      <c r="F5544" t="s">
        <v>45</v>
      </c>
      <c r="G5544" t="s">
        <v>37</v>
      </c>
      <c r="H5544">
        <v>2458</v>
      </c>
      <c r="I5544">
        <v>777</v>
      </c>
      <c r="J5544">
        <v>387</v>
      </c>
      <c r="K5544">
        <v>0.49806949806949802</v>
      </c>
    </row>
    <row r="5545" spans="1:11" x14ac:dyDescent="0.3">
      <c r="A5545" t="s">
        <v>183</v>
      </c>
      <c r="B5545" t="s">
        <v>184</v>
      </c>
      <c r="C5545" t="s">
        <v>22</v>
      </c>
      <c r="D5545">
        <v>2020</v>
      </c>
      <c r="E5545" t="s">
        <v>31</v>
      </c>
      <c r="F5545" t="s">
        <v>45</v>
      </c>
      <c r="G5545" t="s">
        <v>28</v>
      </c>
      <c r="H5545">
        <v>2458</v>
      </c>
      <c r="I5545">
        <v>715</v>
      </c>
      <c r="J5545">
        <v>496</v>
      </c>
      <c r="K5545">
        <v>0.693706293706294</v>
      </c>
    </row>
    <row r="5546" spans="1:11" x14ac:dyDescent="0.3">
      <c r="A5546" t="s">
        <v>183</v>
      </c>
      <c r="B5546" t="s">
        <v>184</v>
      </c>
      <c r="C5546" t="s">
        <v>22</v>
      </c>
      <c r="D5546">
        <v>2020</v>
      </c>
      <c r="E5546" t="s">
        <v>31</v>
      </c>
      <c r="F5546" t="s">
        <v>46</v>
      </c>
      <c r="G5546" t="s">
        <v>26</v>
      </c>
      <c r="H5546">
        <v>2458</v>
      </c>
      <c r="I5546">
        <v>32</v>
      </c>
      <c r="J5546">
        <v>1</v>
      </c>
      <c r="K5546">
        <v>3.125E-2</v>
      </c>
    </row>
    <row r="5547" spans="1:11" x14ac:dyDescent="0.3">
      <c r="A5547" t="s">
        <v>183</v>
      </c>
      <c r="B5547" t="s">
        <v>184</v>
      </c>
      <c r="C5547" t="s">
        <v>22</v>
      </c>
      <c r="D5547">
        <v>2020</v>
      </c>
      <c r="E5547" t="s">
        <v>31</v>
      </c>
      <c r="F5547" t="s">
        <v>46</v>
      </c>
      <c r="G5547" t="s">
        <v>27</v>
      </c>
      <c r="H5547">
        <v>2458</v>
      </c>
      <c r="I5547">
        <v>28</v>
      </c>
      <c r="J5547">
        <v>2</v>
      </c>
      <c r="K5547">
        <v>7.1428571428571397E-2</v>
      </c>
    </row>
    <row r="5548" spans="1:11" x14ac:dyDescent="0.3">
      <c r="A5548" t="s">
        <v>183</v>
      </c>
      <c r="B5548" t="s">
        <v>184</v>
      </c>
      <c r="C5548" t="s">
        <v>22</v>
      </c>
      <c r="D5548">
        <v>2020</v>
      </c>
      <c r="E5548" t="s">
        <v>31</v>
      </c>
      <c r="F5548" t="s">
        <v>46</v>
      </c>
      <c r="G5548" t="s">
        <v>41</v>
      </c>
      <c r="H5548">
        <v>2458</v>
      </c>
      <c r="I5548">
        <v>30</v>
      </c>
      <c r="J5548">
        <v>10</v>
      </c>
      <c r="K5548">
        <v>0.33333333333333298</v>
      </c>
    </row>
    <row r="5549" spans="1:11" x14ac:dyDescent="0.3">
      <c r="A5549" t="s">
        <v>183</v>
      </c>
      <c r="B5549" t="s">
        <v>184</v>
      </c>
      <c r="C5549" t="s">
        <v>22</v>
      </c>
      <c r="D5549">
        <v>2020</v>
      </c>
      <c r="E5549" t="s">
        <v>31</v>
      </c>
      <c r="F5549" t="s">
        <v>46</v>
      </c>
      <c r="G5549" t="s">
        <v>36</v>
      </c>
      <c r="H5549">
        <v>2458</v>
      </c>
      <c r="I5549">
        <v>34</v>
      </c>
      <c r="J5549">
        <v>0</v>
      </c>
      <c r="K5549">
        <v>0</v>
      </c>
    </row>
    <row r="5550" spans="1:11" x14ac:dyDescent="0.3">
      <c r="A5550" t="s">
        <v>183</v>
      </c>
      <c r="B5550" t="s">
        <v>184</v>
      </c>
      <c r="C5550" t="s">
        <v>22</v>
      </c>
      <c r="D5550">
        <v>2020</v>
      </c>
      <c r="E5550" t="s">
        <v>31</v>
      </c>
      <c r="F5550" t="s">
        <v>46</v>
      </c>
      <c r="G5550" t="s">
        <v>37</v>
      </c>
      <c r="H5550">
        <v>2458</v>
      </c>
      <c r="I5550">
        <v>32</v>
      </c>
      <c r="J5550">
        <v>0</v>
      </c>
      <c r="K5550">
        <v>0</v>
      </c>
    </row>
    <row r="5551" spans="1:11" x14ac:dyDescent="0.3">
      <c r="A5551" t="s">
        <v>183</v>
      </c>
      <c r="B5551" t="s">
        <v>184</v>
      </c>
      <c r="C5551" t="s">
        <v>22</v>
      </c>
      <c r="D5551">
        <v>2020</v>
      </c>
      <c r="E5551" t="s">
        <v>31</v>
      </c>
      <c r="F5551" t="s">
        <v>47</v>
      </c>
      <c r="G5551" t="s">
        <v>48</v>
      </c>
      <c r="H5551">
        <v>2458</v>
      </c>
      <c r="I5551">
        <v>658</v>
      </c>
      <c r="J5551">
        <v>323</v>
      </c>
      <c r="K5551">
        <v>0.49088145896656499</v>
      </c>
    </row>
    <row r="5552" spans="1:11" x14ac:dyDescent="0.3">
      <c r="A5552" t="s">
        <v>183</v>
      </c>
      <c r="B5552" t="s">
        <v>184</v>
      </c>
      <c r="C5552" t="s">
        <v>22</v>
      </c>
      <c r="D5552">
        <v>2020</v>
      </c>
      <c r="E5552" t="s">
        <v>31</v>
      </c>
      <c r="F5552" t="s">
        <v>49</v>
      </c>
      <c r="G5552" t="s">
        <v>25</v>
      </c>
      <c r="H5552">
        <v>2458</v>
      </c>
      <c r="I5552">
        <v>32</v>
      </c>
      <c r="J5552">
        <v>1</v>
      </c>
      <c r="K5552">
        <v>3.125E-2</v>
      </c>
    </row>
    <row r="5553" spans="1:11" x14ac:dyDescent="0.3">
      <c r="A5553" t="s">
        <v>183</v>
      </c>
      <c r="B5553" t="s">
        <v>184</v>
      </c>
      <c r="C5553" t="s">
        <v>22</v>
      </c>
      <c r="D5553">
        <v>2020</v>
      </c>
      <c r="E5553" t="s">
        <v>31</v>
      </c>
      <c r="F5553" t="s">
        <v>49</v>
      </c>
      <c r="G5553" t="s">
        <v>27</v>
      </c>
      <c r="H5553">
        <v>2458</v>
      </c>
      <c r="I5553">
        <v>32</v>
      </c>
      <c r="J5553">
        <v>0</v>
      </c>
      <c r="K5553">
        <v>0</v>
      </c>
    </row>
    <row r="5554" spans="1:11" x14ac:dyDescent="0.3">
      <c r="A5554" t="s">
        <v>183</v>
      </c>
      <c r="B5554" t="s">
        <v>184</v>
      </c>
      <c r="C5554" t="s">
        <v>22</v>
      </c>
      <c r="D5554">
        <v>2020</v>
      </c>
      <c r="E5554" t="s">
        <v>31</v>
      </c>
      <c r="F5554" t="s">
        <v>49</v>
      </c>
      <c r="G5554" t="s">
        <v>54</v>
      </c>
      <c r="H5554">
        <v>2458</v>
      </c>
      <c r="I5554">
        <v>13</v>
      </c>
      <c r="J5554">
        <v>4</v>
      </c>
      <c r="K5554">
        <v>0.30769230769230799</v>
      </c>
    </row>
    <row r="5555" spans="1:11" x14ac:dyDescent="0.3">
      <c r="A5555" t="s">
        <v>183</v>
      </c>
      <c r="B5555" t="s">
        <v>184</v>
      </c>
      <c r="C5555" t="s">
        <v>22</v>
      </c>
      <c r="D5555">
        <v>2020</v>
      </c>
      <c r="E5555" t="s">
        <v>31</v>
      </c>
      <c r="F5555" t="s">
        <v>49</v>
      </c>
      <c r="G5555" t="s">
        <v>28</v>
      </c>
      <c r="H5555">
        <v>2458</v>
      </c>
      <c r="I5555">
        <v>28</v>
      </c>
      <c r="J5555">
        <v>6</v>
      </c>
      <c r="K5555">
        <v>0.214285714285714</v>
      </c>
    </row>
    <row r="5556" spans="1:11" x14ac:dyDescent="0.3">
      <c r="A5556" t="s">
        <v>183</v>
      </c>
      <c r="B5556" t="s">
        <v>184</v>
      </c>
      <c r="C5556" t="s">
        <v>22</v>
      </c>
      <c r="D5556">
        <v>2020</v>
      </c>
      <c r="E5556" t="s">
        <v>51</v>
      </c>
      <c r="F5556" t="s">
        <v>46</v>
      </c>
      <c r="G5556" t="s">
        <v>25</v>
      </c>
      <c r="H5556">
        <v>103</v>
      </c>
      <c r="I5556">
        <v>78</v>
      </c>
      <c r="J5556">
        <v>7</v>
      </c>
      <c r="K5556">
        <v>8.9743589743589688E-2</v>
      </c>
    </row>
    <row r="5557" spans="1:11" x14ac:dyDescent="0.3">
      <c r="A5557" t="s">
        <v>183</v>
      </c>
      <c r="B5557" t="s">
        <v>184</v>
      </c>
      <c r="C5557" t="s">
        <v>22</v>
      </c>
      <c r="D5557">
        <v>2020</v>
      </c>
      <c r="E5557" t="s">
        <v>51</v>
      </c>
      <c r="F5557" t="s">
        <v>46</v>
      </c>
      <c r="G5557" t="s">
        <v>26</v>
      </c>
      <c r="H5557">
        <v>103</v>
      </c>
      <c r="I5557">
        <v>92</v>
      </c>
      <c r="J5557">
        <v>7</v>
      </c>
      <c r="K5557">
        <v>7.6086956521739108E-2</v>
      </c>
    </row>
    <row r="5558" spans="1:11" x14ac:dyDescent="0.3">
      <c r="A5558" t="s">
        <v>183</v>
      </c>
      <c r="B5558" t="s">
        <v>184</v>
      </c>
      <c r="C5558" t="s">
        <v>22</v>
      </c>
      <c r="D5558">
        <v>2020</v>
      </c>
      <c r="E5558" t="s">
        <v>51</v>
      </c>
      <c r="F5558" t="s">
        <v>46</v>
      </c>
      <c r="G5558" t="s">
        <v>27</v>
      </c>
      <c r="H5558">
        <v>103</v>
      </c>
      <c r="I5558">
        <v>46</v>
      </c>
      <c r="J5558">
        <v>6</v>
      </c>
      <c r="K5558">
        <v>0.13043478260869601</v>
      </c>
    </row>
    <row r="5559" spans="1:11" x14ac:dyDescent="0.3">
      <c r="A5559" t="s">
        <v>183</v>
      </c>
      <c r="B5559" t="s">
        <v>184</v>
      </c>
      <c r="C5559" t="s">
        <v>22</v>
      </c>
      <c r="D5559">
        <v>2020</v>
      </c>
      <c r="E5559" t="s">
        <v>51</v>
      </c>
      <c r="F5559" t="s">
        <v>46</v>
      </c>
      <c r="G5559" t="s">
        <v>41</v>
      </c>
      <c r="H5559">
        <v>103</v>
      </c>
      <c r="I5559">
        <v>84</v>
      </c>
      <c r="J5559">
        <v>7</v>
      </c>
      <c r="K5559">
        <v>8.3333333333333301E-2</v>
      </c>
    </row>
    <row r="5560" spans="1:11" x14ac:dyDescent="0.3">
      <c r="A5560" t="s">
        <v>183</v>
      </c>
      <c r="B5560" t="s">
        <v>184</v>
      </c>
      <c r="C5560" t="s">
        <v>22</v>
      </c>
      <c r="D5560">
        <v>2020</v>
      </c>
      <c r="E5560" t="s">
        <v>51</v>
      </c>
      <c r="F5560" t="s">
        <v>46</v>
      </c>
      <c r="G5560" t="s">
        <v>42</v>
      </c>
      <c r="H5560">
        <v>103</v>
      </c>
      <c r="I5560">
        <v>84</v>
      </c>
      <c r="J5560">
        <v>0</v>
      </c>
      <c r="K5560">
        <v>0</v>
      </c>
    </row>
    <row r="5561" spans="1:11" x14ac:dyDescent="0.3">
      <c r="A5561" t="s">
        <v>183</v>
      </c>
      <c r="B5561" t="s">
        <v>184</v>
      </c>
      <c r="C5561" t="s">
        <v>22</v>
      </c>
      <c r="D5561">
        <v>2020</v>
      </c>
      <c r="E5561" t="s">
        <v>51</v>
      </c>
      <c r="F5561" t="s">
        <v>46</v>
      </c>
      <c r="G5561" t="s">
        <v>36</v>
      </c>
      <c r="H5561">
        <v>103</v>
      </c>
      <c r="I5561">
        <v>91</v>
      </c>
      <c r="J5561">
        <v>1</v>
      </c>
      <c r="K5561">
        <v>1.0989010989011E-2</v>
      </c>
    </row>
    <row r="5562" spans="1:11" x14ac:dyDescent="0.3">
      <c r="A5562" t="s">
        <v>183</v>
      </c>
      <c r="B5562" t="s">
        <v>184</v>
      </c>
      <c r="C5562" t="s">
        <v>22</v>
      </c>
      <c r="D5562">
        <v>2020</v>
      </c>
      <c r="E5562" t="s">
        <v>51</v>
      </c>
      <c r="F5562" t="s">
        <v>46</v>
      </c>
      <c r="G5562" t="s">
        <v>43</v>
      </c>
      <c r="H5562">
        <v>103</v>
      </c>
      <c r="I5562">
        <v>80</v>
      </c>
      <c r="J5562">
        <v>3</v>
      </c>
      <c r="K5562">
        <v>3.7499999999999999E-2</v>
      </c>
    </row>
    <row r="5563" spans="1:11" x14ac:dyDescent="0.3">
      <c r="A5563" t="s">
        <v>183</v>
      </c>
      <c r="B5563" t="s">
        <v>184</v>
      </c>
      <c r="C5563" t="s">
        <v>22</v>
      </c>
      <c r="D5563">
        <v>2020</v>
      </c>
      <c r="E5563" t="s">
        <v>51</v>
      </c>
      <c r="F5563" t="s">
        <v>46</v>
      </c>
      <c r="G5563" t="s">
        <v>37</v>
      </c>
      <c r="H5563">
        <v>103</v>
      </c>
      <c r="I5563">
        <v>91</v>
      </c>
      <c r="J5563">
        <v>0</v>
      </c>
      <c r="K5563">
        <v>0</v>
      </c>
    </row>
    <row r="5564" spans="1:11" x14ac:dyDescent="0.3">
      <c r="A5564" t="s">
        <v>183</v>
      </c>
      <c r="B5564" t="s">
        <v>184</v>
      </c>
      <c r="C5564" t="s">
        <v>22</v>
      </c>
      <c r="D5564">
        <v>2020</v>
      </c>
      <c r="E5564" t="s">
        <v>23</v>
      </c>
      <c r="F5564" t="s">
        <v>24</v>
      </c>
      <c r="G5564" t="s">
        <v>39</v>
      </c>
      <c r="H5564">
        <v>4464</v>
      </c>
      <c r="I5564">
        <v>2963</v>
      </c>
      <c r="J5564">
        <v>2116</v>
      </c>
      <c r="K5564">
        <v>0.71414107323658405</v>
      </c>
    </row>
    <row r="5565" spans="1:11" x14ac:dyDescent="0.3">
      <c r="A5565" t="s">
        <v>183</v>
      </c>
      <c r="B5565" t="s">
        <v>184</v>
      </c>
      <c r="C5565" t="s">
        <v>22</v>
      </c>
      <c r="D5565">
        <v>2020</v>
      </c>
      <c r="E5565" t="s">
        <v>23</v>
      </c>
      <c r="F5565" t="s">
        <v>24</v>
      </c>
      <c r="G5565" t="s">
        <v>40</v>
      </c>
      <c r="H5565">
        <v>4464</v>
      </c>
      <c r="I5565">
        <v>2984</v>
      </c>
      <c r="J5565">
        <v>1203</v>
      </c>
      <c r="K5565">
        <v>0.403150134048257</v>
      </c>
    </row>
    <row r="5566" spans="1:11" x14ac:dyDescent="0.3">
      <c r="A5566" t="s">
        <v>183</v>
      </c>
      <c r="B5566" t="s">
        <v>184</v>
      </c>
      <c r="C5566" t="s">
        <v>22</v>
      </c>
      <c r="D5566">
        <v>2020</v>
      </c>
      <c r="E5566" t="s">
        <v>23</v>
      </c>
      <c r="F5566" t="s">
        <v>24</v>
      </c>
      <c r="G5566" t="s">
        <v>25</v>
      </c>
      <c r="H5566">
        <v>4464</v>
      </c>
      <c r="I5566">
        <v>2355</v>
      </c>
      <c r="J5566">
        <v>912</v>
      </c>
      <c r="K5566">
        <v>0.38726114649681498</v>
      </c>
    </row>
    <row r="5567" spans="1:11" x14ac:dyDescent="0.3">
      <c r="A5567" t="s">
        <v>183</v>
      </c>
      <c r="B5567" t="s">
        <v>184</v>
      </c>
      <c r="C5567" t="s">
        <v>22</v>
      </c>
      <c r="D5567">
        <v>2020</v>
      </c>
      <c r="E5567" t="s">
        <v>23</v>
      </c>
      <c r="F5567" t="s">
        <v>24</v>
      </c>
      <c r="G5567" t="s">
        <v>26</v>
      </c>
      <c r="H5567">
        <v>4464</v>
      </c>
      <c r="I5567">
        <v>2922</v>
      </c>
      <c r="J5567">
        <v>1208</v>
      </c>
      <c r="K5567">
        <v>0.41341546885694697</v>
      </c>
    </row>
    <row r="5568" spans="1:11" x14ac:dyDescent="0.3">
      <c r="A5568" t="s">
        <v>183</v>
      </c>
      <c r="B5568" t="s">
        <v>184</v>
      </c>
      <c r="C5568" t="s">
        <v>22</v>
      </c>
      <c r="D5568">
        <v>2020</v>
      </c>
      <c r="E5568" t="s">
        <v>23</v>
      </c>
      <c r="F5568" t="s">
        <v>24</v>
      </c>
      <c r="G5568" t="s">
        <v>27</v>
      </c>
      <c r="H5568">
        <v>4464</v>
      </c>
      <c r="I5568">
        <v>2168</v>
      </c>
      <c r="J5568">
        <v>990</v>
      </c>
      <c r="K5568">
        <v>0.45664206642066396</v>
      </c>
    </row>
    <row r="5569" spans="1:11" x14ac:dyDescent="0.3">
      <c r="A5569" t="s">
        <v>183</v>
      </c>
      <c r="B5569" t="s">
        <v>184</v>
      </c>
      <c r="C5569" t="s">
        <v>22</v>
      </c>
      <c r="D5569">
        <v>2020</v>
      </c>
      <c r="E5569" t="s">
        <v>23</v>
      </c>
      <c r="F5569" t="s">
        <v>24</v>
      </c>
      <c r="G5569" t="s">
        <v>41</v>
      </c>
      <c r="H5569">
        <v>4464</v>
      </c>
      <c r="I5569">
        <v>2987</v>
      </c>
      <c r="J5569">
        <v>1135</v>
      </c>
      <c r="K5569">
        <v>0.37997991295614297</v>
      </c>
    </row>
    <row r="5570" spans="1:11" x14ac:dyDescent="0.3">
      <c r="A5570" t="s">
        <v>183</v>
      </c>
      <c r="B5570" t="s">
        <v>184</v>
      </c>
      <c r="C5570" t="s">
        <v>22</v>
      </c>
      <c r="D5570">
        <v>2020</v>
      </c>
      <c r="E5570" t="s">
        <v>23</v>
      </c>
      <c r="F5570" t="s">
        <v>24</v>
      </c>
      <c r="G5570" t="s">
        <v>34</v>
      </c>
      <c r="H5570">
        <v>4464</v>
      </c>
      <c r="I5570">
        <v>859</v>
      </c>
      <c r="J5570">
        <v>23</v>
      </c>
      <c r="K5570">
        <v>2.6775320139697301E-2</v>
      </c>
    </row>
    <row r="5571" spans="1:11" x14ac:dyDescent="0.3">
      <c r="A5571" t="s">
        <v>183</v>
      </c>
      <c r="B5571" t="s">
        <v>184</v>
      </c>
      <c r="C5571" t="s">
        <v>22</v>
      </c>
      <c r="D5571">
        <v>2020</v>
      </c>
      <c r="E5571" t="s">
        <v>23</v>
      </c>
      <c r="F5571" t="s">
        <v>24</v>
      </c>
      <c r="G5571" t="s">
        <v>42</v>
      </c>
      <c r="H5571">
        <v>4464</v>
      </c>
      <c r="I5571">
        <v>2632</v>
      </c>
      <c r="J5571">
        <v>44</v>
      </c>
      <c r="K5571">
        <v>1.67173252279635E-2</v>
      </c>
    </row>
    <row r="5572" spans="1:11" x14ac:dyDescent="0.3">
      <c r="A5572" t="s">
        <v>183</v>
      </c>
      <c r="B5572" t="s">
        <v>184</v>
      </c>
      <c r="C5572" t="s">
        <v>22</v>
      </c>
      <c r="D5572">
        <v>2020</v>
      </c>
      <c r="E5572" t="s">
        <v>23</v>
      </c>
      <c r="F5572" t="s">
        <v>24</v>
      </c>
      <c r="G5572" t="s">
        <v>36</v>
      </c>
      <c r="H5572">
        <v>4464</v>
      </c>
      <c r="I5572">
        <v>2967</v>
      </c>
      <c r="J5572">
        <v>37</v>
      </c>
      <c r="K5572">
        <v>1.24705089315807E-2</v>
      </c>
    </row>
    <row r="5573" spans="1:11" x14ac:dyDescent="0.3">
      <c r="A5573" t="s">
        <v>183</v>
      </c>
      <c r="B5573" t="s">
        <v>184</v>
      </c>
      <c r="C5573" t="s">
        <v>22</v>
      </c>
      <c r="D5573">
        <v>2020</v>
      </c>
      <c r="E5573" t="s">
        <v>23</v>
      </c>
      <c r="F5573" t="s">
        <v>24</v>
      </c>
      <c r="G5573" t="s">
        <v>43</v>
      </c>
      <c r="H5573">
        <v>4464</v>
      </c>
      <c r="I5573">
        <v>2695</v>
      </c>
      <c r="J5573">
        <v>957</v>
      </c>
      <c r="K5573">
        <v>0.35510204081632701</v>
      </c>
    </row>
    <row r="5574" spans="1:11" x14ac:dyDescent="0.3">
      <c r="A5574" t="s">
        <v>183</v>
      </c>
      <c r="B5574" t="s">
        <v>184</v>
      </c>
      <c r="C5574" t="s">
        <v>22</v>
      </c>
      <c r="D5574">
        <v>2020</v>
      </c>
      <c r="E5574" t="s">
        <v>23</v>
      </c>
      <c r="F5574" t="s">
        <v>24</v>
      </c>
      <c r="G5574" t="s">
        <v>37</v>
      </c>
      <c r="H5574">
        <v>4464</v>
      </c>
      <c r="I5574">
        <v>2973</v>
      </c>
      <c r="J5574">
        <v>46</v>
      </c>
      <c r="K5574">
        <v>1.5472586612848999E-2</v>
      </c>
    </row>
    <row r="5575" spans="1:11" x14ac:dyDescent="0.3">
      <c r="A5575" t="s">
        <v>183</v>
      </c>
      <c r="B5575" t="s">
        <v>184</v>
      </c>
      <c r="C5575" t="s">
        <v>22</v>
      </c>
      <c r="D5575">
        <v>2020</v>
      </c>
      <c r="E5575" t="s">
        <v>23</v>
      </c>
      <c r="F5575" t="s">
        <v>24</v>
      </c>
      <c r="G5575" t="s">
        <v>28</v>
      </c>
      <c r="H5575">
        <v>4464</v>
      </c>
      <c r="I5575">
        <v>2819</v>
      </c>
      <c r="J5575">
        <v>1221</v>
      </c>
      <c r="K5575">
        <v>0.43313231642426403</v>
      </c>
    </row>
    <row r="5576" spans="1:11" x14ac:dyDescent="0.3">
      <c r="A5576" t="s">
        <v>183</v>
      </c>
      <c r="B5576" t="s">
        <v>184</v>
      </c>
      <c r="C5576" t="s">
        <v>22</v>
      </c>
      <c r="D5576">
        <v>2020</v>
      </c>
      <c r="E5576" t="s">
        <v>23</v>
      </c>
      <c r="F5576" t="s">
        <v>45</v>
      </c>
      <c r="G5576" t="s">
        <v>40</v>
      </c>
      <c r="H5576">
        <v>4464</v>
      </c>
      <c r="I5576">
        <v>1464</v>
      </c>
      <c r="J5576">
        <v>815</v>
      </c>
      <c r="K5576">
        <v>0.55669398907103795</v>
      </c>
    </row>
    <row r="5577" spans="1:11" x14ac:dyDescent="0.3">
      <c r="A5577" t="s">
        <v>183</v>
      </c>
      <c r="B5577" t="s">
        <v>184</v>
      </c>
      <c r="C5577" t="s">
        <v>22</v>
      </c>
      <c r="D5577">
        <v>2020</v>
      </c>
      <c r="E5577" t="s">
        <v>23</v>
      </c>
      <c r="F5577" t="s">
        <v>45</v>
      </c>
      <c r="G5577" t="s">
        <v>25</v>
      </c>
      <c r="H5577">
        <v>4464</v>
      </c>
      <c r="I5577">
        <v>1168</v>
      </c>
      <c r="J5577">
        <v>603</v>
      </c>
      <c r="K5577">
        <v>0.51626712328767099</v>
      </c>
    </row>
    <row r="5578" spans="1:11" x14ac:dyDescent="0.3">
      <c r="A5578" t="s">
        <v>183</v>
      </c>
      <c r="B5578" t="s">
        <v>184</v>
      </c>
      <c r="C5578" t="s">
        <v>22</v>
      </c>
      <c r="D5578">
        <v>2020</v>
      </c>
      <c r="E5578" t="s">
        <v>23</v>
      </c>
      <c r="F5578" t="s">
        <v>45</v>
      </c>
      <c r="G5578" t="s">
        <v>26</v>
      </c>
      <c r="H5578">
        <v>4464</v>
      </c>
      <c r="I5578">
        <v>1462</v>
      </c>
      <c r="J5578">
        <v>797</v>
      </c>
      <c r="K5578">
        <v>0.54514363885088901</v>
      </c>
    </row>
    <row r="5579" spans="1:11" x14ac:dyDescent="0.3">
      <c r="A5579" t="s">
        <v>183</v>
      </c>
      <c r="B5579" t="s">
        <v>184</v>
      </c>
      <c r="C5579" t="s">
        <v>22</v>
      </c>
      <c r="D5579">
        <v>2020</v>
      </c>
      <c r="E5579" t="s">
        <v>23</v>
      </c>
      <c r="F5579" t="s">
        <v>45</v>
      </c>
      <c r="G5579" t="s">
        <v>27</v>
      </c>
      <c r="H5579">
        <v>4464</v>
      </c>
      <c r="I5579">
        <v>1101</v>
      </c>
      <c r="J5579">
        <v>663</v>
      </c>
      <c r="K5579">
        <v>0.60217983651226203</v>
      </c>
    </row>
    <row r="5580" spans="1:11" x14ac:dyDescent="0.3">
      <c r="A5580" t="s">
        <v>183</v>
      </c>
      <c r="B5580" t="s">
        <v>184</v>
      </c>
      <c r="C5580" t="s">
        <v>22</v>
      </c>
      <c r="D5580">
        <v>2020</v>
      </c>
      <c r="E5580" t="s">
        <v>23</v>
      </c>
      <c r="F5580" t="s">
        <v>45</v>
      </c>
      <c r="G5580" t="s">
        <v>41</v>
      </c>
      <c r="H5580">
        <v>4464</v>
      </c>
      <c r="I5580">
        <v>1467</v>
      </c>
      <c r="J5580">
        <v>578</v>
      </c>
      <c r="K5580">
        <v>0.39400136332651697</v>
      </c>
    </row>
    <row r="5581" spans="1:11" x14ac:dyDescent="0.3">
      <c r="A5581" t="s">
        <v>183</v>
      </c>
      <c r="B5581" t="s">
        <v>184</v>
      </c>
      <c r="C5581" t="s">
        <v>22</v>
      </c>
      <c r="D5581">
        <v>2020</v>
      </c>
      <c r="E5581" t="s">
        <v>23</v>
      </c>
      <c r="F5581" t="s">
        <v>45</v>
      </c>
      <c r="G5581" t="s">
        <v>34</v>
      </c>
      <c r="H5581">
        <v>4464</v>
      </c>
      <c r="I5581">
        <v>583</v>
      </c>
      <c r="J5581">
        <v>64</v>
      </c>
      <c r="K5581">
        <v>0.109777015437393</v>
      </c>
    </row>
    <row r="5582" spans="1:11" x14ac:dyDescent="0.3">
      <c r="A5582" t="s">
        <v>183</v>
      </c>
      <c r="B5582" t="s">
        <v>184</v>
      </c>
      <c r="C5582" t="s">
        <v>22</v>
      </c>
      <c r="D5582">
        <v>2020</v>
      </c>
      <c r="E5582" t="s">
        <v>23</v>
      </c>
      <c r="F5582" t="s">
        <v>45</v>
      </c>
      <c r="G5582" t="s">
        <v>42</v>
      </c>
      <c r="H5582">
        <v>4464</v>
      </c>
      <c r="I5582">
        <v>1276</v>
      </c>
      <c r="J5582">
        <v>355</v>
      </c>
      <c r="K5582">
        <v>0.278213166144201</v>
      </c>
    </row>
    <row r="5583" spans="1:11" x14ac:dyDescent="0.3">
      <c r="A5583" t="s">
        <v>183</v>
      </c>
      <c r="B5583" t="s">
        <v>184</v>
      </c>
      <c r="C5583" t="s">
        <v>22</v>
      </c>
      <c r="D5583">
        <v>2020</v>
      </c>
      <c r="E5583" t="s">
        <v>23</v>
      </c>
      <c r="F5583" t="s">
        <v>45</v>
      </c>
      <c r="G5583" t="s">
        <v>36</v>
      </c>
      <c r="H5583">
        <v>4464</v>
      </c>
      <c r="I5583">
        <v>1447</v>
      </c>
      <c r="J5583">
        <v>313</v>
      </c>
      <c r="K5583">
        <v>0.21630960608154801</v>
      </c>
    </row>
    <row r="5584" spans="1:11" x14ac:dyDescent="0.3">
      <c r="A5584" t="s">
        <v>183</v>
      </c>
      <c r="B5584" t="s">
        <v>184</v>
      </c>
      <c r="C5584" t="s">
        <v>22</v>
      </c>
      <c r="D5584">
        <v>2020</v>
      </c>
      <c r="E5584" t="s">
        <v>23</v>
      </c>
      <c r="F5584" t="s">
        <v>45</v>
      </c>
      <c r="G5584" t="s">
        <v>43</v>
      </c>
      <c r="H5584">
        <v>4464</v>
      </c>
      <c r="I5584">
        <v>1329</v>
      </c>
      <c r="J5584">
        <v>486</v>
      </c>
      <c r="K5584">
        <v>0.36568848758465</v>
      </c>
    </row>
    <row r="5585" spans="1:11" x14ac:dyDescent="0.3">
      <c r="A5585" t="s">
        <v>183</v>
      </c>
      <c r="B5585" t="s">
        <v>184</v>
      </c>
      <c r="C5585" t="s">
        <v>22</v>
      </c>
      <c r="D5585">
        <v>2020</v>
      </c>
      <c r="E5585" t="s">
        <v>23</v>
      </c>
      <c r="F5585" t="s">
        <v>45</v>
      </c>
      <c r="G5585" t="s">
        <v>37</v>
      </c>
      <c r="H5585">
        <v>4464</v>
      </c>
      <c r="I5585">
        <v>1453</v>
      </c>
      <c r="J5585">
        <v>352</v>
      </c>
      <c r="K5585">
        <v>0.24225739848589101</v>
      </c>
    </row>
    <row r="5586" spans="1:11" x14ac:dyDescent="0.3">
      <c r="A5586" t="s">
        <v>183</v>
      </c>
      <c r="B5586" t="s">
        <v>184</v>
      </c>
      <c r="C5586" t="s">
        <v>22</v>
      </c>
      <c r="D5586">
        <v>2020</v>
      </c>
      <c r="E5586" t="s">
        <v>23</v>
      </c>
      <c r="F5586" t="s">
        <v>45</v>
      </c>
      <c r="G5586" t="s">
        <v>28</v>
      </c>
      <c r="H5586">
        <v>4464</v>
      </c>
      <c r="I5586">
        <v>1342</v>
      </c>
      <c r="J5586">
        <v>687</v>
      </c>
      <c r="K5586">
        <v>0.51192250372578196</v>
      </c>
    </row>
    <row r="5587" spans="1:11" x14ac:dyDescent="0.3">
      <c r="A5587" t="s">
        <v>185</v>
      </c>
      <c r="B5587" t="s">
        <v>186</v>
      </c>
      <c r="C5587" t="s">
        <v>22</v>
      </c>
      <c r="D5587">
        <v>2017</v>
      </c>
      <c r="E5587" t="s">
        <v>23</v>
      </c>
      <c r="F5587" t="s">
        <v>24</v>
      </c>
      <c r="G5587" t="s">
        <v>41</v>
      </c>
      <c r="H5587">
        <v>32</v>
      </c>
      <c r="I5587">
        <v>21</v>
      </c>
      <c r="J5587">
        <v>13</v>
      </c>
      <c r="K5587">
        <v>0.61904761904761896</v>
      </c>
    </row>
    <row r="5588" spans="1:11" x14ac:dyDescent="0.3">
      <c r="A5588" t="s">
        <v>185</v>
      </c>
      <c r="B5588" t="s">
        <v>186</v>
      </c>
      <c r="C5588" t="s">
        <v>22</v>
      </c>
      <c r="D5588">
        <v>2018</v>
      </c>
      <c r="E5588" t="s">
        <v>23</v>
      </c>
      <c r="F5588" t="s">
        <v>24</v>
      </c>
      <c r="G5588" t="s">
        <v>41</v>
      </c>
      <c r="H5588">
        <v>664</v>
      </c>
      <c r="I5588">
        <v>351</v>
      </c>
      <c r="J5588">
        <v>223</v>
      </c>
      <c r="K5588">
        <v>0.63532763532763492</v>
      </c>
    </row>
    <row r="5589" spans="1:11" x14ac:dyDescent="0.3">
      <c r="A5589" t="s">
        <v>185</v>
      </c>
      <c r="B5589" t="s">
        <v>186</v>
      </c>
      <c r="C5589" t="s">
        <v>22</v>
      </c>
      <c r="D5589">
        <v>2019</v>
      </c>
      <c r="E5589" t="s">
        <v>31</v>
      </c>
      <c r="F5589" t="s">
        <v>47</v>
      </c>
      <c r="G5589" t="s">
        <v>53</v>
      </c>
      <c r="H5589">
        <v>32</v>
      </c>
      <c r="I5589">
        <v>31</v>
      </c>
      <c r="J5589">
        <v>15</v>
      </c>
      <c r="K5589">
        <v>0.483870967741936</v>
      </c>
    </row>
    <row r="5590" spans="1:11" x14ac:dyDescent="0.3">
      <c r="A5590" t="s">
        <v>185</v>
      </c>
      <c r="B5590" t="s">
        <v>186</v>
      </c>
      <c r="C5590" t="s">
        <v>22</v>
      </c>
      <c r="D5590">
        <v>2019</v>
      </c>
      <c r="E5590" t="s">
        <v>23</v>
      </c>
      <c r="F5590" t="s">
        <v>24</v>
      </c>
      <c r="G5590" t="s">
        <v>26</v>
      </c>
      <c r="H5590">
        <v>55</v>
      </c>
      <c r="I5590">
        <v>36</v>
      </c>
      <c r="J5590">
        <v>27</v>
      </c>
      <c r="K5590">
        <v>0.75</v>
      </c>
    </row>
    <row r="5591" spans="1:11" x14ac:dyDescent="0.3">
      <c r="A5591" t="s">
        <v>185</v>
      </c>
      <c r="B5591" t="s">
        <v>186</v>
      </c>
      <c r="C5591" t="s">
        <v>22</v>
      </c>
      <c r="D5591">
        <v>2019</v>
      </c>
      <c r="E5591" t="s">
        <v>23</v>
      </c>
      <c r="F5591" t="s">
        <v>24</v>
      </c>
      <c r="G5591" t="s">
        <v>27</v>
      </c>
      <c r="H5591">
        <v>55</v>
      </c>
      <c r="I5591">
        <v>32</v>
      </c>
      <c r="J5591">
        <v>26</v>
      </c>
      <c r="K5591">
        <v>0.8125</v>
      </c>
    </row>
    <row r="5592" spans="1:11" x14ac:dyDescent="0.3">
      <c r="A5592" t="s">
        <v>185</v>
      </c>
      <c r="B5592" t="s">
        <v>186</v>
      </c>
      <c r="C5592" t="s">
        <v>22</v>
      </c>
      <c r="D5592">
        <v>2019</v>
      </c>
      <c r="E5592" t="s">
        <v>23</v>
      </c>
      <c r="F5592" t="s">
        <v>24</v>
      </c>
      <c r="G5592" t="s">
        <v>41</v>
      </c>
      <c r="H5592">
        <v>55</v>
      </c>
      <c r="I5592">
        <v>21</v>
      </c>
      <c r="J5592">
        <v>14</v>
      </c>
      <c r="K5592">
        <v>0.66666666666666696</v>
      </c>
    </row>
    <row r="5593" spans="1:11" x14ac:dyDescent="0.3">
      <c r="A5593" t="s">
        <v>185</v>
      </c>
      <c r="B5593" t="s">
        <v>186</v>
      </c>
      <c r="C5593" t="s">
        <v>22</v>
      </c>
      <c r="D5593">
        <v>2019</v>
      </c>
      <c r="E5593" t="s">
        <v>23</v>
      </c>
      <c r="F5593" t="s">
        <v>24</v>
      </c>
      <c r="G5593" t="s">
        <v>36</v>
      </c>
      <c r="H5593">
        <v>55</v>
      </c>
      <c r="I5593">
        <v>17</v>
      </c>
      <c r="J5593">
        <v>5</v>
      </c>
      <c r="K5593">
        <v>0.29411764705882404</v>
      </c>
    </row>
    <row r="5594" spans="1:11" x14ac:dyDescent="0.3">
      <c r="A5594" t="s">
        <v>185</v>
      </c>
      <c r="B5594" t="s">
        <v>186</v>
      </c>
      <c r="C5594" t="s">
        <v>22</v>
      </c>
      <c r="D5594">
        <v>2019</v>
      </c>
      <c r="E5594" t="s">
        <v>23</v>
      </c>
      <c r="F5594" t="s">
        <v>24</v>
      </c>
      <c r="G5594" t="s">
        <v>37</v>
      </c>
      <c r="H5594">
        <v>55</v>
      </c>
      <c r="I5594">
        <v>16</v>
      </c>
      <c r="J5594">
        <v>1</v>
      </c>
      <c r="K5594">
        <v>6.25E-2</v>
      </c>
    </row>
    <row r="5595" spans="1:11" x14ac:dyDescent="0.3">
      <c r="A5595" t="s">
        <v>185</v>
      </c>
      <c r="B5595" t="s">
        <v>186</v>
      </c>
      <c r="C5595" t="s">
        <v>22</v>
      </c>
      <c r="D5595">
        <v>2019</v>
      </c>
      <c r="E5595" t="s">
        <v>23</v>
      </c>
      <c r="F5595" t="s">
        <v>45</v>
      </c>
      <c r="G5595" t="s">
        <v>26</v>
      </c>
      <c r="H5595">
        <v>55</v>
      </c>
      <c r="I5595">
        <v>17</v>
      </c>
      <c r="J5595">
        <v>13</v>
      </c>
      <c r="K5595">
        <v>0.76470588235294101</v>
      </c>
    </row>
    <row r="5596" spans="1:11" x14ac:dyDescent="0.3">
      <c r="A5596" t="s">
        <v>185</v>
      </c>
      <c r="B5596" t="s">
        <v>186</v>
      </c>
      <c r="C5596" t="s">
        <v>22</v>
      </c>
      <c r="D5596">
        <v>2019</v>
      </c>
      <c r="E5596" t="s">
        <v>23</v>
      </c>
      <c r="F5596" t="s">
        <v>45</v>
      </c>
      <c r="G5596" t="s">
        <v>27</v>
      </c>
      <c r="H5596">
        <v>55</v>
      </c>
      <c r="I5596">
        <v>13</v>
      </c>
      <c r="J5596">
        <v>9</v>
      </c>
      <c r="K5596">
        <v>0.69230769230769196</v>
      </c>
    </row>
    <row r="5597" spans="1:11" x14ac:dyDescent="0.3">
      <c r="A5597" t="s">
        <v>185</v>
      </c>
      <c r="B5597" t="s">
        <v>186</v>
      </c>
      <c r="C5597" t="s">
        <v>22</v>
      </c>
      <c r="D5597">
        <v>2020</v>
      </c>
      <c r="E5597" t="s">
        <v>23</v>
      </c>
      <c r="F5597" t="s">
        <v>24</v>
      </c>
      <c r="G5597" t="s">
        <v>41</v>
      </c>
      <c r="H5597">
        <v>235</v>
      </c>
      <c r="I5597">
        <v>100</v>
      </c>
      <c r="J5597">
        <v>69</v>
      </c>
      <c r="K5597">
        <v>0.69</v>
      </c>
    </row>
    <row r="5598" spans="1:11" x14ac:dyDescent="0.3">
      <c r="A5598" t="s">
        <v>187</v>
      </c>
      <c r="B5598" t="s">
        <v>188</v>
      </c>
      <c r="C5598" t="s">
        <v>63</v>
      </c>
      <c r="D5598">
        <v>2019</v>
      </c>
      <c r="E5598" t="s">
        <v>31</v>
      </c>
      <c r="F5598" t="s">
        <v>32</v>
      </c>
      <c r="G5598" t="s">
        <v>33</v>
      </c>
      <c r="H5598">
        <v>1057</v>
      </c>
      <c r="I5598">
        <v>19</v>
      </c>
      <c r="J5598">
        <v>2</v>
      </c>
      <c r="K5598">
        <v>0.10526315789473699</v>
      </c>
    </row>
    <row r="5599" spans="1:11" x14ac:dyDescent="0.3">
      <c r="A5599" t="s">
        <v>187</v>
      </c>
      <c r="B5599" t="s">
        <v>188</v>
      </c>
      <c r="C5599" t="s">
        <v>63</v>
      </c>
      <c r="D5599">
        <v>2019</v>
      </c>
      <c r="E5599" t="s">
        <v>31</v>
      </c>
      <c r="F5599" t="s">
        <v>32</v>
      </c>
      <c r="G5599" t="s">
        <v>35</v>
      </c>
      <c r="H5599">
        <v>1057</v>
      </c>
      <c r="I5599">
        <v>19</v>
      </c>
      <c r="J5599">
        <v>2</v>
      </c>
      <c r="K5599">
        <v>0.10526315789473699</v>
      </c>
    </row>
    <row r="5600" spans="1:11" x14ac:dyDescent="0.3">
      <c r="A5600" t="s">
        <v>187</v>
      </c>
      <c r="B5600" t="s">
        <v>188</v>
      </c>
      <c r="C5600" t="s">
        <v>63</v>
      </c>
      <c r="D5600">
        <v>2019</v>
      </c>
      <c r="E5600" t="s">
        <v>31</v>
      </c>
      <c r="F5600" t="s">
        <v>32</v>
      </c>
      <c r="G5600" t="s">
        <v>36</v>
      </c>
      <c r="H5600">
        <v>1057</v>
      </c>
      <c r="I5600">
        <v>19</v>
      </c>
      <c r="J5600">
        <v>2</v>
      </c>
      <c r="K5600">
        <v>0.10526315789473699</v>
      </c>
    </row>
    <row r="5601" spans="1:11" x14ac:dyDescent="0.3">
      <c r="A5601" t="s">
        <v>187</v>
      </c>
      <c r="B5601" t="s">
        <v>188</v>
      </c>
      <c r="C5601" t="s">
        <v>63</v>
      </c>
      <c r="D5601">
        <v>2019</v>
      </c>
      <c r="E5601" t="s">
        <v>31</v>
      </c>
      <c r="F5601" t="s">
        <v>32</v>
      </c>
      <c r="G5601" t="s">
        <v>37</v>
      </c>
      <c r="H5601">
        <v>1057</v>
      </c>
      <c r="I5601">
        <v>19</v>
      </c>
      <c r="J5601">
        <v>2</v>
      </c>
      <c r="K5601">
        <v>0.10526315789473699</v>
      </c>
    </row>
    <row r="5602" spans="1:11" x14ac:dyDescent="0.3">
      <c r="A5602" t="s">
        <v>187</v>
      </c>
      <c r="B5602" t="s">
        <v>188</v>
      </c>
      <c r="C5602" t="s">
        <v>63</v>
      </c>
      <c r="D5602">
        <v>2019</v>
      </c>
      <c r="E5602" t="s">
        <v>31</v>
      </c>
      <c r="F5602" t="s">
        <v>24</v>
      </c>
      <c r="G5602" t="s">
        <v>39</v>
      </c>
      <c r="H5602">
        <v>1057</v>
      </c>
      <c r="I5602">
        <v>487</v>
      </c>
      <c r="J5602">
        <v>310</v>
      </c>
      <c r="K5602">
        <v>0.63655030800821399</v>
      </c>
    </row>
    <row r="5603" spans="1:11" x14ac:dyDescent="0.3">
      <c r="A5603" t="s">
        <v>187</v>
      </c>
      <c r="B5603" t="s">
        <v>188</v>
      </c>
      <c r="C5603" t="s">
        <v>63</v>
      </c>
      <c r="D5603">
        <v>2019</v>
      </c>
      <c r="E5603" t="s">
        <v>31</v>
      </c>
      <c r="F5603" t="s">
        <v>24</v>
      </c>
      <c r="G5603" t="s">
        <v>40</v>
      </c>
      <c r="H5603">
        <v>1057</v>
      </c>
      <c r="I5603">
        <v>487</v>
      </c>
      <c r="J5603">
        <v>139</v>
      </c>
      <c r="K5603">
        <v>0.28542094455852202</v>
      </c>
    </row>
    <row r="5604" spans="1:11" x14ac:dyDescent="0.3">
      <c r="A5604" t="s">
        <v>187</v>
      </c>
      <c r="B5604" t="s">
        <v>188</v>
      </c>
      <c r="C5604" t="s">
        <v>63</v>
      </c>
      <c r="D5604">
        <v>2019</v>
      </c>
      <c r="E5604" t="s">
        <v>31</v>
      </c>
      <c r="F5604" t="s">
        <v>24</v>
      </c>
      <c r="G5604" t="s">
        <v>25</v>
      </c>
      <c r="H5604">
        <v>1057</v>
      </c>
      <c r="I5604">
        <v>488</v>
      </c>
      <c r="J5604">
        <v>140</v>
      </c>
      <c r="K5604">
        <v>0.286885245901639</v>
      </c>
    </row>
    <row r="5605" spans="1:11" x14ac:dyDescent="0.3">
      <c r="A5605" t="s">
        <v>187</v>
      </c>
      <c r="B5605" t="s">
        <v>188</v>
      </c>
      <c r="C5605" t="s">
        <v>63</v>
      </c>
      <c r="D5605">
        <v>2019</v>
      </c>
      <c r="E5605" t="s">
        <v>31</v>
      </c>
      <c r="F5605" t="s">
        <v>24</v>
      </c>
      <c r="G5605" t="s">
        <v>26</v>
      </c>
      <c r="H5605">
        <v>1057</v>
      </c>
      <c r="I5605">
        <v>487</v>
      </c>
      <c r="J5605">
        <v>139</v>
      </c>
      <c r="K5605">
        <v>0.28542094455852202</v>
      </c>
    </row>
    <row r="5606" spans="1:11" x14ac:dyDescent="0.3">
      <c r="A5606" t="s">
        <v>187</v>
      </c>
      <c r="B5606" t="s">
        <v>188</v>
      </c>
      <c r="C5606" t="s">
        <v>63</v>
      </c>
      <c r="D5606">
        <v>2019</v>
      </c>
      <c r="E5606" t="s">
        <v>31</v>
      </c>
      <c r="F5606" t="s">
        <v>24</v>
      </c>
      <c r="G5606" t="s">
        <v>27</v>
      </c>
      <c r="H5606">
        <v>1057</v>
      </c>
      <c r="I5606">
        <v>488</v>
      </c>
      <c r="J5606">
        <v>139</v>
      </c>
      <c r="K5606">
        <v>0.284836065573771</v>
      </c>
    </row>
    <row r="5607" spans="1:11" x14ac:dyDescent="0.3">
      <c r="A5607" t="s">
        <v>187</v>
      </c>
      <c r="B5607" t="s">
        <v>188</v>
      </c>
      <c r="C5607" t="s">
        <v>63</v>
      </c>
      <c r="D5607">
        <v>2019</v>
      </c>
      <c r="E5607" t="s">
        <v>31</v>
      </c>
      <c r="F5607" t="s">
        <v>24</v>
      </c>
      <c r="G5607" t="s">
        <v>41</v>
      </c>
      <c r="H5607">
        <v>1057</v>
      </c>
      <c r="I5607">
        <v>487</v>
      </c>
      <c r="J5607">
        <v>198</v>
      </c>
      <c r="K5607">
        <v>0.40657084188911702</v>
      </c>
    </row>
    <row r="5608" spans="1:11" x14ac:dyDescent="0.3">
      <c r="A5608" t="s">
        <v>187</v>
      </c>
      <c r="B5608" t="s">
        <v>188</v>
      </c>
      <c r="C5608" t="s">
        <v>63</v>
      </c>
      <c r="D5608">
        <v>2019</v>
      </c>
      <c r="E5608" t="s">
        <v>31</v>
      </c>
      <c r="F5608" t="s">
        <v>24</v>
      </c>
      <c r="G5608" t="s">
        <v>42</v>
      </c>
      <c r="H5608">
        <v>1057</v>
      </c>
      <c r="I5608">
        <v>487</v>
      </c>
      <c r="J5608">
        <v>5</v>
      </c>
      <c r="K5608">
        <v>1.02669404517454E-2</v>
      </c>
    </row>
    <row r="5609" spans="1:11" x14ac:dyDescent="0.3">
      <c r="A5609" t="s">
        <v>187</v>
      </c>
      <c r="B5609" t="s">
        <v>188</v>
      </c>
      <c r="C5609" t="s">
        <v>63</v>
      </c>
      <c r="D5609">
        <v>2019</v>
      </c>
      <c r="E5609" t="s">
        <v>31</v>
      </c>
      <c r="F5609" t="s">
        <v>24</v>
      </c>
      <c r="G5609" t="s">
        <v>36</v>
      </c>
      <c r="H5609">
        <v>1057</v>
      </c>
      <c r="I5609">
        <v>486</v>
      </c>
      <c r="J5609">
        <v>4</v>
      </c>
      <c r="K5609">
        <v>8.23045267489712E-3</v>
      </c>
    </row>
    <row r="5610" spans="1:11" x14ac:dyDescent="0.3">
      <c r="A5610" t="s">
        <v>187</v>
      </c>
      <c r="B5610" t="s">
        <v>188</v>
      </c>
      <c r="C5610" t="s">
        <v>63</v>
      </c>
      <c r="D5610">
        <v>2019</v>
      </c>
      <c r="E5610" t="s">
        <v>31</v>
      </c>
      <c r="F5610" t="s">
        <v>24</v>
      </c>
      <c r="G5610" t="s">
        <v>43</v>
      </c>
      <c r="H5610">
        <v>1057</v>
      </c>
      <c r="I5610">
        <v>487</v>
      </c>
      <c r="J5610">
        <v>167</v>
      </c>
      <c r="K5610">
        <v>0.34291581108829594</v>
      </c>
    </row>
    <row r="5611" spans="1:11" x14ac:dyDescent="0.3">
      <c r="A5611" t="s">
        <v>187</v>
      </c>
      <c r="B5611" t="s">
        <v>188</v>
      </c>
      <c r="C5611" t="s">
        <v>63</v>
      </c>
      <c r="D5611">
        <v>2019</v>
      </c>
      <c r="E5611" t="s">
        <v>31</v>
      </c>
      <c r="F5611" t="s">
        <v>24</v>
      </c>
      <c r="G5611" t="s">
        <v>37</v>
      </c>
      <c r="H5611">
        <v>1057</v>
      </c>
      <c r="I5611">
        <v>487</v>
      </c>
      <c r="J5611">
        <v>4</v>
      </c>
      <c r="K5611">
        <v>8.2135523613963007E-3</v>
      </c>
    </row>
    <row r="5612" spans="1:11" x14ac:dyDescent="0.3">
      <c r="A5612" t="s">
        <v>187</v>
      </c>
      <c r="B5612" t="s">
        <v>188</v>
      </c>
      <c r="C5612" t="s">
        <v>63</v>
      </c>
      <c r="D5612">
        <v>2019</v>
      </c>
      <c r="E5612" t="s">
        <v>31</v>
      </c>
      <c r="F5612" t="s">
        <v>24</v>
      </c>
      <c r="G5612" t="s">
        <v>28</v>
      </c>
      <c r="H5612">
        <v>1057</v>
      </c>
      <c r="I5612">
        <v>487</v>
      </c>
      <c r="J5612">
        <v>196</v>
      </c>
      <c r="K5612">
        <v>0.40246406570841897</v>
      </c>
    </row>
    <row r="5613" spans="1:11" x14ac:dyDescent="0.3">
      <c r="A5613" t="s">
        <v>187</v>
      </c>
      <c r="B5613" t="s">
        <v>188</v>
      </c>
      <c r="C5613" t="s">
        <v>63</v>
      </c>
      <c r="D5613">
        <v>2019</v>
      </c>
      <c r="E5613" t="s">
        <v>31</v>
      </c>
      <c r="F5613" t="s">
        <v>45</v>
      </c>
      <c r="G5613" t="s">
        <v>40</v>
      </c>
      <c r="H5613">
        <v>1057</v>
      </c>
      <c r="I5613">
        <v>250</v>
      </c>
      <c r="J5613">
        <v>61</v>
      </c>
      <c r="K5613">
        <v>0.24399999999999999</v>
      </c>
    </row>
    <row r="5614" spans="1:11" x14ac:dyDescent="0.3">
      <c r="A5614" t="s">
        <v>187</v>
      </c>
      <c r="B5614" t="s">
        <v>188</v>
      </c>
      <c r="C5614" t="s">
        <v>63</v>
      </c>
      <c r="D5614">
        <v>2019</v>
      </c>
      <c r="E5614" t="s">
        <v>31</v>
      </c>
      <c r="F5614" t="s">
        <v>45</v>
      </c>
      <c r="G5614" t="s">
        <v>25</v>
      </c>
      <c r="H5614">
        <v>1057</v>
      </c>
      <c r="I5614">
        <v>251</v>
      </c>
      <c r="J5614">
        <v>66</v>
      </c>
      <c r="K5614">
        <v>0.26294820717131501</v>
      </c>
    </row>
    <row r="5615" spans="1:11" x14ac:dyDescent="0.3">
      <c r="A5615" t="s">
        <v>187</v>
      </c>
      <c r="B5615" t="s">
        <v>188</v>
      </c>
      <c r="C5615" t="s">
        <v>63</v>
      </c>
      <c r="D5615">
        <v>2019</v>
      </c>
      <c r="E5615" t="s">
        <v>31</v>
      </c>
      <c r="F5615" t="s">
        <v>45</v>
      </c>
      <c r="G5615" t="s">
        <v>26</v>
      </c>
      <c r="H5615">
        <v>1057</v>
      </c>
      <c r="I5615">
        <v>250</v>
      </c>
      <c r="J5615">
        <v>66</v>
      </c>
      <c r="K5615">
        <v>0.26400000000000001</v>
      </c>
    </row>
    <row r="5616" spans="1:11" x14ac:dyDescent="0.3">
      <c r="A5616" t="s">
        <v>187</v>
      </c>
      <c r="B5616" t="s">
        <v>188</v>
      </c>
      <c r="C5616" t="s">
        <v>63</v>
      </c>
      <c r="D5616">
        <v>2019</v>
      </c>
      <c r="E5616" t="s">
        <v>31</v>
      </c>
      <c r="F5616" t="s">
        <v>45</v>
      </c>
      <c r="G5616" t="s">
        <v>27</v>
      </c>
      <c r="H5616">
        <v>1057</v>
      </c>
      <c r="I5616">
        <v>251</v>
      </c>
      <c r="J5616">
        <v>66</v>
      </c>
      <c r="K5616">
        <v>0.26294820717131501</v>
      </c>
    </row>
    <row r="5617" spans="1:11" x14ac:dyDescent="0.3">
      <c r="A5617" t="s">
        <v>187</v>
      </c>
      <c r="B5617" t="s">
        <v>188</v>
      </c>
      <c r="C5617" t="s">
        <v>63</v>
      </c>
      <c r="D5617">
        <v>2019</v>
      </c>
      <c r="E5617" t="s">
        <v>31</v>
      </c>
      <c r="F5617" t="s">
        <v>45</v>
      </c>
      <c r="G5617" t="s">
        <v>41</v>
      </c>
      <c r="H5617">
        <v>1057</v>
      </c>
      <c r="I5617">
        <v>250</v>
      </c>
      <c r="J5617">
        <v>78</v>
      </c>
      <c r="K5617">
        <v>0.312</v>
      </c>
    </row>
    <row r="5618" spans="1:11" x14ac:dyDescent="0.3">
      <c r="A5618" t="s">
        <v>187</v>
      </c>
      <c r="B5618" t="s">
        <v>188</v>
      </c>
      <c r="C5618" t="s">
        <v>63</v>
      </c>
      <c r="D5618">
        <v>2019</v>
      </c>
      <c r="E5618" t="s">
        <v>31</v>
      </c>
      <c r="F5618" t="s">
        <v>45</v>
      </c>
      <c r="G5618" t="s">
        <v>42</v>
      </c>
      <c r="H5618">
        <v>1057</v>
      </c>
      <c r="I5618">
        <v>250</v>
      </c>
      <c r="J5618">
        <v>9</v>
      </c>
      <c r="K5618">
        <v>3.6000000000000004E-2</v>
      </c>
    </row>
    <row r="5619" spans="1:11" x14ac:dyDescent="0.3">
      <c r="A5619" t="s">
        <v>187</v>
      </c>
      <c r="B5619" t="s">
        <v>188</v>
      </c>
      <c r="C5619" t="s">
        <v>63</v>
      </c>
      <c r="D5619">
        <v>2019</v>
      </c>
      <c r="E5619" t="s">
        <v>31</v>
      </c>
      <c r="F5619" t="s">
        <v>45</v>
      </c>
      <c r="G5619" t="s">
        <v>36</v>
      </c>
      <c r="H5619">
        <v>1057</v>
      </c>
      <c r="I5619">
        <v>250</v>
      </c>
      <c r="J5619">
        <v>2</v>
      </c>
      <c r="K5619">
        <v>8.0000000000000002E-3</v>
      </c>
    </row>
    <row r="5620" spans="1:11" x14ac:dyDescent="0.3">
      <c r="A5620" t="s">
        <v>187</v>
      </c>
      <c r="B5620" t="s">
        <v>188</v>
      </c>
      <c r="C5620" t="s">
        <v>63</v>
      </c>
      <c r="D5620">
        <v>2019</v>
      </c>
      <c r="E5620" t="s">
        <v>31</v>
      </c>
      <c r="F5620" t="s">
        <v>45</v>
      </c>
      <c r="G5620" t="s">
        <v>43</v>
      </c>
      <c r="H5620">
        <v>1057</v>
      </c>
      <c r="I5620">
        <v>250</v>
      </c>
      <c r="J5620">
        <v>36</v>
      </c>
      <c r="K5620">
        <v>0.14400000000000002</v>
      </c>
    </row>
    <row r="5621" spans="1:11" x14ac:dyDescent="0.3">
      <c r="A5621" t="s">
        <v>187</v>
      </c>
      <c r="B5621" t="s">
        <v>188</v>
      </c>
      <c r="C5621" t="s">
        <v>63</v>
      </c>
      <c r="D5621">
        <v>2019</v>
      </c>
      <c r="E5621" t="s">
        <v>31</v>
      </c>
      <c r="F5621" t="s">
        <v>45</v>
      </c>
      <c r="G5621" t="s">
        <v>37</v>
      </c>
      <c r="H5621">
        <v>1057</v>
      </c>
      <c r="I5621">
        <v>250</v>
      </c>
      <c r="J5621">
        <v>4</v>
      </c>
      <c r="K5621">
        <v>1.6E-2</v>
      </c>
    </row>
    <row r="5622" spans="1:11" x14ac:dyDescent="0.3">
      <c r="A5622" t="s">
        <v>187</v>
      </c>
      <c r="B5622" t="s">
        <v>188</v>
      </c>
      <c r="C5622" t="s">
        <v>63</v>
      </c>
      <c r="D5622">
        <v>2019</v>
      </c>
      <c r="E5622" t="s">
        <v>31</v>
      </c>
      <c r="F5622" t="s">
        <v>45</v>
      </c>
      <c r="G5622" t="s">
        <v>28</v>
      </c>
      <c r="H5622">
        <v>1057</v>
      </c>
      <c r="I5622">
        <v>250</v>
      </c>
      <c r="J5622">
        <v>67</v>
      </c>
      <c r="K5622">
        <v>0.26800000000000002</v>
      </c>
    </row>
    <row r="5623" spans="1:11" x14ac:dyDescent="0.3">
      <c r="A5623" t="s">
        <v>187</v>
      </c>
      <c r="B5623" t="s">
        <v>188</v>
      </c>
      <c r="C5623" t="s">
        <v>63</v>
      </c>
      <c r="D5623">
        <v>2019</v>
      </c>
      <c r="E5623" t="s">
        <v>31</v>
      </c>
      <c r="F5623" t="s">
        <v>46</v>
      </c>
      <c r="G5623" t="s">
        <v>25</v>
      </c>
      <c r="H5623">
        <v>1057</v>
      </c>
      <c r="I5623">
        <v>42</v>
      </c>
      <c r="J5623">
        <v>0</v>
      </c>
      <c r="K5623">
        <v>0</v>
      </c>
    </row>
    <row r="5624" spans="1:11" x14ac:dyDescent="0.3">
      <c r="A5624" t="s">
        <v>187</v>
      </c>
      <c r="B5624" t="s">
        <v>188</v>
      </c>
      <c r="C5624" t="s">
        <v>63</v>
      </c>
      <c r="D5624">
        <v>2019</v>
      </c>
      <c r="E5624" t="s">
        <v>31</v>
      </c>
      <c r="F5624" t="s">
        <v>46</v>
      </c>
      <c r="G5624" t="s">
        <v>26</v>
      </c>
      <c r="H5624">
        <v>1057</v>
      </c>
      <c r="I5624">
        <v>42</v>
      </c>
      <c r="J5624">
        <v>0</v>
      </c>
      <c r="K5624">
        <v>0</v>
      </c>
    </row>
    <row r="5625" spans="1:11" x14ac:dyDescent="0.3">
      <c r="A5625" t="s">
        <v>187</v>
      </c>
      <c r="B5625" t="s">
        <v>188</v>
      </c>
      <c r="C5625" t="s">
        <v>63</v>
      </c>
      <c r="D5625">
        <v>2019</v>
      </c>
      <c r="E5625" t="s">
        <v>31</v>
      </c>
      <c r="F5625" t="s">
        <v>46</v>
      </c>
      <c r="G5625" t="s">
        <v>27</v>
      </c>
      <c r="H5625">
        <v>1057</v>
      </c>
      <c r="I5625">
        <v>42</v>
      </c>
      <c r="J5625">
        <v>0</v>
      </c>
      <c r="K5625">
        <v>0</v>
      </c>
    </row>
    <row r="5626" spans="1:11" x14ac:dyDescent="0.3">
      <c r="A5626" t="s">
        <v>187</v>
      </c>
      <c r="B5626" t="s">
        <v>188</v>
      </c>
      <c r="C5626" t="s">
        <v>63</v>
      </c>
      <c r="D5626">
        <v>2019</v>
      </c>
      <c r="E5626" t="s">
        <v>31</v>
      </c>
      <c r="F5626" t="s">
        <v>46</v>
      </c>
      <c r="G5626" t="s">
        <v>41</v>
      </c>
      <c r="H5626">
        <v>1057</v>
      </c>
      <c r="I5626">
        <v>42</v>
      </c>
      <c r="J5626">
        <v>14</v>
      </c>
      <c r="K5626">
        <v>0.33333333333333298</v>
      </c>
    </row>
    <row r="5627" spans="1:11" x14ac:dyDescent="0.3">
      <c r="A5627" t="s">
        <v>187</v>
      </c>
      <c r="B5627" t="s">
        <v>188</v>
      </c>
      <c r="C5627" t="s">
        <v>63</v>
      </c>
      <c r="D5627">
        <v>2019</v>
      </c>
      <c r="E5627" t="s">
        <v>31</v>
      </c>
      <c r="F5627" t="s">
        <v>46</v>
      </c>
      <c r="G5627" t="s">
        <v>42</v>
      </c>
      <c r="H5627">
        <v>1057</v>
      </c>
      <c r="I5627">
        <v>42</v>
      </c>
      <c r="J5627">
        <v>0</v>
      </c>
      <c r="K5627">
        <v>0</v>
      </c>
    </row>
    <row r="5628" spans="1:11" x14ac:dyDescent="0.3">
      <c r="A5628" t="s">
        <v>187</v>
      </c>
      <c r="B5628" t="s">
        <v>188</v>
      </c>
      <c r="C5628" t="s">
        <v>63</v>
      </c>
      <c r="D5628">
        <v>2019</v>
      </c>
      <c r="E5628" t="s">
        <v>31</v>
      </c>
      <c r="F5628" t="s">
        <v>46</v>
      </c>
      <c r="G5628" t="s">
        <v>36</v>
      </c>
      <c r="H5628">
        <v>1057</v>
      </c>
      <c r="I5628">
        <v>42</v>
      </c>
      <c r="J5628">
        <v>0</v>
      </c>
      <c r="K5628">
        <v>0</v>
      </c>
    </row>
    <row r="5629" spans="1:11" x14ac:dyDescent="0.3">
      <c r="A5629" t="s">
        <v>187</v>
      </c>
      <c r="B5629" t="s">
        <v>188</v>
      </c>
      <c r="C5629" t="s">
        <v>63</v>
      </c>
      <c r="D5629">
        <v>2019</v>
      </c>
      <c r="E5629" t="s">
        <v>31</v>
      </c>
      <c r="F5629" t="s">
        <v>46</v>
      </c>
      <c r="G5629" t="s">
        <v>43</v>
      </c>
      <c r="H5629">
        <v>1057</v>
      </c>
      <c r="I5629">
        <v>42</v>
      </c>
      <c r="J5629">
        <v>3</v>
      </c>
      <c r="K5629">
        <v>7.1428571428571397E-2</v>
      </c>
    </row>
    <row r="5630" spans="1:11" x14ac:dyDescent="0.3">
      <c r="A5630" t="s">
        <v>187</v>
      </c>
      <c r="B5630" t="s">
        <v>188</v>
      </c>
      <c r="C5630" t="s">
        <v>63</v>
      </c>
      <c r="D5630">
        <v>2019</v>
      </c>
      <c r="E5630" t="s">
        <v>31</v>
      </c>
      <c r="F5630" t="s">
        <v>46</v>
      </c>
      <c r="G5630" t="s">
        <v>37</v>
      </c>
      <c r="H5630">
        <v>1057</v>
      </c>
      <c r="I5630">
        <v>42</v>
      </c>
      <c r="J5630">
        <v>0</v>
      </c>
      <c r="K5630">
        <v>0</v>
      </c>
    </row>
    <row r="5631" spans="1:11" x14ac:dyDescent="0.3">
      <c r="A5631" t="s">
        <v>187</v>
      </c>
      <c r="B5631" t="s">
        <v>188</v>
      </c>
      <c r="C5631" t="s">
        <v>63</v>
      </c>
      <c r="D5631">
        <v>2019</v>
      </c>
      <c r="E5631" t="s">
        <v>31</v>
      </c>
      <c r="F5631" t="s">
        <v>47</v>
      </c>
      <c r="G5631" t="s">
        <v>54</v>
      </c>
      <c r="H5631">
        <v>1057</v>
      </c>
      <c r="I5631">
        <v>185</v>
      </c>
      <c r="J5631">
        <v>53</v>
      </c>
      <c r="K5631">
        <v>0.286486486486486</v>
      </c>
    </row>
    <row r="5632" spans="1:11" x14ac:dyDescent="0.3">
      <c r="A5632" t="s">
        <v>187</v>
      </c>
      <c r="B5632" t="s">
        <v>188</v>
      </c>
      <c r="C5632" t="s">
        <v>63</v>
      </c>
      <c r="D5632">
        <v>2019</v>
      </c>
      <c r="E5632" t="s">
        <v>31</v>
      </c>
      <c r="F5632" t="s">
        <v>49</v>
      </c>
      <c r="G5632" t="s">
        <v>50</v>
      </c>
      <c r="H5632">
        <v>1057</v>
      </c>
      <c r="I5632">
        <v>13</v>
      </c>
      <c r="J5632">
        <v>0</v>
      </c>
      <c r="K5632">
        <v>0</v>
      </c>
    </row>
    <row r="5633" spans="1:11" x14ac:dyDescent="0.3">
      <c r="A5633" t="s">
        <v>187</v>
      </c>
      <c r="B5633" t="s">
        <v>188</v>
      </c>
      <c r="C5633" t="s">
        <v>63</v>
      </c>
      <c r="D5633">
        <v>2019</v>
      </c>
      <c r="E5633" t="s">
        <v>31</v>
      </c>
      <c r="F5633" t="s">
        <v>49</v>
      </c>
      <c r="G5633" t="s">
        <v>27</v>
      </c>
      <c r="H5633">
        <v>1057</v>
      </c>
      <c r="I5633">
        <v>13</v>
      </c>
      <c r="J5633">
        <v>0</v>
      </c>
      <c r="K5633">
        <v>0</v>
      </c>
    </row>
    <row r="5634" spans="1:11" x14ac:dyDescent="0.3">
      <c r="A5634" t="s">
        <v>187</v>
      </c>
      <c r="B5634" t="s">
        <v>188</v>
      </c>
      <c r="C5634" t="s">
        <v>63</v>
      </c>
      <c r="D5634">
        <v>2019</v>
      </c>
      <c r="E5634" t="s">
        <v>31</v>
      </c>
      <c r="F5634" t="s">
        <v>49</v>
      </c>
      <c r="G5634" t="s">
        <v>28</v>
      </c>
      <c r="H5634">
        <v>1057</v>
      </c>
      <c r="I5634">
        <v>13</v>
      </c>
      <c r="J5634">
        <v>4</v>
      </c>
      <c r="K5634">
        <v>0.30769230769230799</v>
      </c>
    </row>
    <row r="5635" spans="1:11" x14ac:dyDescent="0.3">
      <c r="A5635" t="s">
        <v>187</v>
      </c>
      <c r="B5635" t="s">
        <v>188</v>
      </c>
      <c r="C5635" t="s">
        <v>63</v>
      </c>
      <c r="D5635">
        <v>2019</v>
      </c>
      <c r="E5635" t="s">
        <v>55</v>
      </c>
      <c r="F5635" t="s">
        <v>56</v>
      </c>
      <c r="G5635" t="s">
        <v>60</v>
      </c>
      <c r="H5635">
        <v>359</v>
      </c>
      <c r="I5635">
        <v>359</v>
      </c>
      <c r="J5635">
        <v>30</v>
      </c>
      <c r="K5635">
        <v>8.3565459610027912E-2</v>
      </c>
    </row>
    <row r="5636" spans="1:11" x14ac:dyDescent="0.3">
      <c r="A5636" t="s">
        <v>187</v>
      </c>
      <c r="B5636" t="s">
        <v>188</v>
      </c>
      <c r="C5636" t="s">
        <v>63</v>
      </c>
      <c r="D5636">
        <v>2019</v>
      </c>
      <c r="E5636" t="s">
        <v>55</v>
      </c>
      <c r="F5636" t="s">
        <v>56</v>
      </c>
      <c r="G5636" t="s">
        <v>27</v>
      </c>
      <c r="H5636">
        <v>359</v>
      </c>
      <c r="I5636">
        <v>359</v>
      </c>
      <c r="J5636">
        <v>2</v>
      </c>
      <c r="K5636">
        <v>5.5710306406685194E-3</v>
      </c>
    </row>
    <row r="5637" spans="1:11" x14ac:dyDescent="0.3">
      <c r="A5637" t="s">
        <v>187</v>
      </c>
      <c r="B5637" t="s">
        <v>188</v>
      </c>
      <c r="C5637" t="s">
        <v>63</v>
      </c>
      <c r="D5637">
        <v>2019</v>
      </c>
      <c r="E5637" t="s">
        <v>55</v>
      </c>
      <c r="F5637" t="s">
        <v>56</v>
      </c>
      <c r="G5637" t="s">
        <v>41</v>
      </c>
      <c r="H5637">
        <v>359</v>
      </c>
      <c r="I5637">
        <v>359</v>
      </c>
      <c r="J5637">
        <v>291</v>
      </c>
      <c r="K5637">
        <v>0.81058495821727006</v>
      </c>
    </row>
    <row r="5638" spans="1:11" x14ac:dyDescent="0.3">
      <c r="A5638" t="s">
        <v>187</v>
      </c>
      <c r="B5638" t="s">
        <v>188</v>
      </c>
      <c r="C5638" t="s">
        <v>63</v>
      </c>
      <c r="D5638">
        <v>2019</v>
      </c>
      <c r="E5638" t="s">
        <v>55</v>
      </c>
      <c r="F5638" t="s">
        <v>56</v>
      </c>
      <c r="G5638" t="s">
        <v>35</v>
      </c>
      <c r="H5638">
        <v>359</v>
      </c>
      <c r="I5638">
        <v>359</v>
      </c>
      <c r="J5638">
        <v>0</v>
      </c>
      <c r="K5638">
        <v>0</v>
      </c>
    </row>
    <row r="5639" spans="1:11" x14ac:dyDescent="0.3">
      <c r="A5639" t="s">
        <v>187</v>
      </c>
      <c r="B5639" t="s">
        <v>188</v>
      </c>
      <c r="C5639" t="s">
        <v>63</v>
      </c>
      <c r="D5639">
        <v>2019</v>
      </c>
      <c r="E5639" t="s">
        <v>55</v>
      </c>
      <c r="F5639" t="s">
        <v>56</v>
      </c>
      <c r="G5639" t="s">
        <v>64</v>
      </c>
      <c r="H5639">
        <v>359</v>
      </c>
      <c r="I5639">
        <v>359</v>
      </c>
      <c r="J5639">
        <v>0</v>
      </c>
      <c r="K5639">
        <v>0</v>
      </c>
    </row>
    <row r="5640" spans="1:11" x14ac:dyDescent="0.3">
      <c r="A5640" t="s">
        <v>187</v>
      </c>
      <c r="B5640" t="s">
        <v>188</v>
      </c>
      <c r="C5640" t="s">
        <v>63</v>
      </c>
      <c r="D5640">
        <v>2019</v>
      </c>
      <c r="E5640" t="s">
        <v>51</v>
      </c>
      <c r="F5640" t="s">
        <v>46</v>
      </c>
      <c r="G5640" t="s">
        <v>25</v>
      </c>
      <c r="H5640">
        <v>174</v>
      </c>
      <c r="I5640">
        <v>172</v>
      </c>
      <c r="J5640">
        <v>8</v>
      </c>
      <c r="K5640">
        <v>4.6511627906976702E-2</v>
      </c>
    </row>
    <row r="5641" spans="1:11" x14ac:dyDescent="0.3">
      <c r="A5641" t="s">
        <v>187</v>
      </c>
      <c r="B5641" t="s">
        <v>188</v>
      </c>
      <c r="C5641" t="s">
        <v>63</v>
      </c>
      <c r="D5641">
        <v>2019</v>
      </c>
      <c r="E5641" t="s">
        <v>51</v>
      </c>
      <c r="F5641" t="s">
        <v>46</v>
      </c>
      <c r="G5641" t="s">
        <v>26</v>
      </c>
      <c r="H5641">
        <v>174</v>
      </c>
      <c r="I5641">
        <v>172</v>
      </c>
      <c r="J5641">
        <v>7</v>
      </c>
      <c r="K5641">
        <v>4.0697674418604696E-2</v>
      </c>
    </row>
    <row r="5642" spans="1:11" x14ac:dyDescent="0.3">
      <c r="A5642" t="s">
        <v>187</v>
      </c>
      <c r="B5642" t="s">
        <v>188</v>
      </c>
      <c r="C5642" t="s">
        <v>63</v>
      </c>
      <c r="D5642">
        <v>2019</v>
      </c>
      <c r="E5642" t="s">
        <v>51</v>
      </c>
      <c r="F5642" t="s">
        <v>46</v>
      </c>
      <c r="G5642" t="s">
        <v>27</v>
      </c>
      <c r="H5642">
        <v>174</v>
      </c>
      <c r="I5642">
        <v>172</v>
      </c>
      <c r="J5642">
        <v>8</v>
      </c>
      <c r="K5642">
        <v>4.6511627906976702E-2</v>
      </c>
    </row>
    <row r="5643" spans="1:11" x14ac:dyDescent="0.3">
      <c r="A5643" t="s">
        <v>187</v>
      </c>
      <c r="B5643" t="s">
        <v>188</v>
      </c>
      <c r="C5643" t="s">
        <v>63</v>
      </c>
      <c r="D5643">
        <v>2019</v>
      </c>
      <c r="E5643" t="s">
        <v>51</v>
      </c>
      <c r="F5643" t="s">
        <v>46</v>
      </c>
      <c r="G5643" t="s">
        <v>41</v>
      </c>
      <c r="H5643">
        <v>174</v>
      </c>
      <c r="I5643">
        <v>165</v>
      </c>
      <c r="J5643">
        <v>33</v>
      </c>
      <c r="K5643">
        <v>0.2</v>
      </c>
    </row>
    <row r="5644" spans="1:11" x14ac:dyDescent="0.3">
      <c r="A5644" t="s">
        <v>187</v>
      </c>
      <c r="B5644" t="s">
        <v>188</v>
      </c>
      <c r="C5644" t="s">
        <v>63</v>
      </c>
      <c r="D5644">
        <v>2019</v>
      </c>
      <c r="E5644" t="s">
        <v>51</v>
      </c>
      <c r="F5644" t="s">
        <v>46</v>
      </c>
      <c r="G5644" t="s">
        <v>42</v>
      </c>
      <c r="H5644">
        <v>174</v>
      </c>
      <c r="I5644">
        <v>172</v>
      </c>
      <c r="J5644">
        <v>1</v>
      </c>
      <c r="K5644">
        <v>5.8139534883720903E-3</v>
      </c>
    </row>
    <row r="5645" spans="1:11" x14ac:dyDescent="0.3">
      <c r="A5645" t="s">
        <v>187</v>
      </c>
      <c r="B5645" t="s">
        <v>188</v>
      </c>
      <c r="C5645" t="s">
        <v>63</v>
      </c>
      <c r="D5645">
        <v>2019</v>
      </c>
      <c r="E5645" t="s">
        <v>51</v>
      </c>
      <c r="F5645" t="s">
        <v>46</v>
      </c>
      <c r="G5645" t="s">
        <v>36</v>
      </c>
      <c r="H5645">
        <v>174</v>
      </c>
      <c r="I5645">
        <v>172</v>
      </c>
      <c r="J5645">
        <v>1</v>
      </c>
      <c r="K5645">
        <v>5.8139534883720903E-3</v>
      </c>
    </row>
    <row r="5646" spans="1:11" x14ac:dyDescent="0.3">
      <c r="A5646" t="s">
        <v>187</v>
      </c>
      <c r="B5646" t="s">
        <v>188</v>
      </c>
      <c r="C5646" t="s">
        <v>63</v>
      </c>
      <c r="D5646">
        <v>2019</v>
      </c>
      <c r="E5646" t="s">
        <v>51</v>
      </c>
      <c r="F5646" t="s">
        <v>46</v>
      </c>
      <c r="G5646" t="s">
        <v>43</v>
      </c>
      <c r="H5646">
        <v>174</v>
      </c>
      <c r="I5646">
        <v>172</v>
      </c>
      <c r="J5646">
        <v>7</v>
      </c>
      <c r="K5646">
        <v>4.0697674418604696E-2</v>
      </c>
    </row>
    <row r="5647" spans="1:11" x14ac:dyDescent="0.3">
      <c r="A5647" t="s">
        <v>187</v>
      </c>
      <c r="B5647" t="s">
        <v>188</v>
      </c>
      <c r="C5647" t="s">
        <v>63</v>
      </c>
      <c r="D5647">
        <v>2019</v>
      </c>
      <c r="E5647" t="s">
        <v>51</v>
      </c>
      <c r="F5647" t="s">
        <v>46</v>
      </c>
      <c r="G5647" t="s">
        <v>37</v>
      </c>
      <c r="H5647">
        <v>174</v>
      </c>
      <c r="I5647">
        <v>172</v>
      </c>
      <c r="J5647">
        <v>1</v>
      </c>
      <c r="K5647">
        <v>5.8139534883720903E-3</v>
      </c>
    </row>
    <row r="5648" spans="1:11" x14ac:dyDescent="0.3">
      <c r="A5648" t="s">
        <v>187</v>
      </c>
      <c r="B5648" t="s">
        <v>188</v>
      </c>
      <c r="C5648" t="s">
        <v>63</v>
      </c>
      <c r="D5648">
        <v>2019</v>
      </c>
      <c r="E5648" t="s">
        <v>23</v>
      </c>
      <c r="F5648" t="s">
        <v>24</v>
      </c>
      <c r="G5648" t="s">
        <v>39</v>
      </c>
      <c r="H5648">
        <v>5180</v>
      </c>
      <c r="I5648">
        <v>3962</v>
      </c>
      <c r="J5648">
        <v>2439</v>
      </c>
      <c r="K5648">
        <v>0.61559818273599198</v>
      </c>
    </row>
    <row r="5649" spans="1:11" x14ac:dyDescent="0.3">
      <c r="A5649" t="s">
        <v>187</v>
      </c>
      <c r="B5649" t="s">
        <v>188</v>
      </c>
      <c r="C5649" t="s">
        <v>63</v>
      </c>
      <c r="D5649">
        <v>2019</v>
      </c>
      <c r="E5649" t="s">
        <v>23</v>
      </c>
      <c r="F5649" t="s">
        <v>24</v>
      </c>
      <c r="G5649" t="s">
        <v>40</v>
      </c>
      <c r="H5649">
        <v>5180</v>
      </c>
      <c r="I5649">
        <v>3962</v>
      </c>
      <c r="J5649">
        <v>985</v>
      </c>
      <c r="K5649">
        <v>0.248611812216052</v>
      </c>
    </row>
    <row r="5650" spans="1:11" x14ac:dyDescent="0.3">
      <c r="A5650" t="s">
        <v>187</v>
      </c>
      <c r="B5650" t="s">
        <v>188</v>
      </c>
      <c r="C5650" t="s">
        <v>63</v>
      </c>
      <c r="D5650">
        <v>2019</v>
      </c>
      <c r="E5650" t="s">
        <v>23</v>
      </c>
      <c r="F5650" t="s">
        <v>24</v>
      </c>
      <c r="G5650" t="s">
        <v>25</v>
      </c>
      <c r="H5650">
        <v>5180</v>
      </c>
      <c r="I5650">
        <v>3961</v>
      </c>
      <c r="J5650">
        <v>984</v>
      </c>
      <c r="K5650">
        <v>0.24842211562736702</v>
      </c>
    </row>
    <row r="5651" spans="1:11" x14ac:dyDescent="0.3">
      <c r="A5651" t="s">
        <v>187</v>
      </c>
      <c r="B5651" t="s">
        <v>188</v>
      </c>
      <c r="C5651" t="s">
        <v>63</v>
      </c>
      <c r="D5651">
        <v>2019</v>
      </c>
      <c r="E5651" t="s">
        <v>23</v>
      </c>
      <c r="F5651" t="s">
        <v>24</v>
      </c>
      <c r="G5651" t="s">
        <v>26</v>
      </c>
      <c r="H5651">
        <v>5180</v>
      </c>
      <c r="I5651">
        <v>3962</v>
      </c>
      <c r="J5651">
        <v>985</v>
      </c>
      <c r="K5651">
        <v>0.248611812216052</v>
      </c>
    </row>
    <row r="5652" spans="1:11" x14ac:dyDescent="0.3">
      <c r="A5652" t="s">
        <v>187</v>
      </c>
      <c r="B5652" t="s">
        <v>188</v>
      </c>
      <c r="C5652" t="s">
        <v>63</v>
      </c>
      <c r="D5652">
        <v>2019</v>
      </c>
      <c r="E5652" t="s">
        <v>23</v>
      </c>
      <c r="F5652" t="s">
        <v>24</v>
      </c>
      <c r="G5652" t="s">
        <v>27</v>
      </c>
      <c r="H5652">
        <v>5180</v>
      </c>
      <c r="I5652">
        <v>3958</v>
      </c>
      <c r="J5652">
        <v>985</v>
      </c>
      <c r="K5652">
        <v>0.24886306215260198</v>
      </c>
    </row>
    <row r="5653" spans="1:11" x14ac:dyDescent="0.3">
      <c r="A5653" t="s">
        <v>187</v>
      </c>
      <c r="B5653" t="s">
        <v>188</v>
      </c>
      <c r="C5653" t="s">
        <v>63</v>
      </c>
      <c r="D5653">
        <v>2019</v>
      </c>
      <c r="E5653" t="s">
        <v>23</v>
      </c>
      <c r="F5653" t="s">
        <v>24</v>
      </c>
      <c r="G5653" t="s">
        <v>41</v>
      </c>
      <c r="H5653">
        <v>5180</v>
      </c>
      <c r="I5653">
        <v>3970</v>
      </c>
      <c r="J5653">
        <v>1622</v>
      </c>
      <c r="K5653">
        <v>0.40856423173803497</v>
      </c>
    </row>
    <row r="5654" spans="1:11" x14ac:dyDescent="0.3">
      <c r="A5654" t="s">
        <v>187</v>
      </c>
      <c r="B5654" t="s">
        <v>188</v>
      </c>
      <c r="C5654" t="s">
        <v>63</v>
      </c>
      <c r="D5654">
        <v>2019</v>
      </c>
      <c r="E5654" t="s">
        <v>23</v>
      </c>
      <c r="F5654" t="s">
        <v>24</v>
      </c>
      <c r="G5654" t="s">
        <v>42</v>
      </c>
      <c r="H5654">
        <v>5180</v>
      </c>
      <c r="I5654">
        <v>3961</v>
      </c>
      <c r="J5654">
        <v>18</v>
      </c>
      <c r="K5654">
        <v>4.5443069931835403E-3</v>
      </c>
    </row>
    <row r="5655" spans="1:11" x14ac:dyDescent="0.3">
      <c r="A5655" t="s">
        <v>187</v>
      </c>
      <c r="B5655" t="s">
        <v>188</v>
      </c>
      <c r="C5655" t="s">
        <v>63</v>
      </c>
      <c r="D5655">
        <v>2019</v>
      </c>
      <c r="E5655" t="s">
        <v>23</v>
      </c>
      <c r="F5655" t="s">
        <v>24</v>
      </c>
      <c r="G5655" t="s">
        <v>36</v>
      </c>
      <c r="H5655">
        <v>5180</v>
      </c>
      <c r="I5655">
        <v>3960</v>
      </c>
      <c r="J5655">
        <v>8</v>
      </c>
      <c r="K5655">
        <v>2.0202020202020198E-3</v>
      </c>
    </row>
    <row r="5656" spans="1:11" x14ac:dyDescent="0.3">
      <c r="A5656" t="s">
        <v>187</v>
      </c>
      <c r="B5656" t="s">
        <v>188</v>
      </c>
      <c r="C5656" t="s">
        <v>63</v>
      </c>
      <c r="D5656">
        <v>2019</v>
      </c>
      <c r="E5656" t="s">
        <v>23</v>
      </c>
      <c r="F5656" t="s">
        <v>24</v>
      </c>
      <c r="G5656" t="s">
        <v>43</v>
      </c>
      <c r="H5656">
        <v>5180</v>
      </c>
      <c r="I5656">
        <v>3960</v>
      </c>
      <c r="J5656">
        <v>1354</v>
      </c>
      <c r="K5656">
        <v>0.34191919191919196</v>
      </c>
    </row>
    <row r="5657" spans="1:11" x14ac:dyDescent="0.3">
      <c r="A5657" t="s">
        <v>187</v>
      </c>
      <c r="B5657" t="s">
        <v>188</v>
      </c>
      <c r="C5657" t="s">
        <v>63</v>
      </c>
      <c r="D5657">
        <v>2019</v>
      </c>
      <c r="E5657" t="s">
        <v>23</v>
      </c>
      <c r="F5657" t="s">
        <v>24</v>
      </c>
      <c r="G5657" t="s">
        <v>37</v>
      </c>
      <c r="H5657">
        <v>5180</v>
      </c>
      <c r="I5657">
        <v>3962</v>
      </c>
      <c r="J5657">
        <v>8</v>
      </c>
      <c r="K5657">
        <v>2.0191822311963702E-3</v>
      </c>
    </row>
    <row r="5658" spans="1:11" x14ac:dyDescent="0.3">
      <c r="A5658" t="s">
        <v>187</v>
      </c>
      <c r="B5658" t="s">
        <v>188</v>
      </c>
      <c r="C5658" t="s">
        <v>63</v>
      </c>
      <c r="D5658">
        <v>2019</v>
      </c>
      <c r="E5658" t="s">
        <v>23</v>
      </c>
      <c r="F5658" t="s">
        <v>24</v>
      </c>
      <c r="G5658" t="s">
        <v>28</v>
      </c>
      <c r="H5658">
        <v>5180</v>
      </c>
      <c r="I5658">
        <v>3969</v>
      </c>
      <c r="J5658">
        <v>1367</v>
      </c>
      <c r="K5658">
        <v>0.34441924918115396</v>
      </c>
    </row>
    <row r="5659" spans="1:11" x14ac:dyDescent="0.3">
      <c r="A5659" t="s">
        <v>187</v>
      </c>
      <c r="B5659" t="s">
        <v>188</v>
      </c>
      <c r="C5659" t="s">
        <v>63</v>
      </c>
      <c r="D5659">
        <v>2019</v>
      </c>
      <c r="E5659" t="s">
        <v>23</v>
      </c>
      <c r="F5659" t="s">
        <v>45</v>
      </c>
      <c r="G5659" t="s">
        <v>40</v>
      </c>
      <c r="H5659">
        <v>5180</v>
      </c>
      <c r="I5659">
        <v>1198</v>
      </c>
      <c r="J5659">
        <v>356</v>
      </c>
      <c r="K5659">
        <v>0.29716193656093498</v>
      </c>
    </row>
    <row r="5660" spans="1:11" x14ac:dyDescent="0.3">
      <c r="A5660" t="s">
        <v>187</v>
      </c>
      <c r="B5660" t="s">
        <v>188</v>
      </c>
      <c r="C5660" t="s">
        <v>63</v>
      </c>
      <c r="D5660">
        <v>2019</v>
      </c>
      <c r="E5660" t="s">
        <v>23</v>
      </c>
      <c r="F5660" t="s">
        <v>45</v>
      </c>
      <c r="G5660" t="s">
        <v>25</v>
      </c>
      <c r="H5660">
        <v>5180</v>
      </c>
      <c r="I5660">
        <v>1197</v>
      </c>
      <c r="J5660">
        <v>366</v>
      </c>
      <c r="K5660">
        <v>0.30576441102756902</v>
      </c>
    </row>
    <row r="5661" spans="1:11" x14ac:dyDescent="0.3">
      <c r="A5661" t="s">
        <v>187</v>
      </c>
      <c r="B5661" t="s">
        <v>188</v>
      </c>
      <c r="C5661" t="s">
        <v>63</v>
      </c>
      <c r="D5661">
        <v>2019</v>
      </c>
      <c r="E5661" t="s">
        <v>23</v>
      </c>
      <c r="F5661" t="s">
        <v>45</v>
      </c>
      <c r="G5661" t="s">
        <v>26</v>
      </c>
      <c r="H5661">
        <v>5180</v>
      </c>
      <c r="I5661">
        <v>1198</v>
      </c>
      <c r="J5661">
        <v>366</v>
      </c>
      <c r="K5661">
        <v>0.30550918196994997</v>
      </c>
    </row>
    <row r="5662" spans="1:11" x14ac:dyDescent="0.3">
      <c r="A5662" t="s">
        <v>187</v>
      </c>
      <c r="B5662" t="s">
        <v>188</v>
      </c>
      <c r="C5662" t="s">
        <v>63</v>
      </c>
      <c r="D5662">
        <v>2019</v>
      </c>
      <c r="E5662" t="s">
        <v>23</v>
      </c>
      <c r="F5662" t="s">
        <v>45</v>
      </c>
      <c r="G5662" t="s">
        <v>27</v>
      </c>
      <c r="H5662">
        <v>5180</v>
      </c>
      <c r="I5662">
        <v>1198</v>
      </c>
      <c r="J5662">
        <v>366</v>
      </c>
      <c r="K5662">
        <v>0.30550918196994997</v>
      </c>
    </row>
    <row r="5663" spans="1:11" x14ac:dyDescent="0.3">
      <c r="A5663" t="s">
        <v>187</v>
      </c>
      <c r="B5663" t="s">
        <v>188</v>
      </c>
      <c r="C5663" t="s">
        <v>63</v>
      </c>
      <c r="D5663">
        <v>2019</v>
      </c>
      <c r="E5663" t="s">
        <v>23</v>
      </c>
      <c r="F5663" t="s">
        <v>45</v>
      </c>
      <c r="G5663" t="s">
        <v>41</v>
      </c>
      <c r="H5663">
        <v>5180</v>
      </c>
      <c r="I5663">
        <v>1199</v>
      </c>
      <c r="J5663">
        <v>435</v>
      </c>
      <c r="K5663">
        <v>0.36280233527939898</v>
      </c>
    </row>
    <row r="5664" spans="1:11" x14ac:dyDescent="0.3">
      <c r="A5664" t="s">
        <v>187</v>
      </c>
      <c r="B5664" t="s">
        <v>188</v>
      </c>
      <c r="C5664" t="s">
        <v>63</v>
      </c>
      <c r="D5664">
        <v>2019</v>
      </c>
      <c r="E5664" t="s">
        <v>23</v>
      </c>
      <c r="F5664" t="s">
        <v>45</v>
      </c>
      <c r="G5664" t="s">
        <v>42</v>
      </c>
      <c r="H5664">
        <v>5180</v>
      </c>
      <c r="I5664">
        <v>1198</v>
      </c>
      <c r="J5664">
        <v>35</v>
      </c>
      <c r="K5664">
        <v>2.9215358931552599E-2</v>
      </c>
    </row>
    <row r="5665" spans="1:11" x14ac:dyDescent="0.3">
      <c r="A5665" t="s">
        <v>187</v>
      </c>
      <c r="B5665" t="s">
        <v>188</v>
      </c>
      <c r="C5665" t="s">
        <v>63</v>
      </c>
      <c r="D5665">
        <v>2019</v>
      </c>
      <c r="E5665" t="s">
        <v>23</v>
      </c>
      <c r="F5665" t="s">
        <v>45</v>
      </c>
      <c r="G5665" t="s">
        <v>36</v>
      </c>
      <c r="H5665">
        <v>5180</v>
      </c>
      <c r="I5665">
        <v>1198</v>
      </c>
      <c r="J5665">
        <v>13</v>
      </c>
      <c r="K5665">
        <v>1.08514190317195E-2</v>
      </c>
    </row>
    <row r="5666" spans="1:11" x14ac:dyDescent="0.3">
      <c r="A5666" t="s">
        <v>187</v>
      </c>
      <c r="B5666" t="s">
        <v>188</v>
      </c>
      <c r="C5666" t="s">
        <v>63</v>
      </c>
      <c r="D5666">
        <v>2019</v>
      </c>
      <c r="E5666" t="s">
        <v>23</v>
      </c>
      <c r="F5666" t="s">
        <v>45</v>
      </c>
      <c r="G5666" t="s">
        <v>43</v>
      </c>
      <c r="H5666">
        <v>5180</v>
      </c>
      <c r="I5666">
        <v>1198</v>
      </c>
      <c r="J5666">
        <v>242</v>
      </c>
      <c r="K5666">
        <v>0.20200333889816399</v>
      </c>
    </row>
    <row r="5667" spans="1:11" x14ac:dyDescent="0.3">
      <c r="A5667" t="s">
        <v>187</v>
      </c>
      <c r="B5667" t="s">
        <v>188</v>
      </c>
      <c r="C5667" t="s">
        <v>63</v>
      </c>
      <c r="D5667">
        <v>2019</v>
      </c>
      <c r="E5667" t="s">
        <v>23</v>
      </c>
      <c r="F5667" t="s">
        <v>45</v>
      </c>
      <c r="G5667" t="s">
        <v>37</v>
      </c>
      <c r="H5667">
        <v>5180</v>
      </c>
      <c r="I5667">
        <v>1198</v>
      </c>
      <c r="J5667">
        <v>14</v>
      </c>
      <c r="K5667">
        <v>1.1686143572620999E-2</v>
      </c>
    </row>
    <row r="5668" spans="1:11" x14ac:dyDescent="0.3">
      <c r="A5668" t="s">
        <v>187</v>
      </c>
      <c r="B5668" t="s">
        <v>188</v>
      </c>
      <c r="C5668" t="s">
        <v>63</v>
      </c>
      <c r="D5668">
        <v>2019</v>
      </c>
      <c r="E5668" t="s">
        <v>23</v>
      </c>
      <c r="F5668" t="s">
        <v>45</v>
      </c>
      <c r="G5668" t="s">
        <v>28</v>
      </c>
      <c r="H5668">
        <v>5180</v>
      </c>
      <c r="I5668">
        <v>1199</v>
      </c>
      <c r="J5668">
        <v>361</v>
      </c>
      <c r="K5668">
        <v>0.301084236864053</v>
      </c>
    </row>
    <row r="5669" spans="1:11" x14ac:dyDescent="0.3">
      <c r="A5669" t="s">
        <v>189</v>
      </c>
      <c r="B5669" t="s">
        <v>190</v>
      </c>
      <c r="C5669" t="s">
        <v>67</v>
      </c>
      <c r="D5669">
        <v>2017</v>
      </c>
      <c r="E5669" t="s">
        <v>31</v>
      </c>
      <c r="F5669" t="s">
        <v>24</v>
      </c>
      <c r="G5669" t="s">
        <v>44</v>
      </c>
      <c r="H5669">
        <v>11416</v>
      </c>
      <c r="I5669">
        <v>5790</v>
      </c>
      <c r="J5669">
        <v>426</v>
      </c>
      <c r="K5669">
        <v>7.3575129533678799E-2</v>
      </c>
    </row>
    <row r="5670" spans="1:11" x14ac:dyDescent="0.3">
      <c r="A5670" t="s">
        <v>189</v>
      </c>
      <c r="B5670" t="s">
        <v>190</v>
      </c>
      <c r="C5670" t="s">
        <v>67</v>
      </c>
      <c r="D5670">
        <v>2017</v>
      </c>
      <c r="E5670" t="s">
        <v>31</v>
      </c>
      <c r="F5670" t="s">
        <v>47</v>
      </c>
      <c r="G5670" t="s">
        <v>48</v>
      </c>
      <c r="H5670">
        <v>11416</v>
      </c>
      <c r="I5670">
        <v>3787</v>
      </c>
      <c r="J5670">
        <v>44</v>
      </c>
      <c r="K5670">
        <v>1.16186955373647E-2</v>
      </c>
    </row>
    <row r="5671" spans="1:11" x14ac:dyDescent="0.3">
      <c r="A5671" t="s">
        <v>189</v>
      </c>
      <c r="B5671" t="s">
        <v>190</v>
      </c>
      <c r="C5671" t="s">
        <v>67</v>
      </c>
      <c r="D5671">
        <v>2017</v>
      </c>
      <c r="E5671" t="s">
        <v>23</v>
      </c>
      <c r="F5671" t="s">
        <v>24</v>
      </c>
      <c r="G5671" t="s">
        <v>39</v>
      </c>
      <c r="H5671">
        <v>140606</v>
      </c>
      <c r="I5671">
        <v>45433</v>
      </c>
      <c r="J5671">
        <v>19624</v>
      </c>
      <c r="K5671">
        <v>0.43193273611691901</v>
      </c>
    </row>
    <row r="5672" spans="1:11" x14ac:dyDescent="0.3">
      <c r="A5672" t="s">
        <v>189</v>
      </c>
      <c r="B5672" t="s">
        <v>190</v>
      </c>
      <c r="C5672" t="s">
        <v>67</v>
      </c>
      <c r="D5672">
        <v>2017</v>
      </c>
      <c r="E5672" t="s">
        <v>23</v>
      </c>
      <c r="F5672" t="s">
        <v>24</v>
      </c>
      <c r="G5672" t="s">
        <v>41</v>
      </c>
      <c r="H5672">
        <v>140606</v>
      </c>
      <c r="I5672">
        <v>121073</v>
      </c>
      <c r="J5672">
        <v>14261</v>
      </c>
      <c r="K5672">
        <v>0.11778844168394301</v>
      </c>
    </row>
    <row r="5673" spans="1:11" x14ac:dyDescent="0.3">
      <c r="A5673" t="s">
        <v>189</v>
      </c>
      <c r="B5673" t="s">
        <v>190</v>
      </c>
      <c r="C5673" t="s">
        <v>67</v>
      </c>
      <c r="D5673">
        <v>2017</v>
      </c>
      <c r="E5673" t="s">
        <v>23</v>
      </c>
      <c r="F5673" t="s">
        <v>24</v>
      </c>
      <c r="G5673" t="s">
        <v>36</v>
      </c>
      <c r="H5673">
        <v>140606</v>
      </c>
      <c r="I5673">
        <v>14616</v>
      </c>
      <c r="J5673">
        <v>5</v>
      </c>
      <c r="K5673">
        <v>3.4209085933223902E-4</v>
      </c>
    </row>
    <row r="5674" spans="1:11" x14ac:dyDescent="0.3">
      <c r="A5674" t="s">
        <v>189</v>
      </c>
      <c r="B5674" t="s">
        <v>190</v>
      </c>
      <c r="C5674" t="s">
        <v>67</v>
      </c>
      <c r="D5674">
        <v>2017</v>
      </c>
      <c r="E5674" t="s">
        <v>23</v>
      </c>
      <c r="F5674" t="s">
        <v>24</v>
      </c>
      <c r="G5674" t="s">
        <v>37</v>
      </c>
      <c r="H5674">
        <v>140606</v>
      </c>
      <c r="I5674">
        <v>23350</v>
      </c>
      <c r="J5674">
        <v>8</v>
      </c>
      <c r="K5674">
        <v>3.4261241970021399E-4</v>
      </c>
    </row>
    <row r="5675" spans="1:11" x14ac:dyDescent="0.3">
      <c r="A5675" t="s">
        <v>189</v>
      </c>
      <c r="B5675" t="s">
        <v>190</v>
      </c>
      <c r="C5675" t="s">
        <v>67</v>
      </c>
      <c r="D5675">
        <v>2017</v>
      </c>
      <c r="E5675" t="s">
        <v>23</v>
      </c>
      <c r="F5675" t="s">
        <v>24</v>
      </c>
      <c r="G5675" t="s">
        <v>28</v>
      </c>
      <c r="H5675">
        <v>140606</v>
      </c>
      <c r="I5675">
        <v>28096</v>
      </c>
      <c r="J5675">
        <v>9466</v>
      </c>
      <c r="K5675">
        <v>0.336916287015945</v>
      </c>
    </row>
    <row r="5676" spans="1:11" x14ac:dyDescent="0.3">
      <c r="A5676" t="s">
        <v>189</v>
      </c>
      <c r="B5676" t="s">
        <v>190</v>
      </c>
      <c r="C5676" t="s">
        <v>67</v>
      </c>
      <c r="D5676">
        <v>2017</v>
      </c>
      <c r="E5676" t="s">
        <v>23</v>
      </c>
      <c r="F5676" t="s">
        <v>45</v>
      </c>
      <c r="G5676" t="s">
        <v>41</v>
      </c>
      <c r="H5676">
        <v>140606</v>
      </c>
      <c r="I5676">
        <v>12293</v>
      </c>
      <c r="J5676">
        <v>1094</v>
      </c>
      <c r="K5676">
        <v>8.8993736272675511E-2</v>
      </c>
    </row>
    <row r="5677" spans="1:11" x14ac:dyDescent="0.3">
      <c r="A5677" t="s">
        <v>189</v>
      </c>
      <c r="B5677" t="s">
        <v>190</v>
      </c>
      <c r="C5677" t="s">
        <v>67</v>
      </c>
      <c r="D5677">
        <v>2017</v>
      </c>
      <c r="E5677" t="s">
        <v>23</v>
      </c>
      <c r="F5677" t="s">
        <v>45</v>
      </c>
      <c r="G5677" t="s">
        <v>36</v>
      </c>
      <c r="H5677">
        <v>140606</v>
      </c>
      <c r="I5677">
        <v>2132</v>
      </c>
      <c r="J5677">
        <v>0</v>
      </c>
      <c r="K5677">
        <v>0</v>
      </c>
    </row>
    <row r="5678" spans="1:11" x14ac:dyDescent="0.3">
      <c r="A5678" t="s">
        <v>189</v>
      </c>
      <c r="B5678" t="s">
        <v>190</v>
      </c>
      <c r="C5678" t="s">
        <v>67</v>
      </c>
      <c r="D5678">
        <v>2017</v>
      </c>
      <c r="E5678" t="s">
        <v>23</v>
      </c>
      <c r="F5678" t="s">
        <v>45</v>
      </c>
      <c r="G5678" t="s">
        <v>37</v>
      </c>
      <c r="H5678">
        <v>140606</v>
      </c>
      <c r="I5678">
        <v>3045</v>
      </c>
      <c r="J5678">
        <v>3</v>
      </c>
      <c r="K5678">
        <v>9.85221674876847E-4</v>
      </c>
    </row>
    <row r="5679" spans="1:11" x14ac:dyDescent="0.3">
      <c r="A5679" t="s">
        <v>189</v>
      </c>
      <c r="B5679" t="s">
        <v>190</v>
      </c>
      <c r="C5679" t="s">
        <v>67</v>
      </c>
      <c r="D5679">
        <v>2017</v>
      </c>
      <c r="E5679" t="s">
        <v>23</v>
      </c>
      <c r="F5679" t="s">
        <v>45</v>
      </c>
      <c r="G5679" t="s">
        <v>28</v>
      </c>
      <c r="H5679">
        <v>140606</v>
      </c>
      <c r="I5679">
        <v>3645</v>
      </c>
      <c r="J5679">
        <v>891</v>
      </c>
      <c r="K5679">
        <v>0.24444444444444399</v>
      </c>
    </row>
    <row r="5680" spans="1:11" x14ac:dyDescent="0.3">
      <c r="A5680" t="s">
        <v>189</v>
      </c>
      <c r="B5680" t="s">
        <v>190</v>
      </c>
      <c r="C5680" t="s">
        <v>67</v>
      </c>
      <c r="D5680">
        <v>2018</v>
      </c>
      <c r="E5680" t="s">
        <v>31</v>
      </c>
      <c r="F5680" t="s">
        <v>24</v>
      </c>
      <c r="G5680" t="s">
        <v>44</v>
      </c>
      <c r="H5680">
        <v>10849</v>
      </c>
      <c r="I5680">
        <v>5390</v>
      </c>
      <c r="J5680">
        <v>449</v>
      </c>
      <c r="K5680">
        <v>8.3302411873840507E-2</v>
      </c>
    </row>
    <row r="5681" spans="1:11" x14ac:dyDescent="0.3">
      <c r="A5681" t="s">
        <v>189</v>
      </c>
      <c r="B5681" t="s">
        <v>190</v>
      </c>
      <c r="C5681" t="s">
        <v>67</v>
      </c>
      <c r="D5681">
        <v>2018</v>
      </c>
      <c r="E5681" t="s">
        <v>31</v>
      </c>
      <c r="F5681" t="s">
        <v>47</v>
      </c>
      <c r="G5681" t="s">
        <v>48</v>
      </c>
      <c r="H5681">
        <v>10849</v>
      </c>
      <c r="I5681">
        <v>3639</v>
      </c>
      <c r="J5681">
        <v>70</v>
      </c>
      <c r="K5681">
        <v>1.92360538609508E-2</v>
      </c>
    </row>
    <row r="5682" spans="1:11" x14ac:dyDescent="0.3">
      <c r="A5682" t="s">
        <v>189</v>
      </c>
      <c r="B5682" t="s">
        <v>190</v>
      </c>
      <c r="C5682" t="s">
        <v>67</v>
      </c>
      <c r="D5682">
        <v>2018</v>
      </c>
      <c r="E5682" t="s">
        <v>23</v>
      </c>
      <c r="F5682" t="s">
        <v>24</v>
      </c>
      <c r="G5682" t="s">
        <v>39</v>
      </c>
      <c r="H5682">
        <v>115520</v>
      </c>
      <c r="I5682">
        <v>24199</v>
      </c>
      <c r="J5682">
        <v>7409</v>
      </c>
      <c r="K5682">
        <v>0.30616967643291004</v>
      </c>
    </row>
    <row r="5683" spans="1:11" x14ac:dyDescent="0.3">
      <c r="A5683" t="s">
        <v>189</v>
      </c>
      <c r="B5683" t="s">
        <v>190</v>
      </c>
      <c r="C5683" t="s">
        <v>67</v>
      </c>
      <c r="D5683">
        <v>2018</v>
      </c>
      <c r="E5683" t="s">
        <v>23</v>
      </c>
      <c r="F5683" t="s">
        <v>24</v>
      </c>
      <c r="G5683" t="s">
        <v>41</v>
      </c>
      <c r="H5683">
        <v>115520</v>
      </c>
      <c r="I5683">
        <v>103196</v>
      </c>
      <c r="J5683">
        <v>12692</v>
      </c>
      <c r="K5683">
        <v>0.122989263149734</v>
      </c>
    </row>
    <row r="5684" spans="1:11" x14ac:dyDescent="0.3">
      <c r="A5684" t="s">
        <v>189</v>
      </c>
      <c r="B5684" t="s">
        <v>190</v>
      </c>
      <c r="C5684" t="s">
        <v>67</v>
      </c>
      <c r="D5684">
        <v>2018</v>
      </c>
      <c r="E5684" t="s">
        <v>23</v>
      </c>
      <c r="F5684" t="s">
        <v>24</v>
      </c>
      <c r="G5684" t="s">
        <v>36</v>
      </c>
      <c r="H5684">
        <v>115520</v>
      </c>
      <c r="I5684">
        <v>10206</v>
      </c>
      <c r="J5684">
        <v>4</v>
      </c>
      <c r="K5684">
        <v>3.91926317852244E-4</v>
      </c>
    </row>
    <row r="5685" spans="1:11" x14ac:dyDescent="0.3">
      <c r="A5685" t="s">
        <v>189</v>
      </c>
      <c r="B5685" t="s">
        <v>190</v>
      </c>
      <c r="C5685" t="s">
        <v>67</v>
      </c>
      <c r="D5685">
        <v>2018</v>
      </c>
      <c r="E5685" t="s">
        <v>23</v>
      </c>
      <c r="F5685" t="s">
        <v>24</v>
      </c>
      <c r="G5685" t="s">
        <v>37</v>
      </c>
      <c r="H5685">
        <v>115520</v>
      </c>
      <c r="I5685">
        <v>13399</v>
      </c>
      <c r="J5685">
        <v>6</v>
      </c>
      <c r="K5685">
        <v>4.4779461153817497E-4</v>
      </c>
    </row>
    <row r="5686" spans="1:11" x14ac:dyDescent="0.3">
      <c r="A5686" t="s">
        <v>189</v>
      </c>
      <c r="B5686" t="s">
        <v>190</v>
      </c>
      <c r="C5686" t="s">
        <v>67</v>
      </c>
      <c r="D5686">
        <v>2018</v>
      </c>
      <c r="E5686" t="s">
        <v>23</v>
      </c>
      <c r="F5686" t="s">
        <v>24</v>
      </c>
      <c r="G5686" t="s">
        <v>28</v>
      </c>
      <c r="H5686">
        <v>115520</v>
      </c>
      <c r="I5686">
        <v>103223</v>
      </c>
      <c r="J5686">
        <v>21620</v>
      </c>
      <c r="K5686">
        <v>0.20944944440676999</v>
      </c>
    </row>
    <row r="5687" spans="1:11" x14ac:dyDescent="0.3">
      <c r="A5687" t="s">
        <v>189</v>
      </c>
      <c r="B5687" t="s">
        <v>190</v>
      </c>
      <c r="C5687" t="s">
        <v>67</v>
      </c>
      <c r="D5687">
        <v>2018</v>
      </c>
      <c r="E5687" t="s">
        <v>23</v>
      </c>
      <c r="F5687" t="s">
        <v>45</v>
      </c>
      <c r="G5687" t="s">
        <v>41</v>
      </c>
      <c r="H5687">
        <v>115520</v>
      </c>
      <c r="I5687">
        <v>9891</v>
      </c>
      <c r="J5687">
        <v>1055</v>
      </c>
      <c r="K5687">
        <v>0.106662622586189</v>
      </c>
    </row>
    <row r="5688" spans="1:11" x14ac:dyDescent="0.3">
      <c r="A5688" t="s">
        <v>189</v>
      </c>
      <c r="B5688" t="s">
        <v>190</v>
      </c>
      <c r="C5688" t="s">
        <v>67</v>
      </c>
      <c r="D5688">
        <v>2018</v>
      </c>
      <c r="E5688" t="s">
        <v>23</v>
      </c>
      <c r="F5688" t="s">
        <v>45</v>
      </c>
      <c r="G5688" t="s">
        <v>36</v>
      </c>
      <c r="H5688">
        <v>115520</v>
      </c>
      <c r="I5688">
        <v>1431</v>
      </c>
      <c r="J5688">
        <v>4</v>
      </c>
      <c r="K5688">
        <v>2.79524807826695E-3</v>
      </c>
    </row>
    <row r="5689" spans="1:11" x14ac:dyDescent="0.3">
      <c r="A5689" t="s">
        <v>189</v>
      </c>
      <c r="B5689" t="s">
        <v>190</v>
      </c>
      <c r="C5689" t="s">
        <v>67</v>
      </c>
      <c r="D5689">
        <v>2018</v>
      </c>
      <c r="E5689" t="s">
        <v>23</v>
      </c>
      <c r="F5689" t="s">
        <v>45</v>
      </c>
      <c r="G5689" t="s">
        <v>37</v>
      </c>
      <c r="H5689">
        <v>115520</v>
      </c>
      <c r="I5689">
        <v>1715</v>
      </c>
      <c r="J5689">
        <v>3</v>
      </c>
      <c r="K5689">
        <v>1.7492711370262401E-3</v>
      </c>
    </row>
    <row r="5690" spans="1:11" x14ac:dyDescent="0.3">
      <c r="A5690" t="s">
        <v>189</v>
      </c>
      <c r="B5690" t="s">
        <v>190</v>
      </c>
      <c r="C5690" t="s">
        <v>67</v>
      </c>
      <c r="D5690">
        <v>2018</v>
      </c>
      <c r="E5690" t="s">
        <v>23</v>
      </c>
      <c r="F5690" t="s">
        <v>45</v>
      </c>
      <c r="G5690" t="s">
        <v>28</v>
      </c>
      <c r="H5690">
        <v>115520</v>
      </c>
      <c r="I5690">
        <v>9901</v>
      </c>
      <c r="J5690">
        <v>1845</v>
      </c>
      <c r="K5690">
        <v>0.18634481365518599</v>
      </c>
    </row>
    <row r="5691" spans="1:11" x14ac:dyDescent="0.3">
      <c r="A5691" t="s">
        <v>189</v>
      </c>
      <c r="B5691" t="s">
        <v>190</v>
      </c>
      <c r="C5691" t="s">
        <v>67</v>
      </c>
      <c r="D5691">
        <v>2019</v>
      </c>
      <c r="E5691" t="s">
        <v>31</v>
      </c>
      <c r="F5691" t="s">
        <v>32</v>
      </c>
      <c r="G5691" t="s">
        <v>33</v>
      </c>
      <c r="H5691">
        <v>18598</v>
      </c>
      <c r="I5691">
        <v>65</v>
      </c>
      <c r="J5691">
        <v>5</v>
      </c>
      <c r="K5691">
        <v>7.69230769230769E-2</v>
      </c>
    </row>
    <row r="5692" spans="1:11" x14ac:dyDescent="0.3">
      <c r="A5692" t="s">
        <v>189</v>
      </c>
      <c r="B5692" t="s">
        <v>190</v>
      </c>
      <c r="C5692" t="s">
        <v>67</v>
      </c>
      <c r="D5692">
        <v>2019</v>
      </c>
      <c r="E5692" t="s">
        <v>31</v>
      </c>
      <c r="F5692" t="s">
        <v>32</v>
      </c>
      <c r="G5692" t="s">
        <v>35</v>
      </c>
      <c r="H5692">
        <v>18598</v>
      </c>
      <c r="I5692">
        <v>76</v>
      </c>
      <c r="J5692">
        <v>6</v>
      </c>
      <c r="K5692">
        <v>7.8947368421052599E-2</v>
      </c>
    </row>
    <row r="5693" spans="1:11" x14ac:dyDescent="0.3">
      <c r="A5693" t="s">
        <v>189</v>
      </c>
      <c r="B5693" t="s">
        <v>190</v>
      </c>
      <c r="C5693" t="s">
        <v>67</v>
      </c>
      <c r="D5693">
        <v>2019</v>
      </c>
      <c r="E5693" t="s">
        <v>31</v>
      </c>
      <c r="F5693" t="s">
        <v>32</v>
      </c>
      <c r="G5693" t="s">
        <v>36</v>
      </c>
      <c r="H5693">
        <v>18598</v>
      </c>
      <c r="I5693">
        <v>92</v>
      </c>
      <c r="J5693">
        <v>4</v>
      </c>
      <c r="K5693">
        <v>4.3478260869565195E-2</v>
      </c>
    </row>
    <row r="5694" spans="1:11" x14ac:dyDescent="0.3">
      <c r="A5694" t="s">
        <v>189</v>
      </c>
      <c r="B5694" t="s">
        <v>190</v>
      </c>
      <c r="C5694" t="s">
        <v>67</v>
      </c>
      <c r="D5694">
        <v>2019</v>
      </c>
      <c r="E5694" t="s">
        <v>31</v>
      </c>
      <c r="F5694" t="s">
        <v>32</v>
      </c>
      <c r="G5694" t="s">
        <v>37</v>
      </c>
      <c r="H5694">
        <v>18598</v>
      </c>
      <c r="I5694">
        <v>112</v>
      </c>
      <c r="J5694">
        <v>4</v>
      </c>
      <c r="K5694">
        <v>3.5714285714285698E-2</v>
      </c>
    </row>
    <row r="5695" spans="1:11" x14ac:dyDescent="0.3">
      <c r="A5695" t="s">
        <v>189</v>
      </c>
      <c r="B5695" t="s">
        <v>190</v>
      </c>
      <c r="C5695" t="s">
        <v>67</v>
      </c>
      <c r="D5695">
        <v>2019</v>
      </c>
      <c r="E5695" t="s">
        <v>31</v>
      </c>
      <c r="F5695" t="s">
        <v>24</v>
      </c>
      <c r="G5695" t="s">
        <v>25</v>
      </c>
      <c r="H5695">
        <v>18598</v>
      </c>
      <c r="I5695">
        <v>9417</v>
      </c>
      <c r="J5695">
        <v>718</v>
      </c>
      <c r="K5695">
        <v>7.6245088669427599E-2</v>
      </c>
    </row>
    <row r="5696" spans="1:11" x14ac:dyDescent="0.3">
      <c r="A5696" t="s">
        <v>189</v>
      </c>
      <c r="B5696" t="s">
        <v>190</v>
      </c>
      <c r="C5696" t="s">
        <v>67</v>
      </c>
      <c r="D5696">
        <v>2019</v>
      </c>
      <c r="E5696" t="s">
        <v>31</v>
      </c>
      <c r="F5696" t="s">
        <v>24</v>
      </c>
      <c r="G5696" t="s">
        <v>26</v>
      </c>
      <c r="H5696">
        <v>18598</v>
      </c>
      <c r="I5696">
        <v>9314</v>
      </c>
      <c r="J5696">
        <v>616</v>
      </c>
      <c r="K5696">
        <v>6.6136998067425401E-2</v>
      </c>
    </row>
    <row r="5697" spans="1:11" x14ac:dyDescent="0.3">
      <c r="A5697" t="s">
        <v>189</v>
      </c>
      <c r="B5697" t="s">
        <v>190</v>
      </c>
      <c r="C5697" t="s">
        <v>67</v>
      </c>
      <c r="D5697">
        <v>2019</v>
      </c>
      <c r="E5697" t="s">
        <v>31</v>
      </c>
      <c r="F5697" t="s">
        <v>24</v>
      </c>
      <c r="G5697" t="s">
        <v>41</v>
      </c>
      <c r="H5697">
        <v>18598</v>
      </c>
      <c r="I5697">
        <v>9412</v>
      </c>
      <c r="J5697">
        <v>1492</v>
      </c>
      <c r="K5697">
        <v>0.15852103697407599</v>
      </c>
    </row>
    <row r="5698" spans="1:11" x14ac:dyDescent="0.3">
      <c r="A5698" t="s">
        <v>189</v>
      </c>
      <c r="B5698" t="s">
        <v>190</v>
      </c>
      <c r="C5698" t="s">
        <v>67</v>
      </c>
      <c r="D5698">
        <v>2019</v>
      </c>
      <c r="E5698" t="s">
        <v>31</v>
      </c>
      <c r="F5698" t="s">
        <v>24</v>
      </c>
      <c r="G5698" t="s">
        <v>42</v>
      </c>
      <c r="H5698">
        <v>18598</v>
      </c>
      <c r="I5698">
        <v>4085</v>
      </c>
      <c r="J5698">
        <v>7</v>
      </c>
      <c r="K5698">
        <v>1.71358629130967E-3</v>
      </c>
    </row>
    <row r="5699" spans="1:11" x14ac:dyDescent="0.3">
      <c r="A5699" t="s">
        <v>189</v>
      </c>
      <c r="B5699" t="s">
        <v>190</v>
      </c>
      <c r="C5699" t="s">
        <v>67</v>
      </c>
      <c r="D5699">
        <v>2019</v>
      </c>
      <c r="E5699" t="s">
        <v>31</v>
      </c>
      <c r="F5699" t="s">
        <v>24</v>
      </c>
      <c r="G5699" t="s">
        <v>36</v>
      </c>
      <c r="H5699">
        <v>18598</v>
      </c>
      <c r="I5699">
        <v>7364</v>
      </c>
      <c r="J5699">
        <v>0</v>
      </c>
      <c r="K5699">
        <v>0</v>
      </c>
    </row>
    <row r="5700" spans="1:11" x14ac:dyDescent="0.3">
      <c r="A5700" t="s">
        <v>189</v>
      </c>
      <c r="B5700" t="s">
        <v>190</v>
      </c>
      <c r="C5700" t="s">
        <v>67</v>
      </c>
      <c r="D5700">
        <v>2019</v>
      </c>
      <c r="E5700" t="s">
        <v>31</v>
      </c>
      <c r="F5700" t="s">
        <v>24</v>
      </c>
      <c r="G5700" t="s">
        <v>37</v>
      </c>
      <c r="H5700">
        <v>18598</v>
      </c>
      <c r="I5700">
        <v>9409</v>
      </c>
      <c r="J5700">
        <v>2</v>
      </c>
      <c r="K5700">
        <v>2.12562440216814E-4</v>
      </c>
    </row>
    <row r="5701" spans="1:11" x14ac:dyDescent="0.3">
      <c r="A5701" t="s">
        <v>189</v>
      </c>
      <c r="B5701" t="s">
        <v>190</v>
      </c>
      <c r="C5701" t="s">
        <v>67</v>
      </c>
      <c r="D5701">
        <v>2019</v>
      </c>
      <c r="E5701" t="s">
        <v>31</v>
      </c>
      <c r="F5701" t="s">
        <v>24</v>
      </c>
      <c r="G5701" t="s">
        <v>44</v>
      </c>
      <c r="H5701">
        <v>18598</v>
      </c>
      <c r="I5701">
        <v>9417</v>
      </c>
      <c r="J5701">
        <v>718</v>
      </c>
      <c r="K5701">
        <v>7.6245088669427599E-2</v>
      </c>
    </row>
    <row r="5702" spans="1:11" x14ac:dyDescent="0.3">
      <c r="A5702" t="s">
        <v>189</v>
      </c>
      <c r="B5702" t="s">
        <v>190</v>
      </c>
      <c r="C5702" t="s">
        <v>67</v>
      </c>
      <c r="D5702">
        <v>2019</v>
      </c>
      <c r="E5702" t="s">
        <v>31</v>
      </c>
      <c r="F5702" t="s">
        <v>45</v>
      </c>
      <c r="G5702" t="s">
        <v>25</v>
      </c>
      <c r="H5702">
        <v>18598</v>
      </c>
      <c r="I5702">
        <v>1795</v>
      </c>
      <c r="J5702">
        <v>131</v>
      </c>
      <c r="K5702">
        <v>7.2980501392757705E-2</v>
      </c>
    </row>
    <row r="5703" spans="1:11" x14ac:dyDescent="0.3">
      <c r="A5703" t="s">
        <v>189</v>
      </c>
      <c r="B5703" t="s">
        <v>190</v>
      </c>
      <c r="C5703" t="s">
        <v>67</v>
      </c>
      <c r="D5703">
        <v>2019</v>
      </c>
      <c r="E5703" t="s">
        <v>31</v>
      </c>
      <c r="F5703" t="s">
        <v>45</v>
      </c>
      <c r="G5703" t="s">
        <v>26</v>
      </c>
      <c r="H5703">
        <v>18598</v>
      </c>
      <c r="I5703">
        <v>1792</v>
      </c>
      <c r="J5703">
        <v>133</v>
      </c>
      <c r="K5703">
        <v>7.421875E-2</v>
      </c>
    </row>
    <row r="5704" spans="1:11" x14ac:dyDescent="0.3">
      <c r="A5704" t="s">
        <v>189</v>
      </c>
      <c r="B5704" t="s">
        <v>190</v>
      </c>
      <c r="C5704" t="s">
        <v>67</v>
      </c>
      <c r="D5704">
        <v>2019</v>
      </c>
      <c r="E5704" t="s">
        <v>31</v>
      </c>
      <c r="F5704" t="s">
        <v>45</v>
      </c>
      <c r="G5704" t="s">
        <v>41</v>
      </c>
      <c r="H5704">
        <v>18598</v>
      </c>
      <c r="I5704">
        <v>1789</v>
      </c>
      <c r="J5704">
        <v>188</v>
      </c>
      <c r="K5704">
        <v>0.10508664058133001</v>
      </c>
    </row>
    <row r="5705" spans="1:11" x14ac:dyDescent="0.3">
      <c r="A5705" t="s">
        <v>189</v>
      </c>
      <c r="B5705" t="s">
        <v>190</v>
      </c>
      <c r="C5705" t="s">
        <v>67</v>
      </c>
      <c r="D5705">
        <v>2019</v>
      </c>
      <c r="E5705" t="s">
        <v>31</v>
      </c>
      <c r="F5705" t="s">
        <v>45</v>
      </c>
      <c r="G5705" t="s">
        <v>42</v>
      </c>
      <c r="H5705">
        <v>18598</v>
      </c>
      <c r="I5705">
        <v>730</v>
      </c>
      <c r="J5705">
        <v>13</v>
      </c>
      <c r="K5705">
        <v>1.7808219178082202E-2</v>
      </c>
    </row>
    <row r="5706" spans="1:11" x14ac:dyDescent="0.3">
      <c r="A5706" t="s">
        <v>189</v>
      </c>
      <c r="B5706" t="s">
        <v>190</v>
      </c>
      <c r="C5706" t="s">
        <v>67</v>
      </c>
      <c r="D5706">
        <v>2019</v>
      </c>
      <c r="E5706" t="s">
        <v>31</v>
      </c>
      <c r="F5706" t="s">
        <v>45</v>
      </c>
      <c r="G5706" t="s">
        <v>36</v>
      </c>
      <c r="H5706">
        <v>18598</v>
      </c>
      <c r="I5706">
        <v>1410</v>
      </c>
      <c r="J5706">
        <v>1</v>
      </c>
      <c r="K5706">
        <v>7.0921985815602798E-4</v>
      </c>
    </row>
    <row r="5707" spans="1:11" x14ac:dyDescent="0.3">
      <c r="A5707" t="s">
        <v>189</v>
      </c>
      <c r="B5707" t="s">
        <v>190</v>
      </c>
      <c r="C5707" t="s">
        <v>67</v>
      </c>
      <c r="D5707">
        <v>2019</v>
      </c>
      <c r="E5707" t="s">
        <v>31</v>
      </c>
      <c r="F5707" t="s">
        <v>45</v>
      </c>
      <c r="G5707" t="s">
        <v>37</v>
      </c>
      <c r="H5707">
        <v>18598</v>
      </c>
      <c r="I5707">
        <v>1793</v>
      </c>
      <c r="J5707">
        <v>2</v>
      </c>
      <c r="K5707">
        <v>1.1154489682097001E-3</v>
      </c>
    </row>
    <row r="5708" spans="1:11" x14ac:dyDescent="0.3">
      <c r="A5708" t="s">
        <v>189</v>
      </c>
      <c r="B5708" t="s">
        <v>190</v>
      </c>
      <c r="C5708" t="s">
        <v>67</v>
      </c>
      <c r="D5708">
        <v>2019</v>
      </c>
      <c r="E5708" t="s">
        <v>31</v>
      </c>
      <c r="F5708" t="s">
        <v>46</v>
      </c>
      <c r="G5708" t="s">
        <v>25</v>
      </c>
      <c r="H5708">
        <v>18598</v>
      </c>
      <c r="I5708">
        <v>162</v>
      </c>
      <c r="J5708">
        <v>10</v>
      </c>
      <c r="K5708">
        <v>6.1728395061728406E-2</v>
      </c>
    </row>
    <row r="5709" spans="1:11" x14ac:dyDescent="0.3">
      <c r="A5709" t="s">
        <v>189</v>
      </c>
      <c r="B5709" t="s">
        <v>190</v>
      </c>
      <c r="C5709" t="s">
        <v>67</v>
      </c>
      <c r="D5709">
        <v>2019</v>
      </c>
      <c r="E5709" t="s">
        <v>31</v>
      </c>
      <c r="F5709" t="s">
        <v>46</v>
      </c>
      <c r="G5709" t="s">
        <v>26</v>
      </c>
      <c r="H5709">
        <v>18598</v>
      </c>
      <c r="I5709">
        <v>161</v>
      </c>
      <c r="J5709">
        <v>10</v>
      </c>
      <c r="K5709">
        <v>6.2111801242236003E-2</v>
      </c>
    </row>
    <row r="5710" spans="1:11" x14ac:dyDescent="0.3">
      <c r="A5710" t="s">
        <v>189</v>
      </c>
      <c r="B5710" t="s">
        <v>190</v>
      </c>
      <c r="C5710" t="s">
        <v>67</v>
      </c>
      <c r="D5710">
        <v>2019</v>
      </c>
      <c r="E5710" t="s">
        <v>31</v>
      </c>
      <c r="F5710" t="s">
        <v>46</v>
      </c>
      <c r="G5710" t="s">
        <v>41</v>
      </c>
      <c r="H5710">
        <v>18598</v>
      </c>
      <c r="I5710">
        <v>144</v>
      </c>
      <c r="J5710">
        <v>52</v>
      </c>
      <c r="K5710">
        <v>0.36111111111111099</v>
      </c>
    </row>
    <row r="5711" spans="1:11" x14ac:dyDescent="0.3">
      <c r="A5711" t="s">
        <v>189</v>
      </c>
      <c r="B5711" t="s">
        <v>190</v>
      </c>
      <c r="C5711" t="s">
        <v>67</v>
      </c>
      <c r="D5711">
        <v>2019</v>
      </c>
      <c r="E5711" t="s">
        <v>31</v>
      </c>
      <c r="F5711" t="s">
        <v>46</v>
      </c>
      <c r="G5711" t="s">
        <v>36</v>
      </c>
      <c r="H5711">
        <v>18598</v>
      </c>
      <c r="I5711">
        <v>131</v>
      </c>
      <c r="J5711">
        <v>0</v>
      </c>
      <c r="K5711">
        <v>0</v>
      </c>
    </row>
    <row r="5712" spans="1:11" x14ac:dyDescent="0.3">
      <c r="A5712" t="s">
        <v>189</v>
      </c>
      <c r="B5712" t="s">
        <v>190</v>
      </c>
      <c r="C5712" t="s">
        <v>67</v>
      </c>
      <c r="D5712">
        <v>2019</v>
      </c>
      <c r="E5712" t="s">
        <v>31</v>
      </c>
      <c r="F5712" t="s">
        <v>46</v>
      </c>
      <c r="G5712" t="s">
        <v>37</v>
      </c>
      <c r="H5712">
        <v>18598</v>
      </c>
      <c r="I5712">
        <v>162</v>
      </c>
      <c r="J5712">
        <v>0</v>
      </c>
      <c r="K5712">
        <v>0</v>
      </c>
    </row>
    <row r="5713" spans="1:11" x14ac:dyDescent="0.3">
      <c r="A5713" t="s">
        <v>189</v>
      </c>
      <c r="B5713" t="s">
        <v>190</v>
      </c>
      <c r="C5713" t="s">
        <v>67</v>
      </c>
      <c r="D5713">
        <v>2019</v>
      </c>
      <c r="E5713" t="s">
        <v>31</v>
      </c>
      <c r="F5713" t="s">
        <v>47</v>
      </c>
      <c r="G5713" t="s">
        <v>53</v>
      </c>
      <c r="H5713">
        <v>18598</v>
      </c>
      <c r="I5713">
        <v>5948</v>
      </c>
      <c r="J5713">
        <v>107</v>
      </c>
      <c r="K5713">
        <v>1.7989240080699399E-2</v>
      </c>
    </row>
    <row r="5714" spans="1:11" x14ac:dyDescent="0.3">
      <c r="A5714" t="s">
        <v>189</v>
      </c>
      <c r="B5714" t="s">
        <v>190</v>
      </c>
      <c r="C5714" t="s">
        <v>67</v>
      </c>
      <c r="D5714">
        <v>2019</v>
      </c>
      <c r="E5714" t="s">
        <v>31</v>
      </c>
      <c r="F5714" t="s">
        <v>47</v>
      </c>
      <c r="G5714" t="s">
        <v>48</v>
      </c>
      <c r="H5714">
        <v>18598</v>
      </c>
      <c r="I5714">
        <v>5948</v>
      </c>
      <c r="J5714">
        <v>107</v>
      </c>
      <c r="K5714">
        <v>1.7989240080699399E-2</v>
      </c>
    </row>
    <row r="5715" spans="1:11" x14ac:dyDescent="0.3">
      <c r="A5715" t="s">
        <v>189</v>
      </c>
      <c r="B5715" t="s">
        <v>190</v>
      </c>
      <c r="C5715" t="s">
        <v>67</v>
      </c>
      <c r="D5715">
        <v>2019</v>
      </c>
      <c r="E5715" t="s">
        <v>31</v>
      </c>
      <c r="F5715" t="s">
        <v>47</v>
      </c>
      <c r="G5715" t="s">
        <v>54</v>
      </c>
      <c r="H5715">
        <v>18598</v>
      </c>
      <c r="I5715">
        <v>285</v>
      </c>
      <c r="J5715">
        <v>5</v>
      </c>
      <c r="K5715">
        <v>1.7543859649122799E-2</v>
      </c>
    </row>
    <row r="5716" spans="1:11" x14ac:dyDescent="0.3">
      <c r="A5716" t="s">
        <v>189</v>
      </c>
      <c r="B5716" t="s">
        <v>190</v>
      </c>
      <c r="C5716" t="s">
        <v>67</v>
      </c>
      <c r="D5716">
        <v>2019</v>
      </c>
      <c r="E5716" t="s">
        <v>31</v>
      </c>
      <c r="F5716" t="s">
        <v>49</v>
      </c>
      <c r="G5716" t="s">
        <v>50</v>
      </c>
      <c r="H5716">
        <v>18598</v>
      </c>
      <c r="I5716">
        <v>1069</v>
      </c>
      <c r="J5716">
        <v>0</v>
      </c>
      <c r="K5716">
        <v>0</v>
      </c>
    </row>
    <row r="5717" spans="1:11" x14ac:dyDescent="0.3">
      <c r="A5717" t="s">
        <v>189</v>
      </c>
      <c r="B5717" t="s">
        <v>190</v>
      </c>
      <c r="C5717" t="s">
        <v>67</v>
      </c>
      <c r="D5717">
        <v>2019</v>
      </c>
      <c r="E5717" t="s">
        <v>31</v>
      </c>
      <c r="F5717" t="s">
        <v>49</v>
      </c>
      <c r="G5717" t="s">
        <v>25</v>
      </c>
      <c r="H5717">
        <v>18598</v>
      </c>
      <c r="I5717">
        <v>749</v>
      </c>
      <c r="J5717">
        <v>4</v>
      </c>
      <c r="K5717">
        <v>5.3404539385847804E-3</v>
      </c>
    </row>
    <row r="5718" spans="1:11" x14ac:dyDescent="0.3">
      <c r="A5718" t="s">
        <v>189</v>
      </c>
      <c r="B5718" t="s">
        <v>190</v>
      </c>
      <c r="C5718" t="s">
        <v>67</v>
      </c>
      <c r="D5718">
        <v>2019</v>
      </c>
      <c r="E5718" t="s">
        <v>31</v>
      </c>
      <c r="F5718" t="s">
        <v>49</v>
      </c>
      <c r="G5718" t="s">
        <v>54</v>
      </c>
      <c r="H5718">
        <v>18598</v>
      </c>
      <c r="I5718">
        <v>941</v>
      </c>
      <c r="J5718">
        <v>80</v>
      </c>
      <c r="K5718">
        <v>8.5015940488841701E-2</v>
      </c>
    </row>
    <row r="5719" spans="1:11" x14ac:dyDescent="0.3">
      <c r="A5719" t="s">
        <v>189</v>
      </c>
      <c r="B5719" t="s">
        <v>190</v>
      </c>
      <c r="C5719" t="s">
        <v>67</v>
      </c>
      <c r="D5719">
        <v>2019</v>
      </c>
      <c r="E5719" t="s">
        <v>51</v>
      </c>
      <c r="F5719" t="s">
        <v>46</v>
      </c>
      <c r="G5719" t="s">
        <v>25</v>
      </c>
      <c r="H5719">
        <v>1839</v>
      </c>
      <c r="I5719">
        <v>662</v>
      </c>
      <c r="J5719">
        <v>8</v>
      </c>
      <c r="K5719">
        <v>1.2084592145015101E-2</v>
      </c>
    </row>
    <row r="5720" spans="1:11" x14ac:dyDescent="0.3">
      <c r="A5720" t="s">
        <v>189</v>
      </c>
      <c r="B5720" t="s">
        <v>190</v>
      </c>
      <c r="C5720" t="s">
        <v>67</v>
      </c>
      <c r="D5720">
        <v>2019</v>
      </c>
      <c r="E5720" t="s">
        <v>51</v>
      </c>
      <c r="F5720" t="s">
        <v>46</v>
      </c>
      <c r="G5720" t="s">
        <v>26</v>
      </c>
      <c r="H5720">
        <v>1839</v>
      </c>
      <c r="I5720">
        <v>566</v>
      </c>
      <c r="J5720">
        <v>8</v>
      </c>
      <c r="K5720">
        <v>1.4134275618374601E-2</v>
      </c>
    </row>
    <row r="5721" spans="1:11" x14ac:dyDescent="0.3">
      <c r="A5721" t="s">
        <v>189</v>
      </c>
      <c r="B5721" t="s">
        <v>190</v>
      </c>
      <c r="C5721" t="s">
        <v>67</v>
      </c>
      <c r="D5721">
        <v>2019</v>
      </c>
      <c r="E5721" t="s">
        <v>51</v>
      </c>
      <c r="F5721" t="s">
        <v>46</v>
      </c>
      <c r="G5721" t="s">
        <v>41</v>
      </c>
      <c r="H5721">
        <v>1839</v>
      </c>
      <c r="I5721">
        <v>661</v>
      </c>
      <c r="J5721">
        <v>128</v>
      </c>
      <c r="K5721">
        <v>0.19364599092284401</v>
      </c>
    </row>
    <row r="5722" spans="1:11" x14ac:dyDescent="0.3">
      <c r="A5722" t="s">
        <v>189</v>
      </c>
      <c r="B5722" t="s">
        <v>190</v>
      </c>
      <c r="C5722" t="s">
        <v>67</v>
      </c>
      <c r="D5722">
        <v>2019</v>
      </c>
      <c r="E5722" t="s">
        <v>51</v>
      </c>
      <c r="F5722" t="s">
        <v>46</v>
      </c>
      <c r="G5722" t="s">
        <v>36</v>
      </c>
      <c r="H5722">
        <v>1839</v>
      </c>
      <c r="I5722">
        <v>422</v>
      </c>
      <c r="J5722">
        <v>0</v>
      </c>
      <c r="K5722">
        <v>0</v>
      </c>
    </row>
    <row r="5723" spans="1:11" x14ac:dyDescent="0.3">
      <c r="A5723" t="s">
        <v>189</v>
      </c>
      <c r="B5723" t="s">
        <v>190</v>
      </c>
      <c r="C5723" t="s">
        <v>67</v>
      </c>
      <c r="D5723">
        <v>2019</v>
      </c>
      <c r="E5723" t="s">
        <v>51</v>
      </c>
      <c r="F5723" t="s">
        <v>46</v>
      </c>
      <c r="G5723" t="s">
        <v>37</v>
      </c>
      <c r="H5723">
        <v>1839</v>
      </c>
      <c r="I5723">
        <v>477</v>
      </c>
      <c r="J5723">
        <v>0</v>
      </c>
      <c r="K5723">
        <v>0</v>
      </c>
    </row>
    <row r="5724" spans="1:11" x14ac:dyDescent="0.3">
      <c r="A5724" t="s">
        <v>189</v>
      </c>
      <c r="B5724" t="s">
        <v>190</v>
      </c>
      <c r="C5724" t="s">
        <v>67</v>
      </c>
      <c r="D5724">
        <v>2019</v>
      </c>
      <c r="E5724" t="s">
        <v>51</v>
      </c>
      <c r="F5724" t="s">
        <v>52</v>
      </c>
      <c r="G5724" t="s">
        <v>60</v>
      </c>
      <c r="H5724">
        <v>1839</v>
      </c>
      <c r="I5724">
        <v>168</v>
      </c>
      <c r="J5724">
        <v>12</v>
      </c>
      <c r="K5724">
        <v>7.1428571428571397E-2</v>
      </c>
    </row>
    <row r="5725" spans="1:11" x14ac:dyDescent="0.3">
      <c r="A5725" t="s">
        <v>189</v>
      </c>
      <c r="B5725" t="s">
        <v>190</v>
      </c>
      <c r="C5725" t="s">
        <v>67</v>
      </c>
      <c r="D5725">
        <v>2019</v>
      </c>
      <c r="E5725" t="s">
        <v>51</v>
      </c>
      <c r="F5725" t="s">
        <v>52</v>
      </c>
      <c r="G5725" t="s">
        <v>25</v>
      </c>
      <c r="H5725">
        <v>1839</v>
      </c>
      <c r="I5725">
        <v>235</v>
      </c>
      <c r="J5725">
        <v>45</v>
      </c>
      <c r="K5725">
        <v>0.19148936170212799</v>
      </c>
    </row>
    <row r="5726" spans="1:11" x14ac:dyDescent="0.3">
      <c r="A5726" t="s">
        <v>189</v>
      </c>
      <c r="B5726" t="s">
        <v>190</v>
      </c>
      <c r="C5726" t="s">
        <v>67</v>
      </c>
      <c r="D5726">
        <v>2019</v>
      </c>
      <c r="E5726" t="s">
        <v>51</v>
      </c>
      <c r="F5726" t="s">
        <v>52</v>
      </c>
      <c r="G5726" t="s">
        <v>26</v>
      </c>
      <c r="H5726">
        <v>1839</v>
      </c>
      <c r="I5726">
        <v>234</v>
      </c>
      <c r="J5726">
        <v>8</v>
      </c>
      <c r="K5726">
        <v>3.4188034188034198E-2</v>
      </c>
    </row>
    <row r="5727" spans="1:11" x14ac:dyDescent="0.3">
      <c r="A5727" t="s">
        <v>189</v>
      </c>
      <c r="B5727" t="s">
        <v>190</v>
      </c>
      <c r="C5727" t="s">
        <v>67</v>
      </c>
      <c r="D5727">
        <v>2019</v>
      </c>
      <c r="E5727" t="s">
        <v>51</v>
      </c>
      <c r="F5727" t="s">
        <v>52</v>
      </c>
      <c r="G5727" t="s">
        <v>41</v>
      </c>
      <c r="H5727">
        <v>1839</v>
      </c>
      <c r="I5727">
        <v>242</v>
      </c>
      <c r="J5727">
        <v>35</v>
      </c>
      <c r="K5727">
        <v>0.14462809917355401</v>
      </c>
    </row>
    <row r="5728" spans="1:11" x14ac:dyDescent="0.3">
      <c r="A5728" t="s">
        <v>189</v>
      </c>
      <c r="B5728" t="s">
        <v>190</v>
      </c>
      <c r="C5728" t="s">
        <v>67</v>
      </c>
      <c r="D5728">
        <v>2019</v>
      </c>
      <c r="E5728" t="s">
        <v>23</v>
      </c>
      <c r="F5728" t="s">
        <v>24</v>
      </c>
      <c r="G5728" t="s">
        <v>39</v>
      </c>
      <c r="H5728">
        <v>229294</v>
      </c>
      <c r="I5728">
        <v>43081</v>
      </c>
      <c r="J5728">
        <v>13184</v>
      </c>
      <c r="K5728">
        <v>0.30602817947587097</v>
      </c>
    </row>
    <row r="5729" spans="1:11" x14ac:dyDescent="0.3">
      <c r="A5729" t="s">
        <v>189</v>
      </c>
      <c r="B5729" t="s">
        <v>190</v>
      </c>
      <c r="C5729" t="s">
        <v>67</v>
      </c>
      <c r="D5729">
        <v>2019</v>
      </c>
      <c r="E5729" t="s">
        <v>23</v>
      </c>
      <c r="F5729" t="s">
        <v>24</v>
      </c>
      <c r="G5729" t="s">
        <v>25</v>
      </c>
      <c r="H5729">
        <v>229294</v>
      </c>
      <c r="I5729">
        <v>51278</v>
      </c>
      <c r="J5729">
        <v>2047</v>
      </c>
      <c r="K5729">
        <v>3.9919653652638602E-2</v>
      </c>
    </row>
    <row r="5730" spans="1:11" x14ac:dyDescent="0.3">
      <c r="A5730" t="s">
        <v>189</v>
      </c>
      <c r="B5730" t="s">
        <v>190</v>
      </c>
      <c r="C5730" t="s">
        <v>67</v>
      </c>
      <c r="D5730">
        <v>2019</v>
      </c>
      <c r="E5730" t="s">
        <v>23</v>
      </c>
      <c r="F5730" t="s">
        <v>24</v>
      </c>
      <c r="G5730" t="s">
        <v>26</v>
      </c>
      <c r="H5730">
        <v>229294</v>
      </c>
      <c r="I5730">
        <v>51292</v>
      </c>
      <c r="J5730">
        <v>1617</v>
      </c>
      <c r="K5730">
        <v>3.1525384075489403E-2</v>
      </c>
    </row>
    <row r="5731" spans="1:11" x14ac:dyDescent="0.3">
      <c r="A5731" t="s">
        <v>189</v>
      </c>
      <c r="B5731" t="s">
        <v>190</v>
      </c>
      <c r="C5731" t="s">
        <v>67</v>
      </c>
      <c r="D5731">
        <v>2019</v>
      </c>
      <c r="E5731" t="s">
        <v>23</v>
      </c>
      <c r="F5731" t="s">
        <v>24</v>
      </c>
      <c r="G5731" t="s">
        <v>41</v>
      </c>
      <c r="H5731">
        <v>229294</v>
      </c>
      <c r="I5731">
        <v>204382</v>
      </c>
      <c r="J5731">
        <v>22272</v>
      </c>
      <c r="K5731">
        <v>0.108972414400485</v>
      </c>
    </row>
    <row r="5732" spans="1:11" x14ac:dyDescent="0.3">
      <c r="A5732" t="s">
        <v>189</v>
      </c>
      <c r="B5732" t="s">
        <v>190</v>
      </c>
      <c r="C5732" t="s">
        <v>67</v>
      </c>
      <c r="D5732">
        <v>2019</v>
      </c>
      <c r="E5732" t="s">
        <v>23</v>
      </c>
      <c r="F5732" t="s">
        <v>24</v>
      </c>
      <c r="G5732" t="s">
        <v>36</v>
      </c>
      <c r="H5732">
        <v>229294</v>
      </c>
      <c r="I5732">
        <v>22549</v>
      </c>
      <c r="J5732">
        <v>6</v>
      </c>
      <c r="K5732">
        <v>2.6608718790190202E-4</v>
      </c>
    </row>
    <row r="5733" spans="1:11" x14ac:dyDescent="0.3">
      <c r="A5733" t="s">
        <v>189</v>
      </c>
      <c r="B5733" t="s">
        <v>190</v>
      </c>
      <c r="C5733" t="s">
        <v>67</v>
      </c>
      <c r="D5733">
        <v>2019</v>
      </c>
      <c r="E5733" t="s">
        <v>23</v>
      </c>
      <c r="F5733" t="s">
        <v>24</v>
      </c>
      <c r="G5733" t="s">
        <v>37</v>
      </c>
      <c r="H5733">
        <v>229294</v>
      </c>
      <c r="I5733">
        <v>45370</v>
      </c>
      <c r="J5733">
        <v>13</v>
      </c>
      <c r="K5733">
        <v>2.8653295128939799E-4</v>
      </c>
    </row>
    <row r="5734" spans="1:11" x14ac:dyDescent="0.3">
      <c r="A5734" t="s">
        <v>189</v>
      </c>
      <c r="B5734" t="s">
        <v>190</v>
      </c>
      <c r="C5734" t="s">
        <v>67</v>
      </c>
      <c r="D5734">
        <v>2019</v>
      </c>
      <c r="E5734" t="s">
        <v>23</v>
      </c>
      <c r="F5734" t="s">
        <v>24</v>
      </c>
      <c r="G5734" t="s">
        <v>28</v>
      </c>
      <c r="H5734">
        <v>229294</v>
      </c>
      <c r="I5734">
        <v>204115</v>
      </c>
      <c r="J5734">
        <v>41550</v>
      </c>
      <c r="K5734">
        <v>0.20356171765916301</v>
      </c>
    </row>
    <row r="5735" spans="1:11" x14ac:dyDescent="0.3">
      <c r="A5735" t="s">
        <v>189</v>
      </c>
      <c r="B5735" t="s">
        <v>190</v>
      </c>
      <c r="C5735" t="s">
        <v>67</v>
      </c>
      <c r="D5735">
        <v>2019</v>
      </c>
      <c r="E5735" t="s">
        <v>23</v>
      </c>
      <c r="F5735" t="s">
        <v>45</v>
      </c>
      <c r="G5735" t="s">
        <v>25</v>
      </c>
      <c r="H5735">
        <v>229294</v>
      </c>
      <c r="I5735">
        <v>5144</v>
      </c>
      <c r="J5735">
        <v>211</v>
      </c>
      <c r="K5735">
        <v>4.1018662519440099E-2</v>
      </c>
    </row>
    <row r="5736" spans="1:11" x14ac:dyDescent="0.3">
      <c r="A5736" t="s">
        <v>189</v>
      </c>
      <c r="B5736" t="s">
        <v>190</v>
      </c>
      <c r="C5736" t="s">
        <v>67</v>
      </c>
      <c r="D5736">
        <v>2019</v>
      </c>
      <c r="E5736" t="s">
        <v>23</v>
      </c>
      <c r="F5736" t="s">
        <v>45</v>
      </c>
      <c r="G5736" t="s">
        <v>26</v>
      </c>
      <c r="H5736">
        <v>229294</v>
      </c>
      <c r="I5736">
        <v>5153</v>
      </c>
      <c r="J5736">
        <v>227</v>
      </c>
      <c r="K5736">
        <v>4.4052008538715298E-2</v>
      </c>
    </row>
    <row r="5737" spans="1:11" x14ac:dyDescent="0.3">
      <c r="A5737" t="s">
        <v>189</v>
      </c>
      <c r="B5737" t="s">
        <v>190</v>
      </c>
      <c r="C5737" t="s">
        <v>67</v>
      </c>
      <c r="D5737">
        <v>2019</v>
      </c>
      <c r="E5737" t="s">
        <v>23</v>
      </c>
      <c r="F5737" t="s">
        <v>45</v>
      </c>
      <c r="G5737" t="s">
        <v>41</v>
      </c>
      <c r="H5737">
        <v>229294</v>
      </c>
      <c r="I5737">
        <v>21089</v>
      </c>
      <c r="J5737">
        <v>1734</v>
      </c>
      <c r="K5737">
        <v>8.2222959836881812E-2</v>
      </c>
    </row>
    <row r="5738" spans="1:11" x14ac:dyDescent="0.3">
      <c r="A5738" t="s">
        <v>189</v>
      </c>
      <c r="B5738" t="s">
        <v>190</v>
      </c>
      <c r="C5738" t="s">
        <v>67</v>
      </c>
      <c r="D5738">
        <v>2019</v>
      </c>
      <c r="E5738" t="s">
        <v>23</v>
      </c>
      <c r="F5738" t="s">
        <v>45</v>
      </c>
      <c r="G5738" t="s">
        <v>36</v>
      </c>
      <c r="H5738">
        <v>229294</v>
      </c>
      <c r="I5738">
        <v>3119</v>
      </c>
      <c r="J5738">
        <v>10</v>
      </c>
      <c r="K5738">
        <v>3.2061558191728099E-3</v>
      </c>
    </row>
    <row r="5739" spans="1:11" x14ac:dyDescent="0.3">
      <c r="A5739" t="s">
        <v>189</v>
      </c>
      <c r="B5739" t="s">
        <v>190</v>
      </c>
      <c r="C5739" t="s">
        <v>67</v>
      </c>
      <c r="D5739">
        <v>2019</v>
      </c>
      <c r="E5739" t="s">
        <v>23</v>
      </c>
      <c r="F5739" t="s">
        <v>45</v>
      </c>
      <c r="G5739" t="s">
        <v>37</v>
      </c>
      <c r="H5739">
        <v>229294</v>
      </c>
      <c r="I5739">
        <v>5356</v>
      </c>
      <c r="J5739">
        <v>18</v>
      </c>
      <c r="K5739">
        <v>3.36071695294996E-3</v>
      </c>
    </row>
    <row r="5740" spans="1:11" x14ac:dyDescent="0.3">
      <c r="A5740" t="s">
        <v>189</v>
      </c>
      <c r="B5740" t="s">
        <v>190</v>
      </c>
      <c r="C5740" t="s">
        <v>67</v>
      </c>
      <c r="D5740">
        <v>2019</v>
      </c>
      <c r="E5740" t="s">
        <v>23</v>
      </c>
      <c r="F5740" t="s">
        <v>45</v>
      </c>
      <c r="G5740" t="s">
        <v>28</v>
      </c>
      <c r="H5740">
        <v>229294</v>
      </c>
      <c r="I5740">
        <v>21036</v>
      </c>
      <c r="J5740">
        <v>3779</v>
      </c>
      <c r="K5740">
        <v>0.179644419091082</v>
      </c>
    </row>
    <row r="5741" spans="1:11" x14ac:dyDescent="0.3">
      <c r="A5741" t="s">
        <v>189</v>
      </c>
      <c r="B5741" t="s">
        <v>190</v>
      </c>
      <c r="C5741" t="s">
        <v>67</v>
      </c>
      <c r="D5741">
        <v>2020</v>
      </c>
      <c r="E5741" t="s">
        <v>31</v>
      </c>
      <c r="F5741" t="s">
        <v>24</v>
      </c>
      <c r="G5741" t="s">
        <v>44</v>
      </c>
      <c r="H5741">
        <v>38574</v>
      </c>
      <c r="I5741">
        <v>19704</v>
      </c>
      <c r="J5741">
        <v>1514</v>
      </c>
      <c r="K5741">
        <v>7.6837190418189205E-2</v>
      </c>
    </row>
    <row r="5742" spans="1:11" x14ac:dyDescent="0.3">
      <c r="A5742" t="s">
        <v>189</v>
      </c>
      <c r="B5742" t="s">
        <v>190</v>
      </c>
      <c r="C5742" t="s">
        <v>67</v>
      </c>
      <c r="D5742">
        <v>2020</v>
      </c>
      <c r="E5742" t="s">
        <v>31</v>
      </c>
      <c r="F5742" t="s">
        <v>47</v>
      </c>
      <c r="G5742" t="s">
        <v>48</v>
      </c>
      <c r="H5742">
        <v>38574</v>
      </c>
      <c r="I5742">
        <v>13742</v>
      </c>
      <c r="J5742">
        <v>320</v>
      </c>
      <c r="K5742">
        <v>2.3286275651288001E-2</v>
      </c>
    </row>
    <row r="5743" spans="1:11" x14ac:dyDescent="0.3">
      <c r="A5743" t="s">
        <v>189</v>
      </c>
      <c r="B5743" t="s">
        <v>190</v>
      </c>
      <c r="C5743" t="s">
        <v>67</v>
      </c>
      <c r="D5743">
        <v>2020</v>
      </c>
      <c r="E5743" t="s">
        <v>23</v>
      </c>
      <c r="F5743" t="s">
        <v>24</v>
      </c>
      <c r="G5743" t="s">
        <v>39</v>
      </c>
      <c r="H5743">
        <v>441656</v>
      </c>
      <c r="I5743">
        <v>102012</v>
      </c>
      <c r="J5743">
        <v>29794</v>
      </c>
      <c r="K5743">
        <v>0.29206367878288797</v>
      </c>
    </row>
    <row r="5744" spans="1:11" x14ac:dyDescent="0.3">
      <c r="A5744" t="s">
        <v>189</v>
      </c>
      <c r="B5744" t="s">
        <v>190</v>
      </c>
      <c r="C5744" t="s">
        <v>67</v>
      </c>
      <c r="D5744">
        <v>2020</v>
      </c>
      <c r="E5744" t="s">
        <v>23</v>
      </c>
      <c r="F5744" t="s">
        <v>24</v>
      </c>
      <c r="G5744" t="s">
        <v>41</v>
      </c>
      <c r="H5744">
        <v>441656</v>
      </c>
      <c r="I5744">
        <v>397996</v>
      </c>
      <c r="J5744">
        <v>42520</v>
      </c>
      <c r="K5744">
        <v>0.10683524457532201</v>
      </c>
    </row>
    <row r="5745" spans="1:11" x14ac:dyDescent="0.3">
      <c r="A5745" t="s">
        <v>189</v>
      </c>
      <c r="B5745" t="s">
        <v>190</v>
      </c>
      <c r="C5745" t="s">
        <v>67</v>
      </c>
      <c r="D5745">
        <v>2020</v>
      </c>
      <c r="E5745" t="s">
        <v>23</v>
      </c>
      <c r="F5745" t="s">
        <v>24</v>
      </c>
      <c r="G5745" t="s">
        <v>36</v>
      </c>
      <c r="H5745">
        <v>441656</v>
      </c>
      <c r="I5745">
        <v>40624</v>
      </c>
      <c r="J5745">
        <v>20</v>
      </c>
      <c r="K5745">
        <v>4.9231981094919307E-4</v>
      </c>
    </row>
    <row r="5746" spans="1:11" x14ac:dyDescent="0.3">
      <c r="A5746" t="s">
        <v>189</v>
      </c>
      <c r="B5746" t="s">
        <v>190</v>
      </c>
      <c r="C5746" t="s">
        <v>67</v>
      </c>
      <c r="D5746">
        <v>2020</v>
      </c>
      <c r="E5746" t="s">
        <v>23</v>
      </c>
      <c r="F5746" t="s">
        <v>24</v>
      </c>
      <c r="G5746" t="s">
        <v>37</v>
      </c>
      <c r="H5746">
        <v>441656</v>
      </c>
      <c r="I5746">
        <v>104736</v>
      </c>
      <c r="J5746">
        <v>30</v>
      </c>
      <c r="K5746">
        <v>2.8643446379468399E-4</v>
      </c>
    </row>
    <row r="5747" spans="1:11" x14ac:dyDescent="0.3">
      <c r="A5747" t="s">
        <v>189</v>
      </c>
      <c r="B5747" t="s">
        <v>190</v>
      </c>
      <c r="C5747" t="s">
        <v>67</v>
      </c>
      <c r="D5747">
        <v>2020</v>
      </c>
      <c r="E5747" t="s">
        <v>23</v>
      </c>
      <c r="F5747" t="s">
        <v>24</v>
      </c>
      <c r="G5747" t="s">
        <v>28</v>
      </c>
      <c r="H5747">
        <v>441656</v>
      </c>
      <c r="I5747">
        <v>398342</v>
      </c>
      <c r="J5747">
        <v>79286</v>
      </c>
      <c r="K5747">
        <v>0.19904002088657499</v>
      </c>
    </row>
    <row r="5748" spans="1:11" x14ac:dyDescent="0.3">
      <c r="A5748" t="s">
        <v>189</v>
      </c>
      <c r="B5748" t="s">
        <v>190</v>
      </c>
      <c r="C5748" t="s">
        <v>67</v>
      </c>
      <c r="D5748">
        <v>2020</v>
      </c>
      <c r="E5748" t="s">
        <v>23</v>
      </c>
      <c r="F5748" t="s">
        <v>45</v>
      </c>
      <c r="G5748" t="s">
        <v>41</v>
      </c>
      <c r="H5748">
        <v>441656</v>
      </c>
      <c r="I5748">
        <v>40976</v>
      </c>
      <c r="J5748">
        <v>3196</v>
      </c>
      <c r="K5748">
        <v>7.7996876220226496E-2</v>
      </c>
    </row>
    <row r="5749" spans="1:11" x14ac:dyDescent="0.3">
      <c r="A5749" t="s">
        <v>189</v>
      </c>
      <c r="B5749" t="s">
        <v>190</v>
      </c>
      <c r="C5749" t="s">
        <v>67</v>
      </c>
      <c r="D5749">
        <v>2020</v>
      </c>
      <c r="E5749" t="s">
        <v>23</v>
      </c>
      <c r="F5749" t="s">
        <v>45</v>
      </c>
      <c r="G5749" t="s">
        <v>36</v>
      </c>
      <c r="H5749">
        <v>441656</v>
      </c>
      <c r="I5749">
        <v>5666</v>
      </c>
      <c r="J5749">
        <v>14</v>
      </c>
      <c r="K5749">
        <v>2.4708789269325803E-3</v>
      </c>
    </row>
    <row r="5750" spans="1:11" x14ac:dyDescent="0.3">
      <c r="A5750" t="s">
        <v>189</v>
      </c>
      <c r="B5750" t="s">
        <v>190</v>
      </c>
      <c r="C5750" t="s">
        <v>67</v>
      </c>
      <c r="D5750">
        <v>2020</v>
      </c>
      <c r="E5750" t="s">
        <v>23</v>
      </c>
      <c r="F5750" t="s">
        <v>45</v>
      </c>
      <c r="G5750" t="s">
        <v>37</v>
      </c>
      <c r="H5750">
        <v>441656</v>
      </c>
      <c r="I5750">
        <v>12546</v>
      </c>
      <c r="J5750">
        <v>22</v>
      </c>
      <c r="K5750">
        <v>1.7535469472341799E-3</v>
      </c>
    </row>
    <row r="5751" spans="1:11" x14ac:dyDescent="0.3">
      <c r="A5751" t="s">
        <v>189</v>
      </c>
      <c r="B5751" t="s">
        <v>190</v>
      </c>
      <c r="C5751" t="s">
        <v>67</v>
      </c>
      <c r="D5751">
        <v>2020</v>
      </c>
      <c r="E5751" t="s">
        <v>23</v>
      </c>
      <c r="F5751" t="s">
        <v>45</v>
      </c>
      <c r="G5751" t="s">
        <v>28</v>
      </c>
      <c r="H5751">
        <v>441656</v>
      </c>
      <c r="I5751">
        <v>40984</v>
      </c>
      <c r="J5751">
        <v>7130</v>
      </c>
      <c r="K5751">
        <v>0.17397032988483299</v>
      </c>
    </row>
    <row r="5752" spans="1:11" x14ac:dyDescent="0.3">
      <c r="A5752" t="s">
        <v>191</v>
      </c>
      <c r="B5752" t="s">
        <v>192</v>
      </c>
      <c r="C5752" t="s">
        <v>22</v>
      </c>
      <c r="D5752">
        <v>2019</v>
      </c>
      <c r="E5752" t="s">
        <v>23</v>
      </c>
      <c r="F5752" t="s">
        <v>24</v>
      </c>
      <c r="G5752" t="s">
        <v>40</v>
      </c>
      <c r="H5752">
        <v>70</v>
      </c>
      <c r="I5752">
        <v>19</v>
      </c>
      <c r="J5752">
        <v>6</v>
      </c>
      <c r="K5752">
        <v>0.31578947368421101</v>
      </c>
    </row>
    <row r="5753" spans="1:11" x14ac:dyDescent="0.3">
      <c r="A5753" t="s">
        <v>191</v>
      </c>
      <c r="B5753" t="s">
        <v>192</v>
      </c>
      <c r="C5753" t="s">
        <v>22</v>
      </c>
      <c r="D5753">
        <v>2019</v>
      </c>
      <c r="E5753" t="s">
        <v>23</v>
      </c>
      <c r="F5753" t="s">
        <v>24</v>
      </c>
      <c r="G5753" t="s">
        <v>25</v>
      </c>
      <c r="H5753">
        <v>70</v>
      </c>
      <c r="I5753">
        <v>15</v>
      </c>
      <c r="J5753">
        <v>9</v>
      </c>
      <c r="K5753">
        <v>0.6</v>
      </c>
    </row>
    <row r="5754" spans="1:11" x14ac:dyDescent="0.3">
      <c r="A5754" t="s">
        <v>191</v>
      </c>
      <c r="B5754" t="s">
        <v>192</v>
      </c>
      <c r="C5754" t="s">
        <v>22</v>
      </c>
      <c r="D5754">
        <v>2019</v>
      </c>
      <c r="E5754" t="s">
        <v>23</v>
      </c>
      <c r="F5754" t="s">
        <v>24</v>
      </c>
      <c r="G5754" t="s">
        <v>26</v>
      </c>
      <c r="H5754">
        <v>70</v>
      </c>
      <c r="I5754">
        <v>26</v>
      </c>
      <c r="J5754">
        <v>16</v>
      </c>
      <c r="K5754">
        <v>0.61538461538461497</v>
      </c>
    </row>
    <row r="5755" spans="1:11" x14ac:dyDescent="0.3">
      <c r="A5755" t="s">
        <v>191</v>
      </c>
      <c r="B5755" t="s">
        <v>192</v>
      </c>
      <c r="C5755" t="s">
        <v>22</v>
      </c>
      <c r="D5755">
        <v>2019</v>
      </c>
      <c r="E5755" t="s">
        <v>23</v>
      </c>
      <c r="F5755" t="s">
        <v>24</v>
      </c>
      <c r="G5755" t="s">
        <v>41</v>
      </c>
      <c r="H5755">
        <v>70</v>
      </c>
      <c r="I5755">
        <v>13</v>
      </c>
      <c r="J5755">
        <v>7</v>
      </c>
      <c r="K5755">
        <v>0.53846153846153799</v>
      </c>
    </row>
    <row r="5756" spans="1:11" x14ac:dyDescent="0.3">
      <c r="A5756" t="s">
        <v>191</v>
      </c>
      <c r="B5756" t="s">
        <v>192</v>
      </c>
      <c r="C5756" t="s">
        <v>22</v>
      </c>
      <c r="D5756">
        <v>2019</v>
      </c>
      <c r="E5756" t="s">
        <v>23</v>
      </c>
      <c r="F5756" t="s">
        <v>24</v>
      </c>
      <c r="G5756" t="s">
        <v>36</v>
      </c>
      <c r="H5756">
        <v>70</v>
      </c>
      <c r="I5756">
        <v>44</v>
      </c>
      <c r="J5756">
        <v>1</v>
      </c>
      <c r="K5756">
        <v>2.2727272727272697E-2</v>
      </c>
    </row>
    <row r="5757" spans="1:11" x14ac:dyDescent="0.3">
      <c r="A5757" t="s">
        <v>191</v>
      </c>
      <c r="B5757" t="s">
        <v>192</v>
      </c>
      <c r="C5757" t="s">
        <v>22</v>
      </c>
      <c r="D5757">
        <v>2019</v>
      </c>
      <c r="E5757" t="s">
        <v>23</v>
      </c>
      <c r="F5757" t="s">
        <v>24</v>
      </c>
      <c r="G5757" t="s">
        <v>43</v>
      </c>
      <c r="H5757">
        <v>70</v>
      </c>
      <c r="I5757">
        <v>17</v>
      </c>
      <c r="J5757">
        <v>7</v>
      </c>
      <c r="K5757">
        <v>0.41176470588235298</v>
      </c>
    </row>
    <row r="5758" spans="1:11" x14ac:dyDescent="0.3">
      <c r="A5758" t="s">
        <v>191</v>
      </c>
      <c r="B5758" t="s">
        <v>192</v>
      </c>
      <c r="C5758" t="s">
        <v>22</v>
      </c>
      <c r="D5758">
        <v>2019</v>
      </c>
      <c r="E5758" t="s">
        <v>23</v>
      </c>
      <c r="F5758" t="s">
        <v>24</v>
      </c>
      <c r="G5758" t="s">
        <v>28</v>
      </c>
      <c r="H5758">
        <v>70</v>
      </c>
      <c r="I5758">
        <v>47</v>
      </c>
      <c r="J5758">
        <v>28</v>
      </c>
      <c r="K5758">
        <v>0.59574468085106402</v>
      </c>
    </row>
    <row r="5759" spans="1:11" x14ac:dyDescent="0.3">
      <c r="A5759" t="s">
        <v>193</v>
      </c>
      <c r="B5759" t="s">
        <v>194</v>
      </c>
      <c r="C5759" t="s">
        <v>70</v>
      </c>
      <c r="D5759">
        <v>2017</v>
      </c>
      <c r="E5759" t="s">
        <v>31</v>
      </c>
      <c r="F5759" t="s">
        <v>32</v>
      </c>
      <c r="G5759" t="s">
        <v>33</v>
      </c>
      <c r="H5759">
        <v>1349</v>
      </c>
      <c r="I5759">
        <v>161</v>
      </c>
      <c r="J5759">
        <v>53</v>
      </c>
      <c r="K5759">
        <v>0.329192546583851</v>
      </c>
    </row>
    <row r="5760" spans="1:11" x14ac:dyDescent="0.3">
      <c r="A5760" t="s">
        <v>193</v>
      </c>
      <c r="B5760" t="s">
        <v>194</v>
      </c>
      <c r="C5760" t="s">
        <v>70</v>
      </c>
      <c r="D5760">
        <v>2017</v>
      </c>
      <c r="E5760" t="s">
        <v>31</v>
      </c>
      <c r="F5760" t="s">
        <v>32</v>
      </c>
      <c r="G5760" t="s">
        <v>34</v>
      </c>
      <c r="H5760">
        <v>1349</v>
      </c>
      <c r="I5760">
        <v>78</v>
      </c>
      <c r="J5760">
        <v>0</v>
      </c>
      <c r="K5760">
        <v>0</v>
      </c>
    </row>
    <row r="5761" spans="1:11" x14ac:dyDescent="0.3">
      <c r="A5761" t="s">
        <v>193</v>
      </c>
      <c r="B5761" t="s">
        <v>194</v>
      </c>
      <c r="C5761" t="s">
        <v>70</v>
      </c>
      <c r="D5761">
        <v>2017</v>
      </c>
      <c r="E5761" t="s">
        <v>31</v>
      </c>
      <c r="F5761" t="s">
        <v>32</v>
      </c>
      <c r="G5761" t="s">
        <v>93</v>
      </c>
      <c r="H5761">
        <v>1349</v>
      </c>
      <c r="I5761">
        <v>76</v>
      </c>
      <c r="J5761">
        <v>38</v>
      </c>
      <c r="K5761">
        <v>0.5</v>
      </c>
    </row>
    <row r="5762" spans="1:11" x14ac:dyDescent="0.3">
      <c r="A5762" t="s">
        <v>193</v>
      </c>
      <c r="B5762" t="s">
        <v>194</v>
      </c>
      <c r="C5762" t="s">
        <v>70</v>
      </c>
      <c r="D5762">
        <v>2017</v>
      </c>
      <c r="E5762" t="s">
        <v>31</v>
      </c>
      <c r="F5762" t="s">
        <v>32</v>
      </c>
      <c r="G5762" t="s">
        <v>35</v>
      </c>
      <c r="H5762">
        <v>1349</v>
      </c>
      <c r="I5762">
        <v>164</v>
      </c>
      <c r="J5762">
        <v>61</v>
      </c>
      <c r="K5762">
        <v>0.37195121951219501</v>
      </c>
    </row>
    <row r="5763" spans="1:11" x14ac:dyDescent="0.3">
      <c r="A5763" t="s">
        <v>193</v>
      </c>
      <c r="B5763" t="s">
        <v>194</v>
      </c>
      <c r="C5763" t="s">
        <v>70</v>
      </c>
      <c r="D5763">
        <v>2017</v>
      </c>
      <c r="E5763" t="s">
        <v>31</v>
      </c>
      <c r="F5763" t="s">
        <v>32</v>
      </c>
      <c r="G5763" t="s">
        <v>36</v>
      </c>
      <c r="H5763">
        <v>1349</v>
      </c>
      <c r="I5763">
        <v>164</v>
      </c>
      <c r="J5763">
        <v>74</v>
      </c>
      <c r="K5763">
        <v>0.45121951219512196</v>
      </c>
    </row>
    <row r="5764" spans="1:11" x14ac:dyDescent="0.3">
      <c r="A5764" t="s">
        <v>193</v>
      </c>
      <c r="B5764" t="s">
        <v>194</v>
      </c>
      <c r="C5764" t="s">
        <v>70</v>
      </c>
      <c r="D5764">
        <v>2017</v>
      </c>
      <c r="E5764" t="s">
        <v>31</v>
      </c>
      <c r="F5764" t="s">
        <v>32</v>
      </c>
      <c r="G5764" t="s">
        <v>37</v>
      </c>
      <c r="H5764">
        <v>1349</v>
      </c>
      <c r="I5764">
        <v>160</v>
      </c>
      <c r="J5764">
        <v>72</v>
      </c>
      <c r="K5764">
        <v>0.45</v>
      </c>
    </row>
    <row r="5765" spans="1:11" x14ac:dyDescent="0.3">
      <c r="A5765" t="s">
        <v>193</v>
      </c>
      <c r="B5765" t="s">
        <v>194</v>
      </c>
      <c r="C5765" t="s">
        <v>70</v>
      </c>
      <c r="D5765">
        <v>2017</v>
      </c>
      <c r="E5765" t="s">
        <v>31</v>
      </c>
      <c r="F5765" t="s">
        <v>24</v>
      </c>
      <c r="G5765" t="s">
        <v>39</v>
      </c>
      <c r="H5765">
        <v>1349</v>
      </c>
      <c r="I5765">
        <v>394</v>
      </c>
      <c r="J5765">
        <v>320</v>
      </c>
      <c r="K5765">
        <v>0.81218274111675104</v>
      </c>
    </row>
    <row r="5766" spans="1:11" x14ac:dyDescent="0.3">
      <c r="A5766" t="s">
        <v>193</v>
      </c>
      <c r="B5766" t="s">
        <v>194</v>
      </c>
      <c r="C5766" t="s">
        <v>70</v>
      </c>
      <c r="D5766">
        <v>2017</v>
      </c>
      <c r="E5766" t="s">
        <v>31</v>
      </c>
      <c r="F5766" t="s">
        <v>24</v>
      </c>
      <c r="G5766" t="s">
        <v>25</v>
      </c>
      <c r="H5766">
        <v>1349</v>
      </c>
      <c r="I5766">
        <v>603</v>
      </c>
      <c r="J5766">
        <v>246</v>
      </c>
      <c r="K5766">
        <v>0.40796019900497499</v>
      </c>
    </row>
    <row r="5767" spans="1:11" x14ac:dyDescent="0.3">
      <c r="A5767" t="s">
        <v>193</v>
      </c>
      <c r="B5767" t="s">
        <v>194</v>
      </c>
      <c r="C5767" t="s">
        <v>70</v>
      </c>
      <c r="D5767">
        <v>2017</v>
      </c>
      <c r="E5767" t="s">
        <v>31</v>
      </c>
      <c r="F5767" t="s">
        <v>24</v>
      </c>
      <c r="G5767" t="s">
        <v>26</v>
      </c>
      <c r="H5767">
        <v>1349</v>
      </c>
      <c r="I5767">
        <v>426</v>
      </c>
      <c r="J5767">
        <v>106</v>
      </c>
      <c r="K5767">
        <v>0.248826291079812</v>
      </c>
    </row>
    <row r="5768" spans="1:11" x14ac:dyDescent="0.3">
      <c r="A5768" t="s">
        <v>193</v>
      </c>
      <c r="B5768" t="s">
        <v>194</v>
      </c>
      <c r="C5768" t="s">
        <v>70</v>
      </c>
      <c r="D5768">
        <v>2017</v>
      </c>
      <c r="E5768" t="s">
        <v>31</v>
      </c>
      <c r="F5768" t="s">
        <v>24</v>
      </c>
      <c r="G5768" t="s">
        <v>27</v>
      </c>
      <c r="H5768">
        <v>1349</v>
      </c>
      <c r="I5768">
        <v>519</v>
      </c>
      <c r="J5768">
        <v>211</v>
      </c>
      <c r="K5768">
        <v>0.40655105973025002</v>
      </c>
    </row>
    <row r="5769" spans="1:11" x14ac:dyDescent="0.3">
      <c r="A5769" t="s">
        <v>193</v>
      </c>
      <c r="B5769" t="s">
        <v>194</v>
      </c>
      <c r="C5769" t="s">
        <v>70</v>
      </c>
      <c r="D5769">
        <v>2017</v>
      </c>
      <c r="E5769" t="s">
        <v>31</v>
      </c>
      <c r="F5769" t="s">
        <v>24</v>
      </c>
      <c r="G5769" t="s">
        <v>41</v>
      </c>
      <c r="H5769">
        <v>1349</v>
      </c>
      <c r="I5769">
        <v>596</v>
      </c>
      <c r="J5769">
        <v>277</v>
      </c>
      <c r="K5769">
        <v>0.46476510067114096</v>
      </c>
    </row>
    <row r="5770" spans="1:11" x14ac:dyDescent="0.3">
      <c r="A5770" t="s">
        <v>193</v>
      </c>
      <c r="B5770" t="s">
        <v>194</v>
      </c>
      <c r="C5770" t="s">
        <v>70</v>
      </c>
      <c r="D5770">
        <v>2017</v>
      </c>
      <c r="E5770" t="s">
        <v>31</v>
      </c>
      <c r="F5770" t="s">
        <v>24</v>
      </c>
      <c r="G5770" t="s">
        <v>34</v>
      </c>
      <c r="H5770">
        <v>1349</v>
      </c>
      <c r="I5770">
        <v>195</v>
      </c>
      <c r="J5770">
        <v>1</v>
      </c>
      <c r="K5770">
        <v>5.1282051282051299E-3</v>
      </c>
    </row>
    <row r="5771" spans="1:11" x14ac:dyDescent="0.3">
      <c r="A5771" t="s">
        <v>193</v>
      </c>
      <c r="B5771" t="s">
        <v>194</v>
      </c>
      <c r="C5771" t="s">
        <v>70</v>
      </c>
      <c r="D5771">
        <v>2017</v>
      </c>
      <c r="E5771" t="s">
        <v>31</v>
      </c>
      <c r="F5771" t="s">
        <v>24</v>
      </c>
      <c r="G5771" t="s">
        <v>93</v>
      </c>
      <c r="H5771">
        <v>1349</v>
      </c>
      <c r="I5771">
        <v>198</v>
      </c>
      <c r="J5771">
        <v>1</v>
      </c>
      <c r="K5771">
        <v>5.0505050505050501E-3</v>
      </c>
    </row>
    <row r="5772" spans="1:11" x14ac:dyDescent="0.3">
      <c r="A5772" t="s">
        <v>193</v>
      </c>
      <c r="B5772" t="s">
        <v>194</v>
      </c>
      <c r="C5772" t="s">
        <v>70</v>
      </c>
      <c r="D5772">
        <v>2017</v>
      </c>
      <c r="E5772" t="s">
        <v>31</v>
      </c>
      <c r="F5772" t="s">
        <v>24</v>
      </c>
      <c r="G5772" t="s">
        <v>42</v>
      </c>
      <c r="H5772">
        <v>1349</v>
      </c>
      <c r="I5772">
        <v>418</v>
      </c>
      <c r="J5772">
        <v>4</v>
      </c>
      <c r="K5772">
        <v>9.5693779904306199E-3</v>
      </c>
    </row>
    <row r="5773" spans="1:11" x14ac:dyDescent="0.3">
      <c r="A5773" t="s">
        <v>193</v>
      </c>
      <c r="B5773" t="s">
        <v>194</v>
      </c>
      <c r="C5773" t="s">
        <v>70</v>
      </c>
      <c r="D5773">
        <v>2017</v>
      </c>
      <c r="E5773" t="s">
        <v>31</v>
      </c>
      <c r="F5773" t="s">
        <v>24</v>
      </c>
      <c r="G5773" t="s">
        <v>36</v>
      </c>
      <c r="H5773">
        <v>1349</v>
      </c>
      <c r="I5773">
        <v>427</v>
      </c>
      <c r="J5773">
        <v>2</v>
      </c>
      <c r="K5773">
        <v>4.6838407494145199E-3</v>
      </c>
    </row>
    <row r="5774" spans="1:11" x14ac:dyDescent="0.3">
      <c r="A5774" t="s">
        <v>193</v>
      </c>
      <c r="B5774" t="s">
        <v>194</v>
      </c>
      <c r="C5774" t="s">
        <v>70</v>
      </c>
      <c r="D5774">
        <v>2017</v>
      </c>
      <c r="E5774" t="s">
        <v>31</v>
      </c>
      <c r="F5774" t="s">
        <v>24</v>
      </c>
      <c r="G5774" t="s">
        <v>43</v>
      </c>
      <c r="H5774">
        <v>1349</v>
      </c>
      <c r="I5774">
        <v>194</v>
      </c>
      <c r="J5774">
        <v>86</v>
      </c>
      <c r="K5774">
        <v>0.44329896907216498</v>
      </c>
    </row>
    <row r="5775" spans="1:11" x14ac:dyDescent="0.3">
      <c r="A5775" t="s">
        <v>193</v>
      </c>
      <c r="B5775" t="s">
        <v>194</v>
      </c>
      <c r="C5775" t="s">
        <v>70</v>
      </c>
      <c r="D5775">
        <v>2017</v>
      </c>
      <c r="E5775" t="s">
        <v>31</v>
      </c>
      <c r="F5775" t="s">
        <v>24</v>
      </c>
      <c r="G5775" t="s">
        <v>37</v>
      </c>
      <c r="H5775">
        <v>1349</v>
      </c>
      <c r="I5775">
        <v>414</v>
      </c>
      <c r="J5775">
        <v>2</v>
      </c>
      <c r="K5775">
        <v>4.8309178743961402E-3</v>
      </c>
    </row>
    <row r="5776" spans="1:11" x14ac:dyDescent="0.3">
      <c r="A5776" t="s">
        <v>193</v>
      </c>
      <c r="B5776" t="s">
        <v>194</v>
      </c>
      <c r="C5776" t="s">
        <v>70</v>
      </c>
      <c r="D5776">
        <v>2017</v>
      </c>
      <c r="E5776" t="s">
        <v>31</v>
      </c>
      <c r="F5776" t="s">
        <v>24</v>
      </c>
      <c r="G5776" t="s">
        <v>44</v>
      </c>
      <c r="H5776">
        <v>1349</v>
      </c>
      <c r="I5776">
        <v>603</v>
      </c>
      <c r="J5776">
        <v>246</v>
      </c>
      <c r="K5776">
        <v>0.40796019900497499</v>
      </c>
    </row>
    <row r="5777" spans="1:11" x14ac:dyDescent="0.3">
      <c r="A5777" t="s">
        <v>193</v>
      </c>
      <c r="B5777" t="s">
        <v>194</v>
      </c>
      <c r="C5777" t="s">
        <v>70</v>
      </c>
      <c r="D5777">
        <v>2017</v>
      </c>
      <c r="E5777" t="s">
        <v>31</v>
      </c>
      <c r="F5777" t="s">
        <v>24</v>
      </c>
      <c r="G5777" t="s">
        <v>28</v>
      </c>
      <c r="H5777">
        <v>1349</v>
      </c>
      <c r="I5777">
        <v>589</v>
      </c>
      <c r="J5777">
        <v>342</v>
      </c>
      <c r="K5777">
        <v>0.58064516129032295</v>
      </c>
    </row>
    <row r="5778" spans="1:11" x14ac:dyDescent="0.3">
      <c r="A5778" t="s">
        <v>193</v>
      </c>
      <c r="B5778" t="s">
        <v>194</v>
      </c>
      <c r="C5778" t="s">
        <v>70</v>
      </c>
      <c r="D5778">
        <v>2017</v>
      </c>
      <c r="E5778" t="s">
        <v>31</v>
      </c>
      <c r="F5778" t="s">
        <v>45</v>
      </c>
      <c r="G5778" t="s">
        <v>25</v>
      </c>
      <c r="H5778">
        <v>1349</v>
      </c>
      <c r="I5778">
        <v>269</v>
      </c>
      <c r="J5778">
        <v>119</v>
      </c>
      <c r="K5778">
        <v>0.44237918215613398</v>
      </c>
    </row>
    <row r="5779" spans="1:11" x14ac:dyDescent="0.3">
      <c r="A5779" t="s">
        <v>193</v>
      </c>
      <c r="B5779" t="s">
        <v>194</v>
      </c>
      <c r="C5779" t="s">
        <v>70</v>
      </c>
      <c r="D5779">
        <v>2017</v>
      </c>
      <c r="E5779" t="s">
        <v>31</v>
      </c>
      <c r="F5779" t="s">
        <v>45</v>
      </c>
      <c r="G5779" t="s">
        <v>26</v>
      </c>
      <c r="H5779">
        <v>1349</v>
      </c>
      <c r="I5779">
        <v>202</v>
      </c>
      <c r="J5779">
        <v>93</v>
      </c>
      <c r="K5779">
        <v>0.46039603960396003</v>
      </c>
    </row>
    <row r="5780" spans="1:11" x14ac:dyDescent="0.3">
      <c r="A5780" t="s">
        <v>193</v>
      </c>
      <c r="B5780" t="s">
        <v>194</v>
      </c>
      <c r="C5780" t="s">
        <v>70</v>
      </c>
      <c r="D5780">
        <v>2017</v>
      </c>
      <c r="E5780" t="s">
        <v>31</v>
      </c>
      <c r="F5780" t="s">
        <v>45</v>
      </c>
      <c r="G5780" t="s">
        <v>27</v>
      </c>
      <c r="H5780">
        <v>1349</v>
      </c>
      <c r="I5780">
        <v>240</v>
      </c>
      <c r="J5780">
        <v>106</v>
      </c>
      <c r="K5780">
        <v>0.44166666666666698</v>
      </c>
    </row>
    <row r="5781" spans="1:11" x14ac:dyDescent="0.3">
      <c r="A5781" t="s">
        <v>193</v>
      </c>
      <c r="B5781" t="s">
        <v>194</v>
      </c>
      <c r="C5781" t="s">
        <v>70</v>
      </c>
      <c r="D5781">
        <v>2017</v>
      </c>
      <c r="E5781" t="s">
        <v>31</v>
      </c>
      <c r="F5781" t="s">
        <v>45</v>
      </c>
      <c r="G5781" t="s">
        <v>41</v>
      </c>
      <c r="H5781">
        <v>1349</v>
      </c>
      <c r="I5781">
        <v>267</v>
      </c>
      <c r="J5781">
        <v>68</v>
      </c>
      <c r="K5781">
        <v>0.25468164794007497</v>
      </c>
    </row>
    <row r="5782" spans="1:11" x14ac:dyDescent="0.3">
      <c r="A5782" t="s">
        <v>193</v>
      </c>
      <c r="B5782" t="s">
        <v>194</v>
      </c>
      <c r="C5782" t="s">
        <v>70</v>
      </c>
      <c r="D5782">
        <v>2017</v>
      </c>
      <c r="E5782" t="s">
        <v>31</v>
      </c>
      <c r="F5782" t="s">
        <v>45</v>
      </c>
      <c r="G5782" t="s">
        <v>34</v>
      </c>
      <c r="H5782">
        <v>1349</v>
      </c>
      <c r="I5782">
        <v>120</v>
      </c>
      <c r="J5782">
        <v>0</v>
      </c>
      <c r="K5782">
        <v>0</v>
      </c>
    </row>
    <row r="5783" spans="1:11" x14ac:dyDescent="0.3">
      <c r="A5783" t="s">
        <v>193</v>
      </c>
      <c r="B5783" t="s">
        <v>194</v>
      </c>
      <c r="C5783" t="s">
        <v>70</v>
      </c>
      <c r="D5783">
        <v>2017</v>
      </c>
      <c r="E5783" t="s">
        <v>31</v>
      </c>
      <c r="F5783" t="s">
        <v>45</v>
      </c>
      <c r="G5783" t="s">
        <v>93</v>
      </c>
      <c r="H5783">
        <v>1349</v>
      </c>
      <c r="I5783">
        <v>120</v>
      </c>
      <c r="J5783">
        <v>15</v>
      </c>
      <c r="K5783">
        <v>0.125</v>
      </c>
    </row>
    <row r="5784" spans="1:11" x14ac:dyDescent="0.3">
      <c r="A5784" t="s">
        <v>193</v>
      </c>
      <c r="B5784" t="s">
        <v>194</v>
      </c>
      <c r="C5784" t="s">
        <v>70</v>
      </c>
      <c r="D5784">
        <v>2017</v>
      </c>
      <c r="E5784" t="s">
        <v>31</v>
      </c>
      <c r="F5784" t="s">
        <v>45</v>
      </c>
      <c r="G5784" t="s">
        <v>42</v>
      </c>
      <c r="H5784">
        <v>1349</v>
      </c>
      <c r="I5784">
        <v>189</v>
      </c>
      <c r="J5784">
        <v>25</v>
      </c>
      <c r="K5784">
        <v>0.13227513227513199</v>
      </c>
    </row>
    <row r="5785" spans="1:11" x14ac:dyDescent="0.3">
      <c r="A5785" t="s">
        <v>193</v>
      </c>
      <c r="B5785" t="s">
        <v>194</v>
      </c>
      <c r="C5785" t="s">
        <v>70</v>
      </c>
      <c r="D5785">
        <v>2017</v>
      </c>
      <c r="E5785" t="s">
        <v>31</v>
      </c>
      <c r="F5785" t="s">
        <v>45</v>
      </c>
      <c r="G5785" t="s">
        <v>36</v>
      </c>
      <c r="H5785">
        <v>1349</v>
      </c>
      <c r="I5785">
        <v>202</v>
      </c>
      <c r="J5785">
        <v>22</v>
      </c>
      <c r="K5785">
        <v>0.10891089108910901</v>
      </c>
    </row>
    <row r="5786" spans="1:11" x14ac:dyDescent="0.3">
      <c r="A5786" t="s">
        <v>193</v>
      </c>
      <c r="B5786" t="s">
        <v>194</v>
      </c>
      <c r="C5786" t="s">
        <v>70</v>
      </c>
      <c r="D5786">
        <v>2017</v>
      </c>
      <c r="E5786" t="s">
        <v>31</v>
      </c>
      <c r="F5786" t="s">
        <v>45</v>
      </c>
      <c r="G5786" t="s">
        <v>43</v>
      </c>
      <c r="H5786">
        <v>1349</v>
      </c>
      <c r="I5786">
        <v>112</v>
      </c>
      <c r="J5786">
        <v>32</v>
      </c>
      <c r="K5786">
        <v>0.28571428571428603</v>
      </c>
    </row>
    <row r="5787" spans="1:11" x14ac:dyDescent="0.3">
      <c r="A5787" t="s">
        <v>193</v>
      </c>
      <c r="B5787" t="s">
        <v>194</v>
      </c>
      <c r="C5787" t="s">
        <v>70</v>
      </c>
      <c r="D5787">
        <v>2017</v>
      </c>
      <c r="E5787" t="s">
        <v>31</v>
      </c>
      <c r="F5787" t="s">
        <v>45</v>
      </c>
      <c r="G5787" t="s">
        <v>37</v>
      </c>
      <c r="H5787">
        <v>1349</v>
      </c>
      <c r="I5787">
        <v>193</v>
      </c>
      <c r="J5787">
        <v>23</v>
      </c>
      <c r="K5787">
        <v>0.11917098445595901</v>
      </c>
    </row>
    <row r="5788" spans="1:11" x14ac:dyDescent="0.3">
      <c r="A5788" t="s">
        <v>193</v>
      </c>
      <c r="B5788" t="s">
        <v>194</v>
      </c>
      <c r="C5788" t="s">
        <v>70</v>
      </c>
      <c r="D5788">
        <v>2017</v>
      </c>
      <c r="E5788" t="s">
        <v>31</v>
      </c>
      <c r="F5788" t="s">
        <v>45</v>
      </c>
      <c r="G5788" t="s">
        <v>28</v>
      </c>
      <c r="H5788">
        <v>1349</v>
      </c>
      <c r="I5788">
        <v>250</v>
      </c>
      <c r="J5788">
        <v>115</v>
      </c>
      <c r="K5788">
        <v>0.46</v>
      </c>
    </row>
    <row r="5789" spans="1:11" x14ac:dyDescent="0.3">
      <c r="A5789" t="s">
        <v>193</v>
      </c>
      <c r="B5789" t="s">
        <v>194</v>
      </c>
      <c r="C5789" t="s">
        <v>70</v>
      </c>
      <c r="D5789">
        <v>2017</v>
      </c>
      <c r="E5789" t="s">
        <v>31</v>
      </c>
      <c r="F5789" t="s">
        <v>46</v>
      </c>
      <c r="G5789" t="s">
        <v>25</v>
      </c>
      <c r="H5789">
        <v>1349</v>
      </c>
      <c r="I5789">
        <v>41</v>
      </c>
      <c r="J5789">
        <v>3</v>
      </c>
      <c r="K5789">
        <v>7.3170731707317097E-2</v>
      </c>
    </row>
    <row r="5790" spans="1:11" x14ac:dyDescent="0.3">
      <c r="A5790" t="s">
        <v>193</v>
      </c>
      <c r="B5790" t="s">
        <v>194</v>
      </c>
      <c r="C5790" t="s">
        <v>70</v>
      </c>
      <c r="D5790">
        <v>2017</v>
      </c>
      <c r="E5790" t="s">
        <v>31</v>
      </c>
      <c r="F5790" t="s">
        <v>46</v>
      </c>
      <c r="G5790" t="s">
        <v>26</v>
      </c>
      <c r="H5790">
        <v>1349</v>
      </c>
      <c r="I5790">
        <v>26</v>
      </c>
      <c r="J5790">
        <v>2</v>
      </c>
      <c r="K5790">
        <v>7.69230769230769E-2</v>
      </c>
    </row>
    <row r="5791" spans="1:11" x14ac:dyDescent="0.3">
      <c r="A5791" t="s">
        <v>193</v>
      </c>
      <c r="B5791" t="s">
        <v>194</v>
      </c>
      <c r="C5791" t="s">
        <v>70</v>
      </c>
      <c r="D5791">
        <v>2017</v>
      </c>
      <c r="E5791" t="s">
        <v>31</v>
      </c>
      <c r="F5791" t="s">
        <v>46</v>
      </c>
      <c r="G5791" t="s">
        <v>27</v>
      </c>
      <c r="H5791">
        <v>1349</v>
      </c>
      <c r="I5791">
        <v>31</v>
      </c>
      <c r="J5791">
        <v>2</v>
      </c>
      <c r="K5791">
        <v>6.451612903225809E-2</v>
      </c>
    </row>
    <row r="5792" spans="1:11" x14ac:dyDescent="0.3">
      <c r="A5792" t="s">
        <v>193</v>
      </c>
      <c r="B5792" t="s">
        <v>194</v>
      </c>
      <c r="C5792" t="s">
        <v>70</v>
      </c>
      <c r="D5792">
        <v>2017</v>
      </c>
      <c r="E5792" t="s">
        <v>31</v>
      </c>
      <c r="F5792" t="s">
        <v>46</v>
      </c>
      <c r="G5792" t="s">
        <v>41</v>
      </c>
      <c r="H5792">
        <v>1349</v>
      </c>
      <c r="I5792">
        <v>28</v>
      </c>
      <c r="J5792">
        <v>1</v>
      </c>
      <c r="K5792">
        <v>3.5714285714285698E-2</v>
      </c>
    </row>
    <row r="5793" spans="1:11" x14ac:dyDescent="0.3">
      <c r="A5793" t="s">
        <v>193</v>
      </c>
      <c r="B5793" t="s">
        <v>194</v>
      </c>
      <c r="C5793" t="s">
        <v>70</v>
      </c>
      <c r="D5793">
        <v>2017</v>
      </c>
      <c r="E5793" t="s">
        <v>31</v>
      </c>
      <c r="F5793" t="s">
        <v>46</v>
      </c>
      <c r="G5793" t="s">
        <v>42</v>
      </c>
      <c r="H5793">
        <v>1349</v>
      </c>
      <c r="I5793">
        <v>25</v>
      </c>
      <c r="J5793">
        <v>0</v>
      </c>
      <c r="K5793">
        <v>0</v>
      </c>
    </row>
    <row r="5794" spans="1:11" x14ac:dyDescent="0.3">
      <c r="A5794" t="s">
        <v>193</v>
      </c>
      <c r="B5794" t="s">
        <v>194</v>
      </c>
      <c r="C5794" t="s">
        <v>70</v>
      </c>
      <c r="D5794">
        <v>2017</v>
      </c>
      <c r="E5794" t="s">
        <v>31</v>
      </c>
      <c r="F5794" t="s">
        <v>46</v>
      </c>
      <c r="G5794" t="s">
        <v>36</v>
      </c>
      <c r="H5794">
        <v>1349</v>
      </c>
      <c r="I5794">
        <v>26</v>
      </c>
      <c r="J5794">
        <v>0</v>
      </c>
      <c r="K5794">
        <v>0</v>
      </c>
    </row>
    <row r="5795" spans="1:11" x14ac:dyDescent="0.3">
      <c r="A5795" t="s">
        <v>193</v>
      </c>
      <c r="B5795" t="s">
        <v>194</v>
      </c>
      <c r="C5795" t="s">
        <v>70</v>
      </c>
      <c r="D5795">
        <v>2017</v>
      </c>
      <c r="E5795" t="s">
        <v>31</v>
      </c>
      <c r="F5795" t="s">
        <v>46</v>
      </c>
      <c r="G5795" t="s">
        <v>43</v>
      </c>
      <c r="H5795">
        <v>1349</v>
      </c>
      <c r="I5795">
        <v>13</v>
      </c>
      <c r="J5795">
        <v>1</v>
      </c>
      <c r="K5795">
        <v>7.69230769230769E-2</v>
      </c>
    </row>
    <row r="5796" spans="1:11" x14ac:dyDescent="0.3">
      <c r="A5796" t="s">
        <v>193</v>
      </c>
      <c r="B5796" t="s">
        <v>194</v>
      </c>
      <c r="C5796" t="s">
        <v>70</v>
      </c>
      <c r="D5796">
        <v>2017</v>
      </c>
      <c r="E5796" t="s">
        <v>31</v>
      </c>
      <c r="F5796" t="s">
        <v>46</v>
      </c>
      <c r="G5796" t="s">
        <v>37</v>
      </c>
      <c r="H5796">
        <v>1349</v>
      </c>
      <c r="I5796">
        <v>26</v>
      </c>
      <c r="J5796">
        <v>0</v>
      </c>
      <c r="K5796">
        <v>0</v>
      </c>
    </row>
    <row r="5797" spans="1:11" x14ac:dyDescent="0.3">
      <c r="A5797" t="s">
        <v>193</v>
      </c>
      <c r="B5797" t="s">
        <v>194</v>
      </c>
      <c r="C5797" t="s">
        <v>70</v>
      </c>
      <c r="D5797">
        <v>2017</v>
      </c>
      <c r="E5797" t="s">
        <v>31</v>
      </c>
      <c r="F5797" t="s">
        <v>47</v>
      </c>
      <c r="G5797" t="s">
        <v>48</v>
      </c>
      <c r="H5797">
        <v>1349</v>
      </c>
      <c r="I5797">
        <v>204</v>
      </c>
      <c r="J5797">
        <v>34</v>
      </c>
      <c r="K5797">
        <v>0.16666666666666699</v>
      </c>
    </row>
    <row r="5798" spans="1:11" x14ac:dyDescent="0.3">
      <c r="A5798" t="s">
        <v>193</v>
      </c>
      <c r="B5798" t="s">
        <v>194</v>
      </c>
      <c r="C5798" t="s">
        <v>70</v>
      </c>
      <c r="D5798">
        <v>2017</v>
      </c>
      <c r="E5798" t="s">
        <v>31</v>
      </c>
      <c r="F5798" t="s">
        <v>49</v>
      </c>
      <c r="G5798" t="s">
        <v>50</v>
      </c>
      <c r="H5798">
        <v>1349</v>
      </c>
      <c r="I5798">
        <v>35</v>
      </c>
      <c r="J5798">
        <v>15</v>
      </c>
      <c r="K5798">
        <v>0.42857142857142899</v>
      </c>
    </row>
    <row r="5799" spans="1:11" x14ac:dyDescent="0.3">
      <c r="A5799" t="s">
        <v>193</v>
      </c>
      <c r="B5799" t="s">
        <v>194</v>
      </c>
      <c r="C5799" t="s">
        <v>70</v>
      </c>
      <c r="D5799">
        <v>2017</v>
      </c>
      <c r="E5799" t="s">
        <v>31</v>
      </c>
      <c r="F5799" t="s">
        <v>49</v>
      </c>
      <c r="G5799" t="s">
        <v>25</v>
      </c>
      <c r="H5799">
        <v>1349</v>
      </c>
      <c r="I5799">
        <v>20</v>
      </c>
      <c r="J5799">
        <v>0</v>
      </c>
      <c r="K5799">
        <v>0</v>
      </c>
    </row>
    <row r="5800" spans="1:11" x14ac:dyDescent="0.3">
      <c r="A5800" t="s">
        <v>193</v>
      </c>
      <c r="B5800" t="s">
        <v>194</v>
      </c>
      <c r="C5800" t="s">
        <v>70</v>
      </c>
      <c r="D5800">
        <v>2017</v>
      </c>
      <c r="E5800" t="s">
        <v>31</v>
      </c>
      <c r="F5800" t="s">
        <v>49</v>
      </c>
      <c r="G5800" t="s">
        <v>28</v>
      </c>
      <c r="H5800">
        <v>1349</v>
      </c>
      <c r="I5800">
        <v>30</v>
      </c>
      <c r="J5800">
        <v>18</v>
      </c>
      <c r="K5800">
        <v>0.6</v>
      </c>
    </row>
    <row r="5801" spans="1:11" x14ac:dyDescent="0.3">
      <c r="A5801" t="s">
        <v>193</v>
      </c>
      <c r="B5801" t="s">
        <v>194</v>
      </c>
      <c r="C5801" t="s">
        <v>70</v>
      </c>
      <c r="D5801">
        <v>2017</v>
      </c>
      <c r="E5801" t="s">
        <v>55</v>
      </c>
      <c r="F5801" t="s">
        <v>56</v>
      </c>
      <c r="G5801" t="s">
        <v>27</v>
      </c>
      <c r="H5801">
        <v>183</v>
      </c>
      <c r="I5801">
        <v>157</v>
      </c>
      <c r="J5801">
        <v>0</v>
      </c>
      <c r="K5801">
        <v>0</v>
      </c>
    </row>
    <row r="5802" spans="1:11" x14ac:dyDescent="0.3">
      <c r="A5802" t="s">
        <v>193</v>
      </c>
      <c r="B5802" t="s">
        <v>194</v>
      </c>
      <c r="C5802" t="s">
        <v>70</v>
      </c>
      <c r="D5802">
        <v>2017</v>
      </c>
      <c r="E5802" t="s">
        <v>55</v>
      </c>
      <c r="F5802" t="s">
        <v>56</v>
      </c>
      <c r="G5802" t="s">
        <v>41</v>
      </c>
      <c r="H5802">
        <v>183</v>
      </c>
      <c r="I5802">
        <v>148</v>
      </c>
      <c r="J5802">
        <v>145</v>
      </c>
      <c r="K5802">
        <v>0.97972972972972994</v>
      </c>
    </row>
    <row r="5803" spans="1:11" x14ac:dyDescent="0.3">
      <c r="A5803" t="s">
        <v>193</v>
      </c>
      <c r="B5803" t="s">
        <v>194</v>
      </c>
      <c r="C5803" t="s">
        <v>70</v>
      </c>
      <c r="D5803">
        <v>2017</v>
      </c>
      <c r="E5803" t="s">
        <v>23</v>
      </c>
      <c r="F5803" t="s">
        <v>24</v>
      </c>
      <c r="G5803" t="s">
        <v>39</v>
      </c>
      <c r="H5803">
        <v>2250</v>
      </c>
      <c r="I5803">
        <v>1115</v>
      </c>
      <c r="J5803">
        <v>975</v>
      </c>
      <c r="K5803">
        <v>0.87443946188340804</v>
      </c>
    </row>
    <row r="5804" spans="1:11" x14ac:dyDescent="0.3">
      <c r="A5804" t="s">
        <v>193</v>
      </c>
      <c r="B5804" t="s">
        <v>194</v>
      </c>
      <c r="C5804" t="s">
        <v>70</v>
      </c>
      <c r="D5804">
        <v>2017</v>
      </c>
      <c r="E5804" t="s">
        <v>23</v>
      </c>
      <c r="F5804" t="s">
        <v>24</v>
      </c>
      <c r="G5804" t="s">
        <v>40</v>
      </c>
      <c r="H5804">
        <v>2250</v>
      </c>
      <c r="I5804">
        <v>21</v>
      </c>
      <c r="J5804">
        <v>6</v>
      </c>
      <c r="K5804">
        <v>0.28571428571428603</v>
      </c>
    </row>
    <row r="5805" spans="1:11" x14ac:dyDescent="0.3">
      <c r="A5805" t="s">
        <v>193</v>
      </c>
      <c r="B5805" t="s">
        <v>194</v>
      </c>
      <c r="C5805" t="s">
        <v>70</v>
      </c>
      <c r="D5805">
        <v>2017</v>
      </c>
      <c r="E5805" t="s">
        <v>23</v>
      </c>
      <c r="F5805" t="s">
        <v>24</v>
      </c>
      <c r="G5805" t="s">
        <v>25</v>
      </c>
      <c r="H5805">
        <v>2250</v>
      </c>
      <c r="I5805">
        <v>1580</v>
      </c>
      <c r="J5805">
        <v>719</v>
      </c>
      <c r="K5805">
        <v>0.45506329113923999</v>
      </c>
    </row>
    <row r="5806" spans="1:11" x14ac:dyDescent="0.3">
      <c r="A5806" t="s">
        <v>193</v>
      </c>
      <c r="B5806" t="s">
        <v>194</v>
      </c>
      <c r="C5806" t="s">
        <v>70</v>
      </c>
      <c r="D5806">
        <v>2017</v>
      </c>
      <c r="E5806" t="s">
        <v>23</v>
      </c>
      <c r="F5806" t="s">
        <v>24</v>
      </c>
      <c r="G5806" t="s">
        <v>26</v>
      </c>
      <c r="H5806">
        <v>2250</v>
      </c>
      <c r="I5806">
        <v>1232</v>
      </c>
      <c r="J5806">
        <v>365</v>
      </c>
      <c r="K5806">
        <v>0.29626623376623401</v>
      </c>
    </row>
    <row r="5807" spans="1:11" x14ac:dyDescent="0.3">
      <c r="A5807" t="s">
        <v>193</v>
      </c>
      <c r="B5807" t="s">
        <v>194</v>
      </c>
      <c r="C5807" t="s">
        <v>70</v>
      </c>
      <c r="D5807">
        <v>2017</v>
      </c>
      <c r="E5807" t="s">
        <v>23</v>
      </c>
      <c r="F5807" t="s">
        <v>24</v>
      </c>
      <c r="G5807" t="s">
        <v>27</v>
      </c>
      <c r="H5807">
        <v>2250</v>
      </c>
      <c r="I5807">
        <v>1221</v>
      </c>
      <c r="J5807">
        <v>569</v>
      </c>
      <c r="K5807">
        <v>0.46601146601146604</v>
      </c>
    </row>
    <row r="5808" spans="1:11" x14ac:dyDescent="0.3">
      <c r="A5808" t="s">
        <v>193</v>
      </c>
      <c r="B5808" t="s">
        <v>194</v>
      </c>
      <c r="C5808" t="s">
        <v>70</v>
      </c>
      <c r="D5808">
        <v>2017</v>
      </c>
      <c r="E5808" t="s">
        <v>23</v>
      </c>
      <c r="F5808" t="s">
        <v>24</v>
      </c>
      <c r="G5808" t="s">
        <v>41</v>
      </c>
      <c r="H5808">
        <v>2250</v>
      </c>
      <c r="I5808">
        <v>1233</v>
      </c>
      <c r="J5808">
        <v>782</v>
      </c>
      <c r="K5808">
        <v>0.63422546634225496</v>
      </c>
    </row>
    <row r="5809" spans="1:11" x14ac:dyDescent="0.3">
      <c r="A5809" t="s">
        <v>193</v>
      </c>
      <c r="B5809" t="s">
        <v>194</v>
      </c>
      <c r="C5809" t="s">
        <v>70</v>
      </c>
      <c r="D5809">
        <v>2017</v>
      </c>
      <c r="E5809" t="s">
        <v>23</v>
      </c>
      <c r="F5809" t="s">
        <v>24</v>
      </c>
      <c r="G5809" t="s">
        <v>42</v>
      </c>
      <c r="H5809">
        <v>2250</v>
      </c>
      <c r="I5809">
        <v>1234</v>
      </c>
      <c r="J5809">
        <v>21</v>
      </c>
      <c r="K5809">
        <v>1.7017828200972401E-2</v>
      </c>
    </row>
    <row r="5810" spans="1:11" x14ac:dyDescent="0.3">
      <c r="A5810" t="s">
        <v>193</v>
      </c>
      <c r="B5810" t="s">
        <v>194</v>
      </c>
      <c r="C5810" t="s">
        <v>70</v>
      </c>
      <c r="D5810">
        <v>2017</v>
      </c>
      <c r="E5810" t="s">
        <v>23</v>
      </c>
      <c r="F5810" t="s">
        <v>24</v>
      </c>
      <c r="G5810" t="s">
        <v>36</v>
      </c>
      <c r="H5810">
        <v>2250</v>
      </c>
      <c r="I5810">
        <v>1231</v>
      </c>
      <c r="J5810">
        <v>17</v>
      </c>
      <c r="K5810">
        <v>1.38099106417547E-2</v>
      </c>
    </row>
    <row r="5811" spans="1:11" x14ac:dyDescent="0.3">
      <c r="A5811" t="s">
        <v>193</v>
      </c>
      <c r="B5811" t="s">
        <v>194</v>
      </c>
      <c r="C5811" t="s">
        <v>70</v>
      </c>
      <c r="D5811">
        <v>2017</v>
      </c>
      <c r="E5811" t="s">
        <v>23</v>
      </c>
      <c r="F5811" t="s">
        <v>24</v>
      </c>
      <c r="G5811" t="s">
        <v>43</v>
      </c>
      <c r="H5811">
        <v>2250</v>
      </c>
      <c r="I5811">
        <v>446</v>
      </c>
      <c r="J5811">
        <v>240</v>
      </c>
      <c r="K5811">
        <v>0.53811659192825101</v>
      </c>
    </row>
    <row r="5812" spans="1:11" x14ac:dyDescent="0.3">
      <c r="A5812" t="s">
        <v>193</v>
      </c>
      <c r="B5812" t="s">
        <v>194</v>
      </c>
      <c r="C5812" t="s">
        <v>70</v>
      </c>
      <c r="D5812">
        <v>2017</v>
      </c>
      <c r="E5812" t="s">
        <v>23</v>
      </c>
      <c r="F5812" t="s">
        <v>24</v>
      </c>
      <c r="G5812" t="s">
        <v>37</v>
      </c>
      <c r="H5812">
        <v>2250</v>
      </c>
      <c r="I5812">
        <v>1179</v>
      </c>
      <c r="J5812">
        <v>17</v>
      </c>
      <c r="K5812">
        <v>1.4418999151823599E-2</v>
      </c>
    </row>
    <row r="5813" spans="1:11" x14ac:dyDescent="0.3">
      <c r="A5813" t="s">
        <v>193</v>
      </c>
      <c r="B5813" t="s">
        <v>194</v>
      </c>
      <c r="C5813" t="s">
        <v>70</v>
      </c>
      <c r="D5813">
        <v>2017</v>
      </c>
      <c r="E5813" t="s">
        <v>23</v>
      </c>
      <c r="F5813" t="s">
        <v>24</v>
      </c>
      <c r="G5813" t="s">
        <v>28</v>
      </c>
      <c r="H5813">
        <v>2250</v>
      </c>
      <c r="I5813">
        <v>1475</v>
      </c>
      <c r="J5813">
        <v>870</v>
      </c>
      <c r="K5813">
        <v>0.58983050847457597</v>
      </c>
    </row>
    <row r="5814" spans="1:11" x14ac:dyDescent="0.3">
      <c r="A5814" t="s">
        <v>193</v>
      </c>
      <c r="B5814" t="s">
        <v>194</v>
      </c>
      <c r="C5814" t="s">
        <v>70</v>
      </c>
      <c r="D5814">
        <v>2017</v>
      </c>
      <c r="E5814" t="s">
        <v>23</v>
      </c>
      <c r="F5814" t="s">
        <v>45</v>
      </c>
      <c r="G5814" t="s">
        <v>25</v>
      </c>
      <c r="H5814">
        <v>2250</v>
      </c>
      <c r="I5814">
        <v>432</v>
      </c>
      <c r="J5814">
        <v>220</v>
      </c>
      <c r="K5814">
        <v>0.50925925925925908</v>
      </c>
    </row>
    <row r="5815" spans="1:11" x14ac:dyDescent="0.3">
      <c r="A5815" t="s">
        <v>193</v>
      </c>
      <c r="B5815" t="s">
        <v>194</v>
      </c>
      <c r="C5815" t="s">
        <v>70</v>
      </c>
      <c r="D5815">
        <v>2017</v>
      </c>
      <c r="E5815" t="s">
        <v>23</v>
      </c>
      <c r="F5815" t="s">
        <v>45</v>
      </c>
      <c r="G5815" t="s">
        <v>26</v>
      </c>
      <c r="H5815">
        <v>2250</v>
      </c>
      <c r="I5815">
        <v>330</v>
      </c>
      <c r="J5815">
        <v>200</v>
      </c>
      <c r="K5815">
        <v>0.60606060606060597</v>
      </c>
    </row>
    <row r="5816" spans="1:11" x14ac:dyDescent="0.3">
      <c r="A5816" t="s">
        <v>193</v>
      </c>
      <c r="B5816" t="s">
        <v>194</v>
      </c>
      <c r="C5816" t="s">
        <v>70</v>
      </c>
      <c r="D5816">
        <v>2017</v>
      </c>
      <c r="E5816" t="s">
        <v>23</v>
      </c>
      <c r="F5816" t="s">
        <v>45</v>
      </c>
      <c r="G5816" t="s">
        <v>27</v>
      </c>
      <c r="H5816">
        <v>2250</v>
      </c>
      <c r="I5816">
        <v>346</v>
      </c>
      <c r="J5816">
        <v>179</v>
      </c>
      <c r="K5816">
        <v>0.51734104046242801</v>
      </c>
    </row>
    <row r="5817" spans="1:11" x14ac:dyDescent="0.3">
      <c r="A5817" t="s">
        <v>193</v>
      </c>
      <c r="B5817" t="s">
        <v>194</v>
      </c>
      <c r="C5817" t="s">
        <v>70</v>
      </c>
      <c r="D5817">
        <v>2017</v>
      </c>
      <c r="E5817" t="s">
        <v>23</v>
      </c>
      <c r="F5817" t="s">
        <v>45</v>
      </c>
      <c r="G5817" t="s">
        <v>41</v>
      </c>
      <c r="H5817">
        <v>2250</v>
      </c>
      <c r="I5817">
        <v>331</v>
      </c>
      <c r="J5817">
        <v>179</v>
      </c>
      <c r="K5817">
        <v>0.54078549848942603</v>
      </c>
    </row>
    <row r="5818" spans="1:11" x14ac:dyDescent="0.3">
      <c r="A5818" t="s">
        <v>193</v>
      </c>
      <c r="B5818" t="s">
        <v>194</v>
      </c>
      <c r="C5818" t="s">
        <v>70</v>
      </c>
      <c r="D5818">
        <v>2017</v>
      </c>
      <c r="E5818" t="s">
        <v>23</v>
      </c>
      <c r="F5818" t="s">
        <v>45</v>
      </c>
      <c r="G5818" t="s">
        <v>42</v>
      </c>
      <c r="H5818">
        <v>2250</v>
      </c>
      <c r="I5818">
        <v>328</v>
      </c>
      <c r="J5818">
        <v>63</v>
      </c>
      <c r="K5818">
        <v>0.19207317073170699</v>
      </c>
    </row>
    <row r="5819" spans="1:11" x14ac:dyDescent="0.3">
      <c r="A5819" t="s">
        <v>193</v>
      </c>
      <c r="B5819" t="s">
        <v>194</v>
      </c>
      <c r="C5819" t="s">
        <v>70</v>
      </c>
      <c r="D5819">
        <v>2017</v>
      </c>
      <c r="E5819" t="s">
        <v>23</v>
      </c>
      <c r="F5819" t="s">
        <v>45</v>
      </c>
      <c r="G5819" t="s">
        <v>36</v>
      </c>
      <c r="H5819">
        <v>2250</v>
      </c>
      <c r="I5819">
        <v>331</v>
      </c>
      <c r="J5819">
        <v>53</v>
      </c>
      <c r="K5819">
        <v>0.16012084592145001</v>
      </c>
    </row>
    <row r="5820" spans="1:11" x14ac:dyDescent="0.3">
      <c r="A5820" t="s">
        <v>193</v>
      </c>
      <c r="B5820" t="s">
        <v>194</v>
      </c>
      <c r="C5820" t="s">
        <v>70</v>
      </c>
      <c r="D5820">
        <v>2017</v>
      </c>
      <c r="E5820" t="s">
        <v>23</v>
      </c>
      <c r="F5820" t="s">
        <v>45</v>
      </c>
      <c r="G5820" t="s">
        <v>43</v>
      </c>
      <c r="H5820">
        <v>2250</v>
      </c>
      <c r="I5820">
        <v>138</v>
      </c>
      <c r="J5820">
        <v>56</v>
      </c>
      <c r="K5820">
        <v>0.40579710144927505</v>
      </c>
    </row>
    <row r="5821" spans="1:11" x14ac:dyDescent="0.3">
      <c r="A5821" t="s">
        <v>193</v>
      </c>
      <c r="B5821" t="s">
        <v>194</v>
      </c>
      <c r="C5821" t="s">
        <v>70</v>
      </c>
      <c r="D5821">
        <v>2017</v>
      </c>
      <c r="E5821" t="s">
        <v>23</v>
      </c>
      <c r="F5821" t="s">
        <v>45</v>
      </c>
      <c r="G5821" t="s">
        <v>37</v>
      </c>
      <c r="H5821">
        <v>2250</v>
      </c>
      <c r="I5821">
        <v>314</v>
      </c>
      <c r="J5821">
        <v>50</v>
      </c>
      <c r="K5821">
        <v>0.15923566878980899</v>
      </c>
    </row>
    <row r="5822" spans="1:11" x14ac:dyDescent="0.3">
      <c r="A5822" t="s">
        <v>193</v>
      </c>
      <c r="B5822" t="s">
        <v>194</v>
      </c>
      <c r="C5822" t="s">
        <v>70</v>
      </c>
      <c r="D5822">
        <v>2017</v>
      </c>
      <c r="E5822" t="s">
        <v>23</v>
      </c>
      <c r="F5822" t="s">
        <v>45</v>
      </c>
      <c r="G5822" t="s">
        <v>28</v>
      </c>
      <c r="H5822">
        <v>2250</v>
      </c>
      <c r="I5822">
        <v>400</v>
      </c>
      <c r="J5822">
        <v>223</v>
      </c>
      <c r="K5822">
        <v>0.5575</v>
      </c>
    </row>
    <row r="5823" spans="1:11" x14ac:dyDescent="0.3">
      <c r="A5823" t="s">
        <v>193</v>
      </c>
      <c r="B5823" t="s">
        <v>194</v>
      </c>
      <c r="C5823" t="s">
        <v>70</v>
      </c>
      <c r="D5823">
        <v>2018</v>
      </c>
      <c r="E5823" t="s">
        <v>31</v>
      </c>
      <c r="F5823" t="s">
        <v>32</v>
      </c>
      <c r="G5823" t="s">
        <v>33</v>
      </c>
      <c r="H5823">
        <v>2629</v>
      </c>
      <c r="I5823">
        <v>312</v>
      </c>
      <c r="J5823">
        <v>96</v>
      </c>
      <c r="K5823">
        <v>0.30769230769230799</v>
      </c>
    </row>
    <row r="5824" spans="1:11" x14ac:dyDescent="0.3">
      <c r="A5824" t="s">
        <v>193</v>
      </c>
      <c r="B5824" t="s">
        <v>194</v>
      </c>
      <c r="C5824" t="s">
        <v>70</v>
      </c>
      <c r="D5824">
        <v>2018</v>
      </c>
      <c r="E5824" t="s">
        <v>31</v>
      </c>
      <c r="F5824" t="s">
        <v>32</v>
      </c>
      <c r="G5824" t="s">
        <v>34</v>
      </c>
      <c r="H5824">
        <v>2629</v>
      </c>
      <c r="I5824">
        <v>72</v>
      </c>
      <c r="J5824">
        <v>0</v>
      </c>
      <c r="K5824">
        <v>0</v>
      </c>
    </row>
    <row r="5825" spans="1:11" x14ac:dyDescent="0.3">
      <c r="A5825" t="s">
        <v>193</v>
      </c>
      <c r="B5825" t="s">
        <v>194</v>
      </c>
      <c r="C5825" t="s">
        <v>70</v>
      </c>
      <c r="D5825">
        <v>2018</v>
      </c>
      <c r="E5825" t="s">
        <v>31</v>
      </c>
      <c r="F5825" t="s">
        <v>32</v>
      </c>
      <c r="G5825" t="s">
        <v>93</v>
      </c>
      <c r="H5825">
        <v>2629</v>
      </c>
      <c r="I5825">
        <v>31</v>
      </c>
      <c r="J5825">
        <v>16</v>
      </c>
      <c r="K5825">
        <v>0.51612903225806395</v>
      </c>
    </row>
    <row r="5826" spans="1:11" x14ac:dyDescent="0.3">
      <c r="A5826" t="s">
        <v>193</v>
      </c>
      <c r="B5826" t="s">
        <v>194</v>
      </c>
      <c r="C5826" t="s">
        <v>70</v>
      </c>
      <c r="D5826">
        <v>2018</v>
      </c>
      <c r="E5826" t="s">
        <v>31</v>
      </c>
      <c r="F5826" t="s">
        <v>32</v>
      </c>
      <c r="G5826" t="s">
        <v>35</v>
      </c>
      <c r="H5826">
        <v>2629</v>
      </c>
      <c r="I5826">
        <v>311</v>
      </c>
      <c r="J5826">
        <v>112</v>
      </c>
      <c r="K5826">
        <v>0.36012861736334401</v>
      </c>
    </row>
    <row r="5827" spans="1:11" x14ac:dyDescent="0.3">
      <c r="A5827" t="s">
        <v>193</v>
      </c>
      <c r="B5827" t="s">
        <v>194</v>
      </c>
      <c r="C5827" t="s">
        <v>70</v>
      </c>
      <c r="D5827">
        <v>2018</v>
      </c>
      <c r="E5827" t="s">
        <v>31</v>
      </c>
      <c r="F5827" t="s">
        <v>32</v>
      </c>
      <c r="G5827" t="s">
        <v>36</v>
      </c>
      <c r="H5827">
        <v>2629</v>
      </c>
      <c r="I5827">
        <v>337</v>
      </c>
      <c r="J5827">
        <v>174</v>
      </c>
      <c r="K5827">
        <v>0.51632047477744802</v>
      </c>
    </row>
    <row r="5828" spans="1:11" x14ac:dyDescent="0.3">
      <c r="A5828" t="s">
        <v>193</v>
      </c>
      <c r="B5828" t="s">
        <v>194</v>
      </c>
      <c r="C5828" t="s">
        <v>70</v>
      </c>
      <c r="D5828">
        <v>2018</v>
      </c>
      <c r="E5828" t="s">
        <v>31</v>
      </c>
      <c r="F5828" t="s">
        <v>32</v>
      </c>
      <c r="G5828" t="s">
        <v>37</v>
      </c>
      <c r="H5828">
        <v>2629</v>
      </c>
      <c r="I5828">
        <v>361</v>
      </c>
      <c r="J5828">
        <v>178</v>
      </c>
      <c r="K5828">
        <v>0.49307479224376699</v>
      </c>
    </row>
    <row r="5829" spans="1:11" x14ac:dyDescent="0.3">
      <c r="A5829" t="s">
        <v>193</v>
      </c>
      <c r="B5829" t="s">
        <v>194</v>
      </c>
      <c r="C5829" t="s">
        <v>70</v>
      </c>
      <c r="D5829">
        <v>2018</v>
      </c>
      <c r="E5829" t="s">
        <v>31</v>
      </c>
      <c r="F5829" t="s">
        <v>24</v>
      </c>
      <c r="G5829" t="s">
        <v>39</v>
      </c>
      <c r="H5829">
        <v>2629</v>
      </c>
      <c r="I5829">
        <v>632</v>
      </c>
      <c r="J5829">
        <v>528</v>
      </c>
      <c r="K5829">
        <v>0.835443037974684</v>
      </c>
    </row>
    <row r="5830" spans="1:11" x14ac:dyDescent="0.3">
      <c r="A5830" t="s">
        <v>193</v>
      </c>
      <c r="B5830" t="s">
        <v>194</v>
      </c>
      <c r="C5830" t="s">
        <v>70</v>
      </c>
      <c r="D5830">
        <v>2018</v>
      </c>
      <c r="E5830" t="s">
        <v>31</v>
      </c>
      <c r="F5830" t="s">
        <v>24</v>
      </c>
      <c r="G5830" t="s">
        <v>25</v>
      </c>
      <c r="H5830">
        <v>2629</v>
      </c>
      <c r="I5830">
        <v>994</v>
      </c>
      <c r="J5830">
        <v>366</v>
      </c>
      <c r="K5830">
        <v>0.36820925553319905</v>
      </c>
    </row>
    <row r="5831" spans="1:11" x14ac:dyDescent="0.3">
      <c r="A5831" t="s">
        <v>193</v>
      </c>
      <c r="B5831" t="s">
        <v>194</v>
      </c>
      <c r="C5831" t="s">
        <v>70</v>
      </c>
      <c r="D5831">
        <v>2018</v>
      </c>
      <c r="E5831" t="s">
        <v>31</v>
      </c>
      <c r="F5831" t="s">
        <v>24</v>
      </c>
      <c r="G5831" t="s">
        <v>26</v>
      </c>
      <c r="H5831">
        <v>2629</v>
      </c>
      <c r="I5831">
        <v>948</v>
      </c>
      <c r="J5831">
        <v>183</v>
      </c>
      <c r="K5831">
        <v>0.193037974683544</v>
      </c>
    </row>
    <row r="5832" spans="1:11" x14ac:dyDescent="0.3">
      <c r="A5832" t="s">
        <v>193</v>
      </c>
      <c r="B5832" t="s">
        <v>194</v>
      </c>
      <c r="C5832" t="s">
        <v>70</v>
      </c>
      <c r="D5832">
        <v>2018</v>
      </c>
      <c r="E5832" t="s">
        <v>31</v>
      </c>
      <c r="F5832" t="s">
        <v>24</v>
      </c>
      <c r="G5832" t="s">
        <v>27</v>
      </c>
      <c r="H5832">
        <v>2629</v>
      </c>
      <c r="I5832">
        <v>1029</v>
      </c>
      <c r="J5832">
        <v>371</v>
      </c>
      <c r="K5832">
        <v>0.36054421768707501</v>
      </c>
    </row>
    <row r="5833" spans="1:11" x14ac:dyDescent="0.3">
      <c r="A5833" t="s">
        <v>193</v>
      </c>
      <c r="B5833" t="s">
        <v>194</v>
      </c>
      <c r="C5833" t="s">
        <v>70</v>
      </c>
      <c r="D5833">
        <v>2018</v>
      </c>
      <c r="E5833" t="s">
        <v>31</v>
      </c>
      <c r="F5833" t="s">
        <v>24</v>
      </c>
      <c r="G5833" t="s">
        <v>41</v>
      </c>
      <c r="H5833">
        <v>2629</v>
      </c>
      <c r="I5833">
        <v>877</v>
      </c>
      <c r="J5833">
        <v>371</v>
      </c>
      <c r="K5833">
        <v>0.4230330672748</v>
      </c>
    </row>
    <row r="5834" spans="1:11" x14ac:dyDescent="0.3">
      <c r="A5834" t="s">
        <v>193</v>
      </c>
      <c r="B5834" t="s">
        <v>194</v>
      </c>
      <c r="C5834" t="s">
        <v>70</v>
      </c>
      <c r="D5834">
        <v>2018</v>
      </c>
      <c r="E5834" t="s">
        <v>31</v>
      </c>
      <c r="F5834" t="s">
        <v>24</v>
      </c>
      <c r="G5834" t="s">
        <v>34</v>
      </c>
      <c r="H5834">
        <v>2629</v>
      </c>
      <c r="I5834">
        <v>48</v>
      </c>
      <c r="J5834">
        <v>0</v>
      </c>
      <c r="K5834">
        <v>0</v>
      </c>
    </row>
    <row r="5835" spans="1:11" x14ac:dyDescent="0.3">
      <c r="A5835" t="s">
        <v>193</v>
      </c>
      <c r="B5835" t="s">
        <v>194</v>
      </c>
      <c r="C5835" t="s">
        <v>70</v>
      </c>
      <c r="D5835">
        <v>2018</v>
      </c>
      <c r="E5835" t="s">
        <v>31</v>
      </c>
      <c r="F5835" t="s">
        <v>24</v>
      </c>
      <c r="G5835" t="s">
        <v>93</v>
      </c>
      <c r="H5835">
        <v>2629</v>
      </c>
      <c r="I5835">
        <v>88</v>
      </c>
      <c r="J5835">
        <v>0</v>
      </c>
      <c r="K5835">
        <v>0</v>
      </c>
    </row>
    <row r="5836" spans="1:11" x14ac:dyDescent="0.3">
      <c r="A5836" t="s">
        <v>193</v>
      </c>
      <c r="B5836" t="s">
        <v>194</v>
      </c>
      <c r="C5836" t="s">
        <v>70</v>
      </c>
      <c r="D5836">
        <v>2018</v>
      </c>
      <c r="E5836" t="s">
        <v>31</v>
      </c>
      <c r="F5836" t="s">
        <v>24</v>
      </c>
      <c r="G5836" t="s">
        <v>42</v>
      </c>
      <c r="H5836">
        <v>2629</v>
      </c>
      <c r="I5836">
        <v>845</v>
      </c>
      <c r="J5836">
        <v>8</v>
      </c>
      <c r="K5836">
        <v>9.4674556213017805E-3</v>
      </c>
    </row>
    <row r="5837" spans="1:11" x14ac:dyDescent="0.3">
      <c r="A5837" t="s">
        <v>193</v>
      </c>
      <c r="B5837" t="s">
        <v>194</v>
      </c>
      <c r="C5837" t="s">
        <v>70</v>
      </c>
      <c r="D5837">
        <v>2018</v>
      </c>
      <c r="E5837" t="s">
        <v>31</v>
      </c>
      <c r="F5837" t="s">
        <v>24</v>
      </c>
      <c r="G5837" t="s">
        <v>36</v>
      </c>
      <c r="H5837">
        <v>2629</v>
      </c>
      <c r="I5837">
        <v>745</v>
      </c>
      <c r="J5837">
        <v>6</v>
      </c>
      <c r="K5837">
        <v>8.0536912751677896E-3</v>
      </c>
    </row>
    <row r="5838" spans="1:11" x14ac:dyDescent="0.3">
      <c r="A5838" t="s">
        <v>193</v>
      </c>
      <c r="B5838" t="s">
        <v>194</v>
      </c>
      <c r="C5838" t="s">
        <v>70</v>
      </c>
      <c r="D5838">
        <v>2018</v>
      </c>
      <c r="E5838" t="s">
        <v>31</v>
      </c>
      <c r="F5838" t="s">
        <v>24</v>
      </c>
      <c r="G5838" t="s">
        <v>43</v>
      </c>
      <c r="H5838">
        <v>2629</v>
      </c>
      <c r="I5838">
        <v>286</v>
      </c>
      <c r="J5838">
        <v>99</v>
      </c>
      <c r="K5838">
        <v>0.34615384615384598</v>
      </c>
    </row>
    <row r="5839" spans="1:11" x14ac:dyDescent="0.3">
      <c r="A5839" t="s">
        <v>193</v>
      </c>
      <c r="B5839" t="s">
        <v>194</v>
      </c>
      <c r="C5839" t="s">
        <v>70</v>
      </c>
      <c r="D5839">
        <v>2018</v>
      </c>
      <c r="E5839" t="s">
        <v>31</v>
      </c>
      <c r="F5839" t="s">
        <v>24</v>
      </c>
      <c r="G5839" t="s">
        <v>37</v>
      </c>
      <c r="H5839">
        <v>2629</v>
      </c>
      <c r="I5839">
        <v>846</v>
      </c>
      <c r="J5839">
        <v>9</v>
      </c>
      <c r="K5839">
        <v>1.0638297872340401E-2</v>
      </c>
    </row>
    <row r="5840" spans="1:11" x14ac:dyDescent="0.3">
      <c r="A5840" t="s">
        <v>193</v>
      </c>
      <c r="B5840" t="s">
        <v>194</v>
      </c>
      <c r="C5840" t="s">
        <v>70</v>
      </c>
      <c r="D5840">
        <v>2018</v>
      </c>
      <c r="E5840" t="s">
        <v>31</v>
      </c>
      <c r="F5840" t="s">
        <v>24</v>
      </c>
      <c r="G5840" t="s">
        <v>44</v>
      </c>
      <c r="H5840">
        <v>2629</v>
      </c>
      <c r="I5840">
        <v>994</v>
      </c>
      <c r="J5840">
        <v>366</v>
      </c>
      <c r="K5840">
        <v>0.36820925553319905</v>
      </c>
    </row>
    <row r="5841" spans="1:11" x14ac:dyDescent="0.3">
      <c r="A5841" t="s">
        <v>193</v>
      </c>
      <c r="B5841" t="s">
        <v>194</v>
      </c>
      <c r="C5841" t="s">
        <v>70</v>
      </c>
      <c r="D5841">
        <v>2018</v>
      </c>
      <c r="E5841" t="s">
        <v>31</v>
      </c>
      <c r="F5841" t="s">
        <v>24</v>
      </c>
      <c r="G5841" t="s">
        <v>28</v>
      </c>
      <c r="H5841">
        <v>2629</v>
      </c>
      <c r="I5841">
        <v>576</v>
      </c>
      <c r="J5841">
        <v>310</v>
      </c>
      <c r="K5841">
        <v>0.53819444444444398</v>
      </c>
    </row>
    <row r="5842" spans="1:11" x14ac:dyDescent="0.3">
      <c r="A5842" t="s">
        <v>193</v>
      </c>
      <c r="B5842" t="s">
        <v>194</v>
      </c>
      <c r="C5842" t="s">
        <v>70</v>
      </c>
      <c r="D5842">
        <v>2018</v>
      </c>
      <c r="E5842" t="s">
        <v>31</v>
      </c>
      <c r="F5842" t="s">
        <v>45</v>
      </c>
      <c r="G5842" t="s">
        <v>25</v>
      </c>
      <c r="H5842">
        <v>2629</v>
      </c>
      <c r="I5842">
        <v>419</v>
      </c>
      <c r="J5842">
        <v>116</v>
      </c>
      <c r="K5842">
        <v>0.27684964200477302</v>
      </c>
    </row>
    <row r="5843" spans="1:11" x14ac:dyDescent="0.3">
      <c r="A5843" t="s">
        <v>193</v>
      </c>
      <c r="B5843" t="s">
        <v>194</v>
      </c>
      <c r="C5843" t="s">
        <v>70</v>
      </c>
      <c r="D5843">
        <v>2018</v>
      </c>
      <c r="E5843" t="s">
        <v>31</v>
      </c>
      <c r="F5843" t="s">
        <v>45</v>
      </c>
      <c r="G5843" t="s">
        <v>26</v>
      </c>
      <c r="H5843">
        <v>2629</v>
      </c>
      <c r="I5843">
        <v>379</v>
      </c>
      <c r="J5843">
        <v>112</v>
      </c>
      <c r="K5843">
        <v>0.29551451187335098</v>
      </c>
    </row>
    <row r="5844" spans="1:11" x14ac:dyDescent="0.3">
      <c r="A5844" t="s">
        <v>193</v>
      </c>
      <c r="B5844" t="s">
        <v>194</v>
      </c>
      <c r="C5844" t="s">
        <v>70</v>
      </c>
      <c r="D5844">
        <v>2018</v>
      </c>
      <c r="E5844" t="s">
        <v>31</v>
      </c>
      <c r="F5844" t="s">
        <v>45</v>
      </c>
      <c r="G5844" t="s">
        <v>27</v>
      </c>
      <c r="H5844">
        <v>2629</v>
      </c>
      <c r="I5844">
        <v>451</v>
      </c>
      <c r="J5844">
        <v>126</v>
      </c>
      <c r="K5844">
        <v>0.27937915742793801</v>
      </c>
    </row>
    <row r="5845" spans="1:11" x14ac:dyDescent="0.3">
      <c r="A5845" t="s">
        <v>193</v>
      </c>
      <c r="B5845" t="s">
        <v>194</v>
      </c>
      <c r="C5845" t="s">
        <v>70</v>
      </c>
      <c r="D5845">
        <v>2018</v>
      </c>
      <c r="E5845" t="s">
        <v>31</v>
      </c>
      <c r="F5845" t="s">
        <v>45</v>
      </c>
      <c r="G5845" t="s">
        <v>41</v>
      </c>
      <c r="H5845">
        <v>2629</v>
      </c>
      <c r="I5845">
        <v>391</v>
      </c>
      <c r="J5845">
        <v>65</v>
      </c>
      <c r="K5845">
        <v>0.16624040920716102</v>
      </c>
    </row>
    <row r="5846" spans="1:11" x14ac:dyDescent="0.3">
      <c r="A5846" t="s">
        <v>193</v>
      </c>
      <c r="B5846" t="s">
        <v>194</v>
      </c>
      <c r="C5846" t="s">
        <v>70</v>
      </c>
      <c r="D5846">
        <v>2018</v>
      </c>
      <c r="E5846" t="s">
        <v>31</v>
      </c>
      <c r="F5846" t="s">
        <v>45</v>
      </c>
      <c r="G5846" t="s">
        <v>34</v>
      </c>
      <c r="H5846">
        <v>2629</v>
      </c>
      <c r="I5846">
        <v>34</v>
      </c>
      <c r="J5846">
        <v>0</v>
      </c>
      <c r="K5846">
        <v>0</v>
      </c>
    </row>
    <row r="5847" spans="1:11" x14ac:dyDescent="0.3">
      <c r="A5847" t="s">
        <v>193</v>
      </c>
      <c r="B5847" t="s">
        <v>194</v>
      </c>
      <c r="C5847" t="s">
        <v>70</v>
      </c>
      <c r="D5847">
        <v>2018</v>
      </c>
      <c r="E5847" t="s">
        <v>31</v>
      </c>
      <c r="F5847" t="s">
        <v>45</v>
      </c>
      <c r="G5847" t="s">
        <v>93</v>
      </c>
      <c r="H5847">
        <v>2629</v>
      </c>
      <c r="I5847">
        <v>51</v>
      </c>
      <c r="J5847">
        <v>6</v>
      </c>
      <c r="K5847">
        <v>0.11764705882352899</v>
      </c>
    </row>
    <row r="5848" spans="1:11" x14ac:dyDescent="0.3">
      <c r="A5848" t="s">
        <v>193</v>
      </c>
      <c r="B5848" t="s">
        <v>194</v>
      </c>
      <c r="C5848" t="s">
        <v>70</v>
      </c>
      <c r="D5848">
        <v>2018</v>
      </c>
      <c r="E5848" t="s">
        <v>31</v>
      </c>
      <c r="F5848" t="s">
        <v>45</v>
      </c>
      <c r="G5848" t="s">
        <v>42</v>
      </c>
      <c r="H5848">
        <v>2629</v>
      </c>
      <c r="I5848">
        <v>324</v>
      </c>
      <c r="J5848">
        <v>35</v>
      </c>
      <c r="K5848">
        <v>0.108024691358025</v>
      </c>
    </row>
    <row r="5849" spans="1:11" x14ac:dyDescent="0.3">
      <c r="A5849" t="s">
        <v>193</v>
      </c>
      <c r="B5849" t="s">
        <v>194</v>
      </c>
      <c r="C5849" t="s">
        <v>70</v>
      </c>
      <c r="D5849">
        <v>2018</v>
      </c>
      <c r="E5849" t="s">
        <v>31</v>
      </c>
      <c r="F5849" t="s">
        <v>45</v>
      </c>
      <c r="G5849" t="s">
        <v>36</v>
      </c>
      <c r="H5849">
        <v>2629</v>
      </c>
      <c r="I5849">
        <v>309</v>
      </c>
      <c r="J5849">
        <v>26</v>
      </c>
      <c r="K5849">
        <v>8.41423948220065E-2</v>
      </c>
    </row>
    <row r="5850" spans="1:11" x14ac:dyDescent="0.3">
      <c r="A5850" t="s">
        <v>193</v>
      </c>
      <c r="B5850" t="s">
        <v>194</v>
      </c>
      <c r="C5850" t="s">
        <v>70</v>
      </c>
      <c r="D5850">
        <v>2018</v>
      </c>
      <c r="E5850" t="s">
        <v>31</v>
      </c>
      <c r="F5850" t="s">
        <v>45</v>
      </c>
      <c r="G5850" t="s">
        <v>43</v>
      </c>
      <c r="H5850">
        <v>2629</v>
      </c>
      <c r="I5850">
        <v>148</v>
      </c>
      <c r="J5850">
        <v>26</v>
      </c>
      <c r="K5850">
        <v>0.17567567567567599</v>
      </c>
    </row>
    <row r="5851" spans="1:11" x14ac:dyDescent="0.3">
      <c r="A5851" t="s">
        <v>193</v>
      </c>
      <c r="B5851" t="s">
        <v>194</v>
      </c>
      <c r="C5851" t="s">
        <v>70</v>
      </c>
      <c r="D5851">
        <v>2018</v>
      </c>
      <c r="E5851" t="s">
        <v>31</v>
      </c>
      <c r="F5851" t="s">
        <v>45</v>
      </c>
      <c r="G5851" t="s">
        <v>37</v>
      </c>
      <c r="H5851">
        <v>2629</v>
      </c>
      <c r="I5851">
        <v>325</v>
      </c>
      <c r="J5851">
        <v>29</v>
      </c>
      <c r="K5851">
        <v>8.9230769230769197E-2</v>
      </c>
    </row>
    <row r="5852" spans="1:11" x14ac:dyDescent="0.3">
      <c r="A5852" t="s">
        <v>193</v>
      </c>
      <c r="B5852" t="s">
        <v>194</v>
      </c>
      <c r="C5852" t="s">
        <v>70</v>
      </c>
      <c r="D5852">
        <v>2018</v>
      </c>
      <c r="E5852" t="s">
        <v>31</v>
      </c>
      <c r="F5852" t="s">
        <v>45</v>
      </c>
      <c r="G5852" t="s">
        <v>28</v>
      </c>
      <c r="H5852">
        <v>2629</v>
      </c>
      <c r="I5852">
        <v>209</v>
      </c>
      <c r="J5852">
        <v>54</v>
      </c>
      <c r="K5852">
        <v>0.25837320574162698</v>
      </c>
    </row>
    <row r="5853" spans="1:11" x14ac:dyDescent="0.3">
      <c r="A5853" t="s">
        <v>193</v>
      </c>
      <c r="B5853" t="s">
        <v>194</v>
      </c>
      <c r="C5853" t="s">
        <v>70</v>
      </c>
      <c r="D5853">
        <v>2018</v>
      </c>
      <c r="E5853" t="s">
        <v>31</v>
      </c>
      <c r="F5853" t="s">
        <v>46</v>
      </c>
      <c r="G5853" t="s">
        <v>25</v>
      </c>
      <c r="H5853">
        <v>2629</v>
      </c>
      <c r="I5853">
        <v>86</v>
      </c>
      <c r="J5853">
        <v>7</v>
      </c>
      <c r="K5853">
        <v>8.1395348837209308E-2</v>
      </c>
    </row>
    <row r="5854" spans="1:11" x14ac:dyDescent="0.3">
      <c r="A5854" t="s">
        <v>193</v>
      </c>
      <c r="B5854" t="s">
        <v>194</v>
      </c>
      <c r="C5854" t="s">
        <v>70</v>
      </c>
      <c r="D5854">
        <v>2018</v>
      </c>
      <c r="E5854" t="s">
        <v>31</v>
      </c>
      <c r="F5854" t="s">
        <v>46</v>
      </c>
      <c r="G5854" t="s">
        <v>26</v>
      </c>
      <c r="H5854">
        <v>2629</v>
      </c>
      <c r="I5854">
        <v>69</v>
      </c>
      <c r="J5854">
        <v>6</v>
      </c>
      <c r="K5854">
        <v>8.6956521739130391E-2</v>
      </c>
    </row>
    <row r="5855" spans="1:11" x14ac:dyDescent="0.3">
      <c r="A5855" t="s">
        <v>193</v>
      </c>
      <c r="B5855" t="s">
        <v>194</v>
      </c>
      <c r="C5855" t="s">
        <v>70</v>
      </c>
      <c r="D5855">
        <v>2018</v>
      </c>
      <c r="E5855" t="s">
        <v>31</v>
      </c>
      <c r="F5855" t="s">
        <v>46</v>
      </c>
      <c r="G5855" t="s">
        <v>27</v>
      </c>
      <c r="H5855">
        <v>2629</v>
      </c>
      <c r="I5855">
        <v>96</v>
      </c>
      <c r="J5855">
        <v>8</v>
      </c>
      <c r="K5855">
        <v>8.3333333333333301E-2</v>
      </c>
    </row>
    <row r="5856" spans="1:11" x14ac:dyDescent="0.3">
      <c r="A5856" t="s">
        <v>193</v>
      </c>
      <c r="B5856" t="s">
        <v>194</v>
      </c>
      <c r="C5856" t="s">
        <v>70</v>
      </c>
      <c r="D5856">
        <v>2018</v>
      </c>
      <c r="E5856" t="s">
        <v>31</v>
      </c>
      <c r="F5856" t="s">
        <v>46</v>
      </c>
      <c r="G5856" t="s">
        <v>41</v>
      </c>
      <c r="H5856">
        <v>2629</v>
      </c>
      <c r="I5856">
        <v>88</v>
      </c>
      <c r="J5856">
        <v>1</v>
      </c>
      <c r="K5856">
        <v>1.13636363636364E-2</v>
      </c>
    </row>
    <row r="5857" spans="1:11" x14ac:dyDescent="0.3">
      <c r="A5857" t="s">
        <v>193</v>
      </c>
      <c r="B5857" t="s">
        <v>194</v>
      </c>
      <c r="C5857" t="s">
        <v>70</v>
      </c>
      <c r="D5857">
        <v>2018</v>
      </c>
      <c r="E5857" t="s">
        <v>31</v>
      </c>
      <c r="F5857" t="s">
        <v>46</v>
      </c>
      <c r="G5857" t="s">
        <v>42</v>
      </c>
      <c r="H5857">
        <v>2629</v>
      </c>
      <c r="I5857">
        <v>53</v>
      </c>
      <c r="J5857">
        <v>0</v>
      </c>
      <c r="K5857">
        <v>0</v>
      </c>
    </row>
    <row r="5858" spans="1:11" x14ac:dyDescent="0.3">
      <c r="A5858" t="s">
        <v>193</v>
      </c>
      <c r="B5858" t="s">
        <v>194</v>
      </c>
      <c r="C5858" t="s">
        <v>70</v>
      </c>
      <c r="D5858">
        <v>2018</v>
      </c>
      <c r="E5858" t="s">
        <v>31</v>
      </c>
      <c r="F5858" t="s">
        <v>46</v>
      </c>
      <c r="G5858" t="s">
        <v>36</v>
      </c>
      <c r="H5858">
        <v>2629</v>
      </c>
      <c r="I5858">
        <v>54</v>
      </c>
      <c r="J5858">
        <v>0</v>
      </c>
      <c r="K5858">
        <v>0</v>
      </c>
    </row>
    <row r="5859" spans="1:11" x14ac:dyDescent="0.3">
      <c r="A5859" t="s">
        <v>193</v>
      </c>
      <c r="B5859" t="s">
        <v>194</v>
      </c>
      <c r="C5859" t="s">
        <v>70</v>
      </c>
      <c r="D5859">
        <v>2018</v>
      </c>
      <c r="E5859" t="s">
        <v>31</v>
      </c>
      <c r="F5859" t="s">
        <v>46</v>
      </c>
      <c r="G5859" t="s">
        <v>43</v>
      </c>
      <c r="H5859">
        <v>2629</v>
      </c>
      <c r="I5859">
        <v>31</v>
      </c>
      <c r="J5859">
        <v>0</v>
      </c>
      <c r="K5859">
        <v>0</v>
      </c>
    </row>
    <row r="5860" spans="1:11" x14ac:dyDescent="0.3">
      <c r="A5860" t="s">
        <v>193</v>
      </c>
      <c r="B5860" t="s">
        <v>194</v>
      </c>
      <c r="C5860" t="s">
        <v>70</v>
      </c>
      <c r="D5860">
        <v>2018</v>
      </c>
      <c r="E5860" t="s">
        <v>31</v>
      </c>
      <c r="F5860" t="s">
        <v>46</v>
      </c>
      <c r="G5860" t="s">
        <v>37</v>
      </c>
      <c r="H5860">
        <v>2629</v>
      </c>
      <c r="I5860">
        <v>55</v>
      </c>
      <c r="J5860">
        <v>0</v>
      </c>
      <c r="K5860">
        <v>0</v>
      </c>
    </row>
    <row r="5861" spans="1:11" x14ac:dyDescent="0.3">
      <c r="A5861" t="s">
        <v>193</v>
      </c>
      <c r="B5861" t="s">
        <v>194</v>
      </c>
      <c r="C5861" t="s">
        <v>70</v>
      </c>
      <c r="D5861">
        <v>2018</v>
      </c>
      <c r="E5861" t="s">
        <v>31</v>
      </c>
      <c r="F5861" t="s">
        <v>47</v>
      </c>
      <c r="G5861" t="s">
        <v>48</v>
      </c>
      <c r="H5861">
        <v>2629</v>
      </c>
      <c r="I5861">
        <v>247</v>
      </c>
      <c r="J5861">
        <v>28</v>
      </c>
      <c r="K5861">
        <v>0.11336032388664</v>
      </c>
    </row>
    <row r="5862" spans="1:11" x14ac:dyDescent="0.3">
      <c r="A5862" t="s">
        <v>193</v>
      </c>
      <c r="B5862" t="s">
        <v>194</v>
      </c>
      <c r="C5862" t="s">
        <v>70</v>
      </c>
      <c r="D5862">
        <v>2018</v>
      </c>
      <c r="E5862" t="s">
        <v>31</v>
      </c>
      <c r="F5862" t="s">
        <v>49</v>
      </c>
      <c r="G5862" t="s">
        <v>50</v>
      </c>
      <c r="H5862">
        <v>2629</v>
      </c>
      <c r="I5862">
        <v>75</v>
      </c>
      <c r="J5862">
        <v>37</v>
      </c>
      <c r="K5862">
        <v>0.49333333333333301</v>
      </c>
    </row>
    <row r="5863" spans="1:11" x14ac:dyDescent="0.3">
      <c r="A5863" t="s">
        <v>193</v>
      </c>
      <c r="B5863" t="s">
        <v>194</v>
      </c>
      <c r="C5863" t="s">
        <v>70</v>
      </c>
      <c r="D5863">
        <v>2018</v>
      </c>
      <c r="E5863" t="s">
        <v>31</v>
      </c>
      <c r="F5863" t="s">
        <v>49</v>
      </c>
      <c r="G5863" t="s">
        <v>25</v>
      </c>
      <c r="H5863">
        <v>2629</v>
      </c>
      <c r="I5863">
        <v>39</v>
      </c>
      <c r="J5863">
        <v>2</v>
      </c>
      <c r="K5863">
        <v>5.1282051282051301E-2</v>
      </c>
    </row>
    <row r="5864" spans="1:11" x14ac:dyDescent="0.3">
      <c r="A5864" t="s">
        <v>193</v>
      </c>
      <c r="B5864" t="s">
        <v>194</v>
      </c>
      <c r="C5864" t="s">
        <v>70</v>
      </c>
      <c r="D5864">
        <v>2018</v>
      </c>
      <c r="E5864" t="s">
        <v>31</v>
      </c>
      <c r="F5864" t="s">
        <v>49</v>
      </c>
      <c r="G5864" t="s">
        <v>28</v>
      </c>
      <c r="H5864">
        <v>2629</v>
      </c>
      <c r="I5864">
        <v>40</v>
      </c>
      <c r="J5864">
        <v>17</v>
      </c>
      <c r="K5864">
        <v>0.42499999999999999</v>
      </c>
    </row>
    <row r="5865" spans="1:11" x14ac:dyDescent="0.3">
      <c r="A5865" t="s">
        <v>193</v>
      </c>
      <c r="B5865" t="s">
        <v>194</v>
      </c>
      <c r="C5865" t="s">
        <v>70</v>
      </c>
      <c r="D5865">
        <v>2018</v>
      </c>
      <c r="E5865" t="s">
        <v>55</v>
      </c>
      <c r="F5865" t="s">
        <v>56</v>
      </c>
      <c r="G5865" t="s">
        <v>27</v>
      </c>
      <c r="H5865">
        <v>170</v>
      </c>
      <c r="I5865">
        <v>136</v>
      </c>
      <c r="J5865">
        <v>1</v>
      </c>
      <c r="K5865">
        <v>7.3529411764705899E-3</v>
      </c>
    </row>
    <row r="5866" spans="1:11" x14ac:dyDescent="0.3">
      <c r="A5866" t="s">
        <v>193</v>
      </c>
      <c r="B5866" t="s">
        <v>194</v>
      </c>
      <c r="C5866" t="s">
        <v>70</v>
      </c>
      <c r="D5866">
        <v>2018</v>
      </c>
      <c r="E5866" t="s">
        <v>55</v>
      </c>
      <c r="F5866" t="s">
        <v>56</v>
      </c>
      <c r="G5866" t="s">
        <v>41</v>
      </c>
      <c r="H5866">
        <v>170</v>
      </c>
      <c r="I5866">
        <v>164</v>
      </c>
      <c r="J5866">
        <v>153</v>
      </c>
      <c r="K5866">
        <v>0.93292682926829296</v>
      </c>
    </row>
    <row r="5867" spans="1:11" x14ac:dyDescent="0.3">
      <c r="A5867" t="s">
        <v>193</v>
      </c>
      <c r="B5867" t="s">
        <v>194</v>
      </c>
      <c r="C5867" t="s">
        <v>70</v>
      </c>
      <c r="D5867">
        <v>2018</v>
      </c>
      <c r="E5867" t="s">
        <v>23</v>
      </c>
      <c r="F5867" t="s">
        <v>24</v>
      </c>
      <c r="G5867" t="s">
        <v>39</v>
      </c>
      <c r="H5867">
        <v>4301</v>
      </c>
      <c r="I5867">
        <v>2220</v>
      </c>
      <c r="J5867">
        <v>1866</v>
      </c>
      <c r="K5867">
        <v>0.84054054054054006</v>
      </c>
    </row>
    <row r="5868" spans="1:11" x14ac:dyDescent="0.3">
      <c r="A5868" t="s">
        <v>193</v>
      </c>
      <c r="B5868" t="s">
        <v>194</v>
      </c>
      <c r="C5868" t="s">
        <v>70</v>
      </c>
      <c r="D5868">
        <v>2018</v>
      </c>
      <c r="E5868" t="s">
        <v>23</v>
      </c>
      <c r="F5868" t="s">
        <v>24</v>
      </c>
      <c r="G5868" t="s">
        <v>40</v>
      </c>
      <c r="H5868">
        <v>4301</v>
      </c>
      <c r="I5868">
        <v>24</v>
      </c>
      <c r="J5868">
        <v>5</v>
      </c>
      <c r="K5868">
        <v>0.20833333333333301</v>
      </c>
    </row>
    <row r="5869" spans="1:11" x14ac:dyDescent="0.3">
      <c r="A5869" t="s">
        <v>193</v>
      </c>
      <c r="B5869" t="s">
        <v>194</v>
      </c>
      <c r="C5869" t="s">
        <v>70</v>
      </c>
      <c r="D5869">
        <v>2018</v>
      </c>
      <c r="E5869" t="s">
        <v>23</v>
      </c>
      <c r="F5869" t="s">
        <v>24</v>
      </c>
      <c r="G5869" t="s">
        <v>25</v>
      </c>
      <c r="H5869">
        <v>4301</v>
      </c>
      <c r="I5869">
        <v>3019</v>
      </c>
      <c r="J5869">
        <v>1266</v>
      </c>
      <c r="K5869">
        <v>0.41934415369327604</v>
      </c>
    </row>
    <row r="5870" spans="1:11" x14ac:dyDescent="0.3">
      <c r="A5870" t="s">
        <v>193</v>
      </c>
      <c r="B5870" t="s">
        <v>194</v>
      </c>
      <c r="C5870" t="s">
        <v>70</v>
      </c>
      <c r="D5870">
        <v>2018</v>
      </c>
      <c r="E5870" t="s">
        <v>23</v>
      </c>
      <c r="F5870" t="s">
        <v>24</v>
      </c>
      <c r="G5870" t="s">
        <v>26</v>
      </c>
      <c r="H5870">
        <v>4301</v>
      </c>
      <c r="I5870">
        <v>2694</v>
      </c>
      <c r="J5870">
        <v>716</v>
      </c>
      <c r="K5870">
        <v>0.26577579806978496</v>
      </c>
    </row>
    <row r="5871" spans="1:11" x14ac:dyDescent="0.3">
      <c r="A5871" t="s">
        <v>193</v>
      </c>
      <c r="B5871" t="s">
        <v>194</v>
      </c>
      <c r="C5871" t="s">
        <v>70</v>
      </c>
      <c r="D5871">
        <v>2018</v>
      </c>
      <c r="E5871" t="s">
        <v>23</v>
      </c>
      <c r="F5871" t="s">
        <v>24</v>
      </c>
      <c r="G5871" t="s">
        <v>27</v>
      </c>
      <c r="H5871">
        <v>4301</v>
      </c>
      <c r="I5871">
        <v>2570</v>
      </c>
      <c r="J5871">
        <v>1061</v>
      </c>
      <c r="K5871">
        <v>0.41284046692607002</v>
      </c>
    </row>
    <row r="5872" spans="1:11" x14ac:dyDescent="0.3">
      <c r="A5872" t="s">
        <v>193</v>
      </c>
      <c r="B5872" t="s">
        <v>194</v>
      </c>
      <c r="C5872" t="s">
        <v>70</v>
      </c>
      <c r="D5872">
        <v>2018</v>
      </c>
      <c r="E5872" t="s">
        <v>23</v>
      </c>
      <c r="F5872" t="s">
        <v>24</v>
      </c>
      <c r="G5872" t="s">
        <v>41</v>
      </c>
      <c r="H5872">
        <v>4301</v>
      </c>
      <c r="I5872">
        <v>1159</v>
      </c>
      <c r="J5872">
        <v>664</v>
      </c>
      <c r="K5872">
        <v>0.57290767903365003</v>
      </c>
    </row>
    <row r="5873" spans="1:11" x14ac:dyDescent="0.3">
      <c r="A5873" t="s">
        <v>193</v>
      </c>
      <c r="B5873" t="s">
        <v>194</v>
      </c>
      <c r="C5873" t="s">
        <v>70</v>
      </c>
      <c r="D5873">
        <v>2018</v>
      </c>
      <c r="E5873" t="s">
        <v>23</v>
      </c>
      <c r="F5873" t="s">
        <v>24</v>
      </c>
      <c r="G5873" t="s">
        <v>42</v>
      </c>
      <c r="H5873">
        <v>4301</v>
      </c>
      <c r="I5873">
        <v>1980</v>
      </c>
      <c r="J5873">
        <v>100</v>
      </c>
      <c r="K5873">
        <v>5.0505050505050504E-2</v>
      </c>
    </row>
    <row r="5874" spans="1:11" x14ac:dyDescent="0.3">
      <c r="A5874" t="s">
        <v>193</v>
      </c>
      <c r="B5874" t="s">
        <v>194</v>
      </c>
      <c r="C5874" t="s">
        <v>70</v>
      </c>
      <c r="D5874">
        <v>2018</v>
      </c>
      <c r="E5874" t="s">
        <v>23</v>
      </c>
      <c r="F5874" t="s">
        <v>24</v>
      </c>
      <c r="G5874" t="s">
        <v>36</v>
      </c>
      <c r="H5874">
        <v>4301</v>
      </c>
      <c r="I5874">
        <v>2256</v>
      </c>
      <c r="J5874">
        <v>90</v>
      </c>
      <c r="K5874">
        <v>3.9893617021276605E-2</v>
      </c>
    </row>
    <row r="5875" spans="1:11" x14ac:dyDescent="0.3">
      <c r="A5875" t="s">
        <v>193</v>
      </c>
      <c r="B5875" t="s">
        <v>194</v>
      </c>
      <c r="C5875" t="s">
        <v>70</v>
      </c>
      <c r="D5875">
        <v>2018</v>
      </c>
      <c r="E5875" t="s">
        <v>23</v>
      </c>
      <c r="F5875" t="s">
        <v>24</v>
      </c>
      <c r="G5875" t="s">
        <v>43</v>
      </c>
      <c r="H5875">
        <v>4301</v>
      </c>
      <c r="I5875">
        <v>533</v>
      </c>
      <c r="J5875">
        <v>238</v>
      </c>
      <c r="K5875">
        <v>0.44652908067542202</v>
      </c>
    </row>
    <row r="5876" spans="1:11" x14ac:dyDescent="0.3">
      <c r="A5876" t="s">
        <v>193</v>
      </c>
      <c r="B5876" t="s">
        <v>194</v>
      </c>
      <c r="C5876" t="s">
        <v>70</v>
      </c>
      <c r="D5876">
        <v>2018</v>
      </c>
      <c r="E5876" t="s">
        <v>23</v>
      </c>
      <c r="F5876" t="s">
        <v>24</v>
      </c>
      <c r="G5876" t="s">
        <v>37</v>
      </c>
      <c r="H5876">
        <v>4301</v>
      </c>
      <c r="I5876">
        <v>1997</v>
      </c>
      <c r="J5876">
        <v>100</v>
      </c>
      <c r="K5876">
        <v>5.0075112669003496E-2</v>
      </c>
    </row>
    <row r="5877" spans="1:11" x14ac:dyDescent="0.3">
      <c r="A5877" t="s">
        <v>193</v>
      </c>
      <c r="B5877" t="s">
        <v>194</v>
      </c>
      <c r="C5877" t="s">
        <v>70</v>
      </c>
      <c r="D5877">
        <v>2018</v>
      </c>
      <c r="E5877" t="s">
        <v>23</v>
      </c>
      <c r="F5877" t="s">
        <v>24</v>
      </c>
      <c r="G5877" t="s">
        <v>28</v>
      </c>
      <c r="H5877">
        <v>4301</v>
      </c>
      <c r="I5877">
        <v>1987</v>
      </c>
      <c r="J5877">
        <v>1049</v>
      </c>
      <c r="K5877">
        <v>0.527931555108203</v>
      </c>
    </row>
    <row r="5878" spans="1:11" x14ac:dyDescent="0.3">
      <c r="A5878" t="s">
        <v>193</v>
      </c>
      <c r="B5878" t="s">
        <v>194</v>
      </c>
      <c r="C5878" t="s">
        <v>70</v>
      </c>
      <c r="D5878">
        <v>2018</v>
      </c>
      <c r="E5878" t="s">
        <v>23</v>
      </c>
      <c r="F5878" t="s">
        <v>45</v>
      </c>
      <c r="G5878" t="s">
        <v>25</v>
      </c>
      <c r="H5878">
        <v>4301</v>
      </c>
      <c r="I5878">
        <v>884</v>
      </c>
      <c r="J5878">
        <v>419</v>
      </c>
      <c r="K5878">
        <v>0.473981900452489</v>
      </c>
    </row>
    <row r="5879" spans="1:11" x14ac:dyDescent="0.3">
      <c r="A5879" t="s">
        <v>193</v>
      </c>
      <c r="B5879" t="s">
        <v>194</v>
      </c>
      <c r="C5879" t="s">
        <v>70</v>
      </c>
      <c r="D5879">
        <v>2018</v>
      </c>
      <c r="E5879" t="s">
        <v>23</v>
      </c>
      <c r="F5879" t="s">
        <v>45</v>
      </c>
      <c r="G5879" t="s">
        <v>26</v>
      </c>
      <c r="H5879">
        <v>4301</v>
      </c>
      <c r="I5879">
        <v>830</v>
      </c>
      <c r="J5879">
        <v>370</v>
      </c>
      <c r="K5879">
        <v>0.44578313253011997</v>
      </c>
    </row>
    <row r="5880" spans="1:11" x14ac:dyDescent="0.3">
      <c r="A5880" t="s">
        <v>193</v>
      </c>
      <c r="B5880" t="s">
        <v>194</v>
      </c>
      <c r="C5880" t="s">
        <v>70</v>
      </c>
      <c r="D5880">
        <v>2018</v>
      </c>
      <c r="E5880" t="s">
        <v>23</v>
      </c>
      <c r="F5880" t="s">
        <v>45</v>
      </c>
      <c r="G5880" t="s">
        <v>27</v>
      </c>
      <c r="H5880">
        <v>4301</v>
      </c>
      <c r="I5880">
        <v>747</v>
      </c>
      <c r="J5880">
        <v>354</v>
      </c>
      <c r="K5880">
        <v>0.473895582329317</v>
      </c>
    </row>
    <row r="5881" spans="1:11" x14ac:dyDescent="0.3">
      <c r="A5881" t="s">
        <v>193</v>
      </c>
      <c r="B5881" t="s">
        <v>194</v>
      </c>
      <c r="C5881" t="s">
        <v>70</v>
      </c>
      <c r="D5881">
        <v>2018</v>
      </c>
      <c r="E5881" t="s">
        <v>23</v>
      </c>
      <c r="F5881" t="s">
        <v>45</v>
      </c>
      <c r="G5881" t="s">
        <v>41</v>
      </c>
      <c r="H5881">
        <v>4301</v>
      </c>
      <c r="I5881">
        <v>350</v>
      </c>
      <c r="J5881">
        <v>146</v>
      </c>
      <c r="K5881">
        <v>0.41714285714285704</v>
      </c>
    </row>
    <row r="5882" spans="1:11" x14ac:dyDescent="0.3">
      <c r="A5882" t="s">
        <v>193</v>
      </c>
      <c r="B5882" t="s">
        <v>194</v>
      </c>
      <c r="C5882" t="s">
        <v>70</v>
      </c>
      <c r="D5882">
        <v>2018</v>
      </c>
      <c r="E5882" t="s">
        <v>23</v>
      </c>
      <c r="F5882" t="s">
        <v>45</v>
      </c>
      <c r="G5882" t="s">
        <v>42</v>
      </c>
      <c r="H5882">
        <v>4301</v>
      </c>
      <c r="I5882">
        <v>565</v>
      </c>
      <c r="J5882">
        <v>106</v>
      </c>
      <c r="K5882">
        <v>0.18761061946902699</v>
      </c>
    </row>
    <row r="5883" spans="1:11" x14ac:dyDescent="0.3">
      <c r="A5883" t="s">
        <v>193</v>
      </c>
      <c r="B5883" t="s">
        <v>194</v>
      </c>
      <c r="C5883" t="s">
        <v>70</v>
      </c>
      <c r="D5883">
        <v>2018</v>
      </c>
      <c r="E5883" t="s">
        <v>23</v>
      </c>
      <c r="F5883" t="s">
        <v>45</v>
      </c>
      <c r="G5883" t="s">
        <v>36</v>
      </c>
      <c r="H5883">
        <v>4301</v>
      </c>
      <c r="I5883">
        <v>691</v>
      </c>
      <c r="J5883">
        <v>82</v>
      </c>
      <c r="K5883">
        <v>0.118668596237337</v>
      </c>
    </row>
    <row r="5884" spans="1:11" x14ac:dyDescent="0.3">
      <c r="A5884" t="s">
        <v>193</v>
      </c>
      <c r="B5884" t="s">
        <v>194</v>
      </c>
      <c r="C5884" t="s">
        <v>70</v>
      </c>
      <c r="D5884">
        <v>2018</v>
      </c>
      <c r="E5884" t="s">
        <v>23</v>
      </c>
      <c r="F5884" t="s">
        <v>45</v>
      </c>
      <c r="G5884" t="s">
        <v>43</v>
      </c>
      <c r="H5884">
        <v>4301</v>
      </c>
      <c r="I5884">
        <v>213</v>
      </c>
      <c r="J5884">
        <v>69</v>
      </c>
      <c r="K5884">
        <v>0.32394366197183105</v>
      </c>
    </row>
    <row r="5885" spans="1:11" x14ac:dyDescent="0.3">
      <c r="A5885" t="s">
        <v>193</v>
      </c>
      <c r="B5885" t="s">
        <v>194</v>
      </c>
      <c r="C5885" t="s">
        <v>70</v>
      </c>
      <c r="D5885">
        <v>2018</v>
      </c>
      <c r="E5885" t="s">
        <v>23</v>
      </c>
      <c r="F5885" t="s">
        <v>45</v>
      </c>
      <c r="G5885" t="s">
        <v>37</v>
      </c>
      <c r="H5885">
        <v>4301</v>
      </c>
      <c r="I5885">
        <v>577</v>
      </c>
      <c r="J5885">
        <v>95</v>
      </c>
      <c r="K5885">
        <v>0.16464471403812803</v>
      </c>
    </row>
    <row r="5886" spans="1:11" x14ac:dyDescent="0.3">
      <c r="A5886" t="s">
        <v>193</v>
      </c>
      <c r="B5886" t="s">
        <v>194</v>
      </c>
      <c r="C5886" t="s">
        <v>70</v>
      </c>
      <c r="D5886">
        <v>2018</v>
      </c>
      <c r="E5886" t="s">
        <v>23</v>
      </c>
      <c r="F5886" t="s">
        <v>45</v>
      </c>
      <c r="G5886" t="s">
        <v>28</v>
      </c>
      <c r="H5886">
        <v>4301</v>
      </c>
      <c r="I5886">
        <v>564</v>
      </c>
      <c r="J5886">
        <v>281</v>
      </c>
      <c r="K5886">
        <v>0.49822695035461001</v>
      </c>
    </row>
    <row r="5887" spans="1:11" x14ac:dyDescent="0.3">
      <c r="A5887" t="s">
        <v>193</v>
      </c>
      <c r="B5887" t="s">
        <v>194</v>
      </c>
      <c r="C5887" t="s">
        <v>70</v>
      </c>
      <c r="D5887">
        <v>2019</v>
      </c>
      <c r="E5887" t="s">
        <v>31</v>
      </c>
      <c r="F5887" t="s">
        <v>32</v>
      </c>
      <c r="G5887" t="s">
        <v>33</v>
      </c>
      <c r="H5887">
        <v>5463</v>
      </c>
      <c r="I5887">
        <v>489</v>
      </c>
      <c r="J5887">
        <v>131</v>
      </c>
      <c r="K5887">
        <v>0.267893660531697</v>
      </c>
    </row>
    <row r="5888" spans="1:11" x14ac:dyDescent="0.3">
      <c r="A5888" t="s">
        <v>193</v>
      </c>
      <c r="B5888" t="s">
        <v>194</v>
      </c>
      <c r="C5888" t="s">
        <v>70</v>
      </c>
      <c r="D5888">
        <v>2019</v>
      </c>
      <c r="E5888" t="s">
        <v>31</v>
      </c>
      <c r="F5888" t="s">
        <v>32</v>
      </c>
      <c r="G5888" t="s">
        <v>34</v>
      </c>
      <c r="H5888">
        <v>5463</v>
      </c>
      <c r="I5888">
        <v>195</v>
      </c>
      <c r="J5888">
        <v>5</v>
      </c>
      <c r="K5888">
        <v>2.5641025641025599E-2</v>
      </c>
    </row>
    <row r="5889" spans="1:11" x14ac:dyDescent="0.3">
      <c r="A5889" t="s">
        <v>193</v>
      </c>
      <c r="B5889" t="s">
        <v>194</v>
      </c>
      <c r="C5889" t="s">
        <v>70</v>
      </c>
      <c r="D5889">
        <v>2019</v>
      </c>
      <c r="E5889" t="s">
        <v>31</v>
      </c>
      <c r="F5889" t="s">
        <v>32</v>
      </c>
      <c r="G5889" t="s">
        <v>93</v>
      </c>
      <c r="H5889">
        <v>5463</v>
      </c>
      <c r="I5889">
        <v>145</v>
      </c>
      <c r="J5889">
        <v>80</v>
      </c>
      <c r="K5889">
        <v>0.55172413793103403</v>
      </c>
    </row>
    <row r="5890" spans="1:11" x14ac:dyDescent="0.3">
      <c r="A5890" t="s">
        <v>193</v>
      </c>
      <c r="B5890" t="s">
        <v>194</v>
      </c>
      <c r="C5890" t="s">
        <v>70</v>
      </c>
      <c r="D5890">
        <v>2019</v>
      </c>
      <c r="E5890" t="s">
        <v>31</v>
      </c>
      <c r="F5890" t="s">
        <v>32</v>
      </c>
      <c r="G5890" t="s">
        <v>35</v>
      </c>
      <c r="H5890">
        <v>5463</v>
      </c>
      <c r="I5890">
        <v>522</v>
      </c>
      <c r="J5890">
        <v>213</v>
      </c>
      <c r="K5890">
        <v>0.40804597701149398</v>
      </c>
    </row>
    <row r="5891" spans="1:11" x14ac:dyDescent="0.3">
      <c r="A5891" t="s">
        <v>193</v>
      </c>
      <c r="B5891" t="s">
        <v>194</v>
      </c>
      <c r="C5891" t="s">
        <v>70</v>
      </c>
      <c r="D5891">
        <v>2019</v>
      </c>
      <c r="E5891" t="s">
        <v>31</v>
      </c>
      <c r="F5891" t="s">
        <v>32</v>
      </c>
      <c r="G5891" t="s">
        <v>36</v>
      </c>
      <c r="H5891">
        <v>5463</v>
      </c>
      <c r="I5891">
        <v>620</v>
      </c>
      <c r="J5891">
        <v>305</v>
      </c>
      <c r="K5891">
        <v>0.49193548387096797</v>
      </c>
    </row>
    <row r="5892" spans="1:11" x14ac:dyDescent="0.3">
      <c r="A5892" t="s">
        <v>193</v>
      </c>
      <c r="B5892" t="s">
        <v>194</v>
      </c>
      <c r="C5892" t="s">
        <v>70</v>
      </c>
      <c r="D5892">
        <v>2019</v>
      </c>
      <c r="E5892" t="s">
        <v>31</v>
      </c>
      <c r="F5892" t="s">
        <v>32</v>
      </c>
      <c r="G5892" t="s">
        <v>37</v>
      </c>
      <c r="H5892">
        <v>5463</v>
      </c>
      <c r="I5892">
        <v>639</v>
      </c>
      <c r="J5892">
        <v>312</v>
      </c>
      <c r="K5892">
        <v>0.48826291079812201</v>
      </c>
    </row>
    <row r="5893" spans="1:11" x14ac:dyDescent="0.3">
      <c r="A5893" t="s">
        <v>193</v>
      </c>
      <c r="B5893" t="s">
        <v>194</v>
      </c>
      <c r="C5893" t="s">
        <v>70</v>
      </c>
      <c r="D5893">
        <v>2019</v>
      </c>
      <c r="E5893" t="s">
        <v>31</v>
      </c>
      <c r="F5893" t="s">
        <v>32</v>
      </c>
      <c r="G5893" t="s">
        <v>73</v>
      </c>
      <c r="H5893">
        <v>5463</v>
      </c>
      <c r="I5893">
        <v>134</v>
      </c>
      <c r="J5893">
        <v>4</v>
      </c>
      <c r="K5893">
        <v>2.9850746268656702E-2</v>
      </c>
    </row>
    <row r="5894" spans="1:11" x14ac:dyDescent="0.3">
      <c r="A5894" t="s">
        <v>193</v>
      </c>
      <c r="B5894" t="s">
        <v>194</v>
      </c>
      <c r="C5894" t="s">
        <v>70</v>
      </c>
      <c r="D5894">
        <v>2019</v>
      </c>
      <c r="E5894" t="s">
        <v>31</v>
      </c>
      <c r="F5894" t="s">
        <v>24</v>
      </c>
      <c r="G5894" t="s">
        <v>39</v>
      </c>
      <c r="H5894">
        <v>5463</v>
      </c>
      <c r="I5894">
        <v>1141</v>
      </c>
      <c r="J5894">
        <v>935</v>
      </c>
      <c r="K5894">
        <v>0.81945661700262906</v>
      </c>
    </row>
    <row r="5895" spans="1:11" x14ac:dyDescent="0.3">
      <c r="A5895" t="s">
        <v>193</v>
      </c>
      <c r="B5895" t="s">
        <v>194</v>
      </c>
      <c r="C5895" t="s">
        <v>70</v>
      </c>
      <c r="D5895">
        <v>2019</v>
      </c>
      <c r="E5895" t="s">
        <v>31</v>
      </c>
      <c r="F5895" t="s">
        <v>24</v>
      </c>
      <c r="G5895" t="s">
        <v>40</v>
      </c>
      <c r="H5895">
        <v>5463</v>
      </c>
      <c r="I5895">
        <v>701</v>
      </c>
      <c r="J5895">
        <v>148</v>
      </c>
      <c r="K5895">
        <v>0.211126961483595</v>
      </c>
    </row>
    <row r="5896" spans="1:11" x14ac:dyDescent="0.3">
      <c r="A5896" t="s">
        <v>193</v>
      </c>
      <c r="B5896" t="s">
        <v>194</v>
      </c>
      <c r="C5896" t="s">
        <v>70</v>
      </c>
      <c r="D5896">
        <v>2019</v>
      </c>
      <c r="E5896" t="s">
        <v>31</v>
      </c>
      <c r="F5896" t="s">
        <v>24</v>
      </c>
      <c r="G5896" t="s">
        <v>25</v>
      </c>
      <c r="H5896">
        <v>5463</v>
      </c>
      <c r="I5896">
        <v>2010</v>
      </c>
      <c r="J5896">
        <v>749</v>
      </c>
      <c r="K5896">
        <v>0.37263681592039805</v>
      </c>
    </row>
    <row r="5897" spans="1:11" x14ac:dyDescent="0.3">
      <c r="A5897" t="s">
        <v>193</v>
      </c>
      <c r="B5897" t="s">
        <v>194</v>
      </c>
      <c r="C5897" t="s">
        <v>70</v>
      </c>
      <c r="D5897">
        <v>2019</v>
      </c>
      <c r="E5897" t="s">
        <v>31</v>
      </c>
      <c r="F5897" t="s">
        <v>24</v>
      </c>
      <c r="G5897" t="s">
        <v>26</v>
      </c>
      <c r="H5897">
        <v>5463</v>
      </c>
      <c r="I5897">
        <v>1967</v>
      </c>
      <c r="J5897">
        <v>426</v>
      </c>
      <c r="K5897">
        <v>0.21657346212506401</v>
      </c>
    </row>
    <row r="5898" spans="1:11" x14ac:dyDescent="0.3">
      <c r="A5898" t="s">
        <v>193</v>
      </c>
      <c r="B5898" t="s">
        <v>194</v>
      </c>
      <c r="C5898" t="s">
        <v>70</v>
      </c>
      <c r="D5898">
        <v>2019</v>
      </c>
      <c r="E5898" t="s">
        <v>31</v>
      </c>
      <c r="F5898" t="s">
        <v>24</v>
      </c>
      <c r="G5898" t="s">
        <v>27</v>
      </c>
      <c r="H5898">
        <v>5463</v>
      </c>
      <c r="I5898">
        <v>1187</v>
      </c>
      <c r="J5898">
        <v>418</v>
      </c>
      <c r="K5898">
        <v>0.35214827295703499</v>
      </c>
    </row>
    <row r="5899" spans="1:11" x14ac:dyDescent="0.3">
      <c r="A5899" t="s">
        <v>193</v>
      </c>
      <c r="B5899" t="s">
        <v>194</v>
      </c>
      <c r="C5899" t="s">
        <v>70</v>
      </c>
      <c r="D5899">
        <v>2019</v>
      </c>
      <c r="E5899" t="s">
        <v>31</v>
      </c>
      <c r="F5899" t="s">
        <v>24</v>
      </c>
      <c r="G5899" t="s">
        <v>41</v>
      </c>
      <c r="H5899">
        <v>5463</v>
      </c>
      <c r="I5899">
        <v>1727</v>
      </c>
      <c r="J5899">
        <v>784</v>
      </c>
      <c r="K5899">
        <v>0.45396641574985502</v>
      </c>
    </row>
    <row r="5900" spans="1:11" x14ac:dyDescent="0.3">
      <c r="A5900" t="s">
        <v>193</v>
      </c>
      <c r="B5900" t="s">
        <v>194</v>
      </c>
      <c r="C5900" t="s">
        <v>70</v>
      </c>
      <c r="D5900">
        <v>2019</v>
      </c>
      <c r="E5900" t="s">
        <v>31</v>
      </c>
      <c r="F5900" t="s">
        <v>24</v>
      </c>
      <c r="G5900" t="s">
        <v>34</v>
      </c>
      <c r="H5900">
        <v>5463</v>
      </c>
      <c r="I5900">
        <v>401</v>
      </c>
      <c r="J5900">
        <v>1</v>
      </c>
      <c r="K5900">
        <v>2.4937655860349101E-3</v>
      </c>
    </row>
    <row r="5901" spans="1:11" x14ac:dyDescent="0.3">
      <c r="A5901" t="s">
        <v>193</v>
      </c>
      <c r="B5901" t="s">
        <v>194</v>
      </c>
      <c r="C5901" t="s">
        <v>70</v>
      </c>
      <c r="D5901">
        <v>2019</v>
      </c>
      <c r="E5901" t="s">
        <v>31</v>
      </c>
      <c r="F5901" t="s">
        <v>24</v>
      </c>
      <c r="G5901" t="s">
        <v>93</v>
      </c>
      <c r="H5901">
        <v>5463</v>
      </c>
      <c r="I5901">
        <v>455</v>
      </c>
      <c r="J5901">
        <v>8</v>
      </c>
      <c r="K5901">
        <v>1.75824175824176E-2</v>
      </c>
    </row>
    <row r="5902" spans="1:11" x14ac:dyDescent="0.3">
      <c r="A5902" t="s">
        <v>193</v>
      </c>
      <c r="B5902" t="s">
        <v>194</v>
      </c>
      <c r="C5902" t="s">
        <v>70</v>
      </c>
      <c r="D5902">
        <v>2019</v>
      </c>
      <c r="E5902" t="s">
        <v>31</v>
      </c>
      <c r="F5902" t="s">
        <v>24</v>
      </c>
      <c r="G5902" t="s">
        <v>42</v>
      </c>
      <c r="H5902">
        <v>5463</v>
      </c>
      <c r="I5902">
        <v>1487</v>
      </c>
      <c r="J5902">
        <v>26</v>
      </c>
      <c r="K5902">
        <v>1.7484868863483501E-2</v>
      </c>
    </row>
    <row r="5903" spans="1:11" x14ac:dyDescent="0.3">
      <c r="A5903" t="s">
        <v>193</v>
      </c>
      <c r="B5903" t="s">
        <v>194</v>
      </c>
      <c r="C5903" t="s">
        <v>70</v>
      </c>
      <c r="D5903">
        <v>2019</v>
      </c>
      <c r="E5903" t="s">
        <v>31</v>
      </c>
      <c r="F5903" t="s">
        <v>24</v>
      </c>
      <c r="G5903" t="s">
        <v>36</v>
      </c>
      <c r="H5903">
        <v>5463</v>
      </c>
      <c r="I5903">
        <v>1834</v>
      </c>
      <c r="J5903">
        <v>29</v>
      </c>
      <c r="K5903">
        <v>1.5812431842966199E-2</v>
      </c>
    </row>
    <row r="5904" spans="1:11" x14ac:dyDescent="0.3">
      <c r="A5904" t="s">
        <v>193</v>
      </c>
      <c r="B5904" t="s">
        <v>194</v>
      </c>
      <c r="C5904" t="s">
        <v>70</v>
      </c>
      <c r="D5904">
        <v>2019</v>
      </c>
      <c r="E5904" t="s">
        <v>31</v>
      </c>
      <c r="F5904" t="s">
        <v>24</v>
      </c>
      <c r="G5904" t="s">
        <v>43</v>
      </c>
      <c r="H5904">
        <v>5463</v>
      </c>
      <c r="I5904">
        <v>762</v>
      </c>
      <c r="J5904">
        <v>294</v>
      </c>
      <c r="K5904">
        <v>0.38582677165354295</v>
      </c>
    </row>
    <row r="5905" spans="1:11" x14ac:dyDescent="0.3">
      <c r="A5905" t="s">
        <v>193</v>
      </c>
      <c r="B5905" t="s">
        <v>194</v>
      </c>
      <c r="C5905" t="s">
        <v>70</v>
      </c>
      <c r="D5905">
        <v>2019</v>
      </c>
      <c r="E5905" t="s">
        <v>31</v>
      </c>
      <c r="F5905" t="s">
        <v>24</v>
      </c>
      <c r="G5905" t="s">
        <v>37</v>
      </c>
      <c r="H5905">
        <v>5463</v>
      </c>
      <c r="I5905">
        <v>1954</v>
      </c>
      <c r="J5905">
        <v>28</v>
      </c>
      <c r="K5905">
        <v>1.4329580348004101E-2</v>
      </c>
    </row>
    <row r="5906" spans="1:11" x14ac:dyDescent="0.3">
      <c r="A5906" t="s">
        <v>193</v>
      </c>
      <c r="B5906" t="s">
        <v>194</v>
      </c>
      <c r="C5906" t="s">
        <v>70</v>
      </c>
      <c r="D5906">
        <v>2019</v>
      </c>
      <c r="E5906" t="s">
        <v>31</v>
      </c>
      <c r="F5906" t="s">
        <v>24</v>
      </c>
      <c r="G5906" t="s">
        <v>44</v>
      </c>
      <c r="H5906">
        <v>5463</v>
      </c>
      <c r="I5906">
        <v>2010</v>
      </c>
      <c r="J5906">
        <v>749</v>
      </c>
      <c r="K5906">
        <v>0.37263681592039805</v>
      </c>
    </row>
    <row r="5907" spans="1:11" x14ac:dyDescent="0.3">
      <c r="A5907" t="s">
        <v>193</v>
      </c>
      <c r="B5907" t="s">
        <v>194</v>
      </c>
      <c r="C5907" t="s">
        <v>70</v>
      </c>
      <c r="D5907">
        <v>2019</v>
      </c>
      <c r="E5907" t="s">
        <v>31</v>
      </c>
      <c r="F5907" t="s">
        <v>24</v>
      </c>
      <c r="G5907" t="s">
        <v>28</v>
      </c>
      <c r="H5907">
        <v>5463</v>
      </c>
      <c r="I5907">
        <v>1721</v>
      </c>
      <c r="J5907">
        <v>904</v>
      </c>
      <c r="K5907">
        <v>0.52527600232423</v>
      </c>
    </row>
    <row r="5908" spans="1:11" x14ac:dyDescent="0.3">
      <c r="A5908" t="s">
        <v>193</v>
      </c>
      <c r="B5908" t="s">
        <v>194</v>
      </c>
      <c r="C5908" t="s">
        <v>70</v>
      </c>
      <c r="D5908">
        <v>2019</v>
      </c>
      <c r="E5908" t="s">
        <v>31</v>
      </c>
      <c r="F5908" t="s">
        <v>45</v>
      </c>
      <c r="G5908" t="s">
        <v>40</v>
      </c>
      <c r="H5908">
        <v>5463</v>
      </c>
      <c r="I5908">
        <v>333</v>
      </c>
      <c r="J5908">
        <v>85</v>
      </c>
      <c r="K5908">
        <v>0.255255255255255</v>
      </c>
    </row>
    <row r="5909" spans="1:11" x14ac:dyDescent="0.3">
      <c r="A5909" t="s">
        <v>193</v>
      </c>
      <c r="B5909" t="s">
        <v>194</v>
      </c>
      <c r="C5909" t="s">
        <v>70</v>
      </c>
      <c r="D5909">
        <v>2019</v>
      </c>
      <c r="E5909" t="s">
        <v>31</v>
      </c>
      <c r="F5909" t="s">
        <v>45</v>
      </c>
      <c r="G5909" t="s">
        <v>25</v>
      </c>
      <c r="H5909">
        <v>5463</v>
      </c>
      <c r="I5909">
        <v>920</v>
      </c>
      <c r="J5909">
        <v>356</v>
      </c>
      <c r="K5909">
        <v>0.38695652173912998</v>
      </c>
    </row>
    <row r="5910" spans="1:11" x14ac:dyDescent="0.3">
      <c r="A5910" t="s">
        <v>193</v>
      </c>
      <c r="B5910" t="s">
        <v>194</v>
      </c>
      <c r="C5910" t="s">
        <v>70</v>
      </c>
      <c r="D5910">
        <v>2019</v>
      </c>
      <c r="E5910" t="s">
        <v>31</v>
      </c>
      <c r="F5910" t="s">
        <v>45</v>
      </c>
      <c r="G5910" t="s">
        <v>26</v>
      </c>
      <c r="H5910">
        <v>5463</v>
      </c>
      <c r="I5910">
        <v>914</v>
      </c>
      <c r="J5910">
        <v>319</v>
      </c>
      <c r="K5910">
        <v>0.34901531728665197</v>
      </c>
    </row>
    <row r="5911" spans="1:11" x14ac:dyDescent="0.3">
      <c r="A5911" t="s">
        <v>193</v>
      </c>
      <c r="B5911" t="s">
        <v>194</v>
      </c>
      <c r="C5911" t="s">
        <v>70</v>
      </c>
      <c r="D5911">
        <v>2019</v>
      </c>
      <c r="E5911" t="s">
        <v>31</v>
      </c>
      <c r="F5911" t="s">
        <v>45</v>
      </c>
      <c r="G5911" t="s">
        <v>27</v>
      </c>
      <c r="H5911">
        <v>5463</v>
      </c>
      <c r="I5911">
        <v>603</v>
      </c>
      <c r="J5911">
        <v>236</v>
      </c>
      <c r="K5911">
        <v>0.391376451077944</v>
      </c>
    </row>
    <row r="5912" spans="1:11" x14ac:dyDescent="0.3">
      <c r="A5912" t="s">
        <v>193</v>
      </c>
      <c r="B5912" t="s">
        <v>194</v>
      </c>
      <c r="C5912" t="s">
        <v>70</v>
      </c>
      <c r="D5912">
        <v>2019</v>
      </c>
      <c r="E5912" t="s">
        <v>31</v>
      </c>
      <c r="F5912" t="s">
        <v>45</v>
      </c>
      <c r="G5912" t="s">
        <v>41</v>
      </c>
      <c r="H5912">
        <v>5463</v>
      </c>
      <c r="I5912">
        <v>850</v>
      </c>
      <c r="J5912">
        <v>341</v>
      </c>
      <c r="K5912">
        <v>0.40117647058823502</v>
      </c>
    </row>
    <row r="5913" spans="1:11" x14ac:dyDescent="0.3">
      <c r="A5913" t="s">
        <v>193</v>
      </c>
      <c r="B5913" t="s">
        <v>194</v>
      </c>
      <c r="C5913" t="s">
        <v>70</v>
      </c>
      <c r="D5913">
        <v>2019</v>
      </c>
      <c r="E5913" t="s">
        <v>31</v>
      </c>
      <c r="F5913" t="s">
        <v>45</v>
      </c>
      <c r="G5913" t="s">
        <v>34</v>
      </c>
      <c r="H5913">
        <v>5463</v>
      </c>
      <c r="I5913">
        <v>250</v>
      </c>
      <c r="J5913">
        <v>0</v>
      </c>
      <c r="K5913">
        <v>0</v>
      </c>
    </row>
    <row r="5914" spans="1:11" x14ac:dyDescent="0.3">
      <c r="A5914" t="s">
        <v>193</v>
      </c>
      <c r="B5914" t="s">
        <v>194</v>
      </c>
      <c r="C5914" t="s">
        <v>70</v>
      </c>
      <c r="D5914">
        <v>2019</v>
      </c>
      <c r="E5914" t="s">
        <v>31</v>
      </c>
      <c r="F5914" t="s">
        <v>45</v>
      </c>
      <c r="G5914" t="s">
        <v>93</v>
      </c>
      <c r="H5914">
        <v>5463</v>
      </c>
      <c r="I5914">
        <v>205</v>
      </c>
      <c r="J5914">
        <v>18</v>
      </c>
      <c r="K5914">
        <v>8.7804878048780496E-2</v>
      </c>
    </row>
    <row r="5915" spans="1:11" x14ac:dyDescent="0.3">
      <c r="A5915" t="s">
        <v>193</v>
      </c>
      <c r="B5915" t="s">
        <v>194</v>
      </c>
      <c r="C5915" t="s">
        <v>70</v>
      </c>
      <c r="D5915">
        <v>2019</v>
      </c>
      <c r="E5915" t="s">
        <v>31</v>
      </c>
      <c r="F5915" t="s">
        <v>45</v>
      </c>
      <c r="G5915" t="s">
        <v>42</v>
      </c>
      <c r="H5915">
        <v>5463</v>
      </c>
      <c r="I5915">
        <v>740</v>
      </c>
      <c r="J5915">
        <v>120</v>
      </c>
      <c r="K5915">
        <v>0.162162162162162</v>
      </c>
    </row>
    <row r="5916" spans="1:11" x14ac:dyDescent="0.3">
      <c r="A5916" t="s">
        <v>193</v>
      </c>
      <c r="B5916" t="s">
        <v>194</v>
      </c>
      <c r="C5916" t="s">
        <v>70</v>
      </c>
      <c r="D5916">
        <v>2019</v>
      </c>
      <c r="E5916" t="s">
        <v>31</v>
      </c>
      <c r="F5916" t="s">
        <v>45</v>
      </c>
      <c r="G5916" t="s">
        <v>36</v>
      </c>
      <c r="H5916">
        <v>5463</v>
      </c>
      <c r="I5916">
        <v>865</v>
      </c>
      <c r="J5916">
        <v>102</v>
      </c>
      <c r="K5916">
        <v>0.117919075144509</v>
      </c>
    </row>
    <row r="5917" spans="1:11" x14ac:dyDescent="0.3">
      <c r="A5917" t="s">
        <v>193</v>
      </c>
      <c r="B5917" t="s">
        <v>194</v>
      </c>
      <c r="C5917" t="s">
        <v>70</v>
      </c>
      <c r="D5917">
        <v>2019</v>
      </c>
      <c r="E5917" t="s">
        <v>31</v>
      </c>
      <c r="F5917" t="s">
        <v>45</v>
      </c>
      <c r="G5917" t="s">
        <v>43</v>
      </c>
      <c r="H5917">
        <v>5463</v>
      </c>
      <c r="I5917">
        <v>417</v>
      </c>
      <c r="J5917">
        <v>109</v>
      </c>
      <c r="K5917">
        <v>0.26139088729016802</v>
      </c>
    </row>
    <row r="5918" spans="1:11" x14ac:dyDescent="0.3">
      <c r="A5918" t="s">
        <v>193</v>
      </c>
      <c r="B5918" t="s">
        <v>194</v>
      </c>
      <c r="C5918" t="s">
        <v>70</v>
      </c>
      <c r="D5918">
        <v>2019</v>
      </c>
      <c r="E5918" t="s">
        <v>31</v>
      </c>
      <c r="F5918" t="s">
        <v>45</v>
      </c>
      <c r="G5918" t="s">
        <v>37</v>
      </c>
      <c r="H5918">
        <v>5463</v>
      </c>
      <c r="I5918">
        <v>905</v>
      </c>
      <c r="J5918">
        <v>104</v>
      </c>
      <c r="K5918">
        <v>0.114917127071823</v>
      </c>
    </row>
    <row r="5919" spans="1:11" x14ac:dyDescent="0.3">
      <c r="A5919" t="s">
        <v>193</v>
      </c>
      <c r="B5919" t="s">
        <v>194</v>
      </c>
      <c r="C5919" t="s">
        <v>70</v>
      </c>
      <c r="D5919">
        <v>2019</v>
      </c>
      <c r="E5919" t="s">
        <v>31</v>
      </c>
      <c r="F5919" t="s">
        <v>45</v>
      </c>
      <c r="G5919" t="s">
        <v>28</v>
      </c>
      <c r="H5919">
        <v>5463</v>
      </c>
      <c r="I5919">
        <v>750</v>
      </c>
      <c r="J5919">
        <v>250</v>
      </c>
      <c r="K5919">
        <v>0.33333333333333298</v>
      </c>
    </row>
    <row r="5920" spans="1:11" x14ac:dyDescent="0.3">
      <c r="A5920" t="s">
        <v>193</v>
      </c>
      <c r="B5920" t="s">
        <v>194</v>
      </c>
      <c r="C5920" t="s">
        <v>70</v>
      </c>
      <c r="D5920">
        <v>2019</v>
      </c>
      <c r="E5920" t="s">
        <v>31</v>
      </c>
      <c r="F5920" t="s">
        <v>46</v>
      </c>
      <c r="G5920" t="s">
        <v>25</v>
      </c>
      <c r="H5920">
        <v>5463</v>
      </c>
      <c r="I5920">
        <v>176</v>
      </c>
      <c r="J5920">
        <v>21</v>
      </c>
      <c r="K5920">
        <v>0.11931818181818199</v>
      </c>
    </row>
    <row r="5921" spans="1:11" x14ac:dyDescent="0.3">
      <c r="A5921" t="s">
        <v>193</v>
      </c>
      <c r="B5921" t="s">
        <v>194</v>
      </c>
      <c r="C5921" t="s">
        <v>70</v>
      </c>
      <c r="D5921">
        <v>2019</v>
      </c>
      <c r="E5921" t="s">
        <v>31</v>
      </c>
      <c r="F5921" t="s">
        <v>46</v>
      </c>
      <c r="G5921" t="s">
        <v>26</v>
      </c>
      <c r="H5921">
        <v>5463</v>
      </c>
      <c r="I5921">
        <v>93</v>
      </c>
      <c r="J5921">
        <v>10</v>
      </c>
      <c r="K5921">
        <v>0.10752688172043</v>
      </c>
    </row>
    <row r="5922" spans="1:11" x14ac:dyDescent="0.3">
      <c r="A5922" t="s">
        <v>193</v>
      </c>
      <c r="B5922" t="s">
        <v>194</v>
      </c>
      <c r="C5922" t="s">
        <v>70</v>
      </c>
      <c r="D5922">
        <v>2019</v>
      </c>
      <c r="E5922" t="s">
        <v>31</v>
      </c>
      <c r="F5922" t="s">
        <v>46</v>
      </c>
      <c r="G5922" t="s">
        <v>27</v>
      </c>
      <c r="H5922">
        <v>5463</v>
      </c>
      <c r="I5922">
        <v>103</v>
      </c>
      <c r="J5922">
        <v>3</v>
      </c>
      <c r="K5922">
        <v>2.9126213592233E-2</v>
      </c>
    </row>
    <row r="5923" spans="1:11" x14ac:dyDescent="0.3">
      <c r="A5923" t="s">
        <v>193</v>
      </c>
      <c r="B5923" t="s">
        <v>194</v>
      </c>
      <c r="C5923" t="s">
        <v>70</v>
      </c>
      <c r="D5923">
        <v>2019</v>
      </c>
      <c r="E5923" t="s">
        <v>31</v>
      </c>
      <c r="F5923" t="s">
        <v>46</v>
      </c>
      <c r="G5923" t="s">
        <v>41</v>
      </c>
      <c r="H5923">
        <v>5463</v>
      </c>
      <c r="I5923">
        <v>137</v>
      </c>
      <c r="J5923">
        <v>6</v>
      </c>
      <c r="K5923">
        <v>4.3795620437956206E-2</v>
      </c>
    </row>
    <row r="5924" spans="1:11" x14ac:dyDescent="0.3">
      <c r="A5924" t="s">
        <v>193</v>
      </c>
      <c r="B5924" t="s">
        <v>194</v>
      </c>
      <c r="C5924" t="s">
        <v>70</v>
      </c>
      <c r="D5924">
        <v>2019</v>
      </c>
      <c r="E5924" t="s">
        <v>31</v>
      </c>
      <c r="F5924" t="s">
        <v>46</v>
      </c>
      <c r="G5924" t="s">
        <v>93</v>
      </c>
      <c r="H5924">
        <v>5463</v>
      </c>
      <c r="I5924">
        <v>18</v>
      </c>
      <c r="J5924">
        <v>0</v>
      </c>
      <c r="K5924">
        <v>0</v>
      </c>
    </row>
    <row r="5925" spans="1:11" x14ac:dyDescent="0.3">
      <c r="A5925" t="s">
        <v>193</v>
      </c>
      <c r="B5925" t="s">
        <v>194</v>
      </c>
      <c r="C5925" t="s">
        <v>70</v>
      </c>
      <c r="D5925">
        <v>2019</v>
      </c>
      <c r="E5925" t="s">
        <v>31</v>
      </c>
      <c r="F5925" t="s">
        <v>46</v>
      </c>
      <c r="G5925" t="s">
        <v>42</v>
      </c>
      <c r="H5925">
        <v>5463</v>
      </c>
      <c r="I5925">
        <v>93</v>
      </c>
      <c r="J5925">
        <v>0</v>
      </c>
      <c r="K5925">
        <v>0</v>
      </c>
    </row>
    <row r="5926" spans="1:11" x14ac:dyDescent="0.3">
      <c r="A5926" t="s">
        <v>193</v>
      </c>
      <c r="B5926" t="s">
        <v>194</v>
      </c>
      <c r="C5926" t="s">
        <v>70</v>
      </c>
      <c r="D5926">
        <v>2019</v>
      </c>
      <c r="E5926" t="s">
        <v>31</v>
      </c>
      <c r="F5926" t="s">
        <v>46</v>
      </c>
      <c r="G5926" t="s">
        <v>36</v>
      </c>
      <c r="H5926">
        <v>5463</v>
      </c>
      <c r="I5926">
        <v>78</v>
      </c>
      <c r="J5926">
        <v>0</v>
      </c>
      <c r="K5926">
        <v>0</v>
      </c>
    </row>
    <row r="5927" spans="1:11" x14ac:dyDescent="0.3">
      <c r="A5927" t="s">
        <v>193</v>
      </c>
      <c r="B5927" t="s">
        <v>194</v>
      </c>
      <c r="C5927" t="s">
        <v>70</v>
      </c>
      <c r="D5927">
        <v>2019</v>
      </c>
      <c r="E5927" t="s">
        <v>31</v>
      </c>
      <c r="F5927" t="s">
        <v>46</v>
      </c>
      <c r="G5927" t="s">
        <v>43</v>
      </c>
      <c r="H5927">
        <v>5463</v>
      </c>
      <c r="I5927">
        <v>56</v>
      </c>
      <c r="J5927">
        <v>0</v>
      </c>
      <c r="K5927">
        <v>0</v>
      </c>
    </row>
    <row r="5928" spans="1:11" x14ac:dyDescent="0.3">
      <c r="A5928" t="s">
        <v>193</v>
      </c>
      <c r="B5928" t="s">
        <v>194</v>
      </c>
      <c r="C5928" t="s">
        <v>70</v>
      </c>
      <c r="D5928">
        <v>2019</v>
      </c>
      <c r="E5928" t="s">
        <v>31</v>
      </c>
      <c r="F5928" t="s">
        <v>46</v>
      </c>
      <c r="G5928" t="s">
        <v>37</v>
      </c>
      <c r="H5928">
        <v>5463</v>
      </c>
      <c r="I5928">
        <v>94</v>
      </c>
      <c r="J5928">
        <v>0</v>
      </c>
      <c r="K5928">
        <v>0</v>
      </c>
    </row>
    <row r="5929" spans="1:11" x14ac:dyDescent="0.3">
      <c r="A5929" t="s">
        <v>193</v>
      </c>
      <c r="B5929" t="s">
        <v>194</v>
      </c>
      <c r="C5929" t="s">
        <v>70</v>
      </c>
      <c r="D5929">
        <v>2019</v>
      </c>
      <c r="E5929" t="s">
        <v>31</v>
      </c>
      <c r="F5929" t="s">
        <v>47</v>
      </c>
      <c r="G5929" t="s">
        <v>53</v>
      </c>
      <c r="H5929">
        <v>5463</v>
      </c>
      <c r="I5929">
        <v>708</v>
      </c>
      <c r="J5929">
        <v>88</v>
      </c>
      <c r="K5929">
        <v>0.124293785310734</v>
      </c>
    </row>
    <row r="5930" spans="1:11" x14ac:dyDescent="0.3">
      <c r="A5930" t="s">
        <v>193</v>
      </c>
      <c r="B5930" t="s">
        <v>194</v>
      </c>
      <c r="C5930" t="s">
        <v>70</v>
      </c>
      <c r="D5930">
        <v>2019</v>
      </c>
      <c r="E5930" t="s">
        <v>31</v>
      </c>
      <c r="F5930" t="s">
        <v>47</v>
      </c>
      <c r="G5930" t="s">
        <v>48</v>
      </c>
      <c r="H5930">
        <v>5463</v>
      </c>
      <c r="I5930">
        <v>708</v>
      </c>
      <c r="J5930">
        <v>88</v>
      </c>
      <c r="K5930">
        <v>0.124293785310734</v>
      </c>
    </row>
    <row r="5931" spans="1:11" x14ac:dyDescent="0.3">
      <c r="A5931" t="s">
        <v>193</v>
      </c>
      <c r="B5931" t="s">
        <v>194</v>
      </c>
      <c r="C5931" t="s">
        <v>70</v>
      </c>
      <c r="D5931">
        <v>2019</v>
      </c>
      <c r="E5931" t="s">
        <v>31</v>
      </c>
      <c r="F5931" t="s">
        <v>47</v>
      </c>
      <c r="G5931" t="s">
        <v>54</v>
      </c>
      <c r="H5931">
        <v>5463</v>
      </c>
      <c r="I5931">
        <v>145</v>
      </c>
      <c r="J5931">
        <v>12</v>
      </c>
      <c r="K5931">
        <v>8.2758620689655199E-2</v>
      </c>
    </row>
    <row r="5932" spans="1:11" x14ac:dyDescent="0.3">
      <c r="A5932" t="s">
        <v>193</v>
      </c>
      <c r="B5932" t="s">
        <v>194</v>
      </c>
      <c r="C5932" t="s">
        <v>70</v>
      </c>
      <c r="D5932">
        <v>2019</v>
      </c>
      <c r="E5932" t="s">
        <v>31</v>
      </c>
      <c r="F5932" t="s">
        <v>49</v>
      </c>
      <c r="G5932" t="s">
        <v>50</v>
      </c>
      <c r="H5932">
        <v>5463</v>
      </c>
      <c r="I5932">
        <v>158</v>
      </c>
      <c r="J5932">
        <v>60</v>
      </c>
      <c r="K5932">
        <v>0.379746835443038</v>
      </c>
    </row>
    <row r="5933" spans="1:11" x14ac:dyDescent="0.3">
      <c r="A5933" t="s">
        <v>193</v>
      </c>
      <c r="B5933" t="s">
        <v>194</v>
      </c>
      <c r="C5933" t="s">
        <v>70</v>
      </c>
      <c r="D5933">
        <v>2019</v>
      </c>
      <c r="E5933" t="s">
        <v>31</v>
      </c>
      <c r="F5933" t="s">
        <v>49</v>
      </c>
      <c r="G5933" t="s">
        <v>25</v>
      </c>
      <c r="H5933">
        <v>5463</v>
      </c>
      <c r="I5933">
        <v>124</v>
      </c>
      <c r="J5933">
        <v>2</v>
      </c>
      <c r="K5933">
        <v>1.6129032258064498E-2</v>
      </c>
    </row>
    <row r="5934" spans="1:11" x14ac:dyDescent="0.3">
      <c r="A5934" t="s">
        <v>193</v>
      </c>
      <c r="B5934" t="s">
        <v>194</v>
      </c>
      <c r="C5934" t="s">
        <v>70</v>
      </c>
      <c r="D5934">
        <v>2019</v>
      </c>
      <c r="E5934" t="s">
        <v>31</v>
      </c>
      <c r="F5934" t="s">
        <v>49</v>
      </c>
      <c r="G5934" t="s">
        <v>27</v>
      </c>
      <c r="H5934">
        <v>5463</v>
      </c>
      <c r="I5934">
        <v>39</v>
      </c>
      <c r="J5934">
        <v>2</v>
      </c>
      <c r="K5934">
        <v>5.1282051282051301E-2</v>
      </c>
    </row>
    <row r="5935" spans="1:11" x14ac:dyDescent="0.3">
      <c r="A5935" t="s">
        <v>193</v>
      </c>
      <c r="B5935" t="s">
        <v>194</v>
      </c>
      <c r="C5935" t="s">
        <v>70</v>
      </c>
      <c r="D5935">
        <v>2019</v>
      </c>
      <c r="E5935" t="s">
        <v>31</v>
      </c>
      <c r="F5935" t="s">
        <v>49</v>
      </c>
      <c r="G5935" t="s">
        <v>54</v>
      </c>
      <c r="H5935">
        <v>5463</v>
      </c>
      <c r="I5935">
        <v>120</v>
      </c>
      <c r="J5935">
        <v>30</v>
      </c>
      <c r="K5935">
        <v>0.25</v>
      </c>
    </row>
    <row r="5936" spans="1:11" x14ac:dyDescent="0.3">
      <c r="A5936" t="s">
        <v>193</v>
      </c>
      <c r="B5936" t="s">
        <v>194</v>
      </c>
      <c r="C5936" t="s">
        <v>70</v>
      </c>
      <c r="D5936">
        <v>2019</v>
      </c>
      <c r="E5936" t="s">
        <v>31</v>
      </c>
      <c r="F5936" t="s">
        <v>49</v>
      </c>
      <c r="G5936" t="s">
        <v>28</v>
      </c>
      <c r="H5936">
        <v>5463</v>
      </c>
      <c r="I5936">
        <v>134</v>
      </c>
      <c r="J5936">
        <v>65</v>
      </c>
      <c r="K5936">
        <v>0.48507462686567204</v>
      </c>
    </row>
    <row r="5937" spans="1:11" x14ac:dyDescent="0.3">
      <c r="A5937" t="s">
        <v>193</v>
      </c>
      <c r="B5937" t="s">
        <v>194</v>
      </c>
      <c r="C5937" t="s">
        <v>70</v>
      </c>
      <c r="D5937">
        <v>2019</v>
      </c>
      <c r="E5937" t="s">
        <v>55</v>
      </c>
      <c r="F5937" t="s">
        <v>56</v>
      </c>
      <c r="G5937" t="s">
        <v>27</v>
      </c>
      <c r="H5937">
        <v>79</v>
      </c>
      <c r="I5937">
        <v>22</v>
      </c>
      <c r="J5937">
        <v>1</v>
      </c>
      <c r="K5937">
        <v>4.5454545454545504E-2</v>
      </c>
    </row>
    <row r="5938" spans="1:11" x14ac:dyDescent="0.3">
      <c r="A5938" t="s">
        <v>193</v>
      </c>
      <c r="B5938" t="s">
        <v>194</v>
      </c>
      <c r="C5938" t="s">
        <v>70</v>
      </c>
      <c r="D5938">
        <v>2019</v>
      </c>
      <c r="E5938" t="s">
        <v>55</v>
      </c>
      <c r="F5938" t="s">
        <v>56</v>
      </c>
      <c r="G5938" t="s">
        <v>41</v>
      </c>
      <c r="H5938">
        <v>79</v>
      </c>
      <c r="I5938">
        <v>32</v>
      </c>
      <c r="J5938">
        <v>20</v>
      </c>
      <c r="K5938">
        <v>0.625</v>
      </c>
    </row>
    <row r="5939" spans="1:11" x14ac:dyDescent="0.3">
      <c r="A5939" t="s">
        <v>193</v>
      </c>
      <c r="B5939" t="s">
        <v>194</v>
      </c>
      <c r="C5939" t="s">
        <v>70</v>
      </c>
      <c r="D5939">
        <v>2019</v>
      </c>
      <c r="E5939" t="s">
        <v>51</v>
      </c>
      <c r="F5939" t="s">
        <v>46</v>
      </c>
      <c r="G5939" t="s">
        <v>26</v>
      </c>
      <c r="H5939">
        <v>845</v>
      </c>
      <c r="I5939">
        <v>16</v>
      </c>
      <c r="J5939">
        <v>1</v>
      </c>
      <c r="K5939">
        <v>6.25E-2</v>
      </c>
    </row>
    <row r="5940" spans="1:11" x14ac:dyDescent="0.3">
      <c r="A5940" t="s">
        <v>193</v>
      </c>
      <c r="B5940" t="s">
        <v>194</v>
      </c>
      <c r="C5940" t="s">
        <v>70</v>
      </c>
      <c r="D5940">
        <v>2019</v>
      </c>
      <c r="E5940" t="s">
        <v>51</v>
      </c>
      <c r="F5940" t="s">
        <v>46</v>
      </c>
      <c r="G5940" t="s">
        <v>27</v>
      </c>
      <c r="H5940">
        <v>845</v>
      </c>
      <c r="I5940">
        <v>72</v>
      </c>
      <c r="J5940">
        <v>3</v>
      </c>
      <c r="K5940">
        <v>4.1666666666666699E-2</v>
      </c>
    </row>
    <row r="5941" spans="1:11" x14ac:dyDescent="0.3">
      <c r="A5941" t="s">
        <v>193</v>
      </c>
      <c r="B5941" t="s">
        <v>194</v>
      </c>
      <c r="C5941" t="s">
        <v>70</v>
      </c>
      <c r="D5941">
        <v>2019</v>
      </c>
      <c r="E5941" t="s">
        <v>51</v>
      </c>
      <c r="F5941" t="s">
        <v>46</v>
      </c>
      <c r="G5941" t="s">
        <v>41</v>
      </c>
      <c r="H5941">
        <v>845</v>
      </c>
      <c r="I5941">
        <v>406</v>
      </c>
      <c r="J5941">
        <v>7</v>
      </c>
      <c r="K5941">
        <v>1.72413793103448E-2</v>
      </c>
    </row>
    <row r="5942" spans="1:11" x14ac:dyDescent="0.3">
      <c r="A5942" t="s">
        <v>193</v>
      </c>
      <c r="B5942" t="s">
        <v>194</v>
      </c>
      <c r="C5942" t="s">
        <v>70</v>
      </c>
      <c r="D5942">
        <v>2019</v>
      </c>
      <c r="E5942" t="s">
        <v>51</v>
      </c>
      <c r="F5942" t="s">
        <v>46</v>
      </c>
      <c r="G5942" t="s">
        <v>36</v>
      </c>
      <c r="H5942">
        <v>845</v>
      </c>
      <c r="I5942">
        <v>16</v>
      </c>
      <c r="J5942">
        <v>0</v>
      </c>
      <c r="K5942">
        <v>0</v>
      </c>
    </row>
    <row r="5943" spans="1:11" x14ac:dyDescent="0.3">
      <c r="A5943" t="s">
        <v>193</v>
      </c>
      <c r="B5943" t="s">
        <v>194</v>
      </c>
      <c r="C5943" t="s">
        <v>70</v>
      </c>
      <c r="D5943">
        <v>2019</v>
      </c>
      <c r="E5943" t="s">
        <v>51</v>
      </c>
      <c r="F5943" t="s">
        <v>46</v>
      </c>
      <c r="G5943" t="s">
        <v>37</v>
      </c>
      <c r="H5943">
        <v>845</v>
      </c>
      <c r="I5943">
        <v>17</v>
      </c>
      <c r="J5943">
        <v>0</v>
      </c>
      <c r="K5943">
        <v>0</v>
      </c>
    </row>
    <row r="5944" spans="1:11" x14ac:dyDescent="0.3">
      <c r="A5944" t="s">
        <v>193</v>
      </c>
      <c r="B5944" t="s">
        <v>194</v>
      </c>
      <c r="C5944" t="s">
        <v>70</v>
      </c>
      <c r="D5944">
        <v>2019</v>
      </c>
      <c r="E5944" t="s">
        <v>23</v>
      </c>
      <c r="F5944" t="s">
        <v>24</v>
      </c>
      <c r="G5944" t="s">
        <v>39</v>
      </c>
      <c r="H5944">
        <v>9011</v>
      </c>
      <c r="I5944">
        <v>3793</v>
      </c>
      <c r="J5944">
        <v>3205</v>
      </c>
      <c r="K5944">
        <v>0.84497759029791697</v>
      </c>
    </row>
    <row r="5945" spans="1:11" x14ac:dyDescent="0.3">
      <c r="A5945" t="s">
        <v>193</v>
      </c>
      <c r="B5945" t="s">
        <v>194</v>
      </c>
      <c r="C5945" t="s">
        <v>70</v>
      </c>
      <c r="D5945">
        <v>2019</v>
      </c>
      <c r="E5945" t="s">
        <v>23</v>
      </c>
      <c r="F5945" t="s">
        <v>24</v>
      </c>
      <c r="G5945" t="s">
        <v>40</v>
      </c>
      <c r="H5945">
        <v>9011</v>
      </c>
      <c r="I5945">
        <v>1481</v>
      </c>
      <c r="J5945">
        <v>481</v>
      </c>
      <c r="K5945">
        <v>0.32478055367994602</v>
      </c>
    </row>
    <row r="5946" spans="1:11" x14ac:dyDescent="0.3">
      <c r="A5946" t="s">
        <v>193</v>
      </c>
      <c r="B5946" t="s">
        <v>194</v>
      </c>
      <c r="C5946" t="s">
        <v>70</v>
      </c>
      <c r="D5946">
        <v>2019</v>
      </c>
      <c r="E5946" t="s">
        <v>23</v>
      </c>
      <c r="F5946" t="s">
        <v>24</v>
      </c>
      <c r="G5946" t="s">
        <v>25</v>
      </c>
      <c r="H5946">
        <v>9011</v>
      </c>
      <c r="I5946">
        <v>5570</v>
      </c>
      <c r="J5946">
        <v>2529</v>
      </c>
      <c r="K5946">
        <v>0.45403949730700199</v>
      </c>
    </row>
    <row r="5947" spans="1:11" x14ac:dyDescent="0.3">
      <c r="A5947" t="s">
        <v>193</v>
      </c>
      <c r="B5947" t="s">
        <v>194</v>
      </c>
      <c r="C5947" t="s">
        <v>70</v>
      </c>
      <c r="D5947">
        <v>2019</v>
      </c>
      <c r="E5947" t="s">
        <v>23</v>
      </c>
      <c r="F5947" t="s">
        <v>24</v>
      </c>
      <c r="G5947" t="s">
        <v>26</v>
      </c>
      <c r="H5947">
        <v>9011</v>
      </c>
      <c r="I5947">
        <v>5291</v>
      </c>
      <c r="J5947">
        <v>1396</v>
      </c>
      <c r="K5947">
        <v>0.26384426384426402</v>
      </c>
    </row>
    <row r="5948" spans="1:11" x14ac:dyDescent="0.3">
      <c r="A5948" t="s">
        <v>193</v>
      </c>
      <c r="B5948" t="s">
        <v>194</v>
      </c>
      <c r="C5948" t="s">
        <v>70</v>
      </c>
      <c r="D5948">
        <v>2019</v>
      </c>
      <c r="E5948" t="s">
        <v>23</v>
      </c>
      <c r="F5948" t="s">
        <v>24</v>
      </c>
      <c r="G5948" t="s">
        <v>27</v>
      </c>
      <c r="H5948">
        <v>9011</v>
      </c>
      <c r="I5948">
        <v>2197</v>
      </c>
      <c r="J5948">
        <v>990</v>
      </c>
      <c r="K5948">
        <v>0.45061447428311296</v>
      </c>
    </row>
    <row r="5949" spans="1:11" x14ac:dyDescent="0.3">
      <c r="A5949" t="s">
        <v>193</v>
      </c>
      <c r="B5949" t="s">
        <v>194</v>
      </c>
      <c r="C5949" t="s">
        <v>70</v>
      </c>
      <c r="D5949">
        <v>2019</v>
      </c>
      <c r="E5949" t="s">
        <v>23</v>
      </c>
      <c r="F5949" t="s">
        <v>24</v>
      </c>
      <c r="G5949" t="s">
        <v>41</v>
      </c>
      <c r="H5949">
        <v>9011</v>
      </c>
      <c r="I5949">
        <v>3622</v>
      </c>
      <c r="J5949">
        <v>2283</v>
      </c>
      <c r="K5949">
        <v>0.63031474323578107</v>
      </c>
    </row>
    <row r="5950" spans="1:11" x14ac:dyDescent="0.3">
      <c r="A5950" t="s">
        <v>193</v>
      </c>
      <c r="B5950" t="s">
        <v>194</v>
      </c>
      <c r="C5950" t="s">
        <v>70</v>
      </c>
      <c r="D5950">
        <v>2019</v>
      </c>
      <c r="E5950" t="s">
        <v>23</v>
      </c>
      <c r="F5950" t="s">
        <v>24</v>
      </c>
      <c r="G5950" t="s">
        <v>34</v>
      </c>
      <c r="H5950">
        <v>9011</v>
      </c>
      <c r="I5950">
        <v>183</v>
      </c>
      <c r="J5950">
        <v>2</v>
      </c>
      <c r="K5950">
        <v>1.0928961748633901E-2</v>
      </c>
    </row>
    <row r="5951" spans="1:11" x14ac:dyDescent="0.3">
      <c r="A5951" t="s">
        <v>193</v>
      </c>
      <c r="B5951" t="s">
        <v>194</v>
      </c>
      <c r="C5951" t="s">
        <v>70</v>
      </c>
      <c r="D5951">
        <v>2019</v>
      </c>
      <c r="E5951" t="s">
        <v>23</v>
      </c>
      <c r="F5951" t="s">
        <v>24</v>
      </c>
      <c r="G5951" t="s">
        <v>93</v>
      </c>
      <c r="H5951">
        <v>9011</v>
      </c>
      <c r="I5951">
        <v>217</v>
      </c>
      <c r="J5951">
        <v>6</v>
      </c>
      <c r="K5951">
        <v>2.76497695852535E-2</v>
      </c>
    </row>
    <row r="5952" spans="1:11" x14ac:dyDescent="0.3">
      <c r="A5952" t="s">
        <v>193</v>
      </c>
      <c r="B5952" t="s">
        <v>194</v>
      </c>
      <c r="C5952" t="s">
        <v>70</v>
      </c>
      <c r="D5952">
        <v>2019</v>
      </c>
      <c r="E5952" t="s">
        <v>23</v>
      </c>
      <c r="F5952" t="s">
        <v>24</v>
      </c>
      <c r="G5952" t="s">
        <v>42</v>
      </c>
      <c r="H5952">
        <v>9011</v>
      </c>
      <c r="I5952">
        <v>3501</v>
      </c>
      <c r="J5952">
        <v>91</v>
      </c>
      <c r="K5952">
        <v>2.5992573550414198E-2</v>
      </c>
    </row>
    <row r="5953" spans="1:11" x14ac:dyDescent="0.3">
      <c r="A5953" t="s">
        <v>193</v>
      </c>
      <c r="B5953" t="s">
        <v>194</v>
      </c>
      <c r="C5953" t="s">
        <v>70</v>
      </c>
      <c r="D5953">
        <v>2019</v>
      </c>
      <c r="E5953" t="s">
        <v>23</v>
      </c>
      <c r="F5953" t="s">
        <v>24</v>
      </c>
      <c r="G5953" t="s">
        <v>36</v>
      </c>
      <c r="H5953">
        <v>9011</v>
      </c>
      <c r="I5953">
        <v>4969</v>
      </c>
      <c r="J5953">
        <v>109</v>
      </c>
      <c r="K5953">
        <v>2.1936003219963803E-2</v>
      </c>
    </row>
    <row r="5954" spans="1:11" x14ac:dyDescent="0.3">
      <c r="A5954" t="s">
        <v>193</v>
      </c>
      <c r="B5954" t="s">
        <v>194</v>
      </c>
      <c r="C5954" t="s">
        <v>70</v>
      </c>
      <c r="D5954">
        <v>2019</v>
      </c>
      <c r="E5954" t="s">
        <v>23</v>
      </c>
      <c r="F5954" t="s">
        <v>24</v>
      </c>
      <c r="G5954" t="s">
        <v>43</v>
      </c>
      <c r="H5954">
        <v>9011</v>
      </c>
      <c r="I5954">
        <v>1361</v>
      </c>
      <c r="J5954">
        <v>756</v>
      </c>
      <c r="K5954">
        <v>0.55547391623805997</v>
      </c>
    </row>
    <row r="5955" spans="1:11" x14ac:dyDescent="0.3">
      <c r="A5955" t="s">
        <v>193</v>
      </c>
      <c r="B5955" t="s">
        <v>194</v>
      </c>
      <c r="C5955" t="s">
        <v>70</v>
      </c>
      <c r="D5955">
        <v>2019</v>
      </c>
      <c r="E5955" t="s">
        <v>23</v>
      </c>
      <c r="F5955" t="s">
        <v>24</v>
      </c>
      <c r="G5955" t="s">
        <v>37</v>
      </c>
      <c r="H5955">
        <v>9011</v>
      </c>
      <c r="I5955">
        <v>5206</v>
      </c>
      <c r="J5955">
        <v>107</v>
      </c>
      <c r="K5955">
        <v>2.0553207837110999E-2</v>
      </c>
    </row>
    <row r="5956" spans="1:11" x14ac:dyDescent="0.3">
      <c r="A5956" t="s">
        <v>193</v>
      </c>
      <c r="B5956" t="s">
        <v>194</v>
      </c>
      <c r="C5956" t="s">
        <v>70</v>
      </c>
      <c r="D5956">
        <v>2019</v>
      </c>
      <c r="E5956" t="s">
        <v>23</v>
      </c>
      <c r="F5956" t="s">
        <v>24</v>
      </c>
      <c r="G5956" t="s">
        <v>28</v>
      </c>
      <c r="H5956">
        <v>9011</v>
      </c>
      <c r="I5956">
        <v>5692</v>
      </c>
      <c r="J5956">
        <v>3108</v>
      </c>
      <c r="K5956">
        <v>0.54602951510892506</v>
      </c>
    </row>
    <row r="5957" spans="1:11" x14ac:dyDescent="0.3">
      <c r="A5957" t="s">
        <v>193</v>
      </c>
      <c r="B5957" t="s">
        <v>194</v>
      </c>
      <c r="C5957" t="s">
        <v>70</v>
      </c>
      <c r="D5957">
        <v>2019</v>
      </c>
      <c r="E5957" t="s">
        <v>23</v>
      </c>
      <c r="F5957" t="s">
        <v>45</v>
      </c>
      <c r="G5957" t="s">
        <v>40</v>
      </c>
      <c r="H5957">
        <v>9011</v>
      </c>
      <c r="I5957">
        <v>614</v>
      </c>
      <c r="J5957">
        <v>274</v>
      </c>
      <c r="K5957">
        <v>0.44625407166123798</v>
      </c>
    </row>
    <row r="5958" spans="1:11" x14ac:dyDescent="0.3">
      <c r="A5958" t="s">
        <v>193</v>
      </c>
      <c r="B5958" t="s">
        <v>194</v>
      </c>
      <c r="C5958" t="s">
        <v>70</v>
      </c>
      <c r="D5958">
        <v>2019</v>
      </c>
      <c r="E5958" t="s">
        <v>23</v>
      </c>
      <c r="F5958" t="s">
        <v>45</v>
      </c>
      <c r="G5958" t="s">
        <v>25</v>
      </c>
      <c r="H5958">
        <v>9011</v>
      </c>
      <c r="I5958">
        <v>1711</v>
      </c>
      <c r="J5958">
        <v>835</v>
      </c>
      <c r="K5958">
        <v>0.48801870251314999</v>
      </c>
    </row>
    <row r="5959" spans="1:11" x14ac:dyDescent="0.3">
      <c r="A5959" t="s">
        <v>193</v>
      </c>
      <c r="B5959" t="s">
        <v>194</v>
      </c>
      <c r="C5959" t="s">
        <v>70</v>
      </c>
      <c r="D5959">
        <v>2019</v>
      </c>
      <c r="E5959" t="s">
        <v>23</v>
      </c>
      <c r="F5959" t="s">
        <v>45</v>
      </c>
      <c r="G5959" t="s">
        <v>26</v>
      </c>
      <c r="H5959">
        <v>9011</v>
      </c>
      <c r="I5959">
        <v>1712</v>
      </c>
      <c r="J5959">
        <v>768</v>
      </c>
      <c r="K5959">
        <v>0.44859813084112099</v>
      </c>
    </row>
    <row r="5960" spans="1:11" x14ac:dyDescent="0.3">
      <c r="A5960" t="s">
        <v>193</v>
      </c>
      <c r="B5960" t="s">
        <v>194</v>
      </c>
      <c r="C5960" t="s">
        <v>70</v>
      </c>
      <c r="D5960">
        <v>2019</v>
      </c>
      <c r="E5960" t="s">
        <v>23</v>
      </c>
      <c r="F5960" t="s">
        <v>45</v>
      </c>
      <c r="G5960" t="s">
        <v>27</v>
      </c>
      <c r="H5960">
        <v>9011</v>
      </c>
      <c r="I5960">
        <v>657</v>
      </c>
      <c r="J5960">
        <v>386</v>
      </c>
      <c r="K5960">
        <v>0.58751902587519</v>
      </c>
    </row>
    <row r="5961" spans="1:11" x14ac:dyDescent="0.3">
      <c r="A5961" t="s">
        <v>193</v>
      </c>
      <c r="B5961" t="s">
        <v>194</v>
      </c>
      <c r="C5961" t="s">
        <v>70</v>
      </c>
      <c r="D5961">
        <v>2019</v>
      </c>
      <c r="E5961" t="s">
        <v>23</v>
      </c>
      <c r="F5961" t="s">
        <v>45</v>
      </c>
      <c r="G5961" t="s">
        <v>41</v>
      </c>
      <c r="H5961">
        <v>9011</v>
      </c>
      <c r="I5961">
        <v>1293</v>
      </c>
      <c r="J5961">
        <v>779</v>
      </c>
      <c r="K5961">
        <v>0.60247486465583899</v>
      </c>
    </row>
    <row r="5962" spans="1:11" x14ac:dyDescent="0.3">
      <c r="A5962" t="s">
        <v>193</v>
      </c>
      <c r="B5962" t="s">
        <v>194</v>
      </c>
      <c r="C5962" t="s">
        <v>70</v>
      </c>
      <c r="D5962">
        <v>2019</v>
      </c>
      <c r="E5962" t="s">
        <v>23</v>
      </c>
      <c r="F5962" t="s">
        <v>45</v>
      </c>
      <c r="G5962" t="s">
        <v>34</v>
      </c>
      <c r="H5962">
        <v>9011</v>
      </c>
      <c r="I5962">
        <v>69</v>
      </c>
      <c r="J5962">
        <v>2</v>
      </c>
      <c r="K5962">
        <v>2.8985507246376798E-2</v>
      </c>
    </row>
    <row r="5963" spans="1:11" x14ac:dyDescent="0.3">
      <c r="A5963" t="s">
        <v>193</v>
      </c>
      <c r="B5963" t="s">
        <v>194</v>
      </c>
      <c r="C5963" t="s">
        <v>70</v>
      </c>
      <c r="D5963">
        <v>2019</v>
      </c>
      <c r="E5963" t="s">
        <v>23</v>
      </c>
      <c r="F5963" t="s">
        <v>45</v>
      </c>
      <c r="G5963" t="s">
        <v>93</v>
      </c>
      <c r="H5963">
        <v>9011</v>
      </c>
      <c r="I5963">
        <v>94</v>
      </c>
      <c r="J5963">
        <v>26</v>
      </c>
      <c r="K5963">
        <v>0.27659574468085102</v>
      </c>
    </row>
    <row r="5964" spans="1:11" x14ac:dyDescent="0.3">
      <c r="A5964" t="s">
        <v>193</v>
      </c>
      <c r="B5964" t="s">
        <v>194</v>
      </c>
      <c r="C5964" t="s">
        <v>70</v>
      </c>
      <c r="D5964">
        <v>2019</v>
      </c>
      <c r="E5964" t="s">
        <v>23</v>
      </c>
      <c r="F5964" t="s">
        <v>45</v>
      </c>
      <c r="G5964" t="s">
        <v>42</v>
      </c>
      <c r="H5964">
        <v>9011</v>
      </c>
      <c r="I5964">
        <v>1231</v>
      </c>
      <c r="J5964">
        <v>245</v>
      </c>
      <c r="K5964">
        <v>0.199025182778229</v>
      </c>
    </row>
    <row r="5965" spans="1:11" x14ac:dyDescent="0.3">
      <c r="A5965" t="s">
        <v>193</v>
      </c>
      <c r="B5965" t="s">
        <v>194</v>
      </c>
      <c r="C5965" t="s">
        <v>70</v>
      </c>
      <c r="D5965">
        <v>2019</v>
      </c>
      <c r="E5965" t="s">
        <v>23</v>
      </c>
      <c r="F5965" t="s">
        <v>45</v>
      </c>
      <c r="G5965" t="s">
        <v>36</v>
      </c>
      <c r="H5965">
        <v>9011</v>
      </c>
      <c r="I5965">
        <v>1611</v>
      </c>
      <c r="J5965">
        <v>258</v>
      </c>
      <c r="K5965">
        <v>0.160148975791434</v>
      </c>
    </row>
    <row r="5966" spans="1:11" x14ac:dyDescent="0.3">
      <c r="A5966" t="s">
        <v>193</v>
      </c>
      <c r="B5966" t="s">
        <v>194</v>
      </c>
      <c r="C5966" t="s">
        <v>70</v>
      </c>
      <c r="D5966">
        <v>2019</v>
      </c>
      <c r="E5966" t="s">
        <v>23</v>
      </c>
      <c r="F5966" t="s">
        <v>45</v>
      </c>
      <c r="G5966" t="s">
        <v>43</v>
      </c>
      <c r="H5966">
        <v>9011</v>
      </c>
      <c r="I5966">
        <v>548</v>
      </c>
      <c r="J5966">
        <v>276</v>
      </c>
      <c r="K5966">
        <v>0.50364963503649596</v>
      </c>
    </row>
    <row r="5967" spans="1:11" x14ac:dyDescent="0.3">
      <c r="A5967" t="s">
        <v>193</v>
      </c>
      <c r="B5967" t="s">
        <v>194</v>
      </c>
      <c r="C5967" t="s">
        <v>70</v>
      </c>
      <c r="D5967">
        <v>2019</v>
      </c>
      <c r="E5967" t="s">
        <v>23</v>
      </c>
      <c r="F5967" t="s">
        <v>45</v>
      </c>
      <c r="G5967" t="s">
        <v>37</v>
      </c>
      <c r="H5967">
        <v>9011</v>
      </c>
      <c r="I5967">
        <v>1674</v>
      </c>
      <c r="J5967">
        <v>281</v>
      </c>
      <c r="K5967">
        <v>0.16786140979689398</v>
      </c>
    </row>
    <row r="5968" spans="1:11" x14ac:dyDescent="0.3">
      <c r="A5968" t="s">
        <v>193</v>
      </c>
      <c r="B5968" t="s">
        <v>194</v>
      </c>
      <c r="C5968" t="s">
        <v>70</v>
      </c>
      <c r="D5968">
        <v>2019</v>
      </c>
      <c r="E5968" t="s">
        <v>23</v>
      </c>
      <c r="F5968" t="s">
        <v>45</v>
      </c>
      <c r="G5968" t="s">
        <v>28</v>
      </c>
      <c r="H5968">
        <v>9011</v>
      </c>
      <c r="I5968">
        <v>1760</v>
      </c>
      <c r="J5968">
        <v>846</v>
      </c>
      <c r="K5968">
        <v>0.48068181818181799</v>
      </c>
    </row>
    <row r="5969" spans="1:11" x14ac:dyDescent="0.3">
      <c r="A5969" t="s">
        <v>193</v>
      </c>
      <c r="B5969" t="s">
        <v>194</v>
      </c>
      <c r="C5969" t="s">
        <v>70</v>
      </c>
      <c r="D5969">
        <v>2020</v>
      </c>
      <c r="E5969" t="s">
        <v>31</v>
      </c>
      <c r="F5969" t="s">
        <v>32</v>
      </c>
      <c r="G5969" t="s">
        <v>33</v>
      </c>
      <c r="H5969">
        <v>6159</v>
      </c>
      <c r="I5969">
        <v>612</v>
      </c>
      <c r="J5969">
        <v>195</v>
      </c>
      <c r="K5969">
        <v>0.31862745098039197</v>
      </c>
    </row>
    <row r="5970" spans="1:11" x14ac:dyDescent="0.3">
      <c r="A5970" t="s">
        <v>193</v>
      </c>
      <c r="B5970" t="s">
        <v>194</v>
      </c>
      <c r="C5970" t="s">
        <v>70</v>
      </c>
      <c r="D5970">
        <v>2020</v>
      </c>
      <c r="E5970" t="s">
        <v>31</v>
      </c>
      <c r="F5970" t="s">
        <v>32</v>
      </c>
      <c r="G5970" t="s">
        <v>34</v>
      </c>
      <c r="H5970">
        <v>6159</v>
      </c>
      <c r="I5970">
        <v>407</v>
      </c>
      <c r="J5970">
        <v>5</v>
      </c>
      <c r="K5970">
        <v>1.22850122850123E-2</v>
      </c>
    </row>
    <row r="5971" spans="1:11" x14ac:dyDescent="0.3">
      <c r="A5971" t="s">
        <v>193</v>
      </c>
      <c r="B5971" t="s">
        <v>194</v>
      </c>
      <c r="C5971" t="s">
        <v>70</v>
      </c>
      <c r="D5971">
        <v>2020</v>
      </c>
      <c r="E5971" t="s">
        <v>31</v>
      </c>
      <c r="F5971" t="s">
        <v>32</v>
      </c>
      <c r="G5971" t="s">
        <v>93</v>
      </c>
      <c r="H5971">
        <v>6159</v>
      </c>
      <c r="I5971">
        <v>239</v>
      </c>
      <c r="J5971">
        <v>158</v>
      </c>
      <c r="K5971">
        <v>0.661087866108787</v>
      </c>
    </row>
    <row r="5972" spans="1:11" x14ac:dyDescent="0.3">
      <c r="A5972" t="s">
        <v>193</v>
      </c>
      <c r="B5972" t="s">
        <v>194</v>
      </c>
      <c r="C5972" t="s">
        <v>70</v>
      </c>
      <c r="D5972">
        <v>2020</v>
      </c>
      <c r="E5972" t="s">
        <v>31</v>
      </c>
      <c r="F5972" t="s">
        <v>32</v>
      </c>
      <c r="G5972" t="s">
        <v>35</v>
      </c>
      <c r="H5972">
        <v>6159</v>
      </c>
      <c r="I5972">
        <v>654</v>
      </c>
      <c r="J5972">
        <v>282</v>
      </c>
      <c r="K5972">
        <v>0.43119266055045896</v>
      </c>
    </row>
    <row r="5973" spans="1:11" x14ac:dyDescent="0.3">
      <c r="A5973" t="s">
        <v>193</v>
      </c>
      <c r="B5973" t="s">
        <v>194</v>
      </c>
      <c r="C5973" t="s">
        <v>70</v>
      </c>
      <c r="D5973">
        <v>2020</v>
      </c>
      <c r="E5973" t="s">
        <v>31</v>
      </c>
      <c r="F5973" t="s">
        <v>32</v>
      </c>
      <c r="G5973" t="s">
        <v>36</v>
      </c>
      <c r="H5973">
        <v>6159</v>
      </c>
      <c r="I5973">
        <v>783</v>
      </c>
      <c r="J5973">
        <v>425</v>
      </c>
      <c r="K5973">
        <v>0.54278416347381897</v>
      </c>
    </row>
    <row r="5974" spans="1:11" x14ac:dyDescent="0.3">
      <c r="A5974" t="s">
        <v>193</v>
      </c>
      <c r="B5974" t="s">
        <v>194</v>
      </c>
      <c r="C5974" t="s">
        <v>70</v>
      </c>
      <c r="D5974">
        <v>2020</v>
      </c>
      <c r="E5974" t="s">
        <v>31</v>
      </c>
      <c r="F5974" t="s">
        <v>32</v>
      </c>
      <c r="G5974" t="s">
        <v>37</v>
      </c>
      <c r="H5974">
        <v>6159</v>
      </c>
      <c r="I5974">
        <v>779</v>
      </c>
      <c r="J5974">
        <v>431</v>
      </c>
      <c r="K5974">
        <v>0.55327342747111696</v>
      </c>
    </row>
    <row r="5975" spans="1:11" x14ac:dyDescent="0.3">
      <c r="A5975" t="s">
        <v>193</v>
      </c>
      <c r="B5975" t="s">
        <v>194</v>
      </c>
      <c r="C5975" t="s">
        <v>70</v>
      </c>
      <c r="D5975">
        <v>2020</v>
      </c>
      <c r="E5975" t="s">
        <v>31</v>
      </c>
      <c r="F5975" t="s">
        <v>24</v>
      </c>
      <c r="G5975" t="s">
        <v>39</v>
      </c>
      <c r="H5975">
        <v>6159</v>
      </c>
      <c r="I5975">
        <v>1565</v>
      </c>
      <c r="J5975">
        <v>1261</v>
      </c>
      <c r="K5975">
        <v>0.80575079872204503</v>
      </c>
    </row>
    <row r="5976" spans="1:11" x14ac:dyDescent="0.3">
      <c r="A5976" t="s">
        <v>193</v>
      </c>
      <c r="B5976" t="s">
        <v>194</v>
      </c>
      <c r="C5976" t="s">
        <v>70</v>
      </c>
      <c r="D5976">
        <v>2020</v>
      </c>
      <c r="E5976" t="s">
        <v>31</v>
      </c>
      <c r="F5976" t="s">
        <v>24</v>
      </c>
      <c r="G5976" t="s">
        <v>25</v>
      </c>
      <c r="H5976">
        <v>6159</v>
      </c>
      <c r="I5976">
        <v>2089</v>
      </c>
      <c r="J5976">
        <v>823</v>
      </c>
      <c r="K5976">
        <v>0.39396840593585403</v>
      </c>
    </row>
    <row r="5977" spans="1:11" x14ac:dyDescent="0.3">
      <c r="A5977" t="s">
        <v>193</v>
      </c>
      <c r="B5977" t="s">
        <v>194</v>
      </c>
      <c r="C5977" t="s">
        <v>70</v>
      </c>
      <c r="D5977">
        <v>2020</v>
      </c>
      <c r="E5977" t="s">
        <v>31</v>
      </c>
      <c r="F5977" t="s">
        <v>24</v>
      </c>
      <c r="G5977" t="s">
        <v>26</v>
      </c>
      <c r="H5977">
        <v>6159</v>
      </c>
      <c r="I5977">
        <v>2295</v>
      </c>
      <c r="J5977">
        <v>451</v>
      </c>
      <c r="K5977">
        <v>0.19651416122004398</v>
      </c>
    </row>
    <row r="5978" spans="1:11" x14ac:dyDescent="0.3">
      <c r="A5978" t="s">
        <v>193</v>
      </c>
      <c r="B5978" t="s">
        <v>194</v>
      </c>
      <c r="C5978" t="s">
        <v>70</v>
      </c>
      <c r="D5978">
        <v>2020</v>
      </c>
      <c r="E5978" t="s">
        <v>31</v>
      </c>
      <c r="F5978" t="s">
        <v>24</v>
      </c>
      <c r="G5978" t="s">
        <v>27</v>
      </c>
      <c r="H5978">
        <v>6159</v>
      </c>
      <c r="I5978">
        <v>1808</v>
      </c>
      <c r="J5978">
        <v>648</v>
      </c>
      <c r="K5978">
        <v>0.35840707964601798</v>
      </c>
    </row>
    <row r="5979" spans="1:11" x14ac:dyDescent="0.3">
      <c r="A5979" t="s">
        <v>193</v>
      </c>
      <c r="B5979" t="s">
        <v>194</v>
      </c>
      <c r="C5979" t="s">
        <v>70</v>
      </c>
      <c r="D5979">
        <v>2020</v>
      </c>
      <c r="E5979" t="s">
        <v>31</v>
      </c>
      <c r="F5979" t="s">
        <v>24</v>
      </c>
      <c r="G5979" t="s">
        <v>41</v>
      </c>
      <c r="H5979">
        <v>6159</v>
      </c>
      <c r="I5979">
        <v>2200</v>
      </c>
      <c r="J5979">
        <v>1032</v>
      </c>
      <c r="K5979">
        <v>0.469090909090909</v>
      </c>
    </row>
    <row r="5980" spans="1:11" x14ac:dyDescent="0.3">
      <c r="A5980" t="s">
        <v>193</v>
      </c>
      <c r="B5980" t="s">
        <v>194</v>
      </c>
      <c r="C5980" t="s">
        <v>70</v>
      </c>
      <c r="D5980">
        <v>2020</v>
      </c>
      <c r="E5980" t="s">
        <v>31</v>
      </c>
      <c r="F5980" t="s">
        <v>24</v>
      </c>
      <c r="G5980" t="s">
        <v>34</v>
      </c>
      <c r="H5980">
        <v>6159</v>
      </c>
      <c r="I5980">
        <v>816</v>
      </c>
      <c r="J5980">
        <v>5</v>
      </c>
      <c r="K5980">
        <v>6.1274509803921594E-3</v>
      </c>
    </row>
    <row r="5981" spans="1:11" x14ac:dyDescent="0.3">
      <c r="A5981" t="s">
        <v>193</v>
      </c>
      <c r="B5981" t="s">
        <v>194</v>
      </c>
      <c r="C5981" t="s">
        <v>70</v>
      </c>
      <c r="D5981">
        <v>2020</v>
      </c>
      <c r="E5981" t="s">
        <v>31</v>
      </c>
      <c r="F5981" t="s">
        <v>24</v>
      </c>
      <c r="G5981" t="s">
        <v>93</v>
      </c>
      <c r="H5981">
        <v>6159</v>
      </c>
      <c r="I5981">
        <v>695</v>
      </c>
      <c r="J5981">
        <v>9</v>
      </c>
      <c r="K5981">
        <v>1.2949640287769799E-2</v>
      </c>
    </row>
    <row r="5982" spans="1:11" x14ac:dyDescent="0.3">
      <c r="A5982" t="s">
        <v>193</v>
      </c>
      <c r="B5982" t="s">
        <v>194</v>
      </c>
      <c r="C5982" t="s">
        <v>70</v>
      </c>
      <c r="D5982">
        <v>2020</v>
      </c>
      <c r="E5982" t="s">
        <v>31</v>
      </c>
      <c r="F5982" t="s">
        <v>24</v>
      </c>
      <c r="G5982" t="s">
        <v>42</v>
      </c>
      <c r="H5982">
        <v>6159</v>
      </c>
      <c r="I5982">
        <v>2088</v>
      </c>
      <c r="J5982">
        <v>35</v>
      </c>
      <c r="K5982">
        <v>1.67624521072797E-2</v>
      </c>
    </row>
    <row r="5983" spans="1:11" x14ac:dyDescent="0.3">
      <c r="A5983" t="s">
        <v>193</v>
      </c>
      <c r="B5983" t="s">
        <v>194</v>
      </c>
      <c r="C5983" t="s">
        <v>70</v>
      </c>
      <c r="D5983">
        <v>2020</v>
      </c>
      <c r="E5983" t="s">
        <v>31</v>
      </c>
      <c r="F5983" t="s">
        <v>24</v>
      </c>
      <c r="G5983" t="s">
        <v>36</v>
      </c>
      <c r="H5983">
        <v>6159</v>
      </c>
      <c r="I5983">
        <v>2394</v>
      </c>
      <c r="J5983">
        <v>33</v>
      </c>
      <c r="K5983">
        <v>1.37844611528822E-2</v>
      </c>
    </row>
    <row r="5984" spans="1:11" x14ac:dyDescent="0.3">
      <c r="A5984" t="s">
        <v>193</v>
      </c>
      <c r="B5984" t="s">
        <v>194</v>
      </c>
      <c r="C5984" t="s">
        <v>70</v>
      </c>
      <c r="D5984">
        <v>2020</v>
      </c>
      <c r="E5984" t="s">
        <v>31</v>
      </c>
      <c r="F5984" t="s">
        <v>24</v>
      </c>
      <c r="G5984" t="s">
        <v>43</v>
      </c>
      <c r="H5984">
        <v>6159</v>
      </c>
      <c r="I5984">
        <v>1029</v>
      </c>
      <c r="J5984">
        <v>448</v>
      </c>
      <c r="K5984">
        <v>0.43537414965986398</v>
      </c>
    </row>
    <row r="5985" spans="1:11" x14ac:dyDescent="0.3">
      <c r="A5985" t="s">
        <v>193</v>
      </c>
      <c r="B5985" t="s">
        <v>194</v>
      </c>
      <c r="C5985" t="s">
        <v>70</v>
      </c>
      <c r="D5985">
        <v>2020</v>
      </c>
      <c r="E5985" t="s">
        <v>31</v>
      </c>
      <c r="F5985" t="s">
        <v>24</v>
      </c>
      <c r="G5985" t="s">
        <v>37</v>
      </c>
      <c r="H5985">
        <v>6159</v>
      </c>
      <c r="I5985">
        <v>2407</v>
      </c>
      <c r="J5985">
        <v>34</v>
      </c>
      <c r="K5985">
        <v>1.41254673867885E-2</v>
      </c>
    </row>
    <row r="5986" spans="1:11" x14ac:dyDescent="0.3">
      <c r="A5986" t="s">
        <v>193</v>
      </c>
      <c r="B5986" t="s">
        <v>194</v>
      </c>
      <c r="C5986" t="s">
        <v>70</v>
      </c>
      <c r="D5986">
        <v>2020</v>
      </c>
      <c r="E5986" t="s">
        <v>31</v>
      </c>
      <c r="F5986" t="s">
        <v>24</v>
      </c>
      <c r="G5986" t="s">
        <v>44</v>
      </c>
      <c r="H5986">
        <v>6159</v>
      </c>
      <c r="I5986">
        <v>2089</v>
      </c>
      <c r="J5986">
        <v>823</v>
      </c>
      <c r="K5986">
        <v>0.39396840593585403</v>
      </c>
    </row>
    <row r="5987" spans="1:11" x14ac:dyDescent="0.3">
      <c r="A5987" t="s">
        <v>193</v>
      </c>
      <c r="B5987" t="s">
        <v>194</v>
      </c>
      <c r="C5987" t="s">
        <v>70</v>
      </c>
      <c r="D5987">
        <v>2020</v>
      </c>
      <c r="E5987" t="s">
        <v>31</v>
      </c>
      <c r="F5987" t="s">
        <v>24</v>
      </c>
      <c r="G5987" t="s">
        <v>28</v>
      </c>
      <c r="H5987">
        <v>6159</v>
      </c>
      <c r="I5987">
        <v>2361</v>
      </c>
      <c r="J5987">
        <v>1216</v>
      </c>
      <c r="K5987">
        <v>0.51503600169419694</v>
      </c>
    </row>
    <row r="5988" spans="1:11" x14ac:dyDescent="0.3">
      <c r="A5988" t="s">
        <v>193</v>
      </c>
      <c r="B5988" t="s">
        <v>194</v>
      </c>
      <c r="C5988" t="s">
        <v>70</v>
      </c>
      <c r="D5988">
        <v>2020</v>
      </c>
      <c r="E5988" t="s">
        <v>31</v>
      </c>
      <c r="F5988" t="s">
        <v>45</v>
      </c>
      <c r="G5988" t="s">
        <v>25</v>
      </c>
      <c r="H5988">
        <v>6159</v>
      </c>
      <c r="I5988">
        <v>917</v>
      </c>
      <c r="J5988">
        <v>289</v>
      </c>
      <c r="K5988">
        <v>0.31515812431842999</v>
      </c>
    </row>
    <row r="5989" spans="1:11" x14ac:dyDescent="0.3">
      <c r="A5989" t="s">
        <v>193</v>
      </c>
      <c r="B5989" t="s">
        <v>194</v>
      </c>
      <c r="C5989" t="s">
        <v>70</v>
      </c>
      <c r="D5989">
        <v>2020</v>
      </c>
      <c r="E5989" t="s">
        <v>31</v>
      </c>
      <c r="F5989" t="s">
        <v>45</v>
      </c>
      <c r="G5989" t="s">
        <v>26</v>
      </c>
      <c r="H5989">
        <v>6159</v>
      </c>
      <c r="I5989">
        <v>1094</v>
      </c>
      <c r="J5989">
        <v>328</v>
      </c>
      <c r="K5989">
        <v>0.29981718464351004</v>
      </c>
    </row>
    <row r="5990" spans="1:11" x14ac:dyDescent="0.3">
      <c r="A5990" t="s">
        <v>193</v>
      </c>
      <c r="B5990" t="s">
        <v>194</v>
      </c>
      <c r="C5990" t="s">
        <v>70</v>
      </c>
      <c r="D5990">
        <v>2020</v>
      </c>
      <c r="E5990" t="s">
        <v>31</v>
      </c>
      <c r="F5990" t="s">
        <v>45</v>
      </c>
      <c r="G5990" t="s">
        <v>27</v>
      </c>
      <c r="H5990">
        <v>6159</v>
      </c>
      <c r="I5990">
        <v>942</v>
      </c>
      <c r="J5990">
        <v>329</v>
      </c>
      <c r="K5990">
        <v>0.34925690021231398</v>
      </c>
    </row>
    <row r="5991" spans="1:11" x14ac:dyDescent="0.3">
      <c r="A5991" t="s">
        <v>193</v>
      </c>
      <c r="B5991" t="s">
        <v>194</v>
      </c>
      <c r="C5991" t="s">
        <v>70</v>
      </c>
      <c r="D5991">
        <v>2020</v>
      </c>
      <c r="E5991" t="s">
        <v>31</v>
      </c>
      <c r="F5991" t="s">
        <v>45</v>
      </c>
      <c r="G5991" t="s">
        <v>41</v>
      </c>
      <c r="H5991">
        <v>6159</v>
      </c>
      <c r="I5991">
        <v>1092</v>
      </c>
      <c r="J5991">
        <v>395</v>
      </c>
      <c r="K5991">
        <v>0.36172161172161205</v>
      </c>
    </row>
    <row r="5992" spans="1:11" x14ac:dyDescent="0.3">
      <c r="A5992" t="s">
        <v>193</v>
      </c>
      <c r="B5992" t="s">
        <v>194</v>
      </c>
      <c r="C5992" t="s">
        <v>70</v>
      </c>
      <c r="D5992">
        <v>2020</v>
      </c>
      <c r="E5992" t="s">
        <v>31</v>
      </c>
      <c r="F5992" t="s">
        <v>45</v>
      </c>
      <c r="G5992" t="s">
        <v>34</v>
      </c>
      <c r="H5992">
        <v>6159</v>
      </c>
      <c r="I5992">
        <v>470</v>
      </c>
      <c r="J5992">
        <v>13</v>
      </c>
      <c r="K5992">
        <v>2.7659574468085101E-2</v>
      </c>
    </row>
    <row r="5993" spans="1:11" x14ac:dyDescent="0.3">
      <c r="A5993" t="s">
        <v>193</v>
      </c>
      <c r="B5993" t="s">
        <v>194</v>
      </c>
      <c r="C5993" t="s">
        <v>70</v>
      </c>
      <c r="D5993">
        <v>2020</v>
      </c>
      <c r="E5993" t="s">
        <v>31</v>
      </c>
      <c r="F5993" t="s">
        <v>45</v>
      </c>
      <c r="G5993" t="s">
        <v>93</v>
      </c>
      <c r="H5993">
        <v>6159</v>
      </c>
      <c r="I5993">
        <v>308</v>
      </c>
      <c r="J5993">
        <v>35</v>
      </c>
      <c r="K5993">
        <v>0.11363636363636401</v>
      </c>
    </row>
    <row r="5994" spans="1:11" x14ac:dyDescent="0.3">
      <c r="A5994" t="s">
        <v>193</v>
      </c>
      <c r="B5994" t="s">
        <v>194</v>
      </c>
      <c r="C5994" t="s">
        <v>70</v>
      </c>
      <c r="D5994">
        <v>2020</v>
      </c>
      <c r="E5994" t="s">
        <v>31</v>
      </c>
      <c r="F5994" t="s">
        <v>45</v>
      </c>
      <c r="G5994" t="s">
        <v>42</v>
      </c>
      <c r="H5994">
        <v>6159</v>
      </c>
      <c r="I5994">
        <v>1034</v>
      </c>
      <c r="J5994">
        <v>129</v>
      </c>
      <c r="K5994">
        <v>0.124758220502901</v>
      </c>
    </row>
    <row r="5995" spans="1:11" x14ac:dyDescent="0.3">
      <c r="A5995" t="s">
        <v>193</v>
      </c>
      <c r="B5995" t="s">
        <v>194</v>
      </c>
      <c r="C5995" t="s">
        <v>70</v>
      </c>
      <c r="D5995">
        <v>2020</v>
      </c>
      <c r="E5995" t="s">
        <v>31</v>
      </c>
      <c r="F5995" t="s">
        <v>45</v>
      </c>
      <c r="G5995" t="s">
        <v>36</v>
      </c>
      <c r="H5995">
        <v>6159</v>
      </c>
      <c r="I5995">
        <v>1154</v>
      </c>
      <c r="J5995">
        <v>107</v>
      </c>
      <c r="K5995">
        <v>9.2720970537261707E-2</v>
      </c>
    </row>
    <row r="5996" spans="1:11" x14ac:dyDescent="0.3">
      <c r="A5996" t="s">
        <v>193</v>
      </c>
      <c r="B5996" t="s">
        <v>194</v>
      </c>
      <c r="C5996" t="s">
        <v>70</v>
      </c>
      <c r="D5996">
        <v>2020</v>
      </c>
      <c r="E5996" t="s">
        <v>31</v>
      </c>
      <c r="F5996" t="s">
        <v>45</v>
      </c>
      <c r="G5996" t="s">
        <v>43</v>
      </c>
      <c r="H5996">
        <v>6159</v>
      </c>
      <c r="I5996">
        <v>562</v>
      </c>
      <c r="J5996">
        <v>175</v>
      </c>
      <c r="K5996">
        <v>0.31138790035587199</v>
      </c>
    </row>
    <row r="5997" spans="1:11" x14ac:dyDescent="0.3">
      <c r="A5997" t="s">
        <v>193</v>
      </c>
      <c r="B5997" t="s">
        <v>194</v>
      </c>
      <c r="C5997" t="s">
        <v>70</v>
      </c>
      <c r="D5997">
        <v>2020</v>
      </c>
      <c r="E5997" t="s">
        <v>31</v>
      </c>
      <c r="F5997" t="s">
        <v>45</v>
      </c>
      <c r="G5997" t="s">
        <v>37</v>
      </c>
      <c r="H5997">
        <v>6159</v>
      </c>
      <c r="I5997">
        <v>1152</v>
      </c>
      <c r="J5997">
        <v>110</v>
      </c>
      <c r="K5997">
        <v>9.5486111111111105E-2</v>
      </c>
    </row>
    <row r="5998" spans="1:11" x14ac:dyDescent="0.3">
      <c r="A5998" t="s">
        <v>193</v>
      </c>
      <c r="B5998" t="s">
        <v>194</v>
      </c>
      <c r="C5998" t="s">
        <v>70</v>
      </c>
      <c r="D5998">
        <v>2020</v>
      </c>
      <c r="E5998" t="s">
        <v>31</v>
      </c>
      <c r="F5998" t="s">
        <v>45</v>
      </c>
      <c r="G5998" t="s">
        <v>28</v>
      </c>
      <c r="H5998">
        <v>6159</v>
      </c>
      <c r="I5998">
        <v>1138</v>
      </c>
      <c r="J5998">
        <v>377</v>
      </c>
      <c r="K5998">
        <v>0.33128295254833001</v>
      </c>
    </row>
    <row r="5999" spans="1:11" x14ac:dyDescent="0.3">
      <c r="A5999" t="s">
        <v>193</v>
      </c>
      <c r="B5999" t="s">
        <v>194</v>
      </c>
      <c r="C5999" t="s">
        <v>70</v>
      </c>
      <c r="D5999">
        <v>2020</v>
      </c>
      <c r="E5999" t="s">
        <v>31</v>
      </c>
      <c r="F5999" t="s">
        <v>46</v>
      </c>
      <c r="G5999" t="s">
        <v>25</v>
      </c>
      <c r="H5999">
        <v>6159</v>
      </c>
      <c r="I5999">
        <v>171</v>
      </c>
      <c r="J5999">
        <v>20</v>
      </c>
      <c r="K5999">
        <v>0.11695906432748499</v>
      </c>
    </row>
    <row r="6000" spans="1:11" x14ac:dyDescent="0.3">
      <c r="A6000" t="s">
        <v>193</v>
      </c>
      <c r="B6000" t="s">
        <v>194</v>
      </c>
      <c r="C6000" t="s">
        <v>70</v>
      </c>
      <c r="D6000">
        <v>2020</v>
      </c>
      <c r="E6000" t="s">
        <v>31</v>
      </c>
      <c r="F6000" t="s">
        <v>46</v>
      </c>
      <c r="G6000" t="s">
        <v>26</v>
      </c>
      <c r="H6000">
        <v>6159</v>
      </c>
      <c r="I6000">
        <v>116</v>
      </c>
      <c r="J6000">
        <v>15</v>
      </c>
      <c r="K6000">
        <v>0.12931034482758599</v>
      </c>
    </row>
    <row r="6001" spans="1:11" x14ac:dyDescent="0.3">
      <c r="A6001" t="s">
        <v>193</v>
      </c>
      <c r="B6001" t="s">
        <v>194</v>
      </c>
      <c r="C6001" t="s">
        <v>70</v>
      </c>
      <c r="D6001">
        <v>2020</v>
      </c>
      <c r="E6001" t="s">
        <v>31</v>
      </c>
      <c r="F6001" t="s">
        <v>46</v>
      </c>
      <c r="G6001" t="s">
        <v>27</v>
      </c>
      <c r="H6001">
        <v>6159</v>
      </c>
      <c r="I6001">
        <v>130</v>
      </c>
      <c r="J6001">
        <v>11</v>
      </c>
      <c r="K6001">
        <v>8.4615384615384592E-2</v>
      </c>
    </row>
    <row r="6002" spans="1:11" x14ac:dyDescent="0.3">
      <c r="A6002" t="s">
        <v>193</v>
      </c>
      <c r="B6002" t="s">
        <v>194</v>
      </c>
      <c r="C6002" t="s">
        <v>70</v>
      </c>
      <c r="D6002">
        <v>2020</v>
      </c>
      <c r="E6002" t="s">
        <v>31</v>
      </c>
      <c r="F6002" t="s">
        <v>46</v>
      </c>
      <c r="G6002" t="s">
        <v>41</v>
      </c>
      <c r="H6002">
        <v>6159</v>
      </c>
      <c r="I6002">
        <v>150</v>
      </c>
      <c r="J6002">
        <v>11</v>
      </c>
      <c r="K6002">
        <v>7.3333333333333306E-2</v>
      </c>
    </row>
    <row r="6003" spans="1:11" x14ac:dyDescent="0.3">
      <c r="A6003" t="s">
        <v>193</v>
      </c>
      <c r="B6003" t="s">
        <v>194</v>
      </c>
      <c r="C6003" t="s">
        <v>70</v>
      </c>
      <c r="D6003">
        <v>2020</v>
      </c>
      <c r="E6003" t="s">
        <v>31</v>
      </c>
      <c r="F6003" t="s">
        <v>46</v>
      </c>
      <c r="G6003" t="s">
        <v>42</v>
      </c>
      <c r="H6003">
        <v>6159</v>
      </c>
      <c r="I6003">
        <v>105</v>
      </c>
      <c r="J6003">
        <v>0</v>
      </c>
      <c r="K6003">
        <v>0</v>
      </c>
    </row>
    <row r="6004" spans="1:11" x14ac:dyDescent="0.3">
      <c r="A6004" t="s">
        <v>193</v>
      </c>
      <c r="B6004" t="s">
        <v>194</v>
      </c>
      <c r="C6004" t="s">
        <v>70</v>
      </c>
      <c r="D6004">
        <v>2020</v>
      </c>
      <c r="E6004" t="s">
        <v>31</v>
      </c>
      <c r="F6004" t="s">
        <v>46</v>
      </c>
      <c r="G6004" t="s">
        <v>36</v>
      </c>
      <c r="H6004">
        <v>6159</v>
      </c>
      <c r="I6004">
        <v>101</v>
      </c>
      <c r="J6004">
        <v>0</v>
      </c>
      <c r="K6004">
        <v>0</v>
      </c>
    </row>
    <row r="6005" spans="1:11" x14ac:dyDescent="0.3">
      <c r="A6005" t="s">
        <v>193</v>
      </c>
      <c r="B6005" t="s">
        <v>194</v>
      </c>
      <c r="C6005" t="s">
        <v>70</v>
      </c>
      <c r="D6005">
        <v>2020</v>
      </c>
      <c r="E6005" t="s">
        <v>31</v>
      </c>
      <c r="F6005" t="s">
        <v>46</v>
      </c>
      <c r="G6005" t="s">
        <v>43</v>
      </c>
      <c r="H6005">
        <v>6159</v>
      </c>
      <c r="I6005">
        <v>60</v>
      </c>
      <c r="J6005">
        <v>4</v>
      </c>
      <c r="K6005">
        <v>6.6666666666666693E-2</v>
      </c>
    </row>
    <row r="6006" spans="1:11" x14ac:dyDescent="0.3">
      <c r="A6006" t="s">
        <v>193</v>
      </c>
      <c r="B6006" t="s">
        <v>194</v>
      </c>
      <c r="C6006" t="s">
        <v>70</v>
      </c>
      <c r="D6006">
        <v>2020</v>
      </c>
      <c r="E6006" t="s">
        <v>31</v>
      </c>
      <c r="F6006" t="s">
        <v>46</v>
      </c>
      <c r="G6006" t="s">
        <v>37</v>
      </c>
      <c r="H6006">
        <v>6159</v>
      </c>
      <c r="I6006">
        <v>100</v>
      </c>
      <c r="J6006">
        <v>0</v>
      </c>
      <c r="K6006">
        <v>0</v>
      </c>
    </row>
    <row r="6007" spans="1:11" x14ac:dyDescent="0.3">
      <c r="A6007" t="s">
        <v>193</v>
      </c>
      <c r="B6007" t="s">
        <v>194</v>
      </c>
      <c r="C6007" t="s">
        <v>70</v>
      </c>
      <c r="D6007">
        <v>2020</v>
      </c>
      <c r="E6007" t="s">
        <v>31</v>
      </c>
      <c r="F6007" t="s">
        <v>47</v>
      </c>
      <c r="G6007" t="s">
        <v>48</v>
      </c>
      <c r="H6007">
        <v>6159</v>
      </c>
      <c r="I6007">
        <v>254</v>
      </c>
      <c r="J6007">
        <v>27</v>
      </c>
      <c r="K6007">
        <v>0.10629921259842501</v>
      </c>
    </row>
    <row r="6008" spans="1:11" x14ac:dyDescent="0.3">
      <c r="A6008" t="s">
        <v>193</v>
      </c>
      <c r="B6008" t="s">
        <v>194</v>
      </c>
      <c r="C6008" t="s">
        <v>70</v>
      </c>
      <c r="D6008">
        <v>2020</v>
      </c>
      <c r="E6008" t="s">
        <v>31</v>
      </c>
      <c r="F6008" t="s">
        <v>49</v>
      </c>
      <c r="G6008" t="s">
        <v>50</v>
      </c>
      <c r="H6008">
        <v>6159</v>
      </c>
      <c r="I6008">
        <v>116</v>
      </c>
      <c r="J6008">
        <v>46</v>
      </c>
      <c r="K6008">
        <v>0.39655172413793105</v>
      </c>
    </row>
    <row r="6009" spans="1:11" x14ac:dyDescent="0.3">
      <c r="A6009" t="s">
        <v>193</v>
      </c>
      <c r="B6009" t="s">
        <v>194</v>
      </c>
      <c r="C6009" t="s">
        <v>70</v>
      </c>
      <c r="D6009">
        <v>2020</v>
      </c>
      <c r="E6009" t="s">
        <v>31</v>
      </c>
      <c r="F6009" t="s">
        <v>49</v>
      </c>
      <c r="G6009" t="s">
        <v>25</v>
      </c>
      <c r="H6009">
        <v>6159</v>
      </c>
      <c r="I6009">
        <v>59</v>
      </c>
      <c r="J6009">
        <v>3</v>
      </c>
      <c r="K6009">
        <v>5.0847457627118703E-2</v>
      </c>
    </row>
    <row r="6010" spans="1:11" x14ac:dyDescent="0.3">
      <c r="A6010" t="s">
        <v>193</v>
      </c>
      <c r="B6010" t="s">
        <v>194</v>
      </c>
      <c r="C6010" t="s">
        <v>70</v>
      </c>
      <c r="D6010">
        <v>2020</v>
      </c>
      <c r="E6010" t="s">
        <v>31</v>
      </c>
      <c r="F6010" t="s">
        <v>49</v>
      </c>
      <c r="G6010" t="s">
        <v>28</v>
      </c>
      <c r="H6010">
        <v>6159</v>
      </c>
      <c r="I6010">
        <v>109</v>
      </c>
      <c r="J6010">
        <v>54</v>
      </c>
      <c r="K6010">
        <v>0.495412844036697</v>
      </c>
    </row>
    <row r="6011" spans="1:11" x14ac:dyDescent="0.3">
      <c r="A6011" t="s">
        <v>193</v>
      </c>
      <c r="B6011" t="s">
        <v>194</v>
      </c>
      <c r="C6011" t="s">
        <v>70</v>
      </c>
      <c r="D6011">
        <v>2020</v>
      </c>
      <c r="E6011" t="s">
        <v>55</v>
      </c>
      <c r="F6011" t="s">
        <v>56</v>
      </c>
      <c r="G6011" t="s">
        <v>27</v>
      </c>
      <c r="H6011">
        <v>42</v>
      </c>
      <c r="I6011">
        <v>35</v>
      </c>
      <c r="J6011">
        <v>1</v>
      </c>
      <c r="K6011">
        <v>2.8571428571428598E-2</v>
      </c>
    </row>
    <row r="6012" spans="1:11" x14ac:dyDescent="0.3">
      <c r="A6012" t="s">
        <v>193</v>
      </c>
      <c r="B6012" t="s">
        <v>194</v>
      </c>
      <c r="C6012" t="s">
        <v>70</v>
      </c>
      <c r="D6012">
        <v>2020</v>
      </c>
      <c r="E6012" t="s">
        <v>55</v>
      </c>
      <c r="F6012" t="s">
        <v>56</v>
      </c>
      <c r="G6012" t="s">
        <v>41</v>
      </c>
      <c r="H6012">
        <v>42</v>
      </c>
      <c r="I6012">
        <v>40</v>
      </c>
      <c r="J6012">
        <v>35</v>
      </c>
      <c r="K6012">
        <v>0.875</v>
      </c>
    </row>
    <row r="6013" spans="1:11" x14ac:dyDescent="0.3">
      <c r="A6013" t="s">
        <v>193</v>
      </c>
      <c r="B6013" t="s">
        <v>194</v>
      </c>
      <c r="C6013" t="s">
        <v>70</v>
      </c>
      <c r="D6013">
        <v>2020</v>
      </c>
      <c r="E6013" t="s">
        <v>23</v>
      </c>
      <c r="F6013" t="s">
        <v>24</v>
      </c>
      <c r="G6013" t="s">
        <v>39</v>
      </c>
      <c r="H6013">
        <v>11131</v>
      </c>
      <c r="I6013">
        <v>5445</v>
      </c>
      <c r="J6013">
        <v>4542</v>
      </c>
      <c r="K6013">
        <v>0.83415977961432508</v>
      </c>
    </row>
    <row r="6014" spans="1:11" x14ac:dyDescent="0.3">
      <c r="A6014" t="s">
        <v>193</v>
      </c>
      <c r="B6014" t="s">
        <v>194</v>
      </c>
      <c r="C6014" t="s">
        <v>70</v>
      </c>
      <c r="D6014">
        <v>2020</v>
      </c>
      <c r="E6014" t="s">
        <v>23</v>
      </c>
      <c r="F6014" t="s">
        <v>24</v>
      </c>
      <c r="G6014" t="s">
        <v>40</v>
      </c>
      <c r="H6014">
        <v>11131</v>
      </c>
      <c r="I6014">
        <v>2919</v>
      </c>
      <c r="J6014">
        <v>696</v>
      </c>
      <c r="K6014">
        <v>0.23843782117163401</v>
      </c>
    </row>
    <row r="6015" spans="1:11" x14ac:dyDescent="0.3">
      <c r="A6015" t="s">
        <v>193</v>
      </c>
      <c r="B6015" t="s">
        <v>194</v>
      </c>
      <c r="C6015" t="s">
        <v>70</v>
      </c>
      <c r="D6015">
        <v>2020</v>
      </c>
      <c r="E6015" t="s">
        <v>23</v>
      </c>
      <c r="F6015" t="s">
        <v>24</v>
      </c>
      <c r="G6015" t="s">
        <v>25</v>
      </c>
      <c r="H6015">
        <v>11131</v>
      </c>
      <c r="I6015">
        <v>6620</v>
      </c>
      <c r="J6015">
        <v>2961</v>
      </c>
      <c r="K6015">
        <v>0.447280966767372</v>
      </c>
    </row>
    <row r="6016" spans="1:11" x14ac:dyDescent="0.3">
      <c r="A6016" t="s">
        <v>193</v>
      </c>
      <c r="B6016" t="s">
        <v>194</v>
      </c>
      <c r="C6016" t="s">
        <v>70</v>
      </c>
      <c r="D6016">
        <v>2020</v>
      </c>
      <c r="E6016" t="s">
        <v>23</v>
      </c>
      <c r="F6016" t="s">
        <v>24</v>
      </c>
      <c r="G6016" t="s">
        <v>26</v>
      </c>
      <c r="H6016">
        <v>11131</v>
      </c>
      <c r="I6016">
        <v>7039</v>
      </c>
      <c r="J6016">
        <v>1824</v>
      </c>
      <c r="K6016">
        <v>0.259127717005256</v>
      </c>
    </row>
    <row r="6017" spans="1:11" x14ac:dyDescent="0.3">
      <c r="A6017" t="s">
        <v>193</v>
      </c>
      <c r="B6017" t="s">
        <v>194</v>
      </c>
      <c r="C6017" t="s">
        <v>70</v>
      </c>
      <c r="D6017">
        <v>2020</v>
      </c>
      <c r="E6017" t="s">
        <v>23</v>
      </c>
      <c r="F6017" t="s">
        <v>24</v>
      </c>
      <c r="G6017" t="s">
        <v>27</v>
      </c>
      <c r="H6017">
        <v>11131</v>
      </c>
      <c r="I6017">
        <v>4732</v>
      </c>
      <c r="J6017">
        <v>2116</v>
      </c>
      <c r="K6017">
        <v>0.44716821639898596</v>
      </c>
    </row>
    <row r="6018" spans="1:11" x14ac:dyDescent="0.3">
      <c r="A6018" t="s">
        <v>193</v>
      </c>
      <c r="B6018" t="s">
        <v>194</v>
      </c>
      <c r="C6018" t="s">
        <v>70</v>
      </c>
      <c r="D6018">
        <v>2020</v>
      </c>
      <c r="E6018" t="s">
        <v>23</v>
      </c>
      <c r="F6018" t="s">
        <v>24</v>
      </c>
      <c r="G6018" t="s">
        <v>41</v>
      </c>
      <c r="H6018">
        <v>11131</v>
      </c>
      <c r="I6018">
        <v>5998</v>
      </c>
      <c r="J6018">
        <v>3712</v>
      </c>
      <c r="K6018">
        <v>0.61887295765255101</v>
      </c>
    </row>
    <row r="6019" spans="1:11" x14ac:dyDescent="0.3">
      <c r="A6019" t="s">
        <v>193</v>
      </c>
      <c r="B6019" t="s">
        <v>194</v>
      </c>
      <c r="C6019" t="s">
        <v>70</v>
      </c>
      <c r="D6019">
        <v>2020</v>
      </c>
      <c r="E6019" t="s">
        <v>23</v>
      </c>
      <c r="F6019" t="s">
        <v>24</v>
      </c>
      <c r="G6019" t="s">
        <v>42</v>
      </c>
      <c r="H6019">
        <v>11131</v>
      </c>
      <c r="I6019">
        <v>6483</v>
      </c>
      <c r="J6019">
        <v>269</v>
      </c>
      <c r="K6019">
        <v>4.1493135893876293E-2</v>
      </c>
    </row>
    <row r="6020" spans="1:11" x14ac:dyDescent="0.3">
      <c r="A6020" t="s">
        <v>193</v>
      </c>
      <c r="B6020" t="s">
        <v>194</v>
      </c>
      <c r="C6020" t="s">
        <v>70</v>
      </c>
      <c r="D6020">
        <v>2020</v>
      </c>
      <c r="E6020" t="s">
        <v>23</v>
      </c>
      <c r="F6020" t="s">
        <v>24</v>
      </c>
      <c r="G6020" t="s">
        <v>36</v>
      </c>
      <c r="H6020">
        <v>11131</v>
      </c>
      <c r="I6020">
        <v>7266</v>
      </c>
      <c r="J6020">
        <v>235</v>
      </c>
      <c r="K6020">
        <v>3.23424167354803E-2</v>
      </c>
    </row>
    <row r="6021" spans="1:11" x14ac:dyDescent="0.3">
      <c r="A6021" t="s">
        <v>193</v>
      </c>
      <c r="B6021" t="s">
        <v>194</v>
      </c>
      <c r="C6021" t="s">
        <v>70</v>
      </c>
      <c r="D6021">
        <v>2020</v>
      </c>
      <c r="E6021" t="s">
        <v>23</v>
      </c>
      <c r="F6021" t="s">
        <v>24</v>
      </c>
      <c r="G6021" t="s">
        <v>43</v>
      </c>
      <c r="H6021">
        <v>11131</v>
      </c>
      <c r="I6021">
        <v>2513</v>
      </c>
      <c r="J6021">
        <v>1513</v>
      </c>
      <c r="K6021">
        <v>0.60206923995224804</v>
      </c>
    </row>
    <row r="6022" spans="1:11" x14ac:dyDescent="0.3">
      <c r="A6022" t="s">
        <v>193</v>
      </c>
      <c r="B6022" t="s">
        <v>194</v>
      </c>
      <c r="C6022" t="s">
        <v>70</v>
      </c>
      <c r="D6022">
        <v>2020</v>
      </c>
      <c r="E6022" t="s">
        <v>23</v>
      </c>
      <c r="F6022" t="s">
        <v>24</v>
      </c>
      <c r="G6022" t="s">
        <v>37</v>
      </c>
      <c r="H6022">
        <v>11131</v>
      </c>
      <c r="I6022">
        <v>7275</v>
      </c>
      <c r="J6022">
        <v>235</v>
      </c>
      <c r="K6022">
        <v>3.2302405498281804E-2</v>
      </c>
    </row>
    <row r="6023" spans="1:11" x14ac:dyDescent="0.3">
      <c r="A6023" t="s">
        <v>193</v>
      </c>
      <c r="B6023" t="s">
        <v>194</v>
      </c>
      <c r="C6023" t="s">
        <v>70</v>
      </c>
      <c r="D6023">
        <v>2020</v>
      </c>
      <c r="E6023" t="s">
        <v>23</v>
      </c>
      <c r="F6023" t="s">
        <v>24</v>
      </c>
      <c r="G6023" t="s">
        <v>28</v>
      </c>
      <c r="H6023">
        <v>11131</v>
      </c>
      <c r="I6023">
        <v>7396</v>
      </c>
      <c r="J6023">
        <v>4007</v>
      </c>
      <c r="K6023">
        <v>0.54177934018388296</v>
      </c>
    </row>
    <row r="6024" spans="1:11" x14ac:dyDescent="0.3">
      <c r="A6024" t="s">
        <v>193</v>
      </c>
      <c r="B6024" t="s">
        <v>194</v>
      </c>
      <c r="C6024" t="s">
        <v>70</v>
      </c>
      <c r="D6024">
        <v>2020</v>
      </c>
      <c r="E6024" t="s">
        <v>23</v>
      </c>
      <c r="F6024" t="s">
        <v>45</v>
      </c>
      <c r="G6024" t="s">
        <v>25</v>
      </c>
      <c r="H6024">
        <v>11131</v>
      </c>
      <c r="I6024">
        <v>2110</v>
      </c>
      <c r="J6024">
        <v>1026</v>
      </c>
      <c r="K6024">
        <v>0.48625592417061597</v>
      </c>
    </row>
    <row r="6025" spans="1:11" x14ac:dyDescent="0.3">
      <c r="A6025" t="s">
        <v>193</v>
      </c>
      <c r="B6025" t="s">
        <v>194</v>
      </c>
      <c r="C6025" t="s">
        <v>70</v>
      </c>
      <c r="D6025">
        <v>2020</v>
      </c>
      <c r="E6025" t="s">
        <v>23</v>
      </c>
      <c r="F6025" t="s">
        <v>45</v>
      </c>
      <c r="G6025" t="s">
        <v>26</v>
      </c>
      <c r="H6025">
        <v>11131</v>
      </c>
      <c r="I6025">
        <v>2333</v>
      </c>
      <c r="J6025">
        <v>1062</v>
      </c>
      <c r="K6025">
        <v>0.45520788684097702</v>
      </c>
    </row>
    <row r="6026" spans="1:11" x14ac:dyDescent="0.3">
      <c r="A6026" t="s">
        <v>193</v>
      </c>
      <c r="B6026" t="s">
        <v>194</v>
      </c>
      <c r="C6026" t="s">
        <v>70</v>
      </c>
      <c r="D6026">
        <v>2020</v>
      </c>
      <c r="E6026" t="s">
        <v>23</v>
      </c>
      <c r="F6026" t="s">
        <v>45</v>
      </c>
      <c r="G6026" t="s">
        <v>27</v>
      </c>
      <c r="H6026">
        <v>11131</v>
      </c>
      <c r="I6026">
        <v>1694</v>
      </c>
      <c r="J6026">
        <v>896</v>
      </c>
      <c r="K6026">
        <v>0.52892561983471098</v>
      </c>
    </row>
    <row r="6027" spans="1:11" x14ac:dyDescent="0.3">
      <c r="A6027" t="s">
        <v>193</v>
      </c>
      <c r="B6027" t="s">
        <v>194</v>
      </c>
      <c r="C6027" t="s">
        <v>70</v>
      </c>
      <c r="D6027">
        <v>2020</v>
      </c>
      <c r="E6027" t="s">
        <v>23</v>
      </c>
      <c r="F6027" t="s">
        <v>45</v>
      </c>
      <c r="G6027" t="s">
        <v>41</v>
      </c>
      <c r="H6027">
        <v>11131</v>
      </c>
      <c r="I6027">
        <v>2086</v>
      </c>
      <c r="J6027">
        <v>1234</v>
      </c>
      <c r="K6027">
        <v>0.59156279961649094</v>
      </c>
    </row>
    <row r="6028" spans="1:11" x14ac:dyDescent="0.3">
      <c r="A6028" t="s">
        <v>193</v>
      </c>
      <c r="B6028" t="s">
        <v>194</v>
      </c>
      <c r="C6028" t="s">
        <v>70</v>
      </c>
      <c r="D6028">
        <v>2020</v>
      </c>
      <c r="E6028" t="s">
        <v>23</v>
      </c>
      <c r="F6028" t="s">
        <v>45</v>
      </c>
      <c r="G6028" t="s">
        <v>42</v>
      </c>
      <c r="H6028">
        <v>11131</v>
      </c>
      <c r="I6028">
        <v>2299</v>
      </c>
      <c r="J6028">
        <v>482</v>
      </c>
      <c r="K6028">
        <v>0.20965637233579798</v>
      </c>
    </row>
    <row r="6029" spans="1:11" x14ac:dyDescent="0.3">
      <c r="A6029" t="s">
        <v>193</v>
      </c>
      <c r="B6029" t="s">
        <v>194</v>
      </c>
      <c r="C6029" t="s">
        <v>70</v>
      </c>
      <c r="D6029">
        <v>2020</v>
      </c>
      <c r="E6029" t="s">
        <v>23</v>
      </c>
      <c r="F6029" t="s">
        <v>45</v>
      </c>
      <c r="G6029" t="s">
        <v>36</v>
      </c>
      <c r="H6029">
        <v>11131</v>
      </c>
      <c r="I6029">
        <v>2424</v>
      </c>
      <c r="J6029">
        <v>400</v>
      </c>
      <c r="K6029">
        <v>0.16501650165016499</v>
      </c>
    </row>
    <row r="6030" spans="1:11" x14ac:dyDescent="0.3">
      <c r="A6030" t="s">
        <v>193</v>
      </c>
      <c r="B6030" t="s">
        <v>194</v>
      </c>
      <c r="C6030" t="s">
        <v>70</v>
      </c>
      <c r="D6030">
        <v>2020</v>
      </c>
      <c r="E6030" t="s">
        <v>23</v>
      </c>
      <c r="F6030" t="s">
        <v>45</v>
      </c>
      <c r="G6030" t="s">
        <v>43</v>
      </c>
      <c r="H6030">
        <v>11131</v>
      </c>
      <c r="I6030">
        <v>897</v>
      </c>
      <c r="J6030">
        <v>447</v>
      </c>
      <c r="K6030">
        <v>0.49832775919732397</v>
      </c>
    </row>
    <row r="6031" spans="1:11" x14ac:dyDescent="0.3">
      <c r="A6031" t="s">
        <v>193</v>
      </c>
      <c r="B6031" t="s">
        <v>194</v>
      </c>
      <c r="C6031" t="s">
        <v>70</v>
      </c>
      <c r="D6031">
        <v>2020</v>
      </c>
      <c r="E6031" t="s">
        <v>23</v>
      </c>
      <c r="F6031" t="s">
        <v>45</v>
      </c>
      <c r="G6031" t="s">
        <v>37</v>
      </c>
      <c r="H6031">
        <v>11131</v>
      </c>
      <c r="I6031">
        <v>2426</v>
      </c>
      <c r="J6031">
        <v>425</v>
      </c>
      <c r="K6031">
        <v>0.17518549051937299</v>
      </c>
    </row>
    <row r="6032" spans="1:11" x14ac:dyDescent="0.3">
      <c r="A6032" t="s">
        <v>193</v>
      </c>
      <c r="B6032" t="s">
        <v>194</v>
      </c>
      <c r="C6032" t="s">
        <v>70</v>
      </c>
      <c r="D6032">
        <v>2020</v>
      </c>
      <c r="E6032" t="s">
        <v>23</v>
      </c>
      <c r="F6032" t="s">
        <v>45</v>
      </c>
      <c r="G6032" t="s">
        <v>28</v>
      </c>
      <c r="H6032">
        <v>11131</v>
      </c>
      <c r="I6032">
        <v>2481</v>
      </c>
      <c r="J6032">
        <v>1196</v>
      </c>
      <c r="K6032">
        <v>0.482063683998388</v>
      </c>
    </row>
    <row r="6033" spans="1:11" x14ac:dyDescent="0.3">
      <c r="A6033" t="s">
        <v>195</v>
      </c>
      <c r="B6033" t="s">
        <v>196</v>
      </c>
      <c r="C6033" t="s">
        <v>22</v>
      </c>
      <c r="D6033">
        <v>2017</v>
      </c>
      <c r="E6033" t="s">
        <v>31</v>
      </c>
      <c r="F6033" t="s">
        <v>32</v>
      </c>
      <c r="G6033" t="s">
        <v>36</v>
      </c>
      <c r="H6033">
        <v>835</v>
      </c>
      <c r="I6033">
        <v>231</v>
      </c>
      <c r="J6033">
        <v>188</v>
      </c>
      <c r="K6033">
        <v>0.81385281385281405</v>
      </c>
    </row>
    <row r="6034" spans="1:11" x14ac:dyDescent="0.3">
      <c r="A6034" t="s">
        <v>195</v>
      </c>
      <c r="B6034" t="s">
        <v>196</v>
      </c>
      <c r="C6034" t="s">
        <v>22</v>
      </c>
      <c r="D6034">
        <v>2017</v>
      </c>
      <c r="E6034" t="s">
        <v>31</v>
      </c>
      <c r="F6034" t="s">
        <v>32</v>
      </c>
      <c r="G6034" t="s">
        <v>37</v>
      </c>
      <c r="H6034">
        <v>835</v>
      </c>
      <c r="I6034">
        <v>198</v>
      </c>
      <c r="J6034">
        <v>176</v>
      </c>
      <c r="K6034">
        <v>0.88888888888888895</v>
      </c>
    </row>
    <row r="6035" spans="1:11" x14ac:dyDescent="0.3">
      <c r="A6035" t="s">
        <v>195</v>
      </c>
      <c r="B6035" t="s">
        <v>196</v>
      </c>
      <c r="C6035" t="s">
        <v>22</v>
      </c>
      <c r="D6035">
        <v>2017</v>
      </c>
      <c r="E6035" t="s">
        <v>31</v>
      </c>
      <c r="F6035" t="s">
        <v>24</v>
      </c>
      <c r="G6035" t="s">
        <v>39</v>
      </c>
      <c r="H6035">
        <v>835</v>
      </c>
      <c r="I6035">
        <v>78</v>
      </c>
      <c r="J6035">
        <v>61</v>
      </c>
      <c r="K6035">
        <v>0.78205128205128205</v>
      </c>
    </row>
    <row r="6036" spans="1:11" x14ac:dyDescent="0.3">
      <c r="A6036" t="s">
        <v>195</v>
      </c>
      <c r="B6036" t="s">
        <v>196</v>
      </c>
      <c r="C6036" t="s">
        <v>22</v>
      </c>
      <c r="D6036">
        <v>2017</v>
      </c>
      <c r="E6036" t="s">
        <v>31</v>
      </c>
      <c r="F6036" t="s">
        <v>24</v>
      </c>
      <c r="G6036" t="s">
        <v>40</v>
      </c>
      <c r="H6036">
        <v>835</v>
      </c>
      <c r="I6036">
        <v>73</v>
      </c>
      <c r="J6036">
        <v>23</v>
      </c>
      <c r="K6036">
        <v>0.31506849315068503</v>
      </c>
    </row>
    <row r="6037" spans="1:11" x14ac:dyDescent="0.3">
      <c r="A6037" t="s">
        <v>195</v>
      </c>
      <c r="B6037" t="s">
        <v>196</v>
      </c>
      <c r="C6037" t="s">
        <v>22</v>
      </c>
      <c r="D6037">
        <v>2017</v>
      </c>
      <c r="E6037" t="s">
        <v>31</v>
      </c>
      <c r="F6037" t="s">
        <v>24</v>
      </c>
      <c r="G6037" t="s">
        <v>25</v>
      </c>
      <c r="H6037">
        <v>835</v>
      </c>
      <c r="I6037">
        <v>78</v>
      </c>
      <c r="J6037">
        <v>28</v>
      </c>
      <c r="K6037">
        <v>0.35897435897435898</v>
      </c>
    </row>
    <row r="6038" spans="1:11" x14ac:dyDescent="0.3">
      <c r="A6038" t="s">
        <v>195</v>
      </c>
      <c r="B6038" t="s">
        <v>196</v>
      </c>
      <c r="C6038" t="s">
        <v>22</v>
      </c>
      <c r="D6038">
        <v>2017</v>
      </c>
      <c r="E6038" t="s">
        <v>31</v>
      </c>
      <c r="F6038" t="s">
        <v>24</v>
      </c>
      <c r="G6038" t="s">
        <v>26</v>
      </c>
      <c r="H6038">
        <v>835</v>
      </c>
      <c r="I6038">
        <v>73</v>
      </c>
      <c r="J6038">
        <v>25</v>
      </c>
      <c r="K6038">
        <v>0.34246575342465801</v>
      </c>
    </row>
    <row r="6039" spans="1:11" x14ac:dyDescent="0.3">
      <c r="A6039" t="s">
        <v>195</v>
      </c>
      <c r="B6039" t="s">
        <v>196</v>
      </c>
      <c r="C6039" t="s">
        <v>22</v>
      </c>
      <c r="D6039">
        <v>2017</v>
      </c>
      <c r="E6039" t="s">
        <v>31</v>
      </c>
      <c r="F6039" t="s">
        <v>24</v>
      </c>
      <c r="G6039" t="s">
        <v>41</v>
      </c>
      <c r="H6039">
        <v>835</v>
      </c>
      <c r="I6039">
        <v>78</v>
      </c>
      <c r="J6039">
        <v>14</v>
      </c>
      <c r="K6039">
        <v>0.17948717948717899</v>
      </c>
    </row>
    <row r="6040" spans="1:11" x14ac:dyDescent="0.3">
      <c r="A6040" t="s">
        <v>195</v>
      </c>
      <c r="B6040" t="s">
        <v>196</v>
      </c>
      <c r="C6040" t="s">
        <v>22</v>
      </c>
      <c r="D6040">
        <v>2017</v>
      </c>
      <c r="E6040" t="s">
        <v>31</v>
      </c>
      <c r="F6040" t="s">
        <v>24</v>
      </c>
      <c r="G6040" t="s">
        <v>42</v>
      </c>
      <c r="H6040">
        <v>835</v>
      </c>
      <c r="I6040">
        <v>77</v>
      </c>
      <c r="J6040">
        <v>4</v>
      </c>
      <c r="K6040">
        <v>5.1948051948051903E-2</v>
      </c>
    </row>
    <row r="6041" spans="1:11" x14ac:dyDescent="0.3">
      <c r="A6041" t="s">
        <v>195</v>
      </c>
      <c r="B6041" t="s">
        <v>196</v>
      </c>
      <c r="C6041" t="s">
        <v>22</v>
      </c>
      <c r="D6041">
        <v>2017</v>
      </c>
      <c r="E6041" t="s">
        <v>31</v>
      </c>
      <c r="F6041" t="s">
        <v>24</v>
      </c>
      <c r="G6041" t="s">
        <v>36</v>
      </c>
      <c r="H6041">
        <v>835</v>
      </c>
      <c r="I6041">
        <v>77</v>
      </c>
      <c r="J6041">
        <v>0</v>
      </c>
      <c r="K6041">
        <v>0</v>
      </c>
    </row>
    <row r="6042" spans="1:11" x14ac:dyDescent="0.3">
      <c r="A6042" t="s">
        <v>195</v>
      </c>
      <c r="B6042" t="s">
        <v>196</v>
      </c>
      <c r="C6042" t="s">
        <v>22</v>
      </c>
      <c r="D6042">
        <v>2017</v>
      </c>
      <c r="E6042" t="s">
        <v>31</v>
      </c>
      <c r="F6042" t="s">
        <v>24</v>
      </c>
      <c r="G6042" t="s">
        <v>44</v>
      </c>
      <c r="H6042">
        <v>835</v>
      </c>
      <c r="I6042">
        <v>78</v>
      </c>
      <c r="J6042">
        <v>28</v>
      </c>
      <c r="K6042">
        <v>0.35897435897435898</v>
      </c>
    </row>
    <row r="6043" spans="1:11" x14ac:dyDescent="0.3">
      <c r="A6043" t="s">
        <v>195</v>
      </c>
      <c r="B6043" t="s">
        <v>196</v>
      </c>
      <c r="C6043" t="s">
        <v>22</v>
      </c>
      <c r="D6043">
        <v>2017</v>
      </c>
      <c r="E6043" t="s">
        <v>31</v>
      </c>
      <c r="F6043" t="s">
        <v>45</v>
      </c>
      <c r="G6043" t="s">
        <v>40</v>
      </c>
      <c r="H6043">
        <v>835</v>
      </c>
      <c r="I6043">
        <v>191</v>
      </c>
      <c r="J6043">
        <v>107</v>
      </c>
      <c r="K6043">
        <v>0.56020942408377006</v>
      </c>
    </row>
    <row r="6044" spans="1:11" x14ac:dyDescent="0.3">
      <c r="A6044" t="s">
        <v>195</v>
      </c>
      <c r="B6044" t="s">
        <v>196</v>
      </c>
      <c r="C6044" t="s">
        <v>22</v>
      </c>
      <c r="D6044">
        <v>2017</v>
      </c>
      <c r="E6044" t="s">
        <v>31</v>
      </c>
      <c r="F6044" t="s">
        <v>45</v>
      </c>
      <c r="G6044" t="s">
        <v>25</v>
      </c>
      <c r="H6044">
        <v>835</v>
      </c>
      <c r="I6044">
        <v>160</v>
      </c>
      <c r="J6044">
        <v>117</v>
      </c>
      <c r="K6044">
        <v>0.73124999999999996</v>
      </c>
    </row>
    <row r="6045" spans="1:11" x14ac:dyDescent="0.3">
      <c r="A6045" t="s">
        <v>195</v>
      </c>
      <c r="B6045" t="s">
        <v>196</v>
      </c>
      <c r="C6045" t="s">
        <v>22</v>
      </c>
      <c r="D6045">
        <v>2017</v>
      </c>
      <c r="E6045" t="s">
        <v>31</v>
      </c>
      <c r="F6045" t="s">
        <v>45</v>
      </c>
      <c r="G6045" t="s">
        <v>26</v>
      </c>
      <c r="H6045">
        <v>835</v>
      </c>
      <c r="I6045">
        <v>181</v>
      </c>
      <c r="J6045">
        <v>131</v>
      </c>
      <c r="K6045">
        <v>0.72375690607734799</v>
      </c>
    </row>
    <row r="6046" spans="1:11" x14ac:dyDescent="0.3">
      <c r="A6046" t="s">
        <v>195</v>
      </c>
      <c r="B6046" t="s">
        <v>196</v>
      </c>
      <c r="C6046" t="s">
        <v>22</v>
      </c>
      <c r="D6046">
        <v>2017</v>
      </c>
      <c r="E6046" t="s">
        <v>31</v>
      </c>
      <c r="F6046" t="s">
        <v>45</v>
      </c>
      <c r="G6046" t="s">
        <v>41</v>
      </c>
      <c r="H6046">
        <v>835</v>
      </c>
      <c r="I6046">
        <v>191</v>
      </c>
      <c r="J6046">
        <v>98</v>
      </c>
      <c r="K6046">
        <v>0.51308900523560197</v>
      </c>
    </row>
    <row r="6047" spans="1:11" x14ac:dyDescent="0.3">
      <c r="A6047" t="s">
        <v>195</v>
      </c>
      <c r="B6047" t="s">
        <v>196</v>
      </c>
      <c r="C6047" t="s">
        <v>22</v>
      </c>
      <c r="D6047">
        <v>2017</v>
      </c>
      <c r="E6047" t="s">
        <v>31</v>
      </c>
      <c r="F6047" t="s">
        <v>45</v>
      </c>
      <c r="G6047" t="s">
        <v>34</v>
      </c>
      <c r="H6047">
        <v>835</v>
      </c>
      <c r="I6047">
        <v>75</v>
      </c>
      <c r="J6047">
        <v>4</v>
      </c>
      <c r="K6047">
        <v>5.3333333333333302E-2</v>
      </c>
    </row>
    <row r="6048" spans="1:11" x14ac:dyDescent="0.3">
      <c r="A6048" t="s">
        <v>195</v>
      </c>
      <c r="B6048" t="s">
        <v>196</v>
      </c>
      <c r="C6048" t="s">
        <v>22</v>
      </c>
      <c r="D6048">
        <v>2017</v>
      </c>
      <c r="E6048" t="s">
        <v>31</v>
      </c>
      <c r="F6048" t="s">
        <v>45</v>
      </c>
      <c r="G6048" t="s">
        <v>42</v>
      </c>
      <c r="H6048">
        <v>835</v>
      </c>
      <c r="I6048">
        <v>188</v>
      </c>
      <c r="J6048">
        <v>51</v>
      </c>
      <c r="K6048">
        <v>0.27127659574468099</v>
      </c>
    </row>
    <row r="6049" spans="1:11" x14ac:dyDescent="0.3">
      <c r="A6049" t="s">
        <v>195</v>
      </c>
      <c r="B6049" t="s">
        <v>196</v>
      </c>
      <c r="C6049" t="s">
        <v>22</v>
      </c>
      <c r="D6049">
        <v>2017</v>
      </c>
      <c r="E6049" t="s">
        <v>31</v>
      </c>
      <c r="F6049" t="s">
        <v>45</v>
      </c>
      <c r="G6049" t="s">
        <v>36</v>
      </c>
      <c r="H6049">
        <v>835</v>
      </c>
      <c r="I6049">
        <v>193</v>
      </c>
      <c r="J6049">
        <v>26</v>
      </c>
      <c r="K6049">
        <v>0.13471502590673601</v>
      </c>
    </row>
    <row r="6050" spans="1:11" x14ac:dyDescent="0.3">
      <c r="A6050" t="s">
        <v>195</v>
      </c>
      <c r="B6050" t="s">
        <v>196</v>
      </c>
      <c r="C6050" t="s">
        <v>22</v>
      </c>
      <c r="D6050">
        <v>2017</v>
      </c>
      <c r="E6050" t="s">
        <v>31</v>
      </c>
      <c r="F6050" t="s">
        <v>47</v>
      </c>
      <c r="G6050" t="s">
        <v>48</v>
      </c>
      <c r="H6050">
        <v>835</v>
      </c>
      <c r="I6050">
        <v>264</v>
      </c>
      <c r="J6050">
        <v>57</v>
      </c>
      <c r="K6050">
        <v>0.21590909090909099</v>
      </c>
    </row>
    <row r="6051" spans="1:11" x14ac:dyDescent="0.3">
      <c r="A6051" t="s">
        <v>195</v>
      </c>
      <c r="B6051" t="s">
        <v>196</v>
      </c>
      <c r="C6051" t="s">
        <v>22</v>
      </c>
      <c r="D6051">
        <v>2017</v>
      </c>
      <c r="E6051" t="s">
        <v>23</v>
      </c>
      <c r="F6051" t="s">
        <v>24</v>
      </c>
      <c r="G6051" t="s">
        <v>39</v>
      </c>
      <c r="H6051">
        <v>3523</v>
      </c>
      <c r="I6051">
        <v>2300</v>
      </c>
      <c r="J6051">
        <v>1609</v>
      </c>
      <c r="K6051">
        <v>0.69956521739130395</v>
      </c>
    </row>
    <row r="6052" spans="1:11" x14ac:dyDescent="0.3">
      <c r="A6052" t="s">
        <v>195</v>
      </c>
      <c r="B6052" t="s">
        <v>196</v>
      </c>
      <c r="C6052" t="s">
        <v>22</v>
      </c>
      <c r="D6052">
        <v>2017</v>
      </c>
      <c r="E6052" t="s">
        <v>23</v>
      </c>
      <c r="F6052" t="s">
        <v>24</v>
      </c>
      <c r="G6052" t="s">
        <v>40</v>
      </c>
      <c r="H6052">
        <v>3523</v>
      </c>
      <c r="I6052">
        <v>1486</v>
      </c>
      <c r="J6052">
        <v>167</v>
      </c>
      <c r="K6052">
        <v>0.112382234185734</v>
      </c>
    </row>
    <row r="6053" spans="1:11" x14ac:dyDescent="0.3">
      <c r="A6053" t="s">
        <v>195</v>
      </c>
      <c r="B6053" t="s">
        <v>196</v>
      </c>
      <c r="C6053" t="s">
        <v>22</v>
      </c>
      <c r="D6053">
        <v>2017</v>
      </c>
      <c r="E6053" t="s">
        <v>23</v>
      </c>
      <c r="F6053" t="s">
        <v>24</v>
      </c>
      <c r="G6053" t="s">
        <v>25</v>
      </c>
      <c r="H6053">
        <v>3523</v>
      </c>
      <c r="I6053">
        <v>2234</v>
      </c>
      <c r="J6053">
        <v>436</v>
      </c>
      <c r="K6053">
        <v>0.195165622202328</v>
      </c>
    </row>
    <row r="6054" spans="1:11" x14ac:dyDescent="0.3">
      <c r="A6054" t="s">
        <v>195</v>
      </c>
      <c r="B6054" t="s">
        <v>196</v>
      </c>
      <c r="C6054" t="s">
        <v>22</v>
      </c>
      <c r="D6054">
        <v>2017</v>
      </c>
      <c r="E6054" t="s">
        <v>23</v>
      </c>
      <c r="F6054" t="s">
        <v>24</v>
      </c>
      <c r="G6054" t="s">
        <v>26</v>
      </c>
      <c r="H6054">
        <v>3523</v>
      </c>
      <c r="I6054">
        <v>2219</v>
      </c>
      <c r="J6054">
        <v>358</v>
      </c>
      <c r="K6054">
        <v>0.16133393420459702</v>
      </c>
    </row>
    <row r="6055" spans="1:11" x14ac:dyDescent="0.3">
      <c r="A6055" t="s">
        <v>195</v>
      </c>
      <c r="B6055" t="s">
        <v>196</v>
      </c>
      <c r="C6055" t="s">
        <v>22</v>
      </c>
      <c r="D6055">
        <v>2017</v>
      </c>
      <c r="E6055" t="s">
        <v>23</v>
      </c>
      <c r="F6055" t="s">
        <v>24</v>
      </c>
      <c r="G6055" t="s">
        <v>41</v>
      </c>
      <c r="H6055">
        <v>3523</v>
      </c>
      <c r="I6055">
        <v>2195</v>
      </c>
      <c r="J6055">
        <v>758</v>
      </c>
      <c r="K6055">
        <v>0.345330296127563</v>
      </c>
    </row>
    <row r="6056" spans="1:11" x14ac:dyDescent="0.3">
      <c r="A6056" t="s">
        <v>195</v>
      </c>
      <c r="B6056" t="s">
        <v>196</v>
      </c>
      <c r="C6056" t="s">
        <v>22</v>
      </c>
      <c r="D6056">
        <v>2017</v>
      </c>
      <c r="E6056" t="s">
        <v>23</v>
      </c>
      <c r="F6056" t="s">
        <v>24</v>
      </c>
      <c r="G6056" t="s">
        <v>34</v>
      </c>
      <c r="H6056">
        <v>3523</v>
      </c>
      <c r="I6056">
        <v>827</v>
      </c>
      <c r="J6056">
        <v>0</v>
      </c>
      <c r="K6056">
        <v>0</v>
      </c>
    </row>
    <row r="6057" spans="1:11" x14ac:dyDescent="0.3">
      <c r="A6057" t="s">
        <v>195</v>
      </c>
      <c r="B6057" t="s">
        <v>196</v>
      </c>
      <c r="C6057" t="s">
        <v>22</v>
      </c>
      <c r="D6057">
        <v>2017</v>
      </c>
      <c r="E6057" t="s">
        <v>23</v>
      </c>
      <c r="F6057" t="s">
        <v>24</v>
      </c>
      <c r="G6057" t="s">
        <v>42</v>
      </c>
      <c r="H6057">
        <v>3523</v>
      </c>
      <c r="I6057">
        <v>2198</v>
      </c>
      <c r="J6057">
        <v>15</v>
      </c>
      <c r="K6057">
        <v>6.8243858052775301E-3</v>
      </c>
    </row>
    <row r="6058" spans="1:11" x14ac:dyDescent="0.3">
      <c r="A6058" t="s">
        <v>195</v>
      </c>
      <c r="B6058" t="s">
        <v>196</v>
      </c>
      <c r="C6058" t="s">
        <v>22</v>
      </c>
      <c r="D6058">
        <v>2017</v>
      </c>
      <c r="E6058" t="s">
        <v>23</v>
      </c>
      <c r="F6058" t="s">
        <v>24</v>
      </c>
      <c r="G6058" t="s">
        <v>36</v>
      </c>
      <c r="H6058">
        <v>3523</v>
      </c>
      <c r="I6058">
        <v>2195</v>
      </c>
      <c r="J6058">
        <v>1</v>
      </c>
      <c r="K6058">
        <v>4.5558086560364505E-4</v>
      </c>
    </row>
    <row r="6059" spans="1:11" x14ac:dyDescent="0.3">
      <c r="A6059" t="s">
        <v>195</v>
      </c>
      <c r="B6059" t="s">
        <v>196</v>
      </c>
      <c r="C6059" t="s">
        <v>22</v>
      </c>
      <c r="D6059">
        <v>2017</v>
      </c>
      <c r="E6059" t="s">
        <v>23</v>
      </c>
      <c r="F6059" t="s">
        <v>24</v>
      </c>
      <c r="G6059" t="s">
        <v>37</v>
      </c>
      <c r="H6059">
        <v>3523</v>
      </c>
      <c r="I6059">
        <v>230</v>
      </c>
      <c r="J6059">
        <v>0</v>
      </c>
      <c r="K6059">
        <v>0</v>
      </c>
    </row>
    <row r="6060" spans="1:11" x14ac:dyDescent="0.3">
      <c r="A6060" t="s">
        <v>195</v>
      </c>
      <c r="B6060" t="s">
        <v>196</v>
      </c>
      <c r="C6060" t="s">
        <v>22</v>
      </c>
      <c r="D6060">
        <v>2017</v>
      </c>
      <c r="E6060" t="s">
        <v>23</v>
      </c>
      <c r="F6060" t="s">
        <v>45</v>
      </c>
      <c r="G6060" t="s">
        <v>40</v>
      </c>
      <c r="H6060">
        <v>3523</v>
      </c>
      <c r="I6060">
        <v>886</v>
      </c>
      <c r="J6060">
        <v>261</v>
      </c>
      <c r="K6060">
        <v>0.29458239277652398</v>
      </c>
    </row>
    <row r="6061" spans="1:11" x14ac:dyDescent="0.3">
      <c r="A6061" t="s">
        <v>195</v>
      </c>
      <c r="B6061" t="s">
        <v>196</v>
      </c>
      <c r="C6061" t="s">
        <v>22</v>
      </c>
      <c r="D6061">
        <v>2017</v>
      </c>
      <c r="E6061" t="s">
        <v>23</v>
      </c>
      <c r="F6061" t="s">
        <v>45</v>
      </c>
      <c r="G6061" t="s">
        <v>25</v>
      </c>
      <c r="H6061">
        <v>3523</v>
      </c>
      <c r="I6061">
        <v>1083</v>
      </c>
      <c r="J6061">
        <v>384</v>
      </c>
      <c r="K6061">
        <v>0.35457063711911402</v>
      </c>
    </row>
    <row r="6062" spans="1:11" x14ac:dyDescent="0.3">
      <c r="A6062" t="s">
        <v>195</v>
      </c>
      <c r="B6062" t="s">
        <v>196</v>
      </c>
      <c r="C6062" t="s">
        <v>22</v>
      </c>
      <c r="D6062">
        <v>2017</v>
      </c>
      <c r="E6062" t="s">
        <v>23</v>
      </c>
      <c r="F6062" t="s">
        <v>45</v>
      </c>
      <c r="G6062" t="s">
        <v>26</v>
      </c>
      <c r="H6062">
        <v>3523</v>
      </c>
      <c r="I6062">
        <v>1127</v>
      </c>
      <c r="J6062">
        <v>391</v>
      </c>
      <c r="K6062">
        <v>0.34693877551020402</v>
      </c>
    </row>
    <row r="6063" spans="1:11" x14ac:dyDescent="0.3">
      <c r="A6063" t="s">
        <v>195</v>
      </c>
      <c r="B6063" t="s">
        <v>196</v>
      </c>
      <c r="C6063" t="s">
        <v>22</v>
      </c>
      <c r="D6063">
        <v>2017</v>
      </c>
      <c r="E6063" t="s">
        <v>23</v>
      </c>
      <c r="F6063" t="s">
        <v>45</v>
      </c>
      <c r="G6063" t="s">
        <v>41</v>
      </c>
      <c r="H6063">
        <v>3523</v>
      </c>
      <c r="I6063">
        <v>1106</v>
      </c>
      <c r="J6063">
        <v>391</v>
      </c>
      <c r="K6063">
        <v>0.35352622061482797</v>
      </c>
    </row>
    <row r="6064" spans="1:11" x14ac:dyDescent="0.3">
      <c r="A6064" t="s">
        <v>195</v>
      </c>
      <c r="B6064" t="s">
        <v>196</v>
      </c>
      <c r="C6064" t="s">
        <v>22</v>
      </c>
      <c r="D6064">
        <v>2017</v>
      </c>
      <c r="E6064" t="s">
        <v>23</v>
      </c>
      <c r="F6064" t="s">
        <v>45</v>
      </c>
      <c r="G6064" t="s">
        <v>34</v>
      </c>
      <c r="H6064">
        <v>3523</v>
      </c>
      <c r="I6064">
        <v>207</v>
      </c>
      <c r="J6064">
        <v>5</v>
      </c>
      <c r="K6064">
        <v>2.41545893719807E-2</v>
      </c>
    </row>
    <row r="6065" spans="1:11" x14ac:dyDescent="0.3">
      <c r="A6065" t="s">
        <v>195</v>
      </c>
      <c r="B6065" t="s">
        <v>196</v>
      </c>
      <c r="C6065" t="s">
        <v>22</v>
      </c>
      <c r="D6065">
        <v>2017</v>
      </c>
      <c r="E6065" t="s">
        <v>23</v>
      </c>
      <c r="F6065" t="s">
        <v>45</v>
      </c>
      <c r="G6065" t="s">
        <v>42</v>
      </c>
      <c r="H6065">
        <v>3523</v>
      </c>
      <c r="I6065">
        <v>1141</v>
      </c>
      <c r="J6065">
        <v>112</v>
      </c>
      <c r="K6065">
        <v>9.8159509202454004E-2</v>
      </c>
    </row>
    <row r="6066" spans="1:11" x14ac:dyDescent="0.3">
      <c r="A6066" t="s">
        <v>195</v>
      </c>
      <c r="B6066" t="s">
        <v>196</v>
      </c>
      <c r="C6066" t="s">
        <v>22</v>
      </c>
      <c r="D6066">
        <v>2017</v>
      </c>
      <c r="E6066" t="s">
        <v>23</v>
      </c>
      <c r="F6066" t="s">
        <v>45</v>
      </c>
      <c r="G6066" t="s">
        <v>36</v>
      </c>
      <c r="H6066">
        <v>3523</v>
      </c>
      <c r="I6066">
        <v>1135</v>
      </c>
      <c r="J6066">
        <v>24</v>
      </c>
      <c r="K6066">
        <v>2.1145374449339199E-2</v>
      </c>
    </row>
    <row r="6067" spans="1:11" x14ac:dyDescent="0.3">
      <c r="A6067" t="s">
        <v>195</v>
      </c>
      <c r="B6067" t="s">
        <v>196</v>
      </c>
      <c r="C6067" t="s">
        <v>22</v>
      </c>
      <c r="D6067">
        <v>2018</v>
      </c>
      <c r="E6067" t="s">
        <v>31</v>
      </c>
      <c r="F6067" t="s">
        <v>32</v>
      </c>
      <c r="G6067" t="s">
        <v>36</v>
      </c>
      <c r="H6067">
        <v>1660</v>
      </c>
      <c r="I6067">
        <v>210</v>
      </c>
      <c r="J6067">
        <v>173</v>
      </c>
      <c r="K6067">
        <v>0.82380952380952399</v>
      </c>
    </row>
    <row r="6068" spans="1:11" x14ac:dyDescent="0.3">
      <c r="A6068" t="s">
        <v>195</v>
      </c>
      <c r="B6068" t="s">
        <v>196</v>
      </c>
      <c r="C6068" t="s">
        <v>22</v>
      </c>
      <c r="D6068">
        <v>2018</v>
      </c>
      <c r="E6068" t="s">
        <v>31</v>
      </c>
      <c r="F6068" t="s">
        <v>32</v>
      </c>
      <c r="G6068" t="s">
        <v>37</v>
      </c>
      <c r="H6068">
        <v>1660</v>
      </c>
      <c r="I6068">
        <v>110</v>
      </c>
      <c r="J6068">
        <v>69</v>
      </c>
      <c r="K6068">
        <v>0.62727272727272698</v>
      </c>
    </row>
    <row r="6069" spans="1:11" x14ac:dyDescent="0.3">
      <c r="A6069" t="s">
        <v>195</v>
      </c>
      <c r="B6069" t="s">
        <v>196</v>
      </c>
      <c r="C6069" t="s">
        <v>22</v>
      </c>
      <c r="D6069">
        <v>2018</v>
      </c>
      <c r="E6069" t="s">
        <v>31</v>
      </c>
      <c r="F6069" t="s">
        <v>24</v>
      </c>
      <c r="G6069" t="s">
        <v>39</v>
      </c>
      <c r="H6069">
        <v>1660</v>
      </c>
      <c r="I6069">
        <v>205</v>
      </c>
      <c r="J6069">
        <v>166</v>
      </c>
      <c r="K6069">
        <v>0.809756097560976</v>
      </c>
    </row>
    <row r="6070" spans="1:11" x14ac:dyDescent="0.3">
      <c r="A6070" t="s">
        <v>195</v>
      </c>
      <c r="B6070" t="s">
        <v>196</v>
      </c>
      <c r="C6070" t="s">
        <v>22</v>
      </c>
      <c r="D6070">
        <v>2018</v>
      </c>
      <c r="E6070" t="s">
        <v>31</v>
      </c>
      <c r="F6070" t="s">
        <v>24</v>
      </c>
      <c r="G6070" t="s">
        <v>40</v>
      </c>
      <c r="H6070">
        <v>1660</v>
      </c>
      <c r="I6070">
        <v>211</v>
      </c>
      <c r="J6070">
        <v>59</v>
      </c>
      <c r="K6070">
        <v>0.279620853080569</v>
      </c>
    </row>
    <row r="6071" spans="1:11" x14ac:dyDescent="0.3">
      <c r="A6071" t="s">
        <v>195</v>
      </c>
      <c r="B6071" t="s">
        <v>196</v>
      </c>
      <c r="C6071" t="s">
        <v>22</v>
      </c>
      <c r="D6071">
        <v>2018</v>
      </c>
      <c r="E6071" t="s">
        <v>31</v>
      </c>
      <c r="F6071" t="s">
        <v>24</v>
      </c>
      <c r="G6071" t="s">
        <v>25</v>
      </c>
      <c r="H6071">
        <v>1660</v>
      </c>
      <c r="I6071">
        <v>250</v>
      </c>
      <c r="J6071">
        <v>85</v>
      </c>
      <c r="K6071">
        <v>0.34</v>
      </c>
    </row>
    <row r="6072" spans="1:11" x14ac:dyDescent="0.3">
      <c r="A6072" t="s">
        <v>195</v>
      </c>
      <c r="B6072" t="s">
        <v>196</v>
      </c>
      <c r="C6072" t="s">
        <v>22</v>
      </c>
      <c r="D6072">
        <v>2018</v>
      </c>
      <c r="E6072" t="s">
        <v>31</v>
      </c>
      <c r="F6072" t="s">
        <v>24</v>
      </c>
      <c r="G6072" t="s">
        <v>26</v>
      </c>
      <c r="H6072">
        <v>1660</v>
      </c>
      <c r="I6072">
        <v>194</v>
      </c>
      <c r="J6072">
        <v>59</v>
      </c>
      <c r="K6072">
        <v>0.30412371134020599</v>
      </c>
    </row>
    <row r="6073" spans="1:11" x14ac:dyDescent="0.3">
      <c r="A6073" t="s">
        <v>195</v>
      </c>
      <c r="B6073" t="s">
        <v>196</v>
      </c>
      <c r="C6073" t="s">
        <v>22</v>
      </c>
      <c r="D6073">
        <v>2018</v>
      </c>
      <c r="E6073" t="s">
        <v>31</v>
      </c>
      <c r="F6073" t="s">
        <v>24</v>
      </c>
      <c r="G6073" t="s">
        <v>41</v>
      </c>
      <c r="H6073">
        <v>1660</v>
      </c>
      <c r="I6073">
        <v>241</v>
      </c>
      <c r="J6073">
        <v>84</v>
      </c>
      <c r="K6073">
        <v>0.34854771784232397</v>
      </c>
    </row>
    <row r="6074" spans="1:11" x14ac:dyDescent="0.3">
      <c r="A6074" t="s">
        <v>195</v>
      </c>
      <c r="B6074" t="s">
        <v>196</v>
      </c>
      <c r="C6074" t="s">
        <v>22</v>
      </c>
      <c r="D6074">
        <v>2018</v>
      </c>
      <c r="E6074" t="s">
        <v>31</v>
      </c>
      <c r="F6074" t="s">
        <v>24</v>
      </c>
      <c r="G6074" t="s">
        <v>42</v>
      </c>
      <c r="H6074">
        <v>1660</v>
      </c>
      <c r="I6074">
        <v>273</v>
      </c>
      <c r="J6074">
        <v>4</v>
      </c>
      <c r="K6074">
        <v>1.4652014652014701E-2</v>
      </c>
    </row>
    <row r="6075" spans="1:11" x14ac:dyDescent="0.3">
      <c r="A6075" t="s">
        <v>195</v>
      </c>
      <c r="B6075" t="s">
        <v>196</v>
      </c>
      <c r="C6075" t="s">
        <v>22</v>
      </c>
      <c r="D6075">
        <v>2018</v>
      </c>
      <c r="E6075" t="s">
        <v>31</v>
      </c>
      <c r="F6075" t="s">
        <v>24</v>
      </c>
      <c r="G6075" t="s">
        <v>36</v>
      </c>
      <c r="H6075">
        <v>1660</v>
      </c>
      <c r="I6075">
        <v>249</v>
      </c>
      <c r="J6075">
        <v>1</v>
      </c>
      <c r="K6075">
        <v>4.0160642570281103E-3</v>
      </c>
    </row>
    <row r="6076" spans="1:11" x14ac:dyDescent="0.3">
      <c r="A6076" t="s">
        <v>195</v>
      </c>
      <c r="B6076" t="s">
        <v>196</v>
      </c>
      <c r="C6076" t="s">
        <v>22</v>
      </c>
      <c r="D6076">
        <v>2018</v>
      </c>
      <c r="E6076" t="s">
        <v>31</v>
      </c>
      <c r="F6076" t="s">
        <v>24</v>
      </c>
      <c r="G6076" t="s">
        <v>44</v>
      </c>
      <c r="H6076">
        <v>1660</v>
      </c>
      <c r="I6076">
        <v>250</v>
      </c>
      <c r="J6076">
        <v>85</v>
      </c>
      <c r="K6076">
        <v>0.34</v>
      </c>
    </row>
    <row r="6077" spans="1:11" x14ac:dyDescent="0.3">
      <c r="A6077" t="s">
        <v>195</v>
      </c>
      <c r="B6077" t="s">
        <v>196</v>
      </c>
      <c r="C6077" t="s">
        <v>22</v>
      </c>
      <c r="D6077">
        <v>2018</v>
      </c>
      <c r="E6077" t="s">
        <v>31</v>
      </c>
      <c r="F6077" t="s">
        <v>45</v>
      </c>
      <c r="G6077" t="s">
        <v>40</v>
      </c>
      <c r="H6077">
        <v>1660</v>
      </c>
      <c r="I6077">
        <v>384</v>
      </c>
      <c r="J6077">
        <v>236</v>
      </c>
      <c r="K6077">
        <v>0.61458333333333304</v>
      </c>
    </row>
    <row r="6078" spans="1:11" x14ac:dyDescent="0.3">
      <c r="A6078" t="s">
        <v>195</v>
      </c>
      <c r="B6078" t="s">
        <v>196</v>
      </c>
      <c r="C6078" t="s">
        <v>22</v>
      </c>
      <c r="D6078">
        <v>2018</v>
      </c>
      <c r="E6078" t="s">
        <v>31</v>
      </c>
      <c r="F6078" t="s">
        <v>45</v>
      </c>
      <c r="G6078" t="s">
        <v>25</v>
      </c>
      <c r="H6078">
        <v>1660</v>
      </c>
      <c r="I6078">
        <v>373</v>
      </c>
      <c r="J6078">
        <v>233</v>
      </c>
      <c r="K6078">
        <v>0.624664879356568</v>
      </c>
    </row>
    <row r="6079" spans="1:11" x14ac:dyDescent="0.3">
      <c r="A6079" t="s">
        <v>195</v>
      </c>
      <c r="B6079" t="s">
        <v>196</v>
      </c>
      <c r="C6079" t="s">
        <v>22</v>
      </c>
      <c r="D6079">
        <v>2018</v>
      </c>
      <c r="E6079" t="s">
        <v>31</v>
      </c>
      <c r="F6079" t="s">
        <v>45</v>
      </c>
      <c r="G6079" t="s">
        <v>26</v>
      </c>
      <c r="H6079">
        <v>1660</v>
      </c>
      <c r="I6079">
        <v>300</v>
      </c>
      <c r="J6079">
        <v>200</v>
      </c>
      <c r="K6079">
        <v>0.66666666666666696</v>
      </c>
    </row>
    <row r="6080" spans="1:11" x14ac:dyDescent="0.3">
      <c r="A6080" t="s">
        <v>195</v>
      </c>
      <c r="B6080" t="s">
        <v>196</v>
      </c>
      <c r="C6080" t="s">
        <v>22</v>
      </c>
      <c r="D6080">
        <v>2018</v>
      </c>
      <c r="E6080" t="s">
        <v>31</v>
      </c>
      <c r="F6080" t="s">
        <v>45</v>
      </c>
      <c r="G6080" t="s">
        <v>41</v>
      </c>
      <c r="H6080">
        <v>1660</v>
      </c>
      <c r="I6080">
        <v>378</v>
      </c>
      <c r="J6080">
        <v>165</v>
      </c>
      <c r="K6080">
        <v>0.43650793650793701</v>
      </c>
    </row>
    <row r="6081" spans="1:11" x14ac:dyDescent="0.3">
      <c r="A6081" t="s">
        <v>195</v>
      </c>
      <c r="B6081" t="s">
        <v>196</v>
      </c>
      <c r="C6081" t="s">
        <v>22</v>
      </c>
      <c r="D6081">
        <v>2018</v>
      </c>
      <c r="E6081" t="s">
        <v>31</v>
      </c>
      <c r="F6081" t="s">
        <v>45</v>
      </c>
      <c r="G6081" t="s">
        <v>34</v>
      </c>
      <c r="H6081">
        <v>1660</v>
      </c>
      <c r="I6081">
        <v>77</v>
      </c>
      <c r="J6081">
        <v>6</v>
      </c>
      <c r="K6081">
        <v>7.7922077922077906E-2</v>
      </c>
    </row>
    <row r="6082" spans="1:11" x14ac:dyDescent="0.3">
      <c r="A6082" t="s">
        <v>195</v>
      </c>
      <c r="B6082" t="s">
        <v>196</v>
      </c>
      <c r="C6082" t="s">
        <v>22</v>
      </c>
      <c r="D6082">
        <v>2018</v>
      </c>
      <c r="E6082" t="s">
        <v>31</v>
      </c>
      <c r="F6082" t="s">
        <v>45</v>
      </c>
      <c r="G6082" t="s">
        <v>42</v>
      </c>
      <c r="H6082">
        <v>1660</v>
      </c>
      <c r="I6082">
        <v>474</v>
      </c>
      <c r="J6082">
        <v>125</v>
      </c>
      <c r="K6082">
        <v>0.26371308016877598</v>
      </c>
    </row>
    <row r="6083" spans="1:11" x14ac:dyDescent="0.3">
      <c r="A6083" t="s">
        <v>195</v>
      </c>
      <c r="B6083" t="s">
        <v>196</v>
      </c>
      <c r="C6083" t="s">
        <v>22</v>
      </c>
      <c r="D6083">
        <v>2018</v>
      </c>
      <c r="E6083" t="s">
        <v>31</v>
      </c>
      <c r="F6083" t="s">
        <v>45</v>
      </c>
      <c r="G6083" t="s">
        <v>36</v>
      </c>
      <c r="H6083">
        <v>1660</v>
      </c>
      <c r="I6083">
        <v>400</v>
      </c>
      <c r="J6083">
        <v>55</v>
      </c>
      <c r="K6083">
        <v>0.13750000000000001</v>
      </c>
    </row>
    <row r="6084" spans="1:11" x14ac:dyDescent="0.3">
      <c r="A6084" t="s">
        <v>195</v>
      </c>
      <c r="B6084" t="s">
        <v>196</v>
      </c>
      <c r="C6084" t="s">
        <v>22</v>
      </c>
      <c r="D6084">
        <v>2018</v>
      </c>
      <c r="E6084" t="s">
        <v>31</v>
      </c>
      <c r="F6084" t="s">
        <v>47</v>
      </c>
      <c r="G6084" t="s">
        <v>48</v>
      </c>
      <c r="H6084">
        <v>1660</v>
      </c>
      <c r="I6084">
        <v>36</v>
      </c>
      <c r="J6084">
        <v>8</v>
      </c>
      <c r="K6084">
        <v>0.22222222222222199</v>
      </c>
    </row>
    <row r="6085" spans="1:11" x14ac:dyDescent="0.3">
      <c r="A6085" t="s">
        <v>195</v>
      </c>
      <c r="B6085" t="s">
        <v>196</v>
      </c>
      <c r="C6085" t="s">
        <v>22</v>
      </c>
      <c r="D6085">
        <v>2018</v>
      </c>
      <c r="E6085" t="s">
        <v>23</v>
      </c>
      <c r="F6085" t="s">
        <v>24</v>
      </c>
      <c r="G6085" t="s">
        <v>39</v>
      </c>
      <c r="H6085">
        <v>12711</v>
      </c>
      <c r="I6085">
        <v>6846</v>
      </c>
      <c r="J6085">
        <v>4930</v>
      </c>
      <c r="K6085">
        <v>0.72012854221443201</v>
      </c>
    </row>
    <row r="6086" spans="1:11" x14ac:dyDescent="0.3">
      <c r="A6086" t="s">
        <v>195</v>
      </c>
      <c r="B6086" t="s">
        <v>196</v>
      </c>
      <c r="C6086" t="s">
        <v>22</v>
      </c>
      <c r="D6086">
        <v>2018</v>
      </c>
      <c r="E6086" t="s">
        <v>23</v>
      </c>
      <c r="F6086" t="s">
        <v>24</v>
      </c>
      <c r="G6086" t="s">
        <v>40</v>
      </c>
      <c r="H6086">
        <v>12711</v>
      </c>
      <c r="I6086">
        <v>6892</v>
      </c>
      <c r="J6086">
        <v>869</v>
      </c>
      <c r="K6086">
        <v>0.12608821822402802</v>
      </c>
    </row>
    <row r="6087" spans="1:11" x14ac:dyDescent="0.3">
      <c r="A6087" t="s">
        <v>195</v>
      </c>
      <c r="B6087" t="s">
        <v>196</v>
      </c>
      <c r="C6087" t="s">
        <v>22</v>
      </c>
      <c r="D6087">
        <v>2018</v>
      </c>
      <c r="E6087" t="s">
        <v>23</v>
      </c>
      <c r="F6087" t="s">
        <v>24</v>
      </c>
      <c r="G6087" t="s">
        <v>25</v>
      </c>
      <c r="H6087">
        <v>12711</v>
      </c>
      <c r="I6087">
        <v>7965</v>
      </c>
      <c r="J6087">
        <v>1299</v>
      </c>
      <c r="K6087">
        <v>0.163088512241055</v>
      </c>
    </row>
    <row r="6088" spans="1:11" x14ac:dyDescent="0.3">
      <c r="A6088" t="s">
        <v>195</v>
      </c>
      <c r="B6088" t="s">
        <v>196</v>
      </c>
      <c r="C6088" t="s">
        <v>22</v>
      </c>
      <c r="D6088">
        <v>2018</v>
      </c>
      <c r="E6088" t="s">
        <v>23</v>
      </c>
      <c r="F6088" t="s">
        <v>24</v>
      </c>
      <c r="G6088" t="s">
        <v>26</v>
      </c>
      <c r="H6088">
        <v>12711</v>
      </c>
      <c r="I6088">
        <v>6205</v>
      </c>
      <c r="J6088">
        <v>889</v>
      </c>
      <c r="K6088">
        <v>0.14327155519742099</v>
      </c>
    </row>
    <row r="6089" spans="1:11" x14ac:dyDescent="0.3">
      <c r="A6089" t="s">
        <v>195</v>
      </c>
      <c r="B6089" t="s">
        <v>196</v>
      </c>
      <c r="C6089" t="s">
        <v>22</v>
      </c>
      <c r="D6089">
        <v>2018</v>
      </c>
      <c r="E6089" t="s">
        <v>23</v>
      </c>
      <c r="F6089" t="s">
        <v>24</v>
      </c>
      <c r="G6089" t="s">
        <v>41</v>
      </c>
      <c r="H6089">
        <v>12711</v>
      </c>
      <c r="I6089">
        <v>7830</v>
      </c>
      <c r="J6089">
        <v>1938</v>
      </c>
      <c r="K6089">
        <v>0.247509578544061</v>
      </c>
    </row>
    <row r="6090" spans="1:11" x14ac:dyDescent="0.3">
      <c r="A6090" t="s">
        <v>195</v>
      </c>
      <c r="B6090" t="s">
        <v>196</v>
      </c>
      <c r="C6090" t="s">
        <v>22</v>
      </c>
      <c r="D6090">
        <v>2018</v>
      </c>
      <c r="E6090" t="s">
        <v>23</v>
      </c>
      <c r="F6090" t="s">
        <v>24</v>
      </c>
      <c r="G6090" t="s">
        <v>34</v>
      </c>
      <c r="H6090">
        <v>12711</v>
      </c>
      <c r="I6090">
        <v>1130</v>
      </c>
      <c r="J6090">
        <v>4</v>
      </c>
      <c r="K6090">
        <v>3.5398230088495601E-3</v>
      </c>
    </row>
    <row r="6091" spans="1:11" x14ac:dyDescent="0.3">
      <c r="A6091" t="s">
        <v>195</v>
      </c>
      <c r="B6091" t="s">
        <v>196</v>
      </c>
      <c r="C6091" t="s">
        <v>22</v>
      </c>
      <c r="D6091">
        <v>2018</v>
      </c>
      <c r="E6091" t="s">
        <v>23</v>
      </c>
      <c r="F6091" t="s">
        <v>24</v>
      </c>
      <c r="G6091" t="s">
        <v>42</v>
      </c>
      <c r="H6091">
        <v>12711</v>
      </c>
      <c r="I6091">
        <v>9212</v>
      </c>
      <c r="J6091">
        <v>36</v>
      </c>
      <c r="K6091">
        <v>3.9079461571862803E-3</v>
      </c>
    </row>
    <row r="6092" spans="1:11" x14ac:dyDescent="0.3">
      <c r="A6092" t="s">
        <v>195</v>
      </c>
      <c r="B6092" t="s">
        <v>196</v>
      </c>
      <c r="C6092" t="s">
        <v>22</v>
      </c>
      <c r="D6092">
        <v>2018</v>
      </c>
      <c r="E6092" t="s">
        <v>23</v>
      </c>
      <c r="F6092" t="s">
        <v>24</v>
      </c>
      <c r="G6092" t="s">
        <v>36</v>
      </c>
      <c r="H6092">
        <v>12711</v>
      </c>
      <c r="I6092">
        <v>7981</v>
      </c>
      <c r="J6092">
        <v>6</v>
      </c>
      <c r="K6092">
        <v>7.51785490540033E-4</v>
      </c>
    </row>
    <row r="6093" spans="1:11" x14ac:dyDescent="0.3">
      <c r="A6093" t="s">
        <v>195</v>
      </c>
      <c r="B6093" t="s">
        <v>196</v>
      </c>
      <c r="C6093" t="s">
        <v>22</v>
      </c>
      <c r="D6093">
        <v>2018</v>
      </c>
      <c r="E6093" t="s">
        <v>23</v>
      </c>
      <c r="F6093" t="s">
        <v>24</v>
      </c>
      <c r="G6093" t="s">
        <v>37</v>
      </c>
      <c r="H6093">
        <v>12711</v>
      </c>
      <c r="I6093">
        <v>1961</v>
      </c>
      <c r="J6093">
        <v>3</v>
      </c>
      <c r="K6093">
        <v>1.5298317185109601E-3</v>
      </c>
    </row>
    <row r="6094" spans="1:11" x14ac:dyDescent="0.3">
      <c r="A6094" t="s">
        <v>195</v>
      </c>
      <c r="B6094" t="s">
        <v>196</v>
      </c>
      <c r="C6094" t="s">
        <v>22</v>
      </c>
      <c r="D6094">
        <v>2018</v>
      </c>
      <c r="E6094" t="s">
        <v>23</v>
      </c>
      <c r="F6094" t="s">
        <v>45</v>
      </c>
      <c r="G6094" t="s">
        <v>40</v>
      </c>
      <c r="H6094">
        <v>12711</v>
      </c>
      <c r="I6094">
        <v>1650</v>
      </c>
      <c r="J6094">
        <v>469</v>
      </c>
      <c r="K6094">
        <v>0.28424242424242402</v>
      </c>
    </row>
    <row r="6095" spans="1:11" x14ac:dyDescent="0.3">
      <c r="A6095" t="s">
        <v>195</v>
      </c>
      <c r="B6095" t="s">
        <v>196</v>
      </c>
      <c r="C6095" t="s">
        <v>22</v>
      </c>
      <c r="D6095">
        <v>2018</v>
      </c>
      <c r="E6095" t="s">
        <v>23</v>
      </c>
      <c r="F6095" t="s">
        <v>45</v>
      </c>
      <c r="G6095" t="s">
        <v>25</v>
      </c>
      <c r="H6095">
        <v>12711</v>
      </c>
      <c r="I6095">
        <v>1985</v>
      </c>
      <c r="J6095">
        <v>660</v>
      </c>
      <c r="K6095">
        <v>0.332493702770781</v>
      </c>
    </row>
    <row r="6096" spans="1:11" x14ac:dyDescent="0.3">
      <c r="A6096" t="s">
        <v>195</v>
      </c>
      <c r="B6096" t="s">
        <v>196</v>
      </c>
      <c r="C6096" t="s">
        <v>22</v>
      </c>
      <c r="D6096">
        <v>2018</v>
      </c>
      <c r="E6096" t="s">
        <v>23</v>
      </c>
      <c r="F6096" t="s">
        <v>45</v>
      </c>
      <c r="G6096" t="s">
        <v>26</v>
      </c>
      <c r="H6096">
        <v>12711</v>
      </c>
      <c r="I6096">
        <v>1518</v>
      </c>
      <c r="J6096">
        <v>516</v>
      </c>
      <c r="K6096">
        <v>0.33992094861660099</v>
      </c>
    </row>
    <row r="6097" spans="1:11" x14ac:dyDescent="0.3">
      <c r="A6097" t="s">
        <v>195</v>
      </c>
      <c r="B6097" t="s">
        <v>196</v>
      </c>
      <c r="C6097" t="s">
        <v>22</v>
      </c>
      <c r="D6097">
        <v>2018</v>
      </c>
      <c r="E6097" t="s">
        <v>23</v>
      </c>
      <c r="F6097" t="s">
        <v>45</v>
      </c>
      <c r="G6097" t="s">
        <v>41</v>
      </c>
      <c r="H6097">
        <v>12711</v>
      </c>
      <c r="I6097">
        <v>1971</v>
      </c>
      <c r="J6097">
        <v>582</v>
      </c>
      <c r="K6097">
        <v>0.29528158295281598</v>
      </c>
    </row>
    <row r="6098" spans="1:11" x14ac:dyDescent="0.3">
      <c r="A6098" t="s">
        <v>195</v>
      </c>
      <c r="B6098" t="s">
        <v>196</v>
      </c>
      <c r="C6098" t="s">
        <v>22</v>
      </c>
      <c r="D6098">
        <v>2018</v>
      </c>
      <c r="E6098" t="s">
        <v>23</v>
      </c>
      <c r="F6098" t="s">
        <v>45</v>
      </c>
      <c r="G6098" t="s">
        <v>34</v>
      </c>
      <c r="H6098">
        <v>12711</v>
      </c>
      <c r="I6098">
        <v>221</v>
      </c>
      <c r="J6098">
        <v>4</v>
      </c>
      <c r="K6098">
        <v>1.8099547511312198E-2</v>
      </c>
    </row>
    <row r="6099" spans="1:11" x14ac:dyDescent="0.3">
      <c r="A6099" t="s">
        <v>195</v>
      </c>
      <c r="B6099" t="s">
        <v>196</v>
      </c>
      <c r="C6099" t="s">
        <v>22</v>
      </c>
      <c r="D6099">
        <v>2018</v>
      </c>
      <c r="E6099" t="s">
        <v>23</v>
      </c>
      <c r="F6099" t="s">
        <v>45</v>
      </c>
      <c r="G6099" t="s">
        <v>42</v>
      </c>
      <c r="H6099">
        <v>12711</v>
      </c>
      <c r="I6099">
        <v>2268</v>
      </c>
      <c r="J6099">
        <v>212</v>
      </c>
      <c r="K6099">
        <v>9.3474426807760108E-2</v>
      </c>
    </row>
    <row r="6100" spans="1:11" x14ac:dyDescent="0.3">
      <c r="A6100" t="s">
        <v>195</v>
      </c>
      <c r="B6100" t="s">
        <v>196</v>
      </c>
      <c r="C6100" t="s">
        <v>22</v>
      </c>
      <c r="D6100">
        <v>2018</v>
      </c>
      <c r="E6100" t="s">
        <v>23</v>
      </c>
      <c r="F6100" t="s">
        <v>45</v>
      </c>
      <c r="G6100" t="s">
        <v>36</v>
      </c>
      <c r="H6100">
        <v>12711</v>
      </c>
      <c r="I6100">
        <v>1944</v>
      </c>
      <c r="J6100">
        <v>70</v>
      </c>
      <c r="K6100">
        <v>3.60082304526749E-2</v>
      </c>
    </row>
    <row r="6101" spans="1:11" x14ac:dyDescent="0.3">
      <c r="A6101" t="s">
        <v>195</v>
      </c>
      <c r="B6101" t="s">
        <v>196</v>
      </c>
      <c r="C6101" t="s">
        <v>22</v>
      </c>
      <c r="D6101">
        <v>2019</v>
      </c>
      <c r="E6101" t="s">
        <v>31</v>
      </c>
      <c r="F6101" t="s">
        <v>32</v>
      </c>
      <c r="G6101" t="s">
        <v>34</v>
      </c>
      <c r="H6101">
        <v>922</v>
      </c>
      <c r="I6101">
        <v>40</v>
      </c>
      <c r="J6101">
        <v>2</v>
      </c>
      <c r="K6101">
        <v>0.05</v>
      </c>
    </row>
    <row r="6102" spans="1:11" x14ac:dyDescent="0.3">
      <c r="A6102" t="s">
        <v>195</v>
      </c>
      <c r="B6102" t="s">
        <v>196</v>
      </c>
      <c r="C6102" t="s">
        <v>22</v>
      </c>
      <c r="D6102">
        <v>2019</v>
      </c>
      <c r="E6102" t="s">
        <v>31</v>
      </c>
      <c r="F6102" t="s">
        <v>32</v>
      </c>
      <c r="G6102" t="s">
        <v>36</v>
      </c>
      <c r="H6102">
        <v>932</v>
      </c>
      <c r="I6102">
        <v>112</v>
      </c>
      <c r="J6102">
        <v>92</v>
      </c>
      <c r="K6102">
        <v>0.82142857142857095</v>
      </c>
    </row>
    <row r="6103" spans="1:11" x14ac:dyDescent="0.3">
      <c r="A6103" t="s">
        <v>195</v>
      </c>
      <c r="B6103" t="s">
        <v>196</v>
      </c>
      <c r="C6103" t="s">
        <v>22</v>
      </c>
      <c r="D6103">
        <v>2019</v>
      </c>
      <c r="E6103" t="s">
        <v>31</v>
      </c>
      <c r="F6103" t="s">
        <v>32</v>
      </c>
      <c r="G6103" t="s">
        <v>37</v>
      </c>
      <c r="H6103">
        <v>932</v>
      </c>
      <c r="I6103">
        <v>61</v>
      </c>
      <c r="J6103">
        <v>55</v>
      </c>
      <c r="K6103">
        <v>0.90163934426229497</v>
      </c>
    </row>
    <row r="6104" spans="1:11" x14ac:dyDescent="0.3">
      <c r="A6104" t="s">
        <v>195</v>
      </c>
      <c r="B6104" t="s">
        <v>196</v>
      </c>
      <c r="C6104" t="s">
        <v>22</v>
      </c>
      <c r="D6104">
        <v>2019</v>
      </c>
      <c r="E6104" t="s">
        <v>31</v>
      </c>
      <c r="F6104" t="s">
        <v>24</v>
      </c>
      <c r="G6104" t="s">
        <v>39</v>
      </c>
      <c r="H6104">
        <v>932</v>
      </c>
      <c r="I6104">
        <v>109</v>
      </c>
      <c r="J6104">
        <v>86</v>
      </c>
      <c r="K6104">
        <v>0.78899082568807299</v>
      </c>
    </row>
    <row r="6105" spans="1:11" x14ac:dyDescent="0.3">
      <c r="A6105" t="s">
        <v>195</v>
      </c>
      <c r="B6105" t="s">
        <v>196</v>
      </c>
      <c r="C6105" t="s">
        <v>22</v>
      </c>
      <c r="D6105">
        <v>2019</v>
      </c>
      <c r="E6105" t="s">
        <v>31</v>
      </c>
      <c r="F6105" t="s">
        <v>24</v>
      </c>
      <c r="G6105" t="s">
        <v>40</v>
      </c>
      <c r="H6105">
        <v>932</v>
      </c>
      <c r="I6105">
        <v>118</v>
      </c>
      <c r="J6105">
        <v>25</v>
      </c>
      <c r="K6105">
        <v>0.21186440677966101</v>
      </c>
    </row>
    <row r="6106" spans="1:11" x14ac:dyDescent="0.3">
      <c r="A6106" t="s">
        <v>195</v>
      </c>
      <c r="B6106" t="s">
        <v>196</v>
      </c>
      <c r="C6106" t="s">
        <v>22</v>
      </c>
      <c r="D6106">
        <v>2019</v>
      </c>
      <c r="E6106" t="s">
        <v>31</v>
      </c>
      <c r="F6106" t="s">
        <v>24</v>
      </c>
      <c r="G6106" t="s">
        <v>25</v>
      </c>
      <c r="H6106">
        <v>932</v>
      </c>
      <c r="I6106">
        <v>108</v>
      </c>
      <c r="J6106">
        <v>39</v>
      </c>
      <c r="K6106">
        <v>0.36111111111111099</v>
      </c>
    </row>
    <row r="6107" spans="1:11" x14ac:dyDescent="0.3">
      <c r="A6107" t="s">
        <v>195</v>
      </c>
      <c r="B6107" t="s">
        <v>196</v>
      </c>
      <c r="C6107" t="s">
        <v>22</v>
      </c>
      <c r="D6107">
        <v>2019</v>
      </c>
      <c r="E6107" t="s">
        <v>31</v>
      </c>
      <c r="F6107" t="s">
        <v>24</v>
      </c>
      <c r="G6107" t="s">
        <v>26</v>
      </c>
      <c r="H6107">
        <v>932</v>
      </c>
      <c r="I6107">
        <v>87</v>
      </c>
      <c r="J6107">
        <v>23</v>
      </c>
      <c r="K6107">
        <v>0.26436781609195398</v>
      </c>
    </row>
    <row r="6108" spans="1:11" x14ac:dyDescent="0.3">
      <c r="A6108" t="s">
        <v>195</v>
      </c>
      <c r="B6108" t="s">
        <v>196</v>
      </c>
      <c r="C6108" t="s">
        <v>22</v>
      </c>
      <c r="D6108">
        <v>2019</v>
      </c>
      <c r="E6108" t="s">
        <v>31</v>
      </c>
      <c r="F6108" t="s">
        <v>24</v>
      </c>
      <c r="G6108" t="s">
        <v>41</v>
      </c>
      <c r="H6108">
        <v>932</v>
      </c>
      <c r="I6108">
        <v>107</v>
      </c>
      <c r="J6108">
        <v>30</v>
      </c>
      <c r="K6108">
        <v>0.28037383177570097</v>
      </c>
    </row>
    <row r="6109" spans="1:11" x14ac:dyDescent="0.3">
      <c r="A6109" t="s">
        <v>195</v>
      </c>
      <c r="B6109" t="s">
        <v>196</v>
      </c>
      <c r="C6109" t="s">
        <v>22</v>
      </c>
      <c r="D6109">
        <v>2019</v>
      </c>
      <c r="E6109" t="s">
        <v>31</v>
      </c>
      <c r="F6109" t="s">
        <v>24</v>
      </c>
      <c r="G6109" t="s">
        <v>42</v>
      </c>
      <c r="H6109">
        <v>932</v>
      </c>
      <c r="I6109">
        <v>143</v>
      </c>
      <c r="J6109">
        <v>1</v>
      </c>
      <c r="K6109">
        <v>6.9930069930069904E-3</v>
      </c>
    </row>
    <row r="6110" spans="1:11" x14ac:dyDescent="0.3">
      <c r="A6110" t="s">
        <v>195</v>
      </c>
      <c r="B6110" t="s">
        <v>196</v>
      </c>
      <c r="C6110" t="s">
        <v>22</v>
      </c>
      <c r="D6110">
        <v>2019</v>
      </c>
      <c r="E6110" t="s">
        <v>31</v>
      </c>
      <c r="F6110" t="s">
        <v>24</v>
      </c>
      <c r="G6110" t="s">
        <v>36</v>
      </c>
      <c r="H6110">
        <v>932</v>
      </c>
      <c r="I6110">
        <v>108</v>
      </c>
      <c r="J6110">
        <v>0</v>
      </c>
      <c r="K6110">
        <v>0</v>
      </c>
    </row>
    <row r="6111" spans="1:11" x14ac:dyDescent="0.3">
      <c r="A6111" t="s">
        <v>195</v>
      </c>
      <c r="B6111" t="s">
        <v>196</v>
      </c>
      <c r="C6111" t="s">
        <v>22</v>
      </c>
      <c r="D6111">
        <v>2019</v>
      </c>
      <c r="E6111" t="s">
        <v>31</v>
      </c>
      <c r="F6111" t="s">
        <v>24</v>
      </c>
      <c r="G6111" t="s">
        <v>43</v>
      </c>
      <c r="H6111">
        <v>922</v>
      </c>
      <c r="I6111">
        <v>34</v>
      </c>
      <c r="J6111">
        <v>9</v>
      </c>
      <c r="K6111">
        <v>0.26470588235294101</v>
      </c>
    </row>
    <row r="6112" spans="1:11" x14ac:dyDescent="0.3">
      <c r="A6112" t="s">
        <v>195</v>
      </c>
      <c r="B6112" t="s">
        <v>196</v>
      </c>
      <c r="C6112" t="s">
        <v>22</v>
      </c>
      <c r="D6112">
        <v>2019</v>
      </c>
      <c r="E6112" t="s">
        <v>31</v>
      </c>
      <c r="F6112" t="s">
        <v>24</v>
      </c>
      <c r="G6112" t="s">
        <v>44</v>
      </c>
      <c r="H6112">
        <v>932</v>
      </c>
      <c r="I6112">
        <v>108</v>
      </c>
      <c r="J6112">
        <v>39</v>
      </c>
      <c r="K6112">
        <v>0.36111111111111099</v>
      </c>
    </row>
    <row r="6113" spans="1:11" x14ac:dyDescent="0.3">
      <c r="A6113" t="s">
        <v>195</v>
      </c>
      <c r="B6113" t="s">
        <v>196</v>
      </c>
      <c r="C6113" t="s">
        <v>22</v>
      </c>
      <c r="D6113">
        <v>2019</v>
      </c>
      <c r="E6113" t="s">
        <v>31</v>
      </c>
      <c r="F6113" t="s">
        <v>24</v>
      </c>
      <c r="G6113" t="s">
        <v>28</v>
      </c>
      <c r="H6113">
        <v>922</v>
      </c>
      <c r="I6113">
        <v>103</v>
      </c>
      <c r="J6113">
        <v>41</v>
      </c>
      <c r="K6113">
        <v>0.39805825242718401</v>
      </c>
    </row>
    <row r="6114" spans="1:11" x14ac:dyDescent="0.3">
      <c r="A6114" t="s">
        <v>195</v>
      </c>
      <c r="B6114" t="s">
        <v>196</v>
      </c>
      <c r="C6114" t="s">
        <v>22</v>
      </c>
      <c r="D6114">
        <v>2019</v>
      </c>
      <c r="E6114" t="s">
        <v>31</v>
      </c>
      <c r="F6114" t="s">
        <v>45</v>
      </c>
      <c r="G6114" t="s">
        <v>40</v>
      </c>
      <c r="H6114">
        <v>932</v>
      </c>
      <c r="I6114">
        <v>211</v>
      </c>
      <c r="J6114">
        <v>134</v>
      </c>
      <c r="K6114">
        <v>0.63507109004739304</v>
      </c>
    </row>
    <row r="6115" spans="1:11" x14ac:dyDescent="0.3">
      <c r="A6115" t="s">
        <v>195</v>
      </c>
      <c r="B6115" t="s">
        <v>196</v>
      </c>
      <c r="C6115" t="s">
        <v>22</v>
      </c>
      <c r="D6115">
        <v>2019</v>
      </c>
      <c r="E6115" t="s">
        <v>31</v>
      </c>
      <c r="F6115" t="s">
        <v>45</v>
      </c>
      <c r="G6115" t="s">
        <v>25</v>
      </c>
      <c r="H6115">
        <v>932</v>
      </c>
      <c r="I6115">
        <v>215</v>
      </c>
      <c r="J6115">
        <v>147</v>
      </c>
      <c r="K6115">
        <v>0.68372093023255798</v>
      </c>
    </row>
    <row r="6116" spans="1:11" x14ac:dyDescent="0.3">
      <c r="A6116" t="s">
        <v>195</v>
      </c>
      <c r="B6116" t="s">
        <v>196</v>
      </c>
      <c r="C6116" t="s">
        <v>22</v>
      </c>
      <c r="D6116">
        <v>2019</v>
      </c>
      <c r="E6116" t="s">
        <v>31</v>
      </c>
      <c r="F6116" t="s">
        <v>45</v>
      </c>
      <c r="G6116" t="s">
        <v>26</v>
      </c>
      <c r="H6116">
        <v>932</v>
      </c>
      <c r="I6116">
        <v>149</v>
      </c>
      <c r="J6116">
        <v>97</v>
      </c>
      <c r="K6116">
        <v>0.65100671140939592</v>
      </c>
    </row>
    <row r="6117" spans="1:11" x14ac:dyDescent="0.3">
      <c r="A6117" t="s">
        <v>195</v>
      </c>
      <c r="B6117" t="s">
        <v>196</v>
      </c>
      <c r="C6117" t="s">
        <v>22</v>
      </c>
      <c r="D6117">
        <v>2019</v>
      </c>
      <c r="E6117" t="s">
        <v>31</v>
      </c>
      <c r="F6117" t="s">
        <v>45</v>
      </c>
      <c r="G6117" t="s">
        <v>41</v>
      </c>
      <c r="H6117">
        <v>932</v>
      </c>
      <c r="I6117">
        <v>196</v>
      </c>
      <c r="J6117">
        <v>93</v>
      </c>
      <c r="K6117">
        <v>0.47448979591836699</v>
      </c>
    </row>
    <row r="6118" spans="1:11" x14ac:dyDescent="0.3">
      <c r="A6118" t="s">
        <v>195</v>
      </c>
      <c r="B6118" t="s">
        <v>196</v>
      </c>
      <c r="C6118" t="s">
        <v>22</v>
      </c>
      <c r="D6118">
        <v>2019</v>
      </c>
      <c r="E6118" t="s">
        <v>31</v>
      </c>
      <c r="F6118" t="s">
        <v>45</v>
      </c>
      <c r="G6118" t="s">
        <v>34</v>
      </c>
      <c r="H6118">
        <v>932</v>
      </c>
      <c r="I6118">
        <v>33</v>
      </c>
      <c r="J6118">
        <v>7</v>
      </c>
      <c r="K6118">
        <v>0.21212121212121202</v>
      </c>
    </row>
    <row r="6119" spans="1:11" x14ac:dyDescent="0.3">
      <c r="A6119" t="s">
        <v>195</v>
      </c>
      <c r="B6119" t="s">
        <v>196</v>
      </c>
      <c r="C6119" t="s">
        <v>22</v>
      </c>
      <c r="D6119">
        <v>2019</v>
      </c>
      <c r="E6119" t="s">
        <v>31</v>
      </c>
      <c r="F6119" t="s">
        <v>45</v>
      </c>
      <c r="G6119" t="s">
        <v>42</v>
      </c>
      <c r="H6119">
        <v>932</v>
      </c>
      <c r="I6119">
        <v>256</v>
      </c>
      <c r="J6119">
        <v>71</v>
      </c>
      <c r="K6119">
        <v>0.27734375</v>
      </c>
    </row>
    <row r="6120" spans="1:11" x14ac:dyDescent="0.3">
      <c r="A6120" t="s">
        <v>195</v>
      </c>
      <c r="B6120" t="s">
        <v>196</v>
      </c>
      <c r="C6120" t="s">
        <v>22</v>
      </c>
      <c r="D6120">
        <v>2019</v>
      </c>
      <c r="E6120" t="s">
        <v>31</v>
      </c>
      <c r="F6120" t="s">
        <v>45</v>
      </c>
      <c r="G6120" t="s">
        <v>36</v>
      </c>
      <c r="H6120">
        <v>932</v>
      </c>
      <c r="I6120">
        <v>200</v>
      </c>
      <c r="J6120">
        <v>35</v>
      </c>
      <c r="K6120">
        <v>0.17499999999999999</v>
      </c>
    </row>
    <row r="6121" spans="1:11" x14ac:dyDescent="0.3">
      <c r="A6121" t="s">
        <v>195</v>
      </c>
      <c r="B6121" t="s">
        <v>196</v>
      </c>
      <c r="C6121" t="s">
        <v>22</v>
      </c>
      <c r="D6121">
        <v>2019</v>
      </c>
      <c r="E6121" t="s">
        <v>31</v>
      </c>
      <c r="F6121" t="s">
        <v>45</v>
      </c>
      <c r="G6121" t="s">
        <v>43</v>
      </c>
      <c r="H6121">
        <v>922</v>
      </c>
      <c r="I6121">
        <v>73</v>
      </c>
      <c r="J6121">
        <v>30</v>
      </c>
      <c r="K6121">
        <v>0.41095890410958902</v>
      </c>
    </row>
    <row r="6122" spans="1:11" x14ac:dyDescent="0.3">
      <c r="A6122" t="s">
        <v>195</v>
      </c>
      <c r="B6122" t="s">
        <v>196</v>
      </c>
      <c r="C6122" t="s">
        <v>22</v>
      </c>
      <c r="D6122">
        <v>2019</v>
      </c>
      <c r="E6122" t="s">
        <v>31</v>
      </c>
      <c r="F6122" t="s">
        <v>45</v>
      </c>
      <c r="G6122" t="s">
        <v>37</v>
      </c>
      <c r="H6122">
        <v>922</v>
      </c>
      <c r="I6122">
        <v>44</v>
      </c>
      <c r="J6122">
        <v>25</v>
      </c>
      <c r="K6122">
        <v>0.56818181818181801</v>
      </c>
    </row>
    <row r="6123" spans="1:11" x14ac:dyDescent="0.3">
      <c r="A6123" t="s">
        <v>195</v>
      </c>
      <c r="B6123" t="s">
        <v>196</v>
      </c>
      <c r="C6123" t="s">
        <v>22</v>
      </c>
      <c r="D6123">
        <v>2019</v>
      </c>
      <c r="E6123" t="s">
        <v>31</v>
      </c>
      <c r="F6123" t="s">
        <v>45</v>
      </c>
      <c r="G6123" t="s">
        <v>28</v>
      </c>
      <c r="H6123">
        <v>922</v>
      </c>
      <c r="I6123">
        <v>189</v>
      </c>
      <c r="J6123">
        <v>92</v>
      </c>
      <c r="K6123">
        <v>0.48677248677248697</v>
      </c>
    </row>
    <row r="6124" spans="1:11" x14ac:dyDescent="0.3">
      <c r="A6124" t="s">
        <v>195</v>
      </c>
      <c r="B6124" t="s">
        <v>196</v>
      </c>
      <c r="C6124" t="s">
        <v>22</v>
      </c>
      <c r="D6124">
        <v>2019</v>
      </c>
      <c r="E6124" t="s">
        <v>31</v>
      </c>
      <c r="F6124" t="s">
        <v>46</v>
      </c>
      <c r="G6124" t="s">
        <v>25</v>
      </c>
      <c r="H6124">
        <v>922</v>
      </c>
      <c r="I6124">
        <v>19</v>
      </c>
      <c r="J6124">
        <v>0</v>
      </c>
      <c r="K6124">
        <v>0</v>
      </c>
    </row>
    <row r="6125" spans="1:11" x14ac:dyDescent="0.3">
      <c r="A6125" t="s">
        <v>195</v>
      </c>
      <c r="B6125" t="s">
        <v>196</v>
      </c>
      <c r="C6125" t="s">
        <v>22</v>
      </c>
      <c r="D6125">
        <v>2019</v>
      </c>
      <c r="E6125" t="s">
        <v>31</v>
      </c>
      <c r="F6125" t="s">
        <v>46</v>
      </c>
      <c r="G6125" t="s">
        <v>26</v>
      </c>
      <c r="H6125">
        <v>922</v>
      </c>
      <c r="I6125">
        <v>15</v>
      </c>
      <c r="J6125">
        <v>0</v>
      </c>
      <c r="K6125">
        <v>0</v>
      </c>
    </row>
    <row r="6126" spans="1:11" x14ac:dyDescent="0.3">
      <c r="A6126" t="s">
        <v>195</v>
      </c>
      <c r="B6126" t="s">
        <v>196</v>
      </c>
      <c r="C6126" t="s">
        <v>22</v>
      </c>
      <c r="D6126">
        <v>2019</v>
      </c>
      <c r="E6126" t="s">
        <v>31</v>
      </c>
      <c r="F6126" t="s">
        <v>46</v>
      </c>
      <c r="G6126" t="s">
        <v>41</v>
      </c>
      <c r="H6126">
        <v>922</v>
      </c>
      <c r="I6126">
        <v>17</v>
      </c>
      <c r="J6126">
        <v>0</v>
      </c>
      <c r="K6126">
        <v>0</v>
      </c>
    </row>
    <row r="6127" spans="1:11" x14ac:dyDescent="0.3">
      <c r="A6127" t="s">
        <v>195</v>
      </c>
      <c r="B6127" t="s">
        <v>196</v>
      </c>
      <c r="C6127" t="s">
        <v>22</v>
      </c>
      <c r="D6127">
        <v>2019</v>
      </c>
      <c r="E6127" t="s">
        <v>31</v>
      </c>
      <c r="F6127" t="s">
        <v>46</v>
      </c>
      <c r="G6127" t="s">
        <v>42</v>
      </c>
      <c r="H6127">
        <v>922</v>
      </c>
      <c r="I6127">
        <v>21</v>
      </c>
      <c r="J6127">
        <v>0</v>
      </c>
      <c r="K6127">
        <v>0</v>
      </c>
    </row>
    <row r="6128" spans="1:11" x14ac:dyDescent="0.3">
      <c r="A6128" t="s">
        <v>195</v>
      </c>
      <c r="B6128" t="s">
        <v>196</v>
      </c>
      <c r="C6128" t="s">
        <v>22</v>
      </c>
      <c r="D6128">
        <v>2019</v>
      </c>
      <c r="E6128" t="s">
        <v>31</v>
      </c>
      <c r="F6128" t="s">
        <v>46</v>
      </c>
      <c r="G6128" t="s">
        <v>36</v>
      </c>
      <c r="H6128">
        <v>922</v>
      </c>
      <c r="I6128">
        <v>19</v>
      </c>
      <c r="J6128">
        <v>0</v>
      </c>
      <c r="K6128">
        <v>0</v>
      </c>
    </row>
    <row r="6129" spans="1:11" x14ac:dyDescent="0.3">
      <c r="A6129" t="s">
        <v>195</v>
      </c>
      <c r="B6129" t="s">
        <v>196</v>
      </c>
      <c r="C6129" t="s">
        <v>22</v>
      </c>
      <c r="D6129">
        <v>2019</v>
      </c>
      <c r="E6129" t="s">
        <v>31</v>
      </c>
      <c r="F6129" t="s">
        <v>47</v>
      </c>
      <c r="G6129" t="s">
        <v>53</v>
      </c>
      <c r="H6129">
        <v>922</v>
      </c>
      <c r="I6129">
        <v>281</v>
      </c>
      <c r="J6129">
        <v>49</v>
      </c>
      <c r="K6129">
        <v>0.174377224199288</v>
      </c>
    </row>
    <row r="6130" spans="1:11" x14ac:dyDescent="0.3">
      <c r="A6130" t="s">
        <v>195</v>
      </c>
      <c r="B6130" t="s">
        <v>196</v>
      </c>
      <c r="C6130" t="s">
        <v>22</v>
      </c>
      <c r="D6130">
        <v>2019</v>
      </c>
      <c r="E6130" t="s">
        <v>31</v>
      </c>
      <c r="F6130" t="s">
        <v>47</v>
      </c>
      <c r="G6130" t="s">
        <v>48</v>
      </c>
      <c r="H6130">
        <v>932</v>
      </c>
      <c r="I6130">
        <v>281</v>
      </c>
      <c r="J6130">
        <v>49</v>
      </c>
      <c r="K6130">
        <v>0.174377224199288</v>
      </c>
    </row>
    <row r="6131" spans="1:11" x14ac:dyDescent="0.3">
      <c r="A6131" t="s">
        <v>195</v>
      </c>
      <c r="B6131" t="s">
        <v>196</v>
      </c>
      <c r="C6131" t="s">
        <v>22</v>
      </c>
      <c r="D6131">
        <v>2019</v>
      </c>
      <c r="E6131" t="s">
        <v>51</v>
      </c>
      <c r="F6131" t="s">
        <v>46</v>
      </c>
      <c r="G6131" t="s">
        <v>25</v>
      </c>
      <c r="H6131">
        <v>26</v>
      </c>
      <c r="I6131">
        <v>23</v>
      </c>
      <c r="J6131">
        <v>1</v>
      </c>
      <c r="K6131">
        <v>4.3478260869565195E-2</v>
      </c>
    </row>
    <row r="6132" spans="1:11" x14ac:dyDescent="0.3">
      <c r="A6132" t="s">
        <v>195</v>
      </c>
      <c r="B6132" t="s">
        <v>196</v>
      </c>
      <c r="C6132" t="s">
        <v>22</v>
      </c>
      <c r="D6132">
        <v>2019</v>
      </c>
      <c r="E6132" t="s">
        <v>51</v>
      </c>
      <c r="F6132" t="s">
        <v>46</v>
      </c>
      <c r="G6132" t="s">
        <v>26</v>
      </c>
      <c r="H6132">
        <v>26</v>
      </c>
      <c r="I6132">
        <v>22</v>
      </c>
      <c r="J6132">
        <v>1</v>
      </c>
      <c r="K6132">
        <v>4.5454545454545504E-2</v>
      </c>
    </row>
    <row r="6133" spans="1:11" x14ac:dyDescent="0.3">
      <c r="A6133" t="s">
        <v>195</v>
      </c>
      <c r="B6133" t="s">
        <v>196</v>
      </c>
      <c r="C6133" t="s">
        <v>22</v>
      </c>
      <c r="D6133">
        <v>2019</v>
      </c>
      <c r="E6133" t="s">
        <v>51</v>
      </c>
      <c r="F6133" t="s">
        <v>46</v>
      </c>
      <c r="G6133" t="s">
        <v>41</v>
      </c>
      <c r="H6133">
        <v>26</v>
      </c>
      <c r="I6133">
        <v>23</v>
      </c>
      <c r="J6133">
        <v>5</v>
      </c>
      <c r="K6133">
        <v>0.217391304347826</v>
      </c>
    </row>
    <row r="6134" spans="1:11" x14ac:dyDescent="0.3">
      <c r="A6134" t="s">
        <v>195</v>
      </c>
      <c r="B6134" t="s">
        <v>196</v>
      </c>
      <c r="C6134" t="s">
        <v>22</v>
      </c>
      <c r="D6134">
        <v>2019</v>
      </c>
      <c r="E6134" t="s">
        <v>51</v>
      </c>
      <c r="F6134" t="s">
        <v>46</v>
      </c>
      <c r="G6134" t="s">
        <v>42</v>
      </c>
      <c r="H6134">
        <v>26</v>
      </c>
      <c r="I6134">
        <v>25</v>
      </c>
      <c r="J6134">
        <v>0</v>
      </c>
      <c r="K6134">
        <v>0</v>
      </c>
    </row>
    <row r="6135" spans="1:11" x14ac:dyDescent="0.3">
      <c r="A6135" t="s">
        <v>195</v>
      </c>
      <c r="B6135" t="s">
        <v>196</v>
      </c>
      <c r="C6135" t="s">
        <v>22</v>
      </c>
      <c r="D6135">
        <v>2019</v>
      </c>
      <c r="E6135" t="s">
        <v>51</v>
      </c>
      <c r="F6135" t="s">
        <v>46</v>
      </c>
      <c r="G6135" t="s">
        <v>36</v>
      </c>
      <c r="H6135">
        <v>26</v>
      </c>
      <c r="I6135">
        <v>20</v>
      </c>
      <c r="J6135">
        <v>0</v>
      </c>
      <c r="K6135">
        <v>0</v>
      </c>
    </row>
    <row r="6136" spans="1:11" x14ac:dyDescent="0.3">
      <c r="A6136" t="s">
        <v>195</v>
      </c>
      <c r="B6136" t="s">
        <v>196</v>
      </c>
      <c r="C6136" t="s">
        <v>22</v>
      </c>
      <c r="D6136">
        <v>2019</v>
      </c>
      <c r="E6136" t="s">
        <v>51</v>
      </c>
      <c r="F6136" t="s">
        <v>46</v>
      </c>
      <c r="G6136" t="s">
        <v>43</v>
      </c>
      <c r="H6136">
        <v>26</v>
      </c>
      <c r="I6136">
        <v>11</v>
      </c>
      <c r="J6136">
        <v>2</v>
      </c>
      <c r="K6136">
        <v>0.18181818181818202</v>
      </c>
    </row>
    <row r="6137" spans="1:11" x14ac:dyDescent="0.3">
      <c r="A6137" t="s">
        <v>195</v>
      </c>
      <c r="B6137" t="s">
        <v>196</v>
      </c>
      <c r="C6137" t="s">
        <v>22</v>
      </c>
      <c r="D6137">
        <v>2019</v>
      </c>
      <c r="E6137" t="s">
        <v>23</v>
      </c>
      <c r="F6137" t="s">
        <v>24</v>
      </c>
      <c r="G6137" t="s">
        <v>39</v>
      </c>
      <c r="H6137">
        <v>5444</v>
      </c>
      <c r="I6137">
        <v>3103</v>
      </c>
      <c r="J6137">
        <v>2215</v>
      </c>
      <c r="K6137">
        <v>0.713825330325491</v>
      </c>
    </row>
    <row r="6138" spans="1:11" x14ac:dyDescent="0.3">
      <c r="A6138" t="s">
        <v>195</v>
      </c>
      <c r="B6138" t="s">
        <v>196</v>
      </c>
      <c r="C6138" t="s">
        <v>22</v>
      </c>
      <c r="D6138">
        <v>2019</v>
      </c>
      <c r="E6138" t="s">
        <v>23</v>
      </c>
      <c r="F6138" t="s">
        <v>24</v>
      </c>
      <c r="G6138" t="s">
        <v>40</v>
      </c>
      <c r="H6138">
        <v>5444</v>
      </c>
      <c r="I6138">
        <v>3663</v>
      </c>
      <c r="J6138">
        <v>519</v>
      </c>
      <c r="K6138">
        <v>0.141687141687142</v>
      </c>
    </row>
    <row r="6139" spans="1:11" x14ac:dyDescent="0.3">
      <c r="A6139" t="s">
        <v>195</v>
      </c>
      <c r="B6139" t="s">
        <v>196</v>
      </c>
      <c r="C6139" t="s">
        <v>22</v>
      </c>
      <c r="D6139">
        <v>2019</v>
      </c>
      <c r="E6139" t="s">
        <v>23</v>
      </c>
      <c r="F6139" t="s">
        <v>24</v>
      </c>
      <c r="G6139" t="s">
        <v>25</v>
      </c>
      <c r="H6139">
        <v>5444</v>
      </c>
      <c r="I6139">
        <v>3652</v>
      </c>
      <c r="J6139">
        <v>559</v>
      </c>
      <c r="K6139">
        <v>0.15306681270536701</v>
      </c>
    </row>
    <row r="6140" spans="1:11" x14ac:dyDescent="0.3">
      <c r="A6140" t="s">
        <v>195</v>
      </c>
      <c r="B6140" t="s">
        <v>196</v>
      </c>
      <c r="C6140" t="s">
        <v>22</v>
      </c>
      <c r="D6140">
        <v>2019</v>
      </c>
      <c r="E6140" t="s">
        <v>23</v>
      </c>
      <c r="F6140" t="s">
        <v>24</v>
      </c>
      <c r="G6140" t="s">
        <v>26</v>
      </c>
      <c r="H6140">
        <v>5444</v>
      </c>
      <c r="I6140">
        <v>2168</v>
      </c>
      <c r="J6140">
        <v>257</v>
      </c>
      <c r="K6140">
        <v>0.118542435424354</v>
      </c>
    </row>
    <row r="6141" spans="1:11" x14ac:dyDescent="0.3">
      <c r="A6141" t="s">
        <v>195</v>
      </c>
      <c r="B6141" t="s">
        <v>196</v>
      </c>
      <c r="C6141" t="s">
        <v>22</v>
      </c>
      <c r="D6141">
        <v>2019</v>
      </c>
      <c r="E6141" t="s">
        <v>23</v>
      </c>
      <c r="F6141" t="s">
        <v>24</v>
      </c>
      <c r="G6141" t="s">
        <v>41</v>
      </c>
      <c r="H6141">
        <v>5444</v>
      </c>
      <c r="I6141">
        <v>3244</v>
      </c>
      <c r="J6141">
        <v>709</v>
      </c>
      <c r="K6141">
        <v>0.21855733662145499</v>
      </c>
    </row>
    <row r="6142" spans="1:11" x14ac:dyDescent="0.3">
      <c r="A6142" t="s">
        <v>195</v>
      </c>
      <c r="B6142" t="s">
        <v>196</v>
      </c>
      <c r="C6142" t="s">
        <v>22</v>
      </c>
      <c r="D6142">
        <v>2019</v>
      </c>
      <c r="E6142" t="s">
        <v>23</v>
      </c>
      <c r="F6142" t="s">
        <v>24</v>
      </c>
      <c r="G6142" t="s">
        <v>34</v>
      </c>
      <c r="H6142">
        <v>5444</v>
      </c>
      <c r="I6142">
        <v>45</v>
      </c>
      <c r="J6142">
        <v>1</v>
      </c>
      <c r="K6142">
        <v>2.2222222222222202E-2</v>
      </c>
    </row>
    <row r="6143" spans="1:11" x14ac:dyDescent="0.3">
      <c r="A6143" t="s">
        <v>195</v>
      </c>
      <c r="B6143" t="s">
        <v>196</v>
      </c>
      <c r="C6143" t="s">
        <v>22</v>
      </c>
      <c r="D6143">
        <v>2019</v>
      </c>
      <c r="E6143" t="s">
        <v>23</v>
      </c>
      <c r="F6143" t="s">
        <v>24</v>
      </c>
      <c r="G6143" t="s">
        <v>42</v>
      </c>
      <c r="H6143">
        <v>5444</v>
      </c>
      <c r="I6143">
        <v>4374</v>
      </c>
      <c r="J6143">
        <v>15</v>
      </c>
      <c r="K6143">
        <v>3.4293552812071299E-3</v>
      </c>
    </row>
    <row r="6144" spans="1:11" x14ac:dyDescent="0.3">
      <c r="A6144" t="s">
        <v>195</v>
      </c>
      <c r="B6144" t="s">
        <v>196</v>
      </c>
      <c r="C6144" t="s">
        <v>22</v>
      </c>
      <c r="D6144">
        <v>2019</v>
      </c>
      <c r="E6144" t="s">
        <v>23</v>
      </c>
      <c r="F6144" t="s">
        <v>24</v>
      </c>
      <c r="G6144" t="s">
        <v>36</v>
      </c>
      <c r="H6144">
        <v>5444</v>
      </c>
      <c r="I6144">
        <v>3206</v>
      </c>
      <c r="J6144">
        <v>3</v>
      </c>
      <c r="K6144">
        <v>9.3574547723019306E-4</v>
      </c>
    </row>
    <row r="6145" spans="1:11" x14ac:dyDescent="0.3">
      <c r="A6145" t="s">
        <v>195</v>
      </c>
      <c r="B6145" t="s">
        <v>196</v>
      </c>
      <c r="C6145" t="s">
        <v>22</v>
      </c>
      <c r="D6145">
        <v>2019</v>
      </c>
      <c r="E6145" t="s">
        <v>23</v>
      </c>
      <c r="F6145" t="s">
        <v>24</v>
      </c>
      <c r="G6145" t="s">
        <v>43</v>
      </c>
      <c r="H6145">
        <v>5444</v>
      </c>
      <c r="I6145">
        <v>1466</v>
      </c>
      <c r="J6145">
        <v>415</v>
      </c>
      <c r="K6145">
        <v>0.28308321964529298</v>
      </c>
    </row>
    <row r="6146" spans="1:11" x14ac:dyDescent="0.3">
      <c r="A6146" t="s">
        <v>195</v>
      </c>
      <c r="B6146" t="s">
        <v>196</v>
      </c>
      <c r="C6146" t="s">
        <v>22</v>
      </c>
      <c r="D6146">
        <v>2019</v>
      </c>
      <c r="E6146" t="s">
        <v>23</v>
      </c>
      <c r="F6146" t="s">
        <v>24</v>
      </c>
      <c r="G6146" t="s">
        <v>37</v>
      </c>
      <c r="H6146">
        <v>5444</v>
      </c>
      <c r="I6146">
        <v>281</v>
      </c>
      <c r="J6146">
        <v>0</v>
      </c>
      <c r="K6146">
        <v>0</v>
      </c>
    </row>
    <row r="6147" spans="1:11" x14ac:dyDescent="0.3">
      <c r="A6147" t="s">
        <v>195</v>
      </c>
      <c r="B6147" t="s">
        <v>196</v>
      </c>
      <c r="C6147" t="s">
        <v>22</v>
      </c>
      <c r="D6147">
        <v>2019</v>
      </c>
      <c r="E6147" t="s">
        <v>23</v>
      </c>
      <c r="F6147" t="s">
        <v>24</v>
      </c>
      <c r="G6147" t="s">
        <v>28</v>
      </c>
      <c r="H6147">
        <v>5444</v>
      </c>
      <c r="I6147">
        <v>3643</v>
      </c>
      <c r="J6147">
        <v>1356</v>
      </c>
      <c r="K6147">
        <v>0.37222069722755996</v>
      </c>
    </row>
    <row r="6148" spans="1:11" x14ac:dyDescent="0.3">
      <c r="A6148" t="s">
        <v>195</v>
      </c>
      <c r="B6148" t="s">
        <v>196</v>
      </c>
      <c r="C6148" t="s">
        <v>22</v>
      </c>
      <c r="D6148">
        <v>2019</v>
      </c>
      <c r="E6148" t="s">
        <v>23</v>
      </c>
      <c r="F6148" t="s">
        <v>45</v>
      </c>
      <c r="G6148" t="s">
        <v>40</v>
      </c>
      <c r="H6148">
        <v>5444</v>
      </c>
      <c r="I6148">
        <v>726</v>
      </c>
      <c r="J6148">
        <v>236</v>
      </c>
      <c r="K6148">
        <v>0.32506887052341599</v>
      </c>
    </row>
    <row r="6149" spans="1:11" x14ac:dyDescent="0.3">
      <c r="A6149" t="s">
        <v>195</v>
      </c>
      <c r="B6149" t="s">
        <v>196</v>
      </c>
      <c r="C6149" t="s">
        <v>22</v>
      </c>
      <c r="D6149">
        <v>2019</v>
      </c>
      <c r="E6149" t="s">
        <v>23</v>
      </c>
      <c r="F6149" t="s">
        <v>45</v>
      </c>
      <c r="G6149" t="s">
        <v>25</v>
      </c>
      <c r="H6149">
        <v>5444</v>
      </c>
      <c r="I6149">
        <v>706</v>
      </c>
      <c r="J6149">
        <v>244</v>
      </c>
      <c r="K6149">
        <v>0.34560906515580697</v>
      </c>
    </row>
    <row r="6150" spans="1:11" x14ac:dyDescent="0.3">
      <c r="A6150" t="s">
        <v>195</v>
      </c>
      <c r="B6150" t="s">
        <v>196</v>
      </c>
      <c r="C6150" t="s">
        <v>22</v>
      </c>
      <c r="D6150">
        <v>2019</v>
      </c>
      <c r="E6150" t="s">
        <v>23</v>
      </c>
      <c r="F6150" t="s">
        <v>45</v>
      </c>
      <c r="G6150" t="s">
        <v>26</v>
      </c>
      <c r="H6150">
        <v>5444</v>
      </c>
      <c r="I6150">
        <v>372</v>
      </c>
      <c r="J6150">
        <v>123</v>
      </c>
      <c r="K6150">
        <v>0.33064516129032301</v>
      </c>
    </row>
    <row r="6151" spans="1:11" x14ac:dyDescent="0.3">
      <c r="A6151" t="s">
        <v>195</v>
      </c>
      <c r="B6151" t="s">
        <v>196</v>
      </c>
      <c r="C6151" t="s">
        <v>22</v>
      </c>
      <c r="D6151">
        <v>2019</v>
      </c>
      <c r="E6151" t="s">
        <v>23</v>
      </c>
      <c r="F6151" t="s">
        <v>45</v>
      </c>
      <c r="G6151" t="s">
        <v>41</v>
      </c>
      <c r="H6151">
        <v>5444</v>
      </c>
      <c r="I6151">
        <v>655</v>
      </c>
      <c r="J6151">
        <v>187</v>
      </c>
      <c r="K6151">
        <v>0.28549618320610703</v>
      </c>
    </row>
    <row r="6152" spans="1:11" x14ac:dyDescent="0.3">
      <c r="A6152" t="s">
        <v>195</v>
      </c>
      <c r="B6152" t="s">
        <v>196</v>
      </c>
      <c r="C6152" t="s">
        <v>22</v>
      </c>
      <c r="D6152">
        <v>2019</v>
      </c>
      <c r="E6152" t="s">
        <v>23</v>
      </c>
      <c r="F6152" t="s">
        <v>45</v>
      </c>
      <c r="G6152" t="s">
        <v>34</v>
      </c>
      <c r="H6152">
        <v>5444</v>
      </c>
      <c r="I6152">
        <v>94</v>
      </c>
      <c r="J6152">
        <v>7</v>
      </c>
      <c r="K6152">
        <v>7.4468085106383003E-2</v>
      </c>
    </row>
    <row r="6153" spans="1:11" x14ac:dyDescent="0.3">
      <c r="A6153" t="s">
        <v>195</v>
      </c>
      <c r="B6153" t="s">
        <v>196</v>
      </c>
      <c r="C6153" t="s">
        <v>22</v>
      </c>
      <c r="D6153">
        <v>2019</v>
      </c>
      <c r="E6153" t="s">
        <v>23</v>
      </c>
      <c r="F6153" t="s">
        <v>45</v>
      </c>
      <c r="G6153" t="s">
        <v>42</v>
      </c>
      <c r="H6153">
        <v>5444</v>
      </c>
      <c r="I6153">
        <v>919</v>
      </c>
      <c r="J6153">
        <v>119</v>
      </c>
      <c r="K6153">
        <v>0.12948857453754101</v>
      </c>
    </row>
    <row r="6154" spans="1:11" x14ac:dyDescent="0.3">
      <c r="A6154" t="s">
        <v>195</v>
      </c>
      <c r="B6154" t="s">
        <v>196</v>
      </c>
      <c r="C6154" t="s">
        <v>22</v>
      </c>
      <c r="D6154">
        <v>2019</v>
      </c>
      <c r="E6154" t="s">
        <v>23</v>
      </c>
      <c r="F6154" t="s">
        <v>45</v>
      </c>
      <c r="G6154" t="s">
        <v>36</v>
      </c>
      <c r="H6154">
        <v>5444</v>
      </c>
      <c r="I6154">
        <v>630</v>
      </c>
      <c r="J6154">
        <v>67</v>
      </c>
      <c r="K6154">
        <v>0.10634920634920601</v>
      </c>
    </row>
    <row r="6155" spans="1:11" x14ac:dyDescent="0.3">
      <c r="A6155" t="s">
        <v>195</v>
      </c>
      <c r="B6155" t="s">
        <v>196</v>
      </c>
      <c r="C6155" t="s">
        <v>22</v>
      </c>
      <c r="D6155">
        <v>2019</v>
      </c>
      <c r="E6155" t="s">
        <v>23</v>
      </c>
      <c r="F6155" t="s">
        <v>45</v>
      </c>
      <c r="G6155" t="s">
        <v>43</v>
      </c>
      <c r="H6155">
        <v>5444</v>
      </c>
      <c r="I6155">
        <v>368</v>
      </c>
      <c r="J6155">
        <v>109</v>
      </c>
      <c r="K6155">
        <v>0.29619565217391303</v>
      </c>
    </row>
    <row r="6156" spans="1:11" x14ac:dyDescent="0.3">
      <c r="A6156" t="s">
        <v>195</v>
      </c>
      <c r="B6156" t="s">
        <v>196</v>
      </c>
      <c r="C6156" t="s">
        <v>22</v>
      </c>
      <c r="D6156">
        <v>2019</v>
      </c>
      <c r="E6156" t="s">
        <v>23</v>
      </c>
      <c r="F6156" t="s">
        <v>45</v>
      </c>
      <c r="G6156" t="s">
        <v>37</v>
      </c>
      <c r="H6156">
        <v>5444</v>
      </c>
      <c r="I6156">
        <v>114</v>
      </c>
      <c r="J6156">
        <v>32</v>
      </c>
      <c r="K6156">
        <v>0.28070175438596501</v>
      </c>
    </row>
    <row r="6157" spans="1:11" x14ac:dyDescent="0.3">
      <c r="A6157" t="s">
        <v>195</v>
      </c>
      <c r="B6157" t="s">
        <v>196</v>
      </c>
      <c r="C6157" t="s">
        <v>22</v>
      </c>
      <c r="D6157">
        <v>2019</v>
      </c>
      <c r="E6157" t="s">
        <v>23</v>
      </c>
      <c r="F6157" t="s">
        <v>45</v>
      </c>
      <c r="G6157" t="s">
        <v>28</v>
      </c>
      <c r="H6157">
        <v>5444</v>
      </c>
      <c r="I6157">
        <v>725</v>
      </c>
      <c r="J6157">
        <v>272</v>
      </c>
      <c r="K6157">
        <v>0.37517241379310301</v>
      </c>
    </row>
    <row r="6158" spans="1:11" x14ac:dyDescent="0.3">
      <c r="A6158" t="s">
        <v>195</v>
      </c>
      <c r="B6158" t="s">
        <v>196</v>
      </c>
      <c r="C6158" t="s">
        <v>22</v>
      </c>
      <c r="D6158">
        <v>2020</v>
      </c>
      <c r="E6158" t="s">
        <v>31</v>
      </c>
      <c r="F6158" t="s">
        <v>32</v>
      </c>
      <c r="G6158" t="s">
        <v>36</v>
      </c>
      <c r="H6158">
        <v>917</v>
      </c>
      <c r="I6158">
        <v>113</v>
      </c>
      <c r="J6158">
        <v>96</v>
      </c>
      <c r="K6158">
        <v>0.84955752212389402</v>
      </c>
    </row>
    <row r="6159" spans="1:11" x14ac:dyDescent="0.3">
      <c r="A6159" t="s">
        <v>195</v>
      </c>
      <c r="B6159" t="s">
        <v>196</v>
      </c>
      <c r="C6159" t="s">
        <v>22</v>
      </c>
      <c r="D6159">
        <v>2020</v>
      </c>
      <c r="E6159" t="s">
        <v>31</v>
      </c>
      <c r="F6159" t="s">
        <v>32</v>
      </c>
      <c r="G6159" t="s">
        <v>37</v>
      </c>
      <c r="H6159">
        <v>917</v>
      </c>
      <c r="I6159">
        <v>103</v>
      </c>
      <c r="J6159">
        <v>93</v>
      </c>
      <c r="K6159">
        <v>0.9029126213592229</v>
      </c>
    </row>
    <row r="6160" spans="1:11" x14ac:dyDescent="0.3">
      <c r="A6160" t="s">
        <v>195</v>
      </c>
      <c r="B6160" t="s">
        <v>196</v>
      </c>
      <c r="C6160" t="s">
        <v>22</v>
      </c>
      <c r="D6160">
        <v>2020</v>
      </c>
      <c r="E6160" t="s">
        <v>31</v>
      </c>
      <c r="F6160" t="s">
        <v>24</v>
      </c>
      <c r="G6160" t="s">
        <v>39</v>
      </c>
      <c r="H6160">
        <v>917</v>
      </c>
      <c r="I6160">
        <v>67</v>
      </c>
      <c r="J6160">
        <v>50</v>
      </c>
      <c r="K6160">
        <v>0.74626865671641796</v>
      </c>
    </row>
    <row r="6161" spans="1:11" x14ac:dyDescent="0.3">
      <c r="A6161" t="s">
        <v>195</v>
      </c>
      <c r="B6161" t="s">
        <v>196</v>
      </c>
      <c r="C6161" t="s">
        <v>22</v>
      </c>
      <c r="D6161">
        <v>2020</v>
      </c>
      <c r="E6161" t="s">
        <v>31</v>
      </c>
      <c r="F6161" t="s">
        <v>24</v>
      </c>
      <c r="G6161" t="s">
        <v>40</v>
      </c>
      <c r="H6161">
        <v>917</v>
      </c>
      <c r="I6161">
        <v>80</v>
      </c>
      <c r="J6161">
        <v>23</v>
      </c>
      <c r="K6161">
        <v>0.28749999999999998</v>
      </c>
    </row>
    <row r="6162" spans="1:11" x14ac:dyDescent="0.3">
      <c r="A6162" t="s">
        <v>195</v>
      </c>
      <c r="B6162" t="s">
        <v>196</v>
      </c>
      <c r="C6162" t="s">
        <v>22</v>
      </c>
      <c r="D6162">
        <v>2020</v>
      </c>
      <c r="E6162" t="s">
        <v>31</v>
      </c>
      <c r="F6162" t="s">
        <v>24</v>
      </c>
      <c r="G6162" t="s">
        <v>25</v>
      </c>
      <c r="H6162">
        <v>917</v>
      </c>
      <c r="I6162">
        <v>80</v>
      </c>
      <c r="J6162">
        <v>24</v>
      </c>
      <c r="K6162">
        <v>0.3</v>
      </c>
    </row>
    <row r="6163" spans="1:11" x14ac:dyDescent="0.3">
      <c r="A6163" t="s">
        <v>195</v>
      </c>
      <c r="B6163" t="s">
        <v>196</v>
      </c>
      <c r="C6163" t="s">
        <v>22</v>
      </c>
      <c r="D6163">
        <v>2020</v>
      </c>
      <c r="E6163" t="s">
        <v>31</v>
      </c>
      <c r="F6163" t="s">
        <v>24</v>
      </c>
      <c r="G6163" t="s">
        <v>26</v>
      </c>
      <c r="H6163">
        <v>917</v>
      </c>
      <c r="I6163">
        <v>74</v>
      </c>
      <c r="J6163">
        <v>23</v>
      </c>
      <c r="K6163">
        <v>0.31081081081081097</v>
      </c>
    </row>
    <row r="6164" spans="1:11" x14ac:dyDescent="0.3">
      <c r="A6164" t="s">
        <v>195</v>
      </c>
      <c r="B6164" t="s">
        <v>196</v>
      </c>
      <c r="C6164" t="s">
        <v>22</v>
      </c>
      <c r="D6164">
        <v>2020</v>
      </c>
      <c r="E6164" t="s">
        <v>31</v>
      </c>
      <c r="F6164" t="s">
        <v>24</v>
      </c>
      <c r="G6164" t="s">
        <v>41</v>
      </c>
      <c r="H6164">
        <v>917</v>
      </c>
      <c r="I6164">
        <v>80</v>
      </c>
      <c r="J6164">
        <v>26</v>
      </c>
      <c r="K6164">
        <v>0.32500000000000001</v>
      </c>
    </row>
    <row r="6165" spans="1:11" x14ac:dyDescent="0.3">
      <c r="A6165" t="s">
        <v>195</v>
      </c>
      <c r="B6165" t="s">
        <v>196</v>
      </c>
      <c r="C6165" t="s">
        <v>22</v>
      </c>
      <c r="D6165">
        <v>2020</v>
      </c>
      <c r="E6165" t="s">
        <v>31</v>
      </c>
      <c r="F6165" t="s">
        <v>24</v>
      </c>
      <c r="G6165" t="s">
        <v>42</v>
      </c>
      <c r="H6165">
        <v>917</v>
      </c>
      <c r="I6165">
        <v>77</v>
      </c>
      <c r="J6165">
        <v>3</v>
      </c>
      <c r="K6165">
        <v>3.8961038961039002E-2</v>
      </c>
    </row>
    <row r="6166" spans="1:11" x14ac:dyDescent="0.3">
      <c r="A6166" t="s">
        <v>195</v>
      </c>
      <c r="B6166" t="s">
        <v>196</v>
      </c>
      <c r="C6166" t="s">
        <v>22</v>
      </c>
      <c r="D6166">
        <v>2020</v>
      </c>
      <c r="E6166" t="s">
        <v>31</v>
      </c>
      <c r="F6166" t="s">
        <v>24</v>
      </c>
      <c r="G6166" t="s">
        <v>36</v>
      </c>
      <c r="H6166">
        <v>917</v>
      </c>
      <c r="I6166">
        <v>84</v>
      </c>
      <c r="J6166">
        <v>0</v>
      </c>
      <c r="K6166">
        <v>0</v>
      </c>
    </row>
    <row r="6167" spans="1:11" x14ac:dyDescent="0.3">
      <c r="A6167" t="s">
        <v>195</v>
      </c>
      <c r="B6167" t="s">
        <v>196</v>
      </c>
      <c r="C6167" t="s">
        <v>22</v>
      </c>
      <c r="D6167">
        <v>2020</v>
      </c>
      <c r="E6167" t="s">
        <v>31</v>
      </c>
      <c r="F6167" t="s">
        <v>24</v>
      </c>
      <c r="G6167" t="s">
        <v>44</v>
      </c>
      <c r="H6167">
        <v>917</v>
      </c>
      <c r="I6167">
        <v>74</v>
      </c>
      <c r="J6167">
        <v>23</v>
      </c>
      <c r="K6167">
        <v>0.31081081081081097</v>
      </c>
    </row>
    <row r="6168" spans="1:11" x14ac:dyDescent="0.3">
      <c r="A6168" t="s">
        <v>195</v>
      </c>
      <c r="B6168" t="s">
        <v>196</v>
      </c>
      <c r="C6168" t="s">
        <v>22</v>
      </c>
      <c r="D6168">
        <v>2020</v>
      </c>
      <c r="E6168" t="s">
        <v>31</v>
      </c>
      <c r="F6168" t="s">
        <v>45</v>
      </c>
      <c r="G6168" t="s">
        <v>40</v>
      </c>
      <c r="H6168">
        <v>917</v>
      </c>
      <c r="I6168">
        <v>186</v>
      </c>
      <c r="J6168">
        <v>111</v>
      </c>
      <c r="K6168">
        <v>0.59677419354838701</v>
      </c>
    </row>
    <row r="6169" spans="1:11" x14ac:dyDescent="0.3">
      <c r="A6169" t="s">
        <v>195</v>
      </c>
      <c r="B6169" t="s">
        <v>196</v>
      </c>
      <c r="C6169" t="s">
        <v>22</v>
      </c>
      <c r="D6169">
        <v>2020</v>
      </c>
      <c r="E6169" t="s">
        <v>31</v>
      </c>
      <c r="F6169" t="s">
        <v>45</v>
      </c>
      <c r="G6169" t="s">
        <v>25</v>
      </c>
      <c r="H6169">
        <v>917</v>
      </c>
      <c r="I6169">
        <v>204</v>
      </c>
      <c r="J6169">
        <v>130</v>
      </c>
      <c r="K6169">
        <v>0.63725490196078394</v>
      </c>
    </row>
    <row r="6170" spans="1:11" x14ac:dyDescent="0.3">
      <c r="A6170" t="s">
        <v>195</v>
      </c>
      <c r="B6170" t="s">
        <v>196</v>
      </c>
      <c r="C6170" t="s">
        <v>22</v>
      </c>
      <c r="D6170">
        <v>2020</v>
      </c>
      <c r="E6170" t="s">
        <v>31</v>
      </c>
      <c r="F6170" t="s">
        <v>45</v>
      </c>
      <c r="G6170" t="s">
        <v>26</v>
      </c>
      <c r="H6170">
        <v>917</v>
      </c>
      <c r="I6170">
        <v>171</v>
      </c>
      <c r="J6170">
        <v>105</v>
      </c>
      <c r="K6170">
        <v>0.61403508771929804</v>
      </c>
    </row>
    <row r="6171" spans="1:11" x14ac:dyDescent="0.3">
      <c r="A6171" t="s">
        <v>195</v>
      </c>
      <c r="B6171" t="s">
        <v>196</v>
      </c>
      <c r="C6171" t="s">
        <v>22</v>
      </c>
      <c r="D6171">
        <v>2020</v>
      </c>
      <c r="E6171" t="s">
        <v>31</v>
      </c>
      <c r="F6171" t="s">
        <v>45</v>
      </c>
      <c r="G6171" t="s">
        <v>41</v>
      </c>
      <c r="H6171">
        <v>917</v>
      </c>
      <c r="I6171">
        <v>193</v>
      </c>
      <c r="J6171">
        <v>92</v>
      </c>
      <c r="K6171">
        <v>0.47668393782383395</v>
      </c>
    </row>
    <row r="6172" spans="1:11" x14ac:dyDescent="0.3">
      <c r="A6172" t="s">
        <v>195</v>
      </c>
      <c r="B6172" t="s">
        <v>196</v>
      </c>
      <c r="C6172" t="s">
        <v>22</v>
      </c>
      <c r="D6172">
        <v>2020</v>
      </c>
      <c r="E6172" t="s">
        <v>31</v>
      </c>
      <c r="F6172" t="s">
        <v>45</v>
      </c>
      <c r="G6172" t="s">
        <v>34</v>
      </c>
      <c r="H6172">
        <v>917</v>
      </c>
      <c r="I6172">
        <v>12</v>
      </c>
      <c r="J6172">
        <v>0</v>
      </c>
      <c r="K6172">
        <v>0</v>
      </c>
    </row>
    <row r="6173" spans="1:11" x14ac:dyDescent="0.3">
      <c r="A6173" t="s">
        <v>195</v>
      </c>
      <c r="B6173" t="s">
        <v>196</v>
      </c>
      <c r="C6173" t="s">
        <v>22</v>
      </c>
      <c r="D6173">
        <v>2020</v>
      </c>
      <c r="E6173" t="s">
        <v>31</v>
      </c>
      <c r="F6173" t="s">
        <v>45</v>
      </c>
      <c r="G6173" t="s">
        <v>42</v>
      </c>
      <c r="H6173">
        <v>917</v>
      </c>
      <c r="I6173">
        <v>150</v>
      </c>
      <c r="J6173">
        <v>45</v>
      </c>
      <c r="K6173">
        <v>0.3</v>
      </c>
    </row>
    <row r="6174" spans="1:11" x14ac:dyDescent="0.3">
      <c r="A6174" t="s">
        <v>195</v>
      </c>
      <c r="B6174" t="s">
        <v>196</v>
      </c>
      <c r="C6174" t="s">
        <v>22</v>
      </c>
      <c r="D6174">
        <v>2020</v>
      </c>
      <c r="E6174" t="s">
        <v>31</v>
      </c>
      <c r="F6174" t="s">
        <v>45</v>
      </c>
      <c r="G6174" t="s">
        <v>36</v>
      </c>
      <c r="H6174">
        <v>917</v>
      </c>
      <c r="I6174">
        <v>174</v>
      </c>
      <c r="J6174">
        <v>27</v>
      </c>
      <c r="K6174">
        <v>0.15517241379310301</v>
      </c>
    </row>
    <row r="6175" spans="1:11" x14ac:dyDescent="0.3">
      <c r="A6175" t="s">
        <v>195</v>
      </c>
      <c r="B6175" t="s">
        <v>196</v>
      </c>
      <c r="C6175" t="s">
        <v>22</v>
      </c>
      <c r="D6175">
        <v>2020</v>
      </c>
      <c r="E6175" t="s">
        <v>31</v>
      </c>
      <c r="F6175" t="s">
        <v>47</v>
      </c>
      <c r="G6175" t="s">
        <v>48</v>
      </c>
      <c r="H6175">
        <v>917</v>
      </c>
      <c r="I6175">
        <v>157</v>
      </c>
      <c r="J6175">
        <v>19</v>
      </c>
      <c r="K6175">
        <v>0.12101910828025501</v>
      </c>
    </row>
    <row r="6176" spans="1:11" x14ac:dyDescent="0.3">
      <c r="A6176" t="s">
        <v>195</v>
      </c>
      <c r="B6176" t="s">
        <v>196</v>
      </c>
      <c r="C6176" t="s">
        <v>22</v>
      </c>
      <c r="D6176">
        <v>2020</v>
      </c>
      <c r="E6176" t="s">
        <v>23</v>
      </c>
      <c r="F6176" t="s">
        <v>24</v>
      </c>
      <c r="G6176" t="s">
        <v>39</v>
      </c>
      <c r="H6176">
        <v>5309</v>
      </c>
      <c r="I6176">
        <v>1512</v>
      </c>
      <c r="J6176">
        <v>989</v>
      </c>
      <c r="K6176">
        <v>0.65410052910052896</v>
      </c>
    </row>
    <row r="6177" spans="1:11" x14ac:dyDescent="0.3">
      <c r="A6177" t="s">
        <v>195</v>
      </c>
      <c r="B6177" t="s">
        <v>196</v>
      </c>
      <c r="C6177" t="s">
        <v>22</v>
      </c>
      <c r="D6177">
        <v>2020</v>
      </c>
      <c r="E6177" t="s">
        <v>23</v>
      </c>
      <c r="F6177" t="s">
        <v>24</v>
      </c>
      <c r="G6177" t="s">
        <v>40</v>
      </c>
      <c r="H6177">
        <v>5309</v>
      </c>
      <c r="I6177">
        <v>2364</v>
      </c>
      <c r="J6177">
        <v>310</v>
      </c>
      <c r="K6177">
        <v>0.13113367174280899</v>
      </c>
    </row>
    <row r="6178" spans="1:11" x14ac:dyDescent="0.3">
      <c r="A6178" t="s">
        <v>195</v>
      </c>
      <c r="B6178" t="s">
        <v>196</v>
      </c>
      <c r="C6178" t="s">
        <v>22</v>
      </c>
      <c r="D6178">
        <v>2020</v>
      </c>
      <c r="E6178" t="s">
        <v>23</v>
      </c>
      <c r="F6178" t="s">
        <v>24</v>
      </c>
      <c r="G6178" t="s">
        <v>25</v>
      </c>
      <c r="H6178">
        <v>5309</v>
      </c>
      <c r="I6178">
        <v>2681</v>
      </c>
      <c r="J6178">
        <v>385</v>
      </c>
      <c r="K6178">
        <v>0.14360313315926901</v>
      </c>
    </row>
    <row r="6179" spans="1:11" x14ac:dyDescent="0.3">
      <c r="A6179" t="s">
        <v>195</v>
      </c>
      <c r="B6179" t="s">
        <v>196</v>
      </c>
      <c r="C6179" t="s">
        <v>22</v>
      </c>
      <c r="D6179">
        <v>2020</v>
      </c>
      <c r="E6179" t="s">
        <v>23</v>
      </c>
      <c r="F6179" t="s">
        <v>24</v>
      </c>
      <c r="G6179" t="s">
        <v>26</v>
      </c>
      <c r="H6179">
        <v>5309</v>
      </c>
      <c r="I6179">
        <v>2243</v>
      </c>
      <c r="J6179">
        <v>297</v>
      </c>
      <c r="K6179">
        <v>0.13241194828354899</v>
      </c>
    </row>
    <row r="6180" spans="1:11" x14ac:dyDescent="0.3">
      <c r="A6180" t="s">
        <v>195</v>
      </c>
      <c r="B6180" t="s">
        <v>196</v>
      </c>
      <c r="C6180" t="s">
        <v>22</v>
      </c>
      <c r="D6180">
        <v>2020</v>
      </c>
      <c r="E6180" t="s">
        <v>23</v>
      </c>
      <c r="F6180" t="s">
        <v>24</v>
      </c>
      <c r="G6180" t="s">
        <v>41</v>
      </c>
      <c r="H6180">
        <v>5309</v>
      </c>
      <c r="I6180">
        <v>2710</v>
      </c>
      <c r="J6180">
        <v>605</v>
      </c>
      <c r="K6180">
        <v>0.22324723247232503</v>
      </c>
    </row>
    <row r="6181" spans="1:11" x14ac:dyDescent="0.3">
      <c r="A6181" t="s">
        <v>195</v>
      </c>
      <c r="B6181" t="s">
        <v>196</v>
      </c>
      <c r="C6181" t="s">
        <v>22</v>
      </c>
      <c r="D6181">
        <v>2020</v>
      </c>
      <c r="E6181" t="s">
        <v>23</v>
      </c>
      <c r="F6181" t="s">
        <v>24</v>
      </c>
      <c r="G6181" t="s">
        <v>34</v>
      </c>
      <c r="H6181">
        <v>5309</v>
      </c>
      <c r="I6181">
        <v>19</v>
      </c>
      <c r="J6181">
        <v>0</v>
      </c>
      <c r="K6181">
        <v>0</v>
      </c>
    </row>
    <row r="6182" spans="1:11" x14ac:dyDescent="0.3">
      <c r="A6182" t="s">
        <v>195</v>
      </c>
      <c r="B6182" t="s">
        <v>196</v>
      </c>
      <c r="C6182" t="s">
        <v>22</v>
      </c>
      <c r="D6182">
        <v>2020</v>
      </c>
      <c r="E6182" t="s">
        <v>23</v>
      </c>
      <c r="F6182" t="s">
        <v>24</v>
      </c>
      <c r="G6182" t="s">
        <v>42</v>
      </c>
      <c r="H6182">
        <v>5309</v>
      </c>
      <c r="I6182">
        <v>2638</v>
      </c>
      <c r="J6182">
        <v>9</v>
      </c>
      <c r="K6182">
        <v>3.41167551175133E-3</v>
      </c>
    </row>
    <row r="6183" spans="1:11" x14ac:dyDescent="0.3">
      <c r="A6183" t="s">
        <v>195</v>
      </c>
      <c r="B6183" t="s">
        <v>196</v>
      </c>
      <c r="C6183" t="s">
        <v>22</v>
      </c>
      <c r="D6183">
        <v>2020</v>
      </c>
      <c r="E6183" t="s">
        <v>23</v>
      </c>
      <c r="F6183" t="s">
        <v>24</v>
      </c>
      <c r="G6183" t="s">
        <v>36</v>
      </c>
      <c r="H6183">
        <v>5309</v>
      </c>
      <c r="I6183">
        <v>2857</v>
      </c>
      <c r="J6183">
        <v>2</v>
      </c>
      <c r="K6183">
        <v>7.0003500175008792E-4</v>
      </c>
    </row>
    <row r="6184" spans="1:11" x14ac:dyDescent="0.3">
      <c r="A6184" t="s">
        <v>195</v>
      </c>
      <c r="B6184" t="s">
        <v>196</v>
      </c>
      <c r="C6184" t="s">
        <v>22</v>
      </c>
      <c r="D6184">
        <v>2020</v>
      </c>
      <c r="E6184" t="s">
        <v>23</v>
      </c>
      <c r="F6184" t="s">
        <v>24</v>
      </c>
      <c r="G6184" t="s">
        <v>37</v>
      </c>
      <c r="H6184">
        <v>5309</v>
      </c>
      <c r="I6184">
        <v>956</v>
      </c>
      <c r="J6184">
        <v>1</v>
      </c>
      <c r="K6184">
        <v>1.0460251046025099E-3</v>
      </c>
    </row>
    <row r="6185" spans="1:11" x14ac:dyDescent="0.3">
      <c r="A6185" t="s">
        <v>195</v>
      </c>
      <c r="B6185" t="s">
        <v>196</v>
      </c>
      <c r="C6185" t="s">
        <v>22</v>
      </c>
      <c r="D6185">
        <v>2020</v>
      </c>
      <c r="E6185" t="s">
        <v>23</v>
      </c>
      <c r="F6185" t="s">
        <v>45</v>
      </c>
      <c r="G6185" t="s">
        <v>40</v>
      </c>
      <c r="H6185">
        <v>5309</v>
      </c>
      <c r="I6185">
        <v>599</v>
      </c>
      <c r="J6185">
        <v>207</v>
      </c>
      <c r="K6185">
        <v>0.34557595993322204</v>
      </c>
    </row>
    <row r="6186" spans="1:11" x14ac:dyDescent="0.3">
      <c r="A6186" t="s">
        <v>195</v>
      </c>
      <c r="B6186" t="s">
        <v>196</v>
      </c>
      <c r="C6186" t="s">
        <v>22</v>
      </c>
      <c r="D6186">
        <v>2020</v>
      </c>
      <c r="E6186" t="s">
        <v>23</v>
      </c>
      <c r="F6186" t="s">
        <v>45</v>
      </c>
      <c r="G6186" t="s">
        <v>25</v>
      </c>
      <c r="H6186">
        <v>5309</v>
      </c>
      <c r="I6186">
        <v>681</v>
      </c>
      <c r="J6186">
        <v>243</v>
      </c>
      <c r="K6186">
        <v>0.35682819383259895</v>
      </c>
    </row>
    <row r="6187" spans="1:11" x14ac:dyDescent="0.3">
      <c r="A6187" t="s">
        <v>195</v>
      </c>
      <c r="B6187" t="s">
        <v>196</v>
      </c>
      <c r="C6187" t="s">
        <v>22</v>
      </c>
      <c r="D6187">
        <v>2020</v>
      </c>
      <c r="E6187" t="s">
        <v>23</v>
      </c>
      <c r="F6187" t="s">
        <v>45</v>
      </c>
      <c r="G6187" t="s">
        <v>26</v>
      </c>
      <c r="H6187">
        <v>5309</v>
      </c>
      <c r="I6187">
        <v>617</v>
      </c>
      <c r="J6187">
        <v>214</v>
      </c>
      <c r="K6187">
        <v>0.34683954619124796</v>
      </c>
    </row>
    <row r="6188" spans="1:11" x14ac:dyDescent="0.3">
      <c r="A6188" t="s">
        <v>195</v>
      </c>
      <c r="B6188" t="s">
        <v>196</v>
      </c>
      <c r="C6188" t="s">
        <v>22</v>
      </c>
      <c r="D6188">
        <v>2020</v>
      </c>
      <c r="E6188" t="s">
        <v>23</v>
      </c>
      <c r="F6188" t="s">
        <v>45</v>
      </c>
      <c r="G6188" t="s">
        <v>41</v>
      </c>
      <c r="H6188">
        <v>5309</v>
      </c>
      <c r="I6188">
        <v>683</v>
      </c>
      <c r="J6188">
        <v>200</v>
      </c>
      <c r="K6188">
        <v>0.29282576866764298</v>
      </c>
    </row>
    <row r="6189" spans="1:11" x14ac:dyDescent="0.3">
      <c r="A6189" t="s">
        <v>195</v>
      </c>
      <c r="B6189" t="s">
        <v>196</v>
      </c>
      <c r="C6189" t="s">
        <v>22</v>
      </c>
      <c r="D6189">
        <v>2020</v>
      </c>
      <c r="E6189" t="s">
        <v>23</v>
      </c>
      <c r="F6189" t="s">
        <v>45</v>
      </c>
      <c r="G6189" t="s">
        <v>34</v>
      </c>
      <c r="H6189">
        <v>5309</v>
      </c>
      <c r="I6189">
        <v>27</v>
      </c>
      <c r="J6189">
        <v>0</v>
      </c>
      <c r="K6189">
        <v>0</v>
      </c>
    </row>
    <row r="6190" spans="1:11" x14ac:dyDescent="0.3">
      <c r="A6190" t="s">
        <v>195</v>
      </c>
      <c r="B6190" t="s">
        <v>196</v>
      </c>
      <c r="C6190" t="s">
        <v>22</v>
      </c>
      <c r="D6190">
        <v>2020</v>
      </c>
      <c r="E6190" t="s">
        <v>23</v>
      </c>
      <c r="F6190" t="s">
        <v>45</v>
      </c>
      <c r="G6190" t="s">
        <v>42</v>
      </c>
      <c r="H6190">
        <v>5309</v>
      </c>
      <c r="I6190">
        <v>629</v>
      </c>
      <c r="J6190">
        <v>57</v>
      </c>
      <c r="K6190">
        <v>9.0620031796502409E-2</v>
      </c>
    </row>
    <row r="6191" spans="1:11" x14ac:dyDescent="0.3">
      <c r="A6191" t="s">
        <v>195</v>
      </c>
      <c r="B6191" t="s">
        <v>196</v>
      </c>
      <c r="C6191" t="s">
        <v>22</v>
      </c>
      <c r="D6191">
        <v>2020</v>
      </c>
      <c r="E6191" t="s">
        <v>23</v>
      </c>
      <c r="F6191" t="s">
        <v>45</v>
      </c>
      <c r="G6191" t="s">
        <v>36</v>
      </c>
      <c r="H6191">
        <v>5309</v>
      </c>
      <c r="I6191">
        <v>684</v>
      </c>
      <c r="J6191">
        <v>32</v>
      </c>
      <c r="K6191">
        <v>4.6783625730994094E-2</v>
      </c>
    </row>
    <row r="6192" spans="1:11" x14ac:dyDescent="0.3">
      <c r="A6192" t="s">
        <v>197</v>
      </c>
      <c r="B6192" t="s">
        <v>198</v>
      </c>
      <c r="C6192" t="s">
        <v>96</v>
      </c>
      <c r="D6192">
        <v>2017</v>
      </c>
      <c r="E6192" t="s">
        <v>31</v>
      </c>
      <c r="F6192" t="s">
        <v>45</v>
      </c>
      <c r="G6192" t="s">
        <v>26</v>
      </c>
      <c r="H6192">
        <v>112</v>
      </c>
      <c r="I6192">
        <v>11</v>
      </c>
      <c r="J6192">
        <v>10</v>
      </c>
      <c r="K6192">
        <v>0.90909090909090906</v>
      </c>
    </row>
    <row r="6193" spans="1:11" x14ac:dyDescent="0.3">
      <c r="A6193" t="s">
        <v>197</v>
      </c>
      <c r="B6193" t="s">
        <v>198</v>
      </c>
      <c r="C6193" t="s">
        <v>96</v>
      </c>
      <c r="D6193">
        <v>2017</v>
      </c>
      <c r="E6193" t="s">
        <v>31</v>
      </c>
      <c r="F6193" t="s">
        <v>45</v>
      </c>
      <c r="G6193" t="s">
        <v>41</v>
      </c>
      <c r="H6193">
        <v>112</v>
      </c>
      <c r="I6193">
        <v>10</v>
      </c>
      <c r="J6193">
        <v>2</v>
      </c>
      <c r="K6193">
        <v>0.2</v>
      </c>
    </row>
    <row r="6194" spans="1:11" x14ac:dyDescent="0.3">
      <c r="A6194" t="s">
        <v>197</v>
      </c>
      <c r="B6194" t="s">
        <v>198</v>
      </c>
      <c r="C6194" t="s">
        <v>96</v>
      </c>
      <c r="D6194">
        <v>2017</v>
      </c>
      <c r="E6194" t="s">
        <v>31</v>
      </c>
      <c r="F6194" t="s">
        <v>45</v>
      </c>
      <c r="G6194" t="s">
        <v>36</v>
      </c>
      <c r="H6194">
        <v>112</v>
      </c>
      <c r="I6194">
        <v>10</v>
      </c>
      <c r="J6194">
        <v>0</v>
      </c>
      <c r="K6194">
        <v>0</v>
      </c>
    </row>
    <row r="6195" spans="1:11" x14ac:dyDescent="0.3">
      <c r="A6195" t="s">
        <v>197</v>
      </c>
      <c r="B6195" t="s">
        <v>198</v>
      </c>
      <c r="C6195" t="s">
        <v>96</v>
      </c>
      <c r="D6195">
        <v>2017</v>
      </c>
      <c r="E6195" t="s">
        <v>31</v>
      </c>
      <c r="F6195" t="s">
        <v>45</v>
      </c>
      <c r="G6195" t="s">
        <v>28</v>
      </c>
      <c r="H6195">
        <v>112</v>
      </c>
      <c r="I6195">
        <v>10</v>
      </c>
      <c r="J6195">
        <v>10</v>
      </c>
      <c r="K6195">
        <v>1</v>
      </c>
    </row>
    <row r="6196" spans="1:11" x14ac:dyDescent="0.3">
      <c r="A6196" t="s">
        <v>197</v>
      </c>
      <c r="B6196" t="s">
        <v>198</v>
      </c>
      <c r="C6196" t="s">
        <v>96</v>
      </c>
      <c r="D6196">
        <v>2017</v>
      </c>
      <c r="E6196" t="s">
        <v>31</v>
      </c>
      <c r="F6196" t="s">
        <v>46</v>
      </c>
      <c r="G6196" t="s">
        <v>41</v>
      </c>
      <c r="H6196">
        <v>112</v>
      </c>
      <c r="I6196">
        <v>50</v>
      </c>
      <c r="J6196">
        <v>6</v>
      </c>
      <c r="K6196">
        <v>0.12</v>
      </c>
    </row>
    <row r="6197" spans="1:11" x14ac:dyDescent="0.3">
      <c r="A6197" t="s">
        <v>197</v>
      </c>
      <c r="B6197" t="s">
        <v>198</v>
      </c>
      <c r="C6197" t="s">
        <v>96</v>
      </c>
      <c r="D6197">
        <v>2017</v>
      </c>
      <c r="E6197" t="s">
        <v>55</v>
      </c>
      <c r="F6197" t="s">
        <v>56</v>
      </c>
      <c r="G6197" t="s">
        <v>74</v>
      </c>
      <c r="H6197">
        <v>355</v>
      </c>
      <c r="I6197">
        <v>352</v>
      </c>
      <c r="J6197">
        <v>0</v>
      </c>
      <c r="K6197">
        <v>0</v>
      </c>
    </row>
    <row r="6198" spans="1:11" x14ac:dyDescent="0.3">
      <c r="A6198" t="s">
        <v>197</v>
      </c>
      <c r="B6198" t="s">
        <v>198</v>
      </c>
      <c r="C6198" t="s">
        <v>96</v>
      </c>
      <c r="D6198">
        <v>2017</v>
      </c>
      <c r="E6198" t="s">
        <v>55</v>
      </c>
      <c r="F6198" t="s">
        <v>56</v>
      </c>
      <c r="G6198" t="s">
        <v>27</v>
      </c>
      <c r="H6198">
        <v>355</v>
      </c>
      <c r="I6198">
        <v>353</v>
      </c>
      <c r="J6198">
        <v>3</v>
      </c>
      <c r="K6198">
        <v>8.4985835694051E-3</v>
      </c>
    </row>
    <row r="6199" spans="1:11" x14ac:dyDescent="0.3">
      <c r="A6199" t="s">
        <v>197</v>
      </c>
      <c r="B6199" t="s">
        <v>198</v>
      </c>
      <c r="C6199" t="s">
        <v>96</v>
      </c>
      <c r="D6199">
        <v>2017</v>
      </c>
      <c r="E6199" t="s">
        <v>55</v>
      </c>
      <c r="F6199" t="s">
        <v>56</v>
      </c>
      <c r="G6199" t="s">
        <v>41</v>
      </c>
      <c r="H6199">
        <v>355</v>
      </c>
      <c r="I6199">
        <v>355</v>
      </c>
      <c r="J6199">
        <v>355</v>
      </c>
      <c r="K6199">
        <v>1</v>
      </c>
    </row>
    <row r="6200" spans="1:11" x14ac:dyDescent="0.3">
      <c r="A6200" t="s">
        <v>197</v>
      </c>
      <c r="B6200" t="s">
        <v>198</v>
      </c>
      <c r="C6200" t="s">
        <v>96</v>
      </c>
      <c r="D6200">
        <v>2018</v>
      </c>
      <c r="E6200" t="s">
        <v>31</v>
      </c>
      <c r="F6200" t="s">
        <v>45</v>
      </c>
      <c r="G6200" t="s">
        <v>26</v>
      </c>
      <c r="H6200">
        <v>76</v>
      </c>
      <c r="I6200">
        <v>12</v>
      </c>
      <c r="J6200">
        <v>6</v>
      </c>
      <c r="K6200">
        <v>0.5</v>
      </c>
    </row>
    <row r="6201" spans="1:11" x14ac:dyDescent="0.3">
      <c r="A6201" t="s">
        <v>197</v>
      </c>
      <c r="B6201" t="s">
        <v>198</v>
      </c>
      <c r="C6201" t="s">
        <v>96</v>
      </c>
      <c r="D6201">
        <v>2018</v>
      </c>
      <c r="E6201" t="s">
        <v>31</v>
      </c>
      <c r="F6201" t="s">
        <v>45</v>
      </c>
      <c r="G6201" t="s">
        <v>41</v>
      </c>
      <c r="H6201">
        <v>76</v>
      </c>
      <c r="I6201">
        <v>12</v>
      </c>
      <c r="J6201">
        <v>2</v>
      </c>
      <c r="K6201">
        <v>0.16666666666666699</v>
      </c>
    </row>
    <row r="6202" spans="1:11" x14ac:dyDescent="0.3">
      <c r="A6202" t="s">
        <v>197</v>
      </c>
      <c r="B6202" t="s">
        <v>198</v>
      </c>
      <c r="C6202" t="s">
        <v>96</v>
      </c>
      <c r="D6202">
        <v>2018</v>
      </c>
      <c r="E6202" t="s">
        <v>31</v>
      </c>
      <c r="F6202" t="s">
        <v>45</v>
      </c>
      <c r="G6202" t="s">
        <v>36</v>
      </c>
      <c r="H6202">
        <v>76</v>
      </c>
      <c r="I6202">
        <v>12</v>
      </c>
      <c r="J6202">
        <v>1</v>
      </c>
      <c r="K6202">
        <v>8.3333333333333301E-2</v>
      </c>
    </row>
    <row r="6203" spans="1:11" x14ac:dyDescent="0.3">
      <c r="A6203" t="s">
        <v>197</v>
      </c>
      <c r="B6203" t="s">
        <v>198</v>
      </c>
      <c r="C6203" t="s">
        <v>96</v>
      </c>
      <c r="D6203">
        <v>2018</v>
      </c>
      <c r="E6203" t="s">
        <v>31</v>
      </c>
      <c r="F6203" t="s">
        <v>45</v>
      </c>
      <c r="G6203" t="s">
        <v>28</v>
      </c>
      <c r="H6203">
        <v>76</v>
      </c>
      <c r="I6203">
        <v>12</v>
      </c>
      <c r="J6203">
        <v>10</v>
      </c>
      <c r="K6203">
        <v>0.83333333333333304</v>
      </c>
    </row>
    <row r="6204" spans="1:11" x14ac:dyDescent="0.3">
      <c r="A6204" t="s">
        <v>197</v>
      </c>
      <c r="B6204" t="s">
        <v>198</v>
      </c>
      <c r="C6204" t="s">
        <v>96</v>
      </c>
      <c r="D6204">
        <v>2018</v>
      </c>
      <c r="E6204" t="s">
        <v>31</v>
      </c>
      <c r="F6204" t="s">
        <v>46</v>
      </c>
      <c r="G6204" t="s">
        <v>41</v>
      </c>
      <c r="H6204">
        <v>76</v>
      </c>
      <c r="I6204">
        <v>49</v>
      </c>
      <c r="J6204">
        <v>4</v>
      </c>
      <c r="K6204">
        <v>8.1632653061224497E-2</v>
      </c>
    </row>
    <row r="6205" spans="1:11" x14ac:dyDescent="0.3">
      <c r="A6205" t="s">
        <v>197</v>
      </c>
      <c r="B6205" t="s">
        <v>198</v>
      </c>
      <c r="C6205" t="s">
        <v>96</v>
      </c>
      <c r="D6205">
        <v>2018</v>
      </c>
      <c r="E6205" t="s">
        <v>55</v>
      </c>
      <c r="F6205" t="s">
        <v>56</v>
      </c>
      <c r="G6205" t="s">
        <v>74</v>
      </c>
      <c r="H6205">
        <v>340</v>
      </c>
      <c r="I6205">
        <v>340</v>
      </c>
      <c r="J6205">
        <v>3</v>
      </c>
      <c r="K6205">
        <v>8.8235294117647092E-3</v>
      </c>
    </row>
    <row r="6206" spans="1:11" x14ac:dyDescent="0.3">
      <c r="A6206" t="s">
        <v>197</v>
      </c>
      <c r="B6206" t="s">
        <v>198</v>
      </c>
      <c r="C6206" t="s">
        <v>96</v>
      </c>
      <c r="D6206">
        <v>2018</v>
      </c>
      <c r="E6206" t="s">
        <v>55</v>
      </c>
      <c r="F6206" t="s">
        <v>56</v>
      </c>
      <c r="G6206" t="s">
        <v>27</v>
      </c>
      <c r="H6206">
        <v>340</v>
      </c>
      <c r="I6206">
        <v>340</v>
      </c>
      <c r="J6206">
        <v>2</v>
      </c>
      <c r="K6206">
        <v>5.8823529411764696E-3</v>
      </c>
    </row>
    <row r="6207" spans="1:11" x14ac:dyDescent="0.3">
      <c r="A6207" t="s">
        <v>197</v>
      </c>
      <c r="B6207" t="s">
        <v>198</v>
      </c>
      <c r="C6207" t="s">
        <v>96</v>
      </c>
      <c r="D6207">
        <v>2018</v>
      </c>
      <c r="E6207" t="s">
        <v>55</v>
      </c>
      <c r="F6207" t="s">
        <v>56</v>
      </c>
      <c r="G6207" t="s">
        <v>41</v>
      </c>
      <c r="H6207">
        <v>340</v>
      </c>
      <c r="I6207">
        <v>340</v>
      </c>
      <c r="J6207">
        <v>340</v>
      </c>
      <c r="K6207">
        <v>1</v>
      </c>
    </row>
    <row r="6208" spans="1:11" x14ac:dyDescent="0.3">
      <c r="A6208" t="s">
        <v>197</v>
      </c>
      <c r="B6208" t="s">
        <v>198</v>
      </c>
      <c r="C6208" t="s">
        <v>96</v>
      </c>
      <c r="D6208">
        <v>2019</v>
      </c>
      <c r="E6208" t="s">
        <v>31</v>
      </c>
      <c r="F6208" t="s">
        <v>24</v>
      </c>
      <c r="G6208" t="s">
        <v>39</v>
      </c>
      <c r="H6208">
        <v>62</v>
      </c>
      <c r="I6208">
        <v>10</v>
      </c>
      <c r="J6208">
        <v>8</v>
      </c>
      <c r="K6208">
        <v>0.8</v>
      </c>
    </row>
    <row r="6209" spans="1:11" x14ac:dyDescent="0.3">
      <c r="A6209" t="s">
        <v>197</v>
      </c>
      <c r="B6209" t="s">
        <v>198</v>
      </c>
      <c r="C6209" t="s">
        <v>96</v>
      </c>
      <c r="D6209">
        <v>2019</v>
      </c>
      <c r="E6209" t="s">
        <v>31</v>
      </c>
      <c r="F6209" t="s">
        <v>24</v>
      </c>
      <c r="G6209" t="s">
        <v>40</v>
      </c>
      <c r="H6209">
        <v>62</v>
      </c>
      <c r="I6209">
        <v>13</v>
      </c>
      <c r="J6209">
        <v>5</v>
      </c>
      <c r="K6209">
        <v>0.38461538461538503</v>
      </c>
    </row>
    <row r="6210" spans="1:11" x14ac:dyDescent="0.3">
      <c r="A6210" t="s">
        <v>197</v>
      </c>
      <c r="B6210" t="s">
        <v>198</v>
      </c>
      <c r="C6210" t="s">
        <v>96</v>
      </c>
      <c r="D6210">
        <v>2019</v>
      </c>
      <c r="E6210" t="s">
        <v>31</v>
      </c>
      <c r="F6210" t="s">
        <v>24</v>
      </c>
      <c r="G6210" t="s">
        <v>25</v>
      </c>
      <c r="H6210">
        <v>62</v>
      </c>
      <c r="I6210">
        <v>10</v>
      </c>
      <c r="J6210">
        <v>6</v>
      </c>
      <c r="K6210">
        <v>0.6</v>
      </c>
    </row>
    <row r="6211" spans="1:11" x14ac:dyDescent="0.3">
      <c r="A6211" t="s">
        <v>197</v>
      </c>
      <c r="B6211" t="s">
        <v>198</v>
      </c>
      <c r="C6211" t="s">
        <v>96</v>
      </c>
      <c r="D6211">
        <v>2019</v>
      </c>
      <c r="E6211" t="s">
        <v>31</v>
      </c>
      <c r="F6211" t="s">
        <v>24</v>
      </c>
      <c r="G6211" t="s">
        <v>27</v>
      </c>
      <c r="H6211">
        <v>62</v>
      </c>
      <c r="I6211">
        <v>10</v>
      </c>
      <c r="J6211">
        <v>4</v>
      </c>
      <c r="K6211">
        <v>0.4</v>
      </c>
    </row>
    <row r="6212" spans="1:11" x14ac:dyDescent="0.3">
      <c r="A6212" t="s">
        <v>197</v>
      </c>
      <c r="B6212" t="s">
        <v>198</v>
      </c>
      <c r="C6212" t="s">
        <v>96</v>
      </c>
      <c r="D6212">
        <v>2019</v>
      </c>
      <c r="E6212" t="s">
        <v>31</v>
      </c>
      <c r="F6212" t="s">
        <v>24</v>
      </c>
      <c r="G6212" t="s">
        <v>41</v>
      </c>
      <c r="H6212">
        <v>62</v>
      </c>
      <c r="I6212">
        <v>14</v>
      </c>
      <c r="J6212">
        <v>9</v>
      </c>
      <c r="K6212">
        <v>0.64285714285714302</v>
      </c>
    </row>
    <row r="6213" spans="1:11" x14ac:dyDescent="0.3">
      <c r="A6213" t="s">
        <v>197</v>
      </c>
      <c r="B6213" t="s">
        <v>198</v>
      </c>
      <c r="C6213" t="s">
        <v>96</v>
      </c>
      <c r="D6213">
        <v>2019</v>
      </c>
      <c r="E6213" t="s">
        <v>31</v>
      </c>
      <c r="F6213" t="s">
        <v>24</v>
      </c>
      <c r="G6213" t="s">
        <v>34</v>
      </c>
      <c r="H6213">
        <v>62</v>
      </c>
      <c r="I6213">
        <v>11</v>
      </c>
      <c r="J6213">
        <v>1</v>
      </c>
      <c r="K6213">
        <v>9.0909090909090898E-2</v>
      </c>
    </row>
    <row r="6214" spans="1:11" x14ac:dyDescent="0.3">
      <c r="A6214" t="s">
        <v>197</v>
      </c>
      <c r="B6214" t="s">
        <v>198</v>
      </c>
      <c r="C6214" t="s">
        <v>96</v>
      </c>
      <c r="D6214">
        <v>2019</v>
      </c>
      <c r="E6214" t="s">
        <v>31</v>
      </c>
      <c r="F6214" t="s">
        <v>24</v>
      </c>
      <c r="G6214" t="s">
        <v>28</v>
      </c>
      <c r="H6214">
        <v>62</v>
      </c>
      <c r="I6214">
        <v>12</v>
      </c>
      <c r="J6214">
        <v>11</v>
      </c>
      <c r="K6214">
        <v>0.91666666666666696</v>
      </c>
    </row>
    <row r="6215" spans="1:11" x14ac:dyDescent="0.3">
      <c r="A6215" t="s">
        <v>197</v>
      </c>
      <c r="B6215" t="s">
        <v>198</v>
      </c>
      <c r="C6215" t="s">
        <v>96</v>
      </c>
      <c r="D6215">
        <v>2019</v>
      </c>
      <c r="E6215" t="s">
        <v>31</v>
      </c>
      <c r="F6215" t="s">
        <v>45</v>
      </c>
      <c r="G6215" t="s">
        <v>40</v>
      </c>
      <c r="H6215">
        <v>62</v>
      </c>
      <c r="I6215">
        <v>16</v>
      </c>
      <c r="J6215">
        <v>10</v>
      </c>
      <c r="K6215">
        <v>0.625</v>
      </c>
    </row>
    <row r="6216" spans="1:11" x14ac:dyDescent="0.3">
      <c r="A6216" t="s">
        <v>197</v>
      </c>
      <c r="B6216" t="s">
        <v>198</v>
      </c>
      <c r="C6216" t="s">
        <v>96</v>
      </c>
      <c r="D6216">
        <v>2019</v>
      </c>
      <c r="E6216" t="s">
        <v>31</v>
      </c>
      <c r="F6216" t="s">
        <v>45</v>
      </c>
      <c r="G6216" t="s">
        <v>26</v>
      </c>
      <c r="H6216">
        <v>70</v>
      </c>
      <c r="I6216">
        <v>14</v>
      </c>
      <c r="J6216">
        <v>13</v>
      </c>
      <c r="K6216">
        <v>0.92857142857142905</v>
      </c>
    </row>
    <row r="6217" spans="1:11" x14ac:dyDescent="0.3">
      <c r="A6217" t="s">
        <v>197</v>
      </c>
      <c r="B6217" t="s">
        <v>198</v>
      </c>
      <c r="C6217" t="s">
        <v>96</v>
      </c>
      <c r="D6217">
        <v>2019</v>
      </c>
      <c r="E6217" t="s">
        <v>31</v>
      </c>
      <c r="F6217" t="s">
        <v>45</v>
      </c>
      <c r="G6217" t="s">
        <v>27</v>
      </c>
      <c r="H6217">
        <v>62</v>
      </c>
      <c r="I6217">
        <v>18</v>
      </c>
      <c r="J6217">
        <v>16</v>
      </c>
      <c r="K6217">
        <v>0.88888888888888895</v>
      </c>
    </row>
    <row r="6218" spans="1:11" x14ac:dyDescent="0.3">
      <c r="A6218" t="s">
        <v>197</v>
      </c>
      <c r="B6218" t="s">
        <v>198</v>
      </c>
      <c r="C6218" t="s">
        <v>96</v>
      </c>
      <c r="D6218">
        <v>2019</v>
      </c>
      <c r="E6218" t="s">
        <v>31</v>
      </c>
      <c r="F6218" t="s">
        <v>45</v>
      </c>
      <c r="G6218" t="s">
        <v>41</v>
      </c>
      <c r="H6218">
        <v>70</v>
      </c>
      <c r="I6218">
        <v>20</v>
      </c>
      <c r="J6218">
        <v>3</v>
      </c>
      <c r="K6218">
        <v>0.15</v>
      </c>
    </row>
    <row r="6219" spans="1:11" x14ac:dyDescent="0.3">
      <c r="A6219" t="s">
        <v>197</v>
      </c>
      <c r="B6219" t="s">
        <v>198</v>
      </c>
      <c r="C6219" t="s">
        <v>96</v>
      </c>
      <c r="D6219">
        <v>2019</v>
      </c>
      <c r="E6219" t="s">
        <v>31</v>
      </c>
      <c r="F6219" t="s">
        <v>45</v>
      </c>
      <c r="G6219" t="s">
        <v>34</v>
      </c>
      <c r="H6219">
        <v>62</v>
      </c>
      <c r="I6219">
        <v>18</v>
      </c>
      <c r="J6219">
        <v>3</v>
      </c>
      <c r="K6219">
        <v>0.16666666666666699</v>
      </c>
    </row>
    <row r="6220" spans="1:11" x14ac:dyDescent="0.3">
      <c r="A6220" t="s">
        <v>197</v>
      </c>
      <c r="B6220" t="s">
        <v>198</v>
      </c>
      <c r="C6220" t="s">
        <v>96</v>
      </c>
      <c r="D6220">
        <v>2019</v>
      </c>
      <c r="E6220" t="s">
        <v>31</v>
      </c>
      <c r="F6220" t="s">
        <v>45</v>
      </c>
      <c r="G6220" t="s">
        <v>36</v>
      </c>
      <c r="H6220">
        <v>70</v>
      </c>
      <c r="I6220">
        <v>17</v>
      </c>
      <c r="J6220">
        <v>0</v>
      </c>
      <c r="K6220">
        <v>0</v>
      </c>
    </row>
    <row r="6221" spans="1:11" x14ac:dyDescent="0.3">
      <c r="A6221" t="s">
        <v>197</v>
      </c>
      <c r="B6221" t="s">
        <v>198</v>
      </c>
      <c r="C6221" t="s">
        <v>96</v>
      </c>
      <c r="D6221">
        <v>2019</v>
      </c>
      <c r="E6221" t="s">
        <v>31</v>
      </c>
      <c r="F6221" t="s">
        <v>45</v>
      </c>
      <c r="G6221" t="s">
        <v>43</v>
      </c>
      <c r="H6221">
        <v>62</v>
      </c>
      <c r="I6221">
        <v>10</v>
      </c>
      <c r="J6221">
        <v>1</v>
      </c>
      <c r="K6221">
        <v>0.1</v>
      </c>
    </row>
    <row r="6222" spans="1:11" x14ac:dyDescent="0.3">
      <c r="A6222" t="s">
        <v>197</v>
      </c>
      <c r="B6222" t="s">
        <v>198</v>
      </c>
      <c r="C6222" t="s">
        <v>96</v>
      </c>
      <c r="D6222">
        <v>2019</v>
      </c>
      <c r="E6222" t="s">
        <v>31</v>
      </c>
      <c r="F6222" t="s">
        <v>45</v>
      </c>
      <c r="G6222" t="s">
        <v>37</v>
      </c>
      <c r="H6222">
        <v>62</v>
      </c>
      <c r="I6222">
        <v>12</v>
      </c>
      <c r="J6222">
        <v>0</v>
      </c>
      <c r="K6222">
        <v>0</v>
      </c>
    </row>
    <row r="6223" spans="1:11" x14ac:dyDescent="0.3">
      <c r="A6223" t="s">
        <v>197</v>
      </c>
      <c r="B6223" t="s">
        <v>198</v>
      </c>
      <c r="C6223" t="s">
        <v>96</v>
      </c>
      <c r="D6223">
        <v>2019</v>
      </c>
      <c r="E6223" t="s">
        <v>31</v>
      </c>
      <c r="F6223" t="s">
        <v>45</v>
      </c>
      <c r="G6223" t="s">
        <v>28</v>
      </c>
      <c r="H6223">
        <v>70</v>
      </c>
      <c r="I6223">
        <v>14</v>
      </c>
      <c r="J6223">
        <v>12</v>
      </c>
      <c r="K6223">
        <v>0.85714285714285698</v>
      </c>
    </row>
    <row r="6224" spans="1:11" x14ac:dyDescent="0.3">
      <c r="A6224" t="s">
        <v>197</v>
      </c>
      <c r="B6224" t="s">
        <v>198</v>
      </c>
      <c r="C6224" t="s">
        <v>96</v>
      </c>
      <c r="D6224">
        <v>2019</v>
      </c>
      <c r="E6224" t="s">
        <v>31</v>
      </c>
      <c r="F6224" t="s">
        <v>46</v>
      </c>
      <c r="G6224" t="s">
        <v>27</v>
      </c>
      <c r="H6224">
        <v>62</v>
      </c>
      <c r="I6224">
        <v>11</v>
      </c>
      <c r="J6224">
        <v>5</v>
      </c>
      <c r="K6224">
        <v>0.45454545454545503</v>
      </c>
    </row>
    <row r="6225" spans="1:11" x14ac:dyDescent="0.3">
      <c r="A6225" t="s">
        <v>197</v>
      </c>
      <c r="B6225" t="s">
        <v>198</v>
      </c>
      <c r="C6225" t="s">
        <v>96</v>
      </c>
      <c r="D6225">
        <v>2019</v>
      </c>
      <c r="E6225" t="s">
        <v>31</v>
      </c>
      <c r="F6225" t="s">
        <v>46</v>
      </c>
      <c r="G6225" t="s">
        <v>41</v>
      </c>
      <c r="H6225">
        <v>70</v>
      </c>
      <c r="I6225">
        <v>17</v>
      </c>
      <c r="J6225">
        <v>1</v>
      </c>
      <c r="K6225">
        <v>5.8823529411764698E-2</v>
      </c>
    </row>
    <row r="6226" spans="1:11" x14ac:dyDescent="0.3">
      <c r="A6226" t="s">
        <v>197</v>
      </c>
      <c r="B6226" t="s">
        <v>198</v>
      </c>
      <c r="C6226" t="s">
        <v>96</v>
      </c>
      <c r="D6226">
        <v>2019</v>
      </c>
      <c r="E6226" t="s">
        <v>31</v>
      </c>
      <c r="F6226" t="s">
        <v>46</v>
      </c>
      <c r="G6226" t="s">
        <v>36</v>
      </c>
      <c r="H6226">
        <v>62</v>
      </c>
      <c r="I6226">
        <v>12</v>
      </c>
      <c r="J6226">
        <v>0</v>
      </c>
      <c r="K6226">
        <v>0</v>
      </c>
    </row>
    <row r="6227" spans="1:11" x14ac:dyDescent="0.3">
      <c r="A6227" t="s">
        <v>197</v>
      </c>
      <c r="B6227" t="s">
        <v>198</v>
      </c>
      <c r="C6227" t="s">
        <v>96</v>
      </c>
      <c r="D6227">
        <v>2019</v>
      </c>
      <c r="E6227" t="s">
        <v>31</v>
      </c>
      <c r="F6227" t="s">
        <v>47</v>
      </c>
      <c r="G6227" t="s">
        <v>53</v>
      </c>
      <c r="H6227">
        <v>62</v>
      </c>
      <c r="I6227">
        <v>10</v>
      </c>
      <c r="J6227">
        <v>0</v>
      </c>
      <c r="K6227">
        <v>0</v>
      </c>
    </row>
    <row r="6228" spans="1:11" x14ac:dyDescent="0.3">
      <c r="A6228" t="s">
        <v>197</v>
      </c>
      <c r="B6228" t="s">
        <v>198</v>
      </c>
      <c r="C6228" t="s">
        <v>96</v>
      </c>
      <c r="D6228">
        <v>2019</v>
      </c>
      <c r="E6228" t="s">
        <v>31</v>
      </c>
      <c r="F6228" t="s">
        <v>47</v>
      </c>
      <c r="G6228" t="s">
        <v>54</v>
      </c>
      <c r="H6228">
        <v>62</v>
      </c>
      <c r="I6228">
        <v>10</v>
      </c>
      <c r="J6228">
        <v>0</v>
      </c>
      <c r="K6228">
        <v>0</v>
      </c>
    </row>
    <row r="6229" spans="1:11" x14ac:dyDescent="0.3">
      <c r="A6229" t="s">
        <v>197</v>
      </c>
      <c r="B6229" t="s">
        <v>198</v>
      </c>
      <c r="C6229" t="s">
        <v>96</v>
      </c>
      <c r="D6229">
        <v>2019</v>
      </c>
      <c r="E6229" t="s">
        <v>55</v>
      </c>
      <c r="F6229" t="s">
        <v>56</v>
      </c>
      <c r="G6229" t="s">
        <v>74</v>
      </c>
      <c r="H6229">
        <v>329</v>
      </c>
      <c r="I6229">
        <v>328</v>
      </c>
      <c r="J6229">
        <v>0</v>
      </c>
      <c r="K6229">
        <v>0</v>
      </c>
    </row>
    <row r="6230" spans="1:11" x14ac:dyDescent="0.3">
      <c r="A6230" t="s">
        <v>197</v>
      </c>
      <c r="B6230" t="s">
        <v>198</v>
      </c>
      <c r="C6230" t="s">
        <v>96</v>
      </c>
      <c r="D6230">
        <v>2019</v>
      </c>
      <c r="E6230" t="s">
        <v>55</v>
      </c>
      <c r="F6230" t="s">
        <v>56</v>
      </c>
      <c r="G6230" t="s">
        <v>27</v>
      </c>
      <c r="H6230">
        <v>329</v>
      </c>
      <c r="I6230">
        <v>328</v>
      </c>
      <c r="J6230">
        <v>0</v>
      </c>
      <c r="K6230">
        <v>0</v>
      </c>
    </row>
    <row r="6231" spans="1:11" x14ac:dyDescent="0.3">
      <c r="A6231" t="s">
        <v>197</v>
      </c>
      <c r="B6231" t="s">
        <v>198</v>
      </c>
      <c r="C6231" t="s">
        <v>96</v>
      </c>
      <c r="D6231">
        <v>2019</v>
      </c>
      <c r="E6231" t="s">
        <v>55</v>
      </c>
      <c r="F6231" t="s">
        <v>56</v>
      </c>
      <c r="G6231" t="s">
        <v>41</v>
      </c>
      <c r="H6231">
        <v>329</v>
      </c>
      <c r="I6231">
        <v>328</v>
      </c>
      <c r="J6231">
        <v>327</v>
      </c>
      <c r="K6231">
        <v>0.99695121951219501</v>
      </c>
    </row>
    <row r="6232" spans="1:11" x14ac:dyDescent="0.3">
      <c r="A6232" t="s">
        <v>197</v>
      </c>
      <c r="B6232" t="s">
        <v>198</v>
      </c>
      <c r="C6232" t="s">
        <v>96</v>
      </c>
      <c r="D6232">
        <v>2019</v>
      </c>
      <c r="E6232" t="s">
        <v>55</v>
      </c>
      <c r="F6232" t="s">
        <v>56</v>
      </c>
      <c r="G6232" t="s">
        <v>35</v>
      </c>
      <c r="H6232">
        <v>329</v>
      </c>
      <c r="I6232">
        <v>327</v>
      </c>
      <c r="J6232">
        <v>1</v>
      </c>
      <c r="K6232">
        <v>3.0581039755351704E-3</v>
      </c>
    </row>
    <row r="6233" spans="1:11" x14ac:dyDescent="0.3">
      <c r="A6233" t="s">
        <v>197</v>
      </c>
      <c r="B6233" t="s">
        <v>198</v>
      </c>
      <c r="C6233" t="s">
        <v>96</v>
      </c>
      <c r="D6233">
        <v>2019</v>
      </c>
      <c r="E6233" t="s">
        <v>51</v>
      </c>
      <c r="F6233" t="s">
        <v>46</v>
      </c>
      <c r="G6233" t="s">
        <v>27</v>
      </c>
      <c r="H6233">
        <v>16</v>
      </c>
      <c r="I6233">
        <v>15</v>
      </c>
      <c r="J6233">
        <v>0</v>
      </c>
      <c r="K6233">
        <v>0</v>
      </c>
    </row>
    <row r="6234" spans="1:11" x14ac:dyDescent="0.3">
      <c r="A6234" t="s">
        <v>197</v>
      </c>
      <c r="B6234" t="s">
        <v>198</v>
      </c>
      <c r="C6234" t="s">
        <v>96</v>
      </c>
      <c r="D6234">
        <v>2019</v>
      </c>
      <c r="E6234" t="s">
        <v>51</v>
      </c>
      <c r="F6234" t="s">
        <v>46</v>
      </c>
      <c r="G6234" t="s">
        <v>41</v>
      </c>
      <c r="H6234">
        <v>16</v>
      </c>
      <c r="I6234">
        <v>16</v>
      </c>
      <c r="J6234">
        <v>0</v>
      </c>
      <c r="K6234">
        <v>0</v>
      </c>
    </row>
    <row r="6235" spans="1:11" x14ac:dyDescent="0.3">
      <c r="A6235" t="s">
        <v>197</v>
      </c>
      <c r="B6235" t="s">
        <v>198</v>
      </c>
      <c r="C6235" t="s">
        <v>96</v>
      </c>
      <c r="D6235">
        <v>2019</v>
      </c>
      <c r="E6235" t="s">
        <v>51</v>
      </c>
      <c r="F6235" t="s">
        <v>46</v>
      </c>
      <c r="G6235" t="s">
        <v>36</v>
      </c>
      <c r="H6235">
        <v>16</v>
      </c>
      <c r="I6235">
        <v>16</v>
      </c>
      <c r="J6235">
        <v>0</v>
      </c>
      <c r="K6235">
        <v>0</v>
      </c>
    </row>
    <row r="6236" spans="1:11" x14ac:dyDescent="0.3">
      <c r="A6236" t="s">
        <v>197</v>
      </c>
      <c r="B6236" t="s">
        <v>198</v>
      </c>
      <c r="C6236" t="s">
        <v>96</v>
      </c>
      <c r="D6236">
        <v>2019</v>
      </c>
      <c r="E6236" t="s">
        <v>51</v>
      </c>
      <c r="F6236" t="s">
        <v>46</v>
      </c>
      <c r="G6236" t="s">
        <v>37</v>
      </c>
      <c r="H6236">
        <v>16</v>
      </c>
      <c r="I6236">
        <v>10</v>
      </c>
      <c r="J6236">
        <v>0</v>
      </c>
      <c r="K6236">
        <v>0</v>
      </c>
    </row>
    <row r="6237" spans="1:11" x14ac:dyDescent="0.3">
      <c r="A6237" t="s">
        <v>197</v>
      </c>
      <c r="B6237" t="s">
        <v>198</v>
      </c>
      <c r="C6237" t="s">
        <v>96</v>
      </c>
      <c r="D6237">
        <v>2019</v>
      </c>
      <c r="E6237" t="s">
        <v>23</v>
      </c>
      <c r="F6237" t="s">
        <v>24</v>
      </c>
      <c r="G6237" t="s">
        <v>39</v>
      </c>
      <c r="H6237">
        <v>214</v>
      </c>
      <c r="I6237">
        <v>162</v>
      </c>
      <c r="J6237">
        <v>143</v>
      </c>
      <c r="K6237">
        <v>0.88271604938271597</v>
      </c>
    </row>
    <row r="6238" spans="1:11" x14ac:dyDescent="0.3">
      <c r="A6238" t="s">
        <v>197</v>
      </c>
      <c r="B6238" t="s">
        <v>198</v>
      </c>
      <c r="C6238" t="s">
        <v>96</v>
      </c>
      <c r="D6238">
        <v>2019</v>
      </c>
      <c r="E6238" t="s">
        <v>23</v>
      </c>
      <c r="F6238" t="s">
        <v>24</v>
      </c>
      <c r="G6238" t="s">
        <v>40</v>
      </c>
      <c r="H6238">
        <v>214</v>
      </c>
      <c r="I6238">
        <v>143</v>
      </c>
      <c r="J6238">
        <v>65</v>
      </c>
      <c r="K6238">
        <v>0.45454545454545503</v>
      </c>
    </row>
    <row r="6239" spans="1:11" x14ac:dyDescent="0.3">
      <c r="A6239" t="s">
        <v>197</v>
      </c>
      <c r="B6239" t="s">
        <v>198</v>
      </c>
      <c r="C6239" t="s">
        <v>96</v>
      </c>
      <c r="D6239">
        <v>2019</v>
      </c>
      <c r="E6239" t="s">
        <v>23</v>
      </c>
      <c r="F6239" t="s">
        <v>24</v>
      </c>
      <c r="G6239" t="s">
        <v>25</v>
      </c>
      <c r="H6239">
        <v>214</v>
      </c>
      <c r="I6239">
        <v>91</v>
      </c>
      <c r="J6239">
        <v>43</v>
      </c>
      <c r="K6239">
        <v>0.47252747252747196</v>
      </c>
    </row>
    <row r="6240" spans="1:11" x14ac:dyDescent="0.3">
      <c r="A6240" t="s">
        <v>197</v>
      </c>
      <c r="B6240" t="s">
        <v>198</v>
      </c>
      <c r="C6240" t="s">
        <v>96</v>
      </c>
      <c r="D6240">
        <v>2019</v>
      </c>
      <c r="E6240" t="s">
        <v>23</v>
      </c>
      <c r="F6240" t="s">
        <v>24</v>
      </c>
      <c r="G6240" t="s">
        <v>26</v>
      </c>
      <c r="H6240">
        <v>214</v>
      </c>
      <c r="I6240">
        <v>83</v>
      </c>
      <c r="J6240">
        <v>31</v>
      </c>
      <c r="K6240">
        <v>0.373493975903614</v>
      </c>
    </row>
    <row r="6241" spans="1:11" x14ac:dyDescent="0.3">
      <c r="A6241" t="s">
        <v>197</v>
      </c>
      <c r="B6241" t="s">
        <v>198</v>
      </c>
      <c r="C6241" t="s">
        <v>96</v>
      </c>
      <c r="D6241">
        <v>2019</v>
      </c>
      <c r="E6241" t="s">
        <v>23</v>
      </c>
      <c r="F6241" t="s">
        <v>24</v>
      </c>
      <c r="G6241" t="s">
        <v>27</v>
      </c>
      <c r="H6241">
        <v>214</v>
      </c>
      <c r="I6241">
        <v>166</v>
      </c>
      <c r="J6241">
        <v>93</v>
      </c>
      <c r="K6241">
        <v>0.56024096385542199</v>
      </c>
    </row>
    <row r="6242" spans="1:11" x14ac:dyDescent="0.3">
      <c r="A6242" t="s">
        <v>197</v>
      </c>
      <c r="B6242" t="s">
        <v>198</v>
      </c>
      <c r="C6242" t="s">
        <v>96</v>
      </c>
      <c r="D6242">
        <v>2019</v>
      </c>
      <c r="E6242" t="s">
        <v>23</v>
      </c>
      <c r="F6242" t="s">
        <v>24</v>
      </c>
      <c r="G6242" t="s">
        <v>41</v>
      </c>
      <c r="H6242">
        <v>214</v>
      </c>
      <c r="I6242">
        <v>177</v>
      </c>
      <c r="J6242">
        <v>94</v>
      </c>
      <c r="K6242">
        <v>0.53107344632768405</v>
      </c>
    </row>
    <row r="6243" spans="1:11" x14ac:dyDescent="0.3">
      <c r="A6243" t="s">
        <v>197</v>
      </c>
      <c r="B6243" t="s">
        <v>198</v>
      </c>
      <c r="C6243" t="s">
        <v>96</v>
      </c>
      <c r="D6243">
        <v>2019</v>
      </c>
      <c r="E6243" t="s">
        <v>23</v>
      </c>
      <c r="F6243" t="s">
        <v>24</v>
      </c>
      <c r="G6243" t="s">
        <v>34</v>
      </c>
      <c r="H6243">
        <v>214</v>
      </c>
      <c r="I6243">
        <v>155</v>
      </c>
      <c r="J6243">
        <v>19</v>
      </c>
      <c r="K6243">
        <v>0.12258064516129</v>
      </c>
    </row>
    <row r="6244" spans="1:11" x14ac:dyDescent="0.3">
      <c r="A6244" t="s">
        <v>197</v>
      </c>
      <c r="B6244" t="s">
        <v>198</v>
      </c>
      <c r="C6244" t="s">
        <v>96</v>
      </c>
      <c r="D6244">
        <v>2019</v>
      </c>
      <c r="E6244" t="s">
        <v>23</v>
      </c>
      <c r="F6244" t="s">
        <v>24</v>
      </c>
      <c r="G6244" t="s">
        <v>93</v>
      </c>
      <c r="H6244">
        <v>214</v>
      </c>
      <c r="I6244">
        <v>55</v>
      </c>
      <c r="J6244">
        <v>0</v>
      </c>
      <c r="K6244">
        <v>0</v>
      </c>
    </row>
    <row r="6245" spans="1:11" x14ac:dyDescent="0.3">
      <c r="A6245" t="s">
        <v>197</v>
      </c>
      <c r="B6245" t="s">
        <v>198</v>
      </c>
      <c r="C6245" t="s">
        <v>96</v>
      </c>
      <c r="D6245">
        <v>2019</v>
      </c>
      <c r="E6245" t="s">
        <v>23</v>
      </c>
      <c r="F6245" t="s">
        <v>24</v>
      </c>
      <c r="G6245" t="s">
        <v>42</v>
      </c>
      <c r="H6245">
        <v>214</v>
      </c>
      <c r="I6245">
        <v>50</v>
      </c>
      <c r="J6245">
        <v>5</v>
      </c>
      <c r="K6245">
        <v>0.1</v>
      </c>
    </row>
    <row r="6246" spans="1:11" x14ac:dyDescent="0.3">
      <c r="A6246" t="s">
        <v>197</v>
      </c>
      <c r="B6246" t="s">
        <v>198</v>
      </c>
      <c r="C6246" t="s">
        <v>96</v>
      </c>
      <c r="D6246">
        <v>2019</v>
      </c>
      <c r="E6246" t="s">
        <v>23</v>
      </c>
      <c r="F6246" t="s">
        <v>24</v>
      </c>
      <c r="G6246" t="s">
        <v>36</v>
      </c>
      <c r="H6246">
        <v>214</v>
      </c>
      <c r="I6246">
        <v>154</v>
      </c>
      <c r="J6246">
        <v>1</v>
      </c>
      <c r="K6246">
        <v>6.4935064935064905E-3</v>
      </c>
    </row>
    <row r="6247" spans="1:11" x14ac:dyDescent="0.3">
      <c r="A6247" t="s">
        <v>197</v>
      </c>
      <c r="B6247" t="s">
        <v>198</v>
      </c>
      <c r="C6247" t="s">
        <v>96</v>
      </c>
      <c r="D6247">
        <v>2019</v>
      </c>
      <c r="E6247" t="s">
        <v>23</v>
      </c>
      <c r="F6247" t="s">
        <v>24</v>
      </c>
      <c r="G6247" t="s">
        <v>43</v>
      </c>
      <c r="H6247">
        <v>214</v>
      </c>
      <c r="I6247">
        <v>67</v>
      </c>
      <c r="J6247">
        <v>36</v>
      </c>
      <c r="K6247">
        <v>0.537313432835821</v>
      </c>
    </row>
    <row r="6248" spans="1:11" x14ac:dyDescent="0.3">
      <c r="A6248" t="s">
        <v>197</v>
      </c>
      <c r="B6248" t="s">
        <v>198</v>
      </c>
      <c r="C6248" t="s">
        <v>96</v>
      </c>
      <c r="D6248">
        <v>2019</v>
      </c>
      <c r="E6248" t="s">
        <v>23</v>
      </c>
      <c r="F6248" t="s">
        <v>24</v>
      </c>
      <c r="G6248" t="s">
        <v>37</v>
      </c>
      <c r="H6248">
        <v>214</v>
      </c>
      <c r="I6248">
        <v>93</v>
      </c>
      <c r="J6248">
        <v>1</v>
      </c>
      <c r="K6248">
        <v>1.0752688172042999E-2</v>
      </c>
    </row>
    <row r="6249" spans="1:11" x14ac:dyDescent="0.3">
      <c r="A6249" t="s">
        <v>197</v>
      </c>
      <c r="B6249" t="s">
        <v>198</v>
      </c>
      <c r="C6249" t="s">
        <v>96</v>
      </c>
      <c r="D6249">
        <v>2019</v>
      </c>
      <c r="E6249" t="s">
        <v>23</v>
      </c>
      <c r="F6249" t="s">
        <v>24</v>
      </c>
      <c r="G6249" t="s">
        <v>28</v>
      </c>
      <c r="H6249">
        <v>214</v>
      </c>
      <c r="I6249">
        <v>137</v>
      </c>
      <c r="J6249">
        <v>118</v>
      </c>
      <c r="K6249">
        <v>0.86131386861313897</v>
      </c>
    </row>
    <row r="6250" spans="1:11" x14ac:dyDescent="0.3">
      <c r="A6250" t="s">
        <v>197</v>
      </c>
      <c r="B6250" t="s">
        <v>198</v>
      </c>
      <c r="C6250" t="s">
        <v>96</v>
      </c>
      <c r="D6250">
        <v>2019</v>
      </c>
      <c r="E6250" t="s">
        <v>23</v>
      </c>
      <c r="F6250" t="s">
        <v>45</v>
      </c>
      <c r="G6250" t="s">
        <v>40</v>
      </c>
      <c r="H6250">
        <v>214</v>
      </c>
      <c r="I6250">
        <v>29</v>
      </c>
      <c r="J6250">
        <v>14</v>
      </c>
      <c r="K6250">
        <v>0.48275862068965503</v>
      </c>
    </row>
    <row r="6251" spans="1:11" x14ac:dyDescent="0.3">
      <c r="A6251" t="s">
        <v>197</v>
      </c>
      <c r="B6251" t="s">
        <v>198</v>
      </c>
      <c r="C6251" t="s">
        <v>96</v>
      </c>
      <c r="D6251">
        <v>2019</v>
      </c>
      <c r="E6251" t="s">
        <v>23</v>
      </c>
      <c r="F6251" t="s">
        <v>45</v>
      </c>
      <c r="G6251" t="s">
        <v>25</v>
      </c>
      <c r="H6251">
        <v>214</v>
      </c>
      <c r="I6251">
        <v>15</v>
      </c>
      <c r="J6251">
        <v>10</v>
      </c>
      <c r="K6251">
        <v>0.66666666666666696</v>
      </c>
    </row>
    <row r="6252" spans="1:11" x14ac:dyDescent="0.3">
      <c r="A6252" t="s">
        <v>197</v>
      </c>
      <c r="B6252" t="s">
        <v>198</v>
      </c>
      <c r="C6252" t="s">
        <v>96</v>
      </c>
      <c r="D6252">
        <v>2019</v>
      </c>
      <c r="E6252" t="s">
        <v>23</v>
      </c>
      <c r="F6252" t="s">
        <v>45</v>
      </c>
      <c r="G6252" t="s">
        <v>26</v>
      </c>
      <c r="H6252">
        <v>214</v>
      </c>
      <c r="I6252">
        <v>14</v>
      </c>
      <c r="J6252">
        <v>8</v>
      </c>
      <c r="K6252">
        <v>0.57142857142857106</v>
      </c>
    </row>
    <row r="6253" spans="1:11" x14ac:dyDescent="0.3">
      <c r="A6253" t="s">
        <v>197</v>
      </c>
      <c r="B6253" t="s">
        <v>198</v>
      </c>
      <c r="C6253" t="s">
        <v>96</v>
      </c>
      <c r="D6253">
        <v>2019</v>
      </c>
      <c r="E6253" t="s">
        <v>23</v>
      </c>
      <c r="F6253" t="s">
        <v>45</v>
      </c>
      <c r="G6253" t="s">
        <v>27</v>
      </c>
      <c r="H6253">
        <v>214</v>
      </c>
      <c r="I6253">
        <v>32</v>
      </c>
      <c r="J6253">
        <v>23</v>
      </c>
      <c r="K6253">
        <v>0.71875</v>
      </c>
    </row>
    <row r="6254" spans="1:11" x14ac:dyDescent="0.3">
      <c r="A6254" t="s">
        <v>197</v>
      </c>
      <c r="B6254" t="s">
        <v>198</v>
      </c>
      <c r="C6254" t="s">
        <v>96</v>
      </c>
      <c r="D6254">
        <v>2019</v>
      </c>
      <c r="E6254" t="s">
        <v>23</v>
      </c>
      <c r="F6254" t="s">
        <v>45</v>
      </c>
      <c r="G6254" t="s">
        <v>41</v>
      </c>
      <c r="H6254">
        <v>214</v>
      </c>
      <c r="I6254">
        <v>33</v>
      </c>
      <c r="J6254">
        <v>12</v>
      </c>
      <c r="K6254">
        <v>0.36363636363636404</v>
      </c>
    </row>
    <row r="6255" spans="1:11" x14ac:dyDescent="0.3">
      <c r="A6255" t="s">
        <v>197</v>
      </c>
      <c r="B6255" t="s">
        <v>198</v>
      </c>
      <c r="C6255" t="s">
        <v>96</v>
      </c>
      <c r="D6255">
        <v>2019</v>
      </c>
      <c r="E6255" t="s">
        <v>23</v>
      </c>
      <c r="F6255" t="s">
        <v>45</v>
      </c>
      <c r="G6255" t="s">
        <v>34</v>
      </c>
      <c r="H6255">
        <v>214</v>
      </c>
      <c r="I6255">
        <v>29</v>
      </c>
      <c r="J6255">
        <v>7</v>
      </c>
      <c r="K6255">
        <v>0.24137931034482801</v>
      </c>
    </row>
    <row r="6256" spans="1:11" x14ac:dyDescent="0.3">
      <c r="A6256" t="s">
        <v>197</v>
      </c>
      <c r="B6256" t="s">
        <v>198</v>
      </c>
      <c r="C6256" t="s">
        <v>96</v>
      </c>
      <c r="D6256">
        <v>2019</v>
      </c>
      <c r="E6256" t="s">
        <v>23</v>
      </c>
      <c r="F6256" t="s">
        <v>45</v>
      </c>
      <c r="G6256" t="s">
        <v>36</v>
      </c>
      <c r="H6256">
        <v>214</v>
      </c>
      <c r="I6256">
        <v>29</v>
      </c>
      <c r="J6256">
        <v>3</v>
      </c>
      <c r="K6256">
        <v>0.10344827586206901</v>
      </c>
    </row>
    <row r="6257" spans="1:11" x14ac:dyDescent="0.3">
      <c r="A6257" t="s">
        <v>197</v>
      </c>
      <c r="B6257" t="s">
        <v>198</v>
      </c>
      <c r="C6257" t="s">
        <v>96</v>
      </c>
      <c r="D6257">
        <v>2019</v>
      </c>
      <c r="E6257" t="s">
        <v>23</v>
      </c>
      <c r="F6257" t="s">
        <v>45</v>
      </c>
      <c r="G6257" t="s">
        <v>43</v>
      </c>
      <c r="H6257">
        <v>214</v>
      </c>
      <c r="I6257">
        <v>18</v>
      </c>
      <c r="J6257">
        <v>8</v>
      </c>
      <c r="K6257">
        <v>0.44444444444444398</v>
      </c>
    </row>
    <row r="6258" spans="1:11" x14ac:dyDescent="0.3">
      <c r="A6258" t="s">
        <v>197</v>
      </c>
      <c r="B6258" t="s">
        <v>198</v>
      </c>
      <c r="C6258" t="s">
        <v>96</v>
      </c>
      <c r="D6258">
        <v>2019</v>
      </c>
      <c r="E6258" t="s">
        <v>23</v>
      </c>
      <c r="F6258" t="s">
        <v>45</v>
      </c>
      <c r="G6258" t="s">
        <v>37</v>
      </c>
      <c r="H6258">
        <v>214</v>
      </c>
      <c r="I6258">
        <v>17</v>
      </c>
      <c r="J6258">
        <v>0</v>
      </c>
      <c r="K6258">
        <v>0</v>
      </c>
    </row>
    <row r="6259" spans="1:11" x14ac:dyDescent="0.3">
      <c r="A6259" t="s">
        <v>197</v>
      </c>
      <c r="B6259" t="s">
        <v>198</v>
      </c>
      <c r="C6259" t="s">
        <v>96</v>
      </c>
      <c r="D6259">
        <v>2019</v>
      </c>
      <c r="E6259" t="s">
        <v>23</v>
      </c>
      <c r="F6259" t="s">
        <v>45</v>
      </c>
      <c r="G6259" t="s">
        <v>28</v>
      </c>
      <c r="H6259">
        <v>214</v>
      </c>
      <c r="I6259">
        <v>29</v>
      </c>
      <c r="J6259">
        <v>24</v>
      </c>
      <c r="K6259">
        <v>0.82758620689655205</v>
      </c>
    </row>
    <row r="6260" spans="1:11" x14ac:dyDescent="0.3">
      <c r="A6260" t="s">
        <v>197</v>
      </c>
      <c r="B6260" t="s">
        <v>198</v>
      </c>
      <c r="C6260" t="s">
        <v>96</v>
      </c>
      <c r="D6260">
        <v>2020</v>
      </c>
      <c r="E6260" t="s">
        <v>31</v>
      </c>
      <c r="F6260" t="s">
        <v>45</v>
      </c>
      <c r="G6260" t="s">
        <v>26</v>
      </c>
      <c r="H6260">
        <v>133</v>
      </c>
      <c r="I6260">
        <v>19</v>
      </c>
      <c r="J6260">
        <v>14</v>
      </c>
      <c r="K6260">
        <v>0.73684210526315796</v>
      </c>
    </row>
    <row r="6261" spans="1:11" x14ac:dyDescent="0.3">
      <c r="A6261" t="s">
        <v>197</v>
      </c>
      <c r="B6261" t="s">
        <v>198</v>
      </c>
      <c r="C6261" t="s">
        <v>96</v>
      </c>
      <c r="D6261">
        <v>2020</v>
      </c>
      <c r="E6261" t="s">
        <v>31</v>
      </c>
      <c r="F6261" t="s">
        <v>45</v>
      </c>
      <c r="G6261" t="s">
        <v>41</v>
      </c>
      <c r="H6261">
        <v>133</v>
      </c>
      <c r="I6261">
        <v>26</v>
      </c>
      <c r="J6261">
        <v>6</v>
      </c>
      <c r="K6261">
        <v>0.230769230769231</v>
      </c>
    </row>
    <row r="6262" spans="1:11" x14ac:dyDescent="0.3">
      <c r="A6262" t="s">
        <v>197</v>
      </c>
      <c r="B6262" t="s">
        <v>198</v>
      </c>
      <c r="C6262" t="s">
        <v>96</v>
      </c>
      <c r="D6262">
        <v>2020</v>
      </c>
      <c r="E6262" t="s">
        <v>31</v>
      </c>
      <c r="F6262" t="s">
        <v>45</v>
      </c>
      <c r="G6262" t="s">
        <v>36</v>
      </c>
      <c r="H6262">
        <v>133</v>
      </c>
      <c r="I6262">
        <v>14</v>
      </c>
      <c r="J6262">
        <v>1</v>
      </c>
      <c r="K6262">
        <v>7.1428571428571397E-2</v>
      </c>
    </row>
    <row r="6263" spans="1:11" x14ac:dyDescent="0.3">
      <c r="A6263" t="s">
        <v>197</v>
      </c>
      <c r="B6263" t="s">
        <v>198</v>
      </c>
      <c r="C6263" t="s">
        <v>96</v>
      </c>
      <c r="D6263">
        <v>2020</v>
      </c>
      <c r="E6263" t="s">
        <v>31</v>
      </c>
      <c r="F6263" t="s">
        <v>45</v>
      </c>
      <c r="G6263" t="s">
        <v>28</v>
      </c>
      <c r="H6263">
        <v>133</v>
      </c>
      <c r="I6263">
        <v>22</v>
      </c>
      <c r="J6263">
        <v>18</v>
      </c>
      <c r="K6263">
        <v>0.81818181818181801</v>
      </c>
    </row>
    <row r="6264" spans="1:11" x14ac:dyDescent="0.3">
      <c r="A6264" t="s">
        <v>197</v>
      </c>
      <c r="B6264" t="s">
        <v>198</v>
      </c>
      <c r="C6264" t="s">
        <v>96</v>
      </c>
      <c r="D6264">
        <v>2020</v>
      </c>
      <c r="E6264" t="s">
        <v>31</v>
      </c>
      <c r="F6264" t="s">
        <v>46</v>
      </c>
      <c r="G6264" t="s">
        <v>41</v>
      </c>
      <c r="H6264">
        <v>133</v>
      </c>
      <c r="I6264">
        <v>22</v>
      </c>
      <c r="J6264">
        <v>0</v>
      </c>
      <c r="K6264">
        <v>0</v>
      </c>
    </row>
    <row r="6265" spans="1:11" x14ac:dyDescent="0.3">
      <c r="A6265" t="s">
        <v>197</v>
      </c>
      <c r="B6265" t="s">
        <v>198</v>
      </c>
      <c r="C6265" t="s">
        <v>96</v>
      </c>
      <c r="D6265">
        <v>2020</v>
      </c>
      <c r="E6265" t="s">
        <v>55</v>
      </c>
      <c r="F6265" t="s">
        <v>56</v>
      </c>
      <c r="G6265" t="s">
        <v>74</v>
      </c>
      <c r="H6265">
        <v>290</v>
      </c>
      <c r="I6265">
        <v>290</v>
      </c>
      <c r="J6265">
        <v>2</v>
      </c>
      <c r="K6265">
        <v>6.8965517241379301E-3</v>
      </c>
    </row>
    <row r="6266" spans="1:11" x14ac:dyDescent="0.3">
      <c r="A6266" t="s">
        <v>197</v>
      </c>
      <c r="B6266" t="s">
        <v>198</v>
      </c>
      <c r="C6266" t="s">
        <v>96</v>
      </c>
      <c r="D6266">
        <v>2020</v>
      </c>
      <c r="E6266" t="s">
        <v>55</v>
      </c>
      <c r="F6266" t="s">
        <v>56</v>
      </c>
      <c r="G6266" t="s">
        <v>27</v>
      </c>
      <c r="H6266">
        <v>290</v>
      </c>
      <c r="I6266">
        <v>290</v>
      </c>
      <c r="J6266">
        <v>1</v>
      </c>
      <c r="K6266">
        <v>3.4482758620689702E-3</v>
      </c>
    </row>
    <row r="6267" spans="1:11" x14ac:dyDescent="0.3">
      <c r="A6267" t="s">
        <v>197</v>
      </c>
      <c r="B6267" t="s">
        <v>198</v>
      </c>
      <c r="C6267" t="s">
        <v>96</v>
      </c>
      <c r="D6267">
        <v>2020</v>
      </c>
      <c r="E6267" t="s">
        <v>55</v>
      </c>
      <c r="F6267" t="s">
        <v>56</v>
      </c>
      <c r="G6267" t="s">
        <v>41</v>
      </c>
      <c r="H6267">
        <v>290</v>
      </c>
      <c r="I6267">
        <v>290</v>
      </c>
      <c r="J6267">
        <v>290</v>
      </c>
      <c r="K6267">
        <v>1</v>
      </c>
    </row>
    <row r="6268" spans="1:11" x14ac:dyDescent="0.3">
      <c r="A6268" t="s">
        <v>199</v>
      </c>
      <c r="B6268" t="s">
        <v>200</v>
      </c>
      <c r="C6268" t="s">
        <v>22</v>
      </c>
      <c r="D6268">
        <v>2019</v>
      </c>
      <c r="E6268" t="s">
        <v>23</v>
      </c>
      <c r="F6268" t="s">
        <v>24</v>
      </c>
      <c r="G6268" t="s">
        <v>39</v>
      </c>
      <c r="H6268">
        <v>320</v>
      </c>
      <c r="I6268">
        <v>46</v>
      </c>
      <c r="J6268">
        <v>44</v>
      </c>
      <c r="K6268">
        <v>0.95652173913043503</v>
      </c>
    </row>
    <row r="6269" spans="1:11" x14ac:dyDescent="0.3">
      <c r="A6269" t="s">
        <v>199</v>
      </c>
      <c r="B6269" t="s">
        <v>200</v>
      </c>
      <c r="C6269" t="s">
        <v>22</v>
      </c>
      <c r="D6269">
        <v>2019</v>
      </c>
      <c r="E6269" t="s">
        <v>23</v>
      </c>
      <c r="F6269" t="s">
        <v>24</v>
      </c>
      <c r="G6269" t="s">
        <v>40</v>
      </c>
      <c r="H6269">
        <v>320</v>
      </c>
      <c r="I6269">
        <v>69</v>
      </c>
      <c r="J6269">
        <v>41</v>
      </c>
      <c r="K6269">
        <v>0.59420289855072495</v>
      </c>
    </row>
    <row r="6270" spans="1:11" x14ac:dyDescent="0.3">
      <c r="A6270" t="s">
        <v>199</v>
      </c>
      <c r="B6270" t="s">
        <v>200</v>
      </c>
      <c r="C6270" t="s">
        <v>22</v>
      </c>
      <c r="D6270">
        <v>2019</v>
      </c>
      <c r="E6270" t="s">
        <v>23</v>
      </c>
      <c r="F6270" t="s">
        <v>24</v>
      </c>
      <c r="G6270" t="s">
        <v>25</v>
      </c>
      <c r="H6270">
        <v>320</v>
      </c>
      <c r="I6270">
        <v>172</v>
      </c>
      <c r="J6270">
        <v>128</v>
      </c>
      <c r="K6270">
        <v>0.7441860465116279</v>
      </c>
    </row>
    <row r="6271" spans="1:11" x14ac:dyDescent="0.3">
      <c r="A6271" t="s">
        <v>199</v>
      </c>
      <c r="B6271" t="s">
        <v>200</v>
      </c>
      <c r="C6271" t="s">
        <v>22</v>
      </c>
      <c r="D6271">
        <v>2019</v>
      </c>
      <c r="E6271" t="s">
        <v>23</v>
      </c>
      <c r="F6271" t="s">
        <v>24</v>
      </c>
      <c r="G6271" t="s">
        <v>26</v>
      </c>
      <c r="H6271">
        <v>320</v>
      </c>
      <c r="I6271">
        <v>60</v>
      </c>
      <c r="J6271">
        <v>43</v>
      </c>
      <c r="K6271">
        <v>0.71666666666666701</v>
      </c>
    </row>
    <row r="6272" spans="1:11" x14ac:dyDescent="0.3">
      <c r="A6272" t="s">
        <v>199</v>
      </c>
      <c r="B6272" t="s">
        <v>200</v>
      </c>
      <c r="C6272" t="s">
        <v>22</v>
      </c>
      <c r="D6272">
        <v>2019</v>
      </c>
      <c r="E6272" t="s">
        <v>23</v>
      </c>
      <c r="F6272" t="s">
        <v>24</v>
      </c>
      <c r="G6272" t="s">
        <v>27</v>
      </c>
      <c r="H6272">
        <v>320</v>
      </c>
      <c r="I6272">
        <v>193</v>
      </c>
      <c r="J6272">
        <v>139</v>
      </c>
      <c r="K6272">
        <v>0.72020725388600992</v>
      </c>
    </row>
    <row r="6273" spans="1:11" x14ac:dyDescent="0.3">
      <c r="A6273" t="s">
        <v>199</v>
      </c>
      <c r="B6273" t="s">
        <v>200</v>
      </c>
      <c r="C6273" t="s">
        <v>22</v>
      </c>
      <c r="D6273">
        <v>2019</v>
      </c>
      <c r="E6273" t="s">
        <v>23</v>
      </c>
      <c r="F6273" t="s">
        <v>24</v>
      </c>
      <c r="G6273" t="s">
        <v>41</v>
      </c>
      <c r="H6273">
        <v>320</v>
      </c>
      <c r="I6273">
        <v>187</v>
      </c>
      <c r="J6273">
        <v>103</v>
      </c>
      <c r="K6273">
        <v>0.55080213903743303</v>
      </c>
    </row>
    <row r="6274" spans="1:11" x14ac:dyDescent="0.3">
      <c r="A6274" t="s">
        <v>199</v>
      </c>
      <c r="B6274" t="s">
        <v>200</v>
      </c>
      <c r="C6274" t="s">
        <v>22</v>
      </c>
      <c r="D6274">
        <v>2019</v>
      </c>
      <c r="E6274" t="s">
        <v>23</v>
      </c>
      <c r="F6274" t="s">
        <v>24</v>
      </c>
      <c r="G6274" t="s">
        <v>36</v>
      </c>
      <c r="H6274">
        <v>320</v>
      </c>
      <c r="I6274">
        <v>193</v>
      </c>
      <c r="J6274">
        <v>5</v>
      </c>
      <c r="K6274">
        <v>2.59067357512953E-2</v>
      </c>
    </row>
    <row r="6275" spans="1:11" x14ac:dyDescent="0.3">
      <c r="A6275" t="s">
        <v>199</v>
      </c>
      <c r="B6275" t="s">
        <v>200</v>
      </c>
      <c r="C6275" t="s">
        <v>22</v>
      </c>
      <c r="D6275">
        <v>2019</v>
      </c>
      <c r="E6275" t="s">
        <v>23</v>
      </c>
      <c r="F6275" t="s">
        <v>24</v>
      </c>
      <c r="G6275" t="s">
        <v>43</v>
      </c>
      <c r="H6275">
        <v>320</v>
      </c>
      <c r="I6275">
        <v>176</v>
      </c>
      <c r="J6275">
        <v>82</v>
      </c>
      <c r="K6275">
        <v>0.46590909090909099</v>
      </c>
    </row>
    <row r="6276" spans="1:11" x14ac:dyDescent="0.3">
      <c r="A6276" t="s">
        <v>199</v>
      </c>
      <c r="B6276" t="s">
        <v>200</v>
      </c>
      <c r="C6276" t="s">
        <v>22</v>
      </c>
      <c r="D6276">
        <v>2019</v>
      </c>
      <c r="E6276" t="s">
        <v>23</v>
      </c>
      <c r="F6276" t="s">
        <v>24</v>
      </c>
      <c r="G6276" t="s">
        <v>37</v>
      </c>
      <c r="H6276">
        <v>320</v>
      </c>
      <c r="I6276">
        <v>138</v>
      </c>
      <c r="J6276">
        <v>17</v>
      </c>
      <c r="K6276">
        <v>0.123188405797101</v>
      </c>
    </row>
    <row r="6277" spans="1:11" x14ac:dyDescent="0.3">
      <c r="A6277" t="s">
        <v>199</v>
      </c>
      <c r="B6277" t="s">
        <v>200</v>
      </c>
      <c r="C6277" t="s">
        <v>22</v>
      </c>
      <c r="D6277">
        <v>2019</v>
      </c>
      <c r="E6277" t="s">
        <v>23</v>
      </c>
      <c r="F6277" t="s">
        <v>24</v>
      </c>
      <c r="G6277" t="s">
        <v>28</v>
      </c>
      <c r="H6277">
        <v>320</v>
      </c>
      <c r="I6277">
        <v>171</v>
      </c>
      <c r="J6277">
        <v>95</v>
      </c>
      <c r="K6277">
        <v>0.55555555555555602</v>
      </c>
    </row>
    <row r="6278" spans="1:11" x14ac:dyDescent="0.3">
      <c r="A6278" t="s">
        <v>201</v>
      </c>
      <c r="B6278" t="s">
        <v>202</v>
      </c>
      <c r="C6278" t="s">
        <v>96</v>
      </c>
      <c r="D6278">
        <v>2017</v>
      </c>
      <c r="E6278" t="s">
        <v>31</v>
      </c>
      <c r="F6278" t="s">
        <v>32</v>
      </c>
      <c r="G6278" t="s">
        <v>33</v>
      </c>
      <c r="H6278">
        <v>2931</v>
      </c>
      <c r="I6278">
        <v>486</v>
      </c>
      <c r="J6278">
        <v>366</v>
      </c>
      <c r="K6278">
        <v>0.75308641975308599</v>
      </c>
    </row>
    <row r="6279" spans="1:11" x14ac:dyDescent="0.3">
      <c r="A6279" t="s">
        <v>201</v>
      </c>
      <c r="B6279" t="s">
        <v>202</v>
      </c>
      <c r="C6279" t="s">
        <v>96</v>
      </c>
      <c r="D6279">
        <v>2017</v>
      </c>
      <c r="E6279" t="s">
        <v>31</v>
      </c>
      <c r="F6279" t="s">
        <v>32</v>
      </c>
      <c r="G6279" t="s">
        <v>35</v>
      </c>
      <c r="H6279">
        <v>2931</v>
      </c>
      <c r="I6279">
        <v>486</v>
      </c>
      <c r="J6279">
        <v>428</v>
      </c>
      <c r="K6279">
        <v>0.88065843621399198</v>
      </c>
    </row>
    <row r="6280" spans="1:11" x14ac:dyDescent="0.3">
      <c r="A6280" t="s">
        <v>201</v>
      </c>
      <c r="B6280" t="s">
        <v>202</v>
      </c>
      <c r="C6280" t="s">
        <v>96</v>
      </c>
      <c r="D6280">
        <v>2017</v>
      </c>
      <c r="E6280" t="s">
        <v>31</v>
      </c>
      <c r="F6280" t="s">
        <v>32</v>
      </c>
      <c r="G6280" t="s">
        <v>36</v>
      </c>
      <c r="H6280">
        <v>2931</v>
      </c>
      <c r="I6280">
        <v>393</v>
      </c>
      <c r="J6280">
        <v>393</v>
      </c>
      <c r="K6280">
        <v>1</v>
      </c>
    </row>
    <row r="6281" spans="1:11" x14ac:dyDescent="0.3">
      <c r="A6281" t="s">
        <v>201</v>
      </c>
      <c r="B6281" t="s">
        <v>202</v>
      </c>
      <c r="C6281" t="s">
        <v>96</v>
      </c>
      <c r="D6281">
        <v>2017</v>
      </c>
      <c r="E6281" t="s">
        <v>31</v>
      </c>
      <c r="F6281" t="s">
        <v>32</v>
      </c>
      <c r="G6281" t="s">
        <v>37</v>
      </c>
      <c r="H6281">
        <v>2931</v>
      </c>
      <c r="I6281">
        <v>486</v>
      </c>
      <c r="J6281">
        <v>435</v>
      </c>
      <c r="K6281">
        <v>0.89506172839506204</v>
      </c>
    </row>
    <row r="6282" spans="1:11" x14ac:dyDescent="0.3">
      <c r="A6282" t="s">
        <v>201</v>
      </c>
      <c r="B6282" t="s">
        <v>202</v>
      </c>
      <c r="C6282" t="s">
        <v>96</v>
      </c>
      <c r="D6282">
        <v>2017</v>
      </c>
      <c r="E6282" t="s">
        <v>31</v>
      </c>
      <c r="F6282" t="s">
        <v>47</v>
      </c>
      <c r="G6282" t="s">
        <v>48</v>
      </c>
      <c r="H6282">
        <v>2931</v>
      </c>
      <c r="I6282">
        <v>781</v>
      </c>
      <c r="J6282">
        <v>186</v>
      </c>
      <c r="K6282">
        <v>0.238156209987196</v>
      </c>
    </row>
    <row r="6283" spans="1:11" x14ac:dyDescent="0.3">
      <c r="A6283" t="s">
        <v>201</v>
      </c>
      <c r="B6283" t="s">
        <v>202</v>
      </c>
      <c r="C6283" t="s">
        <v>96</v>
      </c>
      <c r="D6283">
        <v>2017</v>
      </c>
      <c r="E6283" t="s">
        <v>31</v>
      </c>
      <c r="F6283" t="s">
        <v>49</v>
      </c>
      <c r="G6283" t="s">
        <v>50</v>
      </c>
      <c r="H6283">
        <v>2931</v>
      </c>
      <c r="I6283">
        <v>471</v>
      </c>
      <c r="J6283">
        <v>133</v>
      </c>
      <c r="K6283">
        <v>0.28237791932059403</v>
      </c>
    </row>
    <row r="6284" spans="1:11" x14ac:dyDescent="0.3">
      <c r="A6284" t="s">
        <v>201</v>
      </c>
      <c r="B6284" t="s">
        <v>202</v>
      </c>
      <c r="C6284" t="s">
        <v>96</v>
      </c>
      <c r="D6284">
        <v>2017</v>
      </c>
      <c r="E6284" t="s">
        <v>31</v>
      </c>
      <c r="F6284" t="s">
        <v>49</v>
      </c>
      <c r="G6284" t="s">
        <v>28</v>
      </c>
      <c r="H6284">
        <v>2931</v>
      </c>
      <c r="I6284">
        <v>471</v>
      </c>
      <c r="J6284">
        <v>155</v>
      </c>
      <c r="K6284">
        <v>0.32908704883227202</v>
      </c>
    </row>
    <row r="6285" spans="1:11" x14ac:dyDescent="0.3">
      <c r="A6285" t="s">
        <v>201</v>
      </c>
      <c r="B6285" t="s">
        <v>202</v>
      </c>
      <c r="C6285" t="s">
        <v>96</v>
      </c>
      <c r="D6285">
        <v>2017</v>
      </c>
      <c r="E6285" t="s">
        <v>55</v>
      </c>
      <c r="F6285" t="s">
        <v>56</v>
      </c>
      <c r="G6285" t="s">
        <v>60</v>
      </c>
      <c r="H6285">
        <v>286</v>
      </c>
      <c r="I6285">
        <v>274</v>
      </c>
      <c r="J6285">
        <v>0</v>
      </c>
      <c r="K6285">
        <v>0</v>
      </c>
    </row>
    <row r="6286" spans="1:11" x14ac:dyDescent="0.3">
      <c r="A6286" t="s">
        <v>201</v>
      </c>
      <c r="B6286" t="s">
        <v>202</v>
      </c>
      <c r="C6286" t="s">
        <v>96</v>
      </c>
      <c r="D6286">
        <v>2017</v>
      </c>
      <c r="E6286" t="s">
        <v>55</v>
      </c>
      <c r="F6286" t="s">
        <v>56</v>
      </c>
      <c r="G6286" t="s">
        <v>27</v>
      </c>
      <c r="H6286">
        <v>286</v>
      </c>
      <c r="I6286">
        <v>286</v>
      </c>
      <c r="J6286">
        <v>0</v>
      </c>
      <c r="K6286">
        <v>0</v>
      </c>
    </row>
    <row r="6287" spans="1:11" x14ac:dyDescent="0.3">
      <c r="A6287" t="s">
        <v>201</v>
      </c>
      <c r="B6287" t="s">
        <v>202</v>
      </c>
      <c r="C6287" t="s">
        <v>96</v>
      </c>
      <c r="D6287">
        <v>2017</v>
      </c>
      <c r="E6287" t="s">
        <v>55</v>
      </c>
      <c r="F6287" t="s">
        <v>56</v>
      </c>
      <c r="G6287" t="s">
        <v>64</v>
      </c>
      <c r="H6287">
        <v>286</v>
      </c>
      <c r="I6287">
        <v>274</v>
      </c>
      <c r="J6287">
        <v>0</v>
      </c>
      <c r="K6287">
        <v>0</v>
      </c>
    </row>
    <row r="6288" spans="1:11" x14ac:dyDescent="0.3">
      <c r="A6288" t="s">
        <v>201</v>
      </c>
      <c r="B6288" t="s">
        <v>202</v>
      </c>
      <c r="C6288" t="s">
        <v>96</v>
      </c>
      <c r="D6288">
        <v>2017</v>
      </c>
      <c r="E6288" t="s">
        <v>51</v>
      </c>
      <c r="F6288" t="s">
        <v>46</v>
      </c>
      <c r="G6288" t="s">
        <v>26</v>
      </c>
      <c r="H6288">
        <v>1338</v>
      </c>
      <c r="I6288">
        <v>399</v>
      </c>
      <c r="J6288">
        <v>47</v>
      </c>
      <c r="K6288">
        <v>0.11779448621553901</v>
      </c>
    </row>
    <row r="6289" spans="1:11" x14ac:dyDescent="0.3">
      <c r="A6289" t="s">
        <v>201</v>
      </c>
      <c r="B6289" t="s">
        <v>202</v>
      </c>
      <c r="C6289" t="s">
        <v>96</v>
      </c>
      <c r="D6289">
        <v>2017</v>
      </c>
      <c r="E6289" t="s">
        <v>51</v>
      </c>
      <c r="F6289" t="s">
        <v>46</v>
      </c>
      <c r="G6289" t="s">
        <v>27</v>
      </c>
      <c r="H6289">
        <v>1338</v>
      </c>
      <c r="I6289">
        <v>599</v>
      </c>
      <c r="J6289">
        <v>61</v>
      </c>
      <c r="K6289">
        <v>0.10183639398998301</v>
      </c>
    </row>
    <row r="6290" spans="1:11" x14ac:dyDescent="0.3">
      <c r="A6290" t="s">
        <v>201</v>
      </c>
      <c r="B6290" t="s">
        <v>202</v>
      </c>
      <c r="C6290" t="s">
        <v>96</v>
      </c>
      <c r="D6290">
        <v>2017</v>
      </c>
      <c r="E6290" t="s">
        <v>51</v>
      </c>
      <c r="F6290" t="s">
        <v>46</v>
      </c>
      <c r="G6290" t="s">
        <v>41</v>
      </c>
      <c r="H6290">
        <v>1338</v>
      </c>
      <c r="I6290">
        <v>593</v>
      </c>
      <c r="J6290">
        <v>123</v>
      </c>
      <c r="K6290">
        <v>0.20741989881956202</v>
      </c>
    </row>
    <row r="6291" spans="1:11" x14ac:dyDescent="0.3">
      <c r="A6291" t="s">
        <v>201</v>
      </c>
      <c r="B6291" t="s">
        <v>202</v>
      </c>
      <c r="C6291" t="s">
        <v>96</v>
      </c>
      <c r="D6291">
        <v>2017</v>
      </c>
      <c r="E6291" t="s">
        <v>51</v>
      </c>
      <c r="F6291" t="s">
        <v>46</v>
      </c>
      <c r="G6291" t="s">
        <v>42</v>
      </c>
      <c r="H6291">
        <v>1338</v>
      </c>
      <c r="I6291">
        <v>397</v>
      </c>
      <c r="J6291">
        <v>2</v>
      </c>
      <c r="K6291">
        <v>5.0377833753148605E-3</v>
      </c>
    </row>
    <row r="6292" spans="1:11" x14ac:dyDescent="0.3">
      <c r="A6292" t="s">
        <v>201</v>
      </c>
      <c r="B6292" t="s">
        <v>202</v>
      </c>
      <c r="C6292" t="s">
        <v>96</v>
      </c>
      <c r="D6292">
        <v>2017</v>
      </c>
      <c r="E6292" t="s">
        <v>51</v>
      </c>
      <c r="F6292" t="s">
        <v>46</v>
      </c>
      <c r="G6292" t="s">
        <v>36</v>
      </c>
      <c r="H6292">
        <v>1338</v>
      </c>
      <c r="I6292">
        <v>479</v>
      </c>
      <c r="J6292">
        <v>6</v>
      </c>
      <c r="K6292">
        <v>1.2526096033402901E-2</v>
      </c>
    </row>
    <row r="6293" spans="1:11" x14ac:dyDescent="0.3">
      <c r="A6293" t="s">
        <v>201</v>
      </c>
      <c r="B6293" t="s">
        <v>202</v>
      </c>
      <c r="C6293" t="s">
        <v>96</v>
      </c>
      <c r="D6293">
        <v>2017</v>
      </c>
      <c r="E6293" t="s">
        <v>51</v>
      </c>
      <c r="F6293" t="s">
        <v>52</v>
      </c>
      <c r="G6293" t="s">
        <v>26</v>
      </c>
      <c r="H6293">
        <v>1338</v>
      </c>
      <c r="I6293">
        <v>456</v>
      </c>
      <c r="J6293">
        <v>5</v>
      </c>
      <c r="K6293">
        <v>1.0964912280701799E-2</v>
      </c>
    </row>
    <row r="6294" spans="1:11" x14ac:dyDescent="0.3">
      <c r="A6294" t="s">
        <v>201</v>
      </c>
      <c r="B6294" t="s">
        <v>202</v>
      </c>
      <c r="C6294" t="s">
        <v>96</v>
      </c>
      <c r="D6294">
        <v>2017</v>
      </c>
      <c r="E6294" t="s">
        <v>51</v>
      </c>
      <c r="F6294" t="s">
        <v>52</v>
      </c>
      <c r="G6294" t="s">
        <v>27</v>
      </c>
      <c r="H6294">
        <v>1338</v>
      </c>
      <c r="I6294">
        <v>628</v>
      </c>
      <c r="J6294">
        <v>5</v>
      </c>
      <c r="K6294">
        <v>7.9617834394904493E-3</v>
      </c>
    </row>
    <row r="6295" spans="1:11" x14ac:dyDescent="0.3">
      <c r="A6295" t="s">
        <v>201</v>
      </c>
      <c r="B6295" t="s">
        <v>202</v>
      </c>
      <c r="C6295" t="s">
        <v>96</v>
      </c>
      <c r="D6295">
        <v>2017</v>
      </c>
      <c r="E6295" t="s">
        <v>51</v>
      </c>
      <c r="F6295" t="s">
        <v>52</v>
      </c>
      <c r="G6295" t="s">
        <v>41</v>
      </c>
      <c r="H6295">
        <v>1338</v>
      </c>
      <c r="I6295">
        <v>650</v>
      </c>
      <c r="J6295">
        <v>0</v>
      </c>
      <c r="K6295">
        <v>0</v>
      </c>
    </row>
    <row r="6296" spans="1:11" x14ac:dyDescent="0.3">
      <c r="A6296" t="s">
        <v>201</v>
      </c>
      <c r="B6296" t="s">
        <v>202</v>
      </c>
      <c r="C6296" t="s">
        <v>96</v>
      </c>
      <c r="D6296">
        <v>2018</v>
      </c>
      <c r="E6296" t="s">
        <v>31</v>
      </c>
      <c r="F6296" t="s">
        <v>32</v>
      </c>
      <c r="G6296" t="s">
        <v>33</v>
      </c>
      <c r="H6296">
        <v>20691</v>
      </c>
      <c r="I6296">
        <v>1797</v>
      </c>
      <c r="J6296">
        <v>1175</v>
      </c>
      <c r="K6296">
        <v>0.65386755703950994</v>
      </c>
    </row>
    <row r="6297" spans="1:11" x14ac:dyDescent="0.3">
      <c r="A6297" t="s">
        <v>201</v>
      </c>
      <c r="B6297" t="s">
        <v>202</v>
      </c>
      <c r="C6297" t="s">
        <v>96</v>
      </c>
      <c r="D6297">
        <v>2018</v>
      </c>
      <c r="E6297" t="s">
        <v>31</v>
      </c>
      <c r="F6297" t="s">
        <v>32</v>
      </c>
      <c r="G6297" t="s">
        <v>35</v>
      </c>
      <c r="H6297">
        <v>20691</v>
      </c>
      <c r="I6297">
        <v>2976</v>
      </c>
      <c r="J6297">
        <v>2215</v>
      </c>
      <c r="K6297">
        <v>0.74428763440860191</v>
      </c>
    </row>
    <row r="6298" spans="1:11" x14ac:dyDescent="0.3">
      <c r="A6298" t="s">
        <v>201</v>
      </c>
      <c r="B6298" t="s">
        <v>202</v>
      </c>
      <c r="C6298" t="s">
        <v>96</v>
      </c>
      <c r="D6298">
        <v>2018</v>
      </c>
      <c r="E6298" t="s">
        <v>31</v>
      </c>
      <c r="F6298" t="s">
        <v>32</v>
      </c>
      <c r="G6298" t="s">
        <v>36</v>
      </c>
      <c r="H6298">
        <v>20691</v>
      </c>
      <c r="I6298">
        <v>2980</v>
      </c>
      <c r="J6298">
        <v>2311</v>
      </c>
      <c r="K6298">
        <v>0.77550335570469797</v>
      </c>
    </row>
    <row r="6299" spans="1:11" x14ac:dyDescent="0.3">
      <c r="A6299" t="s">
        <v>201</v>
      </c>
      <c r="B6299" t="s">
        <v>202</v>
      </c>
      <c r="C6299" t="s">
        <v>96</v>
      </c>
      <c r="D6299">
        <v>2018</v>
      </c>
      <c r="E6299" t="s">
        <v>31</v>
      </c>
      <c r="F6299" t="s">
        <v>32</v>
      </c>
      <c r="G6299" t="s">
        <v>37</v>
      </c>
      <c r="H6299">
        <v>20691</v>
      </c>
      <c r="I6299">
        <v>2977</v>
      </c>
      <c r="J6299">
        <v>2322</v>
      </c>
      <c r="K6299">
        <v>0.77997984548202892</v>
      </c>
    </row>
    <row r="6300" spans="1:11" x14ac:dyDescent="0.3">
      <c r="A6300" t="s">
        <v>201</v>
      </c>
      <c r="B6300" t="s">
        <v>202</v>
      </c>
      <c r="C6300" t="s">
        <v>96</v>
      </c>
      <c r="D6300">
        <v>2018</v>
      </c>
      <c r="E6300" t="s">
        <v>31</v>
      </c>
      <c r="F6300" t="s">
        <v>47</v>
      </c>
      <c r="G6300" t="s">
        <v>48</v>
      </c>
      <c r="H6300">
        <v>20691</v>
      </c>
      <c r="I6300">
        <v>5603</v>
      </c>
      <c r="J6300">
        <v>1379</v>
      </c>
      <c r="K6300">
        <v>0.24611815099054099</v>
      </c>
    </row>
    <row r="6301" spans="1:11" x14ac:dyDescent="0.3">
      <c r="A6301" t="s">
        <v>201</v>
      </c>
      <c r="B6301" t="s">
        <v>202</v>
      </c>
      <c r="C6301" t="s">
        <v>96</v>
      </c>
      <c r="D6301">
        <v>2018</v>
      </c>
      <c r="E6301" t="s">
        <v>31</v>
      </c>
      <c r="F6301" t="s">
        <v>49</v>
      </c>
      <c r="G6301" t="s">
        <v>50</v>
      </c>
      <c r="H6301">
        <v>20691</v>
      </c>
      <c r="I6301">
        <v>405</v>
      </c>
      <c r="J6301">
        <v>18</v>
      </c>
      <c r="K6301">
        <v>4.4444444444444405E-2</v>
      </c>
    </row>
    <row r="6302" spans="1:11" x14ac:dyDescent="0.3">
      <c r="A6302" t="s">
        <v>201</v>
      </c>
      <c r="B6302" t="s">
        <v>202</v>
      </c>
      <c r="C6302" t="s">
        <v>96</v>
      </c>
      <c r="D6302">
        <v>2018</v>
      </c>
      <c r="E6302" t="s">
        <v>31</v>
      </c>
      <c r="F6302" t="s">
        <v>49</v>
      </c>
      <c r="G6302" t="s">
        <v>28</v>
      </c>
      <c r="H6302">
        <v>20691</v>
      </c>
      <c r="I6302">
        <v>405</v>
      </c>
      <c r="J6302">
        <v>155</v>
      </c>
      <c r="K6302">
        <v>0.38271604938271603</v>
      </c>
    </row>
    <row r="6303" spans="1:11" x14ac:dyDescent="0.3">
      <c r="A6303" t="s">
        <v>201</v>
      </c>
      <c r="B6303" t="s">
        <v>202</v>
      </c>
      <c r="C6303" t="s">
        <v>96</v>
      </c>
      <c r="D6303">
        <v>2018</v>
      </c>
      <c r="E6303" t="s">
        <v>55</v>
      </c>
      <c r="F6303" t="s">
        <v>56</v>
      </c>
      <c r="G6303" t="s">
        <v>60</v>
      </c>
      <c r="H6303">
        <v>167</v>
      </c>
      <c r="I6303">
        <v>163</v>
      </c>
      <c r="J6303">
        <v>0</v>
      </c>
      <c r="K6303">
        <v>0</v>
      </c>
    </row>
    <row r="6304" spans="1:11" x14ac:dyDescent="0.3">
      <c r="A6304" t="s">
        <v>201</v>
      </c>
      <c r="B6304" t="s">
        <v>202</v>
      </c>
      <c r="C6304" t="s">
        <v>96</v>
      </c>
      <c r="D6304">
        <v>2018</v>
      </c>
      <c r="E6304" t="s">
        <v>55</v>
      </c>
      <c r="F6304" t="s">
        <v>56</v>
      </c>
      <c r="G6304" t="s">
        <v>27</v>
      </c>
      <c r="H6304">
        <v>167</v>
      </c>
      <c r="I6304">
        <v>167</v>
      </c>
      <c r="J6304">
        <v>0</v>
      </c>
      <c r="K6304">
        <v>0</v>
      </c>
    </row>
    <row r="6305" spans="1:11" x14ac:dyDescent="0.3">
      <c r="A6305" t="s">
        <v>201</v>
      </c>
      <c r="B6305" t="s">
        <v>202</v>
      </c>
      <c r="C6305" t="s">
        <v>96</v>
      </c>
      <c r="D6305">
        <v>2018</v>
      </c>
      <c r="E6305" t="s">
        <v>55</v>
      </c>
      <c r="F6305" t="s">
        <v>56</v>
      </c>
      <c r="G6305" t="s">
        <v>64</v>
      </c>
      <c r="H6305">
        <v>167</v>
      </c>
      <c r="I6305">
        <v>163</v>
      </c>
      <c r="J6305">
        <v>0</v>
      </c>
      <c r="K6305">
        <v>0</v>
      </c>
    </row>
    <row r="6306" spans="1:11" x14ac:dyDescent="0.3">
      <c r="A6306" t="s">
        <v>201</v>
      </c>
      <c r="B6306" t="s">
        <v>202</v>
      </c>
      <c r="C6306" t="s">
        <v>96</v>
      </c>
      <c r="D6306">
        <v>2018</v>
      </c>
      <c r="E6306" t="s">
        <v>51</v>
      </c>
      <c r="F6306" t="s">
        <v>46</v>
      </c>
      <c r="G6306" t="s">
        <v>26</v>
      </c>
      <c r="H6306">
        <v>1481</v>
      </c>
      <c r="I6306">
        <v>426</v>
      </c>
      <c r="J6306">
        <v>48</v>
      </c>
      <c r="K6306">
        <v>0.11267605633802801</v>
      </c>
    </row>
    <row r="6307" spans="1:11" x14ac:dyDescent="0.3">
      <c r="A6307" t="s">
        <v>201</v>
      </c>
      <c r="B6307" t="s">
        <v>202</v>
      </c>
      <c r="C6307" t="s">
        <v>96</v>
      </c>
      <c r="D6307">
        <v>2018</v>
      </c>
      <c r="E6307" t="s">
        <v>51</v>
      </c>
      <c r="F6307" t="s">
        <v>46</v>
      </c>
      <c r="G6307" t="s">
        <v>27</v>
      </c>
      <c r="H6307">
        <v>1481</v>
      </c>
      <c r="I6307">
        <v>602</v>
      </c>
      <c r="J6307">
        <v>53</v>
      </c>
      <c r="K6307">
        <v>8.8039867109634601E-2</v>
      </c>
    </row>
    <row r="6308" spans="1:11" x14ac:dyDescent="0.3">
      <c r="A6308" t="s">
        <v>201</v>
      </c>
      <c r="B6308" t="s">
        <v>202</v>
      </c>
      <c r="C6308" t="s">
        <v>96</v>
      </c>
      <c r="D6308">
        <v>2018</v>
      </c>
      <c r="E6308" t="s">
        <v>51</v>
      </c>
      <c r="F6308" t="s">
        <v>46</v>
      </c>
      <c r="G6308" t="s">
        <v>41</v>
      </c>
      <c r="H6308">
        <v>1481</v>
      </c>
      <c r="I6308">
        <v>629</v>
      </c>
      <c r="J6308">
        <v>66</v>
      </c>
      <c r="K6308">
        <v>0.10492845786963401</v>
      </c>
    </row>
    <row r="6309" spans="1:11" x14ac:dyDescent="0.3">
      <c r="A6309" t="s">
        <v>201</v>
      </c>
      <c r="B6309" t="s">
        <v>202</v>
      </c>
      <c r="C6309" t="s">
        <v>96</v>
      </c>
      <c r="D6309">
        <v>2018</v>
      </c>
      <c r="E6309" t="s">
        <v>51</v>
      </c>
      <c r="F6309" t="s">
        <v>46</v>
      </c>
      <c r="G6309" t="s">
        <v>42</v>
      </c>
      <c r="H6309">
        <v>1481</v>
      </c>
      <c r="I6309">
        <v>490</v>
      </c>
      <c r="J6309">
        <v>2</v>
      </c>
      <c r="K6309">
        <v>4.0816326530612205E-3</v>
      </c>
    </row>
    <row r="6310" spans="1:11" x14ac:dyDescent="0.3">
      <c r="A6310" t="s">
        <v>201</v>
      </c>
      <c r="B6310" t="s">
        <v>202</v>
      </c>
      <c r="C6310" t="s">
        <v>96</v>
      </c>
      <c r="D6310">
        <v>2018</v>
      </c>
      <c r="E6310" t="s">
        <v>51</v>
      </c>
      <c r="F6310" t="s">
        <v>46</v>
      </c>
      <c r="G6310" t="s">
        <v>36</v>
      </c>
      <c r="H6310">
        <v>1481</v>
      </c>
      <c r="I6310">
        <v>483</v>
      </c>
      <c r="J6310">
        <v>1</v>
      </c>
      <c r="K6310">
        <v>2.0703933747412001E-3</v>
      </c>
    </row>
    <row r="6311" spans="1:11" x14ac:dyDescent="0.3">
      <c r="A6311" t="s">
        <v>201</v>
      </c>
      <c r="B6311" t="s">
        <v>202</v>
      </c>
      <c r="C6311" t="s">
        <v>96</v>
      </c>
      <c r="D6311">
        <v>2018</v>
      </c>
      <c r="E6311" t="s">
        <v>51</v>
      </c>
      <c r="F6311" t="s">
        <v>52</v>
      </c>
      <c r="G6311" t="s">
        <v>26</v>
      </c>
      <c r="H6311">
        <v>1481</v>
      </c>
      <c r="I6311">
        <v>605</v>
      </c>
      <c r="J6311">
        <v>10</v>
      </c>
      <c r="K6311">
        <v>1.6528925619834701E-2</v>
      </c>
    </row>
    <row r="6312" spans="1:11" x14ac:dyDescent="0.3">
      <c r="A6312" t="s">
        <v>201</v>
      </c>
      <c r="B6312" t="s">
        <v>202</v>
      </c>
      <c r="C6312" t="s">
        <v>96</v>
      </c>
      <c r="D6312">
        <v>2018</v>
      </c>
      <c r="E6312" t="s">
        <v>51</v>
      </c>
      <c r="F6312" t="s">
        <v>52</v>
      </c>
      <c r="G6312" t="s">
        <v>27</v>
      </c>
      <c r="H6312">
        <v>1481</v>
      </c>
      <c r="I6312">
        <v>739</v>
      </c>
      <c r="J6312">
        <v>13</v>
      </c>
      <c r="K6312">
        <v>1.75913396481732E-2</v>
      </c>
    </row>
    <row r="6313" spans="1:11" x14ac:dyDescent="0.3">
      <c r="A6313" t="s">
        <v>201</v>
      </c>
      <c r="B6313" t="s">
        <v>202</v>
      </c>
      <c r="C6313" t="s">
        <v>96</v>
      </c>
      <c r="D6313">
        <v>2018</v>
      </c>
      <c r="E6313" t="s">
        <v>51</v>
      </c>
      <c r="F6313" t="s">
        <v>52</v>
      </c>
      <c r="G6313" t="s">
        <v>41</v>
      </c>
      <c r="H6313">
        <v>1481</v>
      </c>
      <c r="I6313">
        <v>759</v>
      </c>
      <c r="J6313">
        <v>2</v>
      </c>
      <c r="K6313">
        <v>2.6350461133069804E-3</v>
      </c>
    </row>
    <row r="6314" spans="1:11" x14ac:dyDescent="0.3">
      <c r="A6314" t="s">
        <v>201</v>
      </c>
      <c r="B6314" t="s">
        <v>202</v>
      </c>
      <c r="C6314" t="s">
        <v>96</v>
      </c>
      <c r="D6314">
        <v>2019</v>
      </c>
      <c r="E6314" t="s">
        <v>31</v>
      </c>
      <c r="F6314" t="s">
        <v>32</v>
      </c>
      <c r="G6314" t="s">
        <v>33</v>
      </c>
      <c r="H6314">
        <v>20489</v>
      </c>
      <c r="I6314">
        <v>1529</v>
      </c>
      <c r="J6314">
        <v>1073</v>
      </c>
      <c r="K6314">
        <v>0.70176586003924102</v>
      </c>
    </row>
    <row r="6315" spans="1:11" x14ac:dyDescent="0.3">
      <c r="A6315" t="s">
        <v>201</v>
      </c>
      <c r="B6315" t="s">
        <v>202</v>
      </c>
      <c r="C6315" t="s">
        <v>96</v>
      </c>
      <c r="D6315">
        <v>2019</v>
      </c>
      <c r="E6315" t="s">
        <v>31</v>
      </c>
      <c r="F6315" t="s">
        <v>32</v>
      </c>
      <c r="G6315" t="s">
        <v>35</v>
      </c>
      <c r="H6315">
        <v>20489</v>
      </c>
      <c r="I6315">
        <v>2355</v>
      </c>
      <c r="J6315">
        <v>1785</v>
      </c>
      <c r="K6315">
        <v>0.75796178343949094</v>
      </c>
    </row>
    <row r="6316" spans="1:11" x14ac:dyDescent="0.3">
      <c r="A6316" t="s">
        <v>201</v>
      </c>
      <c r="B6316" t="s">
        <v>202</v>
      </c>
      <c r="C6316" t="s">
        <v>96</v>
      </c>
      <c r="D6316">
        <v>2019</v>
      </c>
      <c r="E6316" t="s">
        <v>31</v>
      </c>
      <c r="F6316" t="s">
        <v>32</v>
      </c>
      <c r="G6316" t="s">
        <v>36</v>
      </c>
      <c r="H6316">
        <v>20489</v>
      </c>
      <c r="I6316">
        <v>2330</v>
      </c>
      <c r="J6316">
        <v>1843</v>
      </c>
      <c r="K6316">
        <v>0.79098712446351893</v>
      </c>
    </row>
    <row r="6317" spans="1:11" x14ac:dyDescent="0.3">
      <c r="A6317" t="s">
        <v>201</v>
      </c>
      <c r="B6317" t="s">
        <v>202</v>
      </c>
      <c r="C6317" t="s">
        <v>96</v>
      </c>
      <c r="D6317">
        <v>2019</v>
      </c>
      <c r="E6317" t="s">
        <v>31</v>
      </c>
      <c r="F6317" t="s">
        <v>32</v>
      </c>
      <c r="G6317" t="s">
        <v>37</v>
      </c>
      <c r="H6317">
        <v>20489</v>
      </c>
      <c r="I6317">
        <v>2307</v>
      </c>
      <c r="J6317">
        <v>1836</v>
      </c>
      <c r="K6317">
        <v>0.79583875162548789</v>
      </c>
    </row>
    <row r="6318" spans="1:11" x14ac:dyDescent="0.3">
      <c r="A6318" t="s">
        <v>201</v>
      </c>
      <c r="B6318" t="s">
        <v>202</v>
      </c>
      <c r="C6318" t="s">
        <v>96</v>
      </c>
      <c r="D6318">
        <v>2019</v>
      </c>
      <c r="E6318" t="s">
        <v>31</v>
      </c>
      <c r="F6318" t="s">
        <v>32</v>
      </c>
      <c r="G6318" t="s">
        <v>38</v>
      </c>
      <c r="H6318">
        <v>20489</v>
      </c>
      <c r="I6318">
        <v>11</v>
      </c>
      <c r="J6318">
        <v>6</v>
      </c>
      <c r="K6318">
        <v>0.54545454545454497</v>
      </c>
    </row>
    <row r="6319" spans="1:11" x14ac:dyDescent="0.3">
      <c r="A6319" t="s">
        <v>201</v>
      </c>
      <c r="B6319" t="s">
        <v>202</v>
      </c>
      <c r="C6319" t="s">
        <v>96</v>
      </c>
      <c r="D6319">
        <v>2019</v>
      </c>
      <c r="E6319" t="s">
        <v>31</v>
      </c>
      <c r="F6319" t="s">
        <v>32</v>
      </c>
      <c r="G6319" t="s">
        <v>73</v>
      </c>
      <c r="H6319">
        <v>20489</v>
      </c>
      <c r="I6319">
        <v>1367</v>
      </c>
      <c r="J6319">
        <v>17</v>
      </c>
      <c r="K6319">
        <v>1.24359912216533E-2</v>
      </c>
    </row>
    <row r="6320" spans="1:11" x14ac:dyDescent="0.3">
      <c r="A6320" t="s">
        <v>201</v>
      </c>
      <c r="B6320" t="s">
        <v>202</v>
      </c>
      <c r="C6320" t="s">
        <v>96</v>
      </c>
      <c r="D6320">
        <v>2019</v>
      </c>
      <c r="E6320" t="s">
        <v>31</v>
      </c>
      <c r="F6320" t="s">
        <v>24</v>
      </c>
      <c r="G6320" t="s">
        <v>39</v>
      </c>
      <c r="H6320">
        <v>20489</v>
      </c>
      <c r="I6320">
        <v>3925</v>
      </c>
      <c r="J6320">
        <v>3344</v>
      </c>
      <c r="K6320">
        <v>0.85197452229299397</v>
      </c>
    </row>
    <row r="6321" spans="1:11" x14ac:dyDescent="0.3">
      <c r="A6321" t="s">
        <v>201</v>
      </c>
      <c r="B6321" t="s">
        <v>202</v>
      </c>
      <c r="C6321" t="s">
        <v>96</v>
      </c>
      <c r="D6321">
        <v>2019</v>
      </c>
      <c r="E6321" t="s">
        <v>31</v>
      </c>
      <c r="F6321" t="s">
        <v>24</v>
      </c>
      <c r="G6321" t="s">
        <v>40</v>
      </c>
      <c r="H6321">
        <v>20489</v>
      </c>
      <c r="I6321">
        <v>3956</v>
      </c>
      <c r="J6321">
        <v>1168</v>
      </c>
      <c r="K6321">
        <v>0.29524772497472201</v>
      </c>
    </row>
    <row r="6322" spans="1:11" x14ac:dyDescent="0.3">
      <c r="A6322" t="s">
        <v>201</v>
      </c>
      <c r="B6322" t="s">
        <v>202</v>
      </c>
      <c r="C6322" t="s">
        <v>96</v>
      </c>
      <c r="D6322">
        <v>2019</v>
      </c>
      <c r="E6322" t="s">
        <v>31</v>
      </c>
      <c r="F6322" t="s">
        <v>24</v>
      </c>
      <c r="G6322" t="s">
        <v>25</v>
      </c>
      <c r="H6322">
        <v>20489</v>
      </c>
      <c r="I6322">
        <v>3979</v>
      </c>
      <c r="J6322">
        <v>1223</v>
      </c>
      <c r="K6322">
        <v>0.30736365921085701</v>
      </c>
    </row>
    <row r="6323" spans="1:11" x14ac:dyDescent="0.3">
      <c r="A6323" t="s">
        <v>201</v>
      </c>
      <c r="B6323" t="s">
        <v>202</v>
      </c>
      <c r="C6323" t="s">
        <v>96</v>
      </c>
      <c r="D6323">
        <v>2019</v>
      </c>
      <c r="E6323" t="s">
        <v>31</v>
      </c>
      <c r="F6323" t="s">
        <v>24</v>
      </c>
      <c r="G6323" t="s">
        <v>26</v>
      </c>
      <c r="H6323">
        <v>20489</v>
      </c>
      <c r="I6323">
        <v>3969</v>
      </c>
      <c r="J6323">
        <v>1180</v>
      </c>
      <c r="K6323">
        <v>0.29730410682791603</v>
      </c>
    </row>
    <row r="6324" spans="1:11" x14ac:dyDescent="0.3">
      <c r="A6324" t="s">
        <v>201</v>
      </c>
      <c r="B6324" t="s">
        <v>202</v>
      </c>
      <c r="C6324" t="s">
        <v>96</v>
      </c>
      <c r="D6324">
        <v>2019</v>
      </c>
      <c r="E6324" t="s">
        <v>31</v>
      </c>
      <c r="F6324" t="s">
        <v>24</v>
      </c>
      <c r="G6324" t="s">
        <v>27</v>
      </c>
      <c r="H6324">
        <v>20489</v>
      </c>
      <c r="I6324">
        <v>3979</v>
      </c>
      <c r="J6324">
        <v>1223</v>
      </c>
      <c r="K6324">
        <v>0.30736365921085701</v>
      </c>
    </row>
    <row r="6325" spans="1:11" x14ac:dyDescent="0.3">
      <c r="A6325" t="s">
        <v>201</v>
      </c>
      <c r="B6325" t="s">
        <v>202</v>
      </c>
      <c r="C6325" t="s">
        <v>96</v>
      </c>
      <c r="D6325">
        <v>2019</v>
      </c>
      <c r="E6325" t="s">
        <v>31</v>
      </c>
      <c r="F6325" t="s">
        <v>24</v>
      </c>
      <c r="G6325" t="s">
        <v>41</v>
      </c>
      <c r="H6325">
        <v>20489</v>
      </c>
      <c r="I6325">
        <v>3960</v>
      </c>
      <c r="J6325">
        <v>1135</v>
      </c>
      <c r="K6325">
        <v>0.28661616161616199</v>
      </c>
    </row>
    <row r="6326" spans="1:11" x14ac:dyDescent="0.3">
      <c r="A6326" t="s">
        <v>201</v>
      </c>
      <c r="B6326" t="s">
        <v>202</v>
      </c>
      <c r="C6326" t="s">
        <v>96</v>
      </c>
      <c r="D6326">
        <v>2019</v>
      </c>
      <c r="E6326" t="s">
        <v>31</v>
      </c>
      <c r="F6326" t="s">
        <v>24</v>
      </c>
      <c r="G6326" t="s">
        <v>42</v>
      </c>
      <c r="H6326">
        <v>20489</v>
      </c>
      <c r="I6326">
        <v>3902</v>
      </c>
      <c r="J6326">
        <v>22</v>
      </c>
      <c r="K6326">
        <v>5.6381342901076405E-3</v>
      </c>
    </row>
    <row r="6327" spans="1:11" x14ac:dyDescent="0.3">
      <c r="A6327" t="s">
        <v>201</v>
      </c>
      <c r="B6327" t="s">
        <v>202</v>
      </c>
      <c r="C6327" t="s">
        <v>96</v>
      </c>
      <c r="D6327">
        <v>2019</v>
      </c>
      <c r="E6327" t="s">
        <v>31</v>
      </c>
      <c r="F6327" t="s">
        <v>24</v>
      </c>
      <c r="G6327" t="s">
        <v>36</v>
      </c>
      <c r="H6327">
        <v>20489</v>
      </c>
      <c r="I6327">
        <v>3978</v>
      </c>
      <c r="J6327">
        <v>15</v>
      </c>
      <c r="K6327">
        <v>3.7707390648567102E-3</v>
      </c>
    </row>
    <row r="6328" spans="1:11" x14ac:dyDescent="0.3">
      <c r="A6328" t="s">
        <v>201</v>
      </c>
      <c r="B6328" t="s">
        <v>202</v>
      </c>
      <c r="C6328" t="s">
        <v>96</v>
      </c>
      <c r="D6328">
        <v>2019</v>
      </c>
      <c r="E6328" t="s">
        <v>31</v>
      </c>
      <c r="F6328" t="s">
        <v>24</v>
      </c>
      <c r="G6328" t="s">
        <v>37</v>
      </c>
      <c r="H6328">
        <v>20489</v>
      </c>
      <c r="I6328">
        <v>3948</v>
      </c>
      <c r="J6328">
        <v>17</v>
      </c>
      <c r="K6328">
        <v>4.3059777102330303E-3</v>
      </c>
    </row>
    <row r="6329" spans="1:11" x14ac:dyDescent="0.3">
      <c r="A6329" t="s">
        <v>201</v>
      </c>
      <c r="B6329" t="s">
        <v>202</v>
      </c>
      <c r="C6329" t="s">
        <v>96</v>
      </c>
      <c r="D6329">
        <v>2019</v>
      </c>
      <c r="E6329" t="s">
        <v>31</v>
      </c>
      <c r="F6329" t="s">
        <v>24</v>
      </c>
      <c r="G6329" t="s">
        <v>28</v>
      </c>
      <c r="H6329">
        <v>20489</v>
      </c>
      <c r="I6329">
        <v>3952</v>
      </c>
      <c r="J6329">
        <v>2895</v>
      </c>
      <c r="K6329">
        <v>0.73254048582995912</v>
      </c>
    </row>
    <row r="6330" spans="1:11" x14ac:dyDescent="0.3">
      <c r="A6330" t="s">
        <v>201</v>
      </c>
      <c r="B6330" t="s">
        <v>202</v>
      </c>
      <c r="C6330" t="s">
        <v>96</v>
      </c>
      <c r="D6330">
        <v>2019</v>
      </c>
      <c r="E6330" t="s">
        <v>31</v>
      </c>
      <c r="F6330" t="s">
        <v>45</v>
      </c>
      <c r="G6330" t="s">
        <v>40</v>
      </c>
      <c r="H6330">
        <v>20489</v>
      </c>
      <c r="I6330">
        <v>5748</v>
      </c>
      <c r="J6330">
        <v>4171</v>
      </c>
      <c r="K6330">
        <v>0.72564370215727192</v>
      </c>
    </row>
    <row r="6331" spans="1:11" x14ac:dyDescent="0.3">
      <c r="A6331" t="s">
        <v>201</v>
      </c>
      <c r="B6331" t="s">
        <v>202</v>
      </c>
      <c r="C6331" t="s">
        <v>96</v>
      </c>
      <c r="D6331">
        <v>2019</v>
      </c>
      <c r="E6331" t="s">
        <v>31</v>
      </c>
      <c r="F6331" t="s">
        <v>45</v>
      </c>
      <c r="G6331" t="s">
        <v>25</v>
      </c>
      <c r="H6331">
        <v>20489</v>
      </c>
      <c r="I6331">
        <v>5802</v>
      </c>
      <c r="J6331">
        <v>4254</v>
      </c>
      <c r="K6331">
        <v>0.73319544984488105</v>
      </c>
    </row>
    <row r="6332" spans="1:11" x14ac:dyDescent="0.3">
      <c r="A6332" t="s">
        <v>201</v>
      </c>
      <c r="B6332" t="s">
        <v>202</v>
      </c>
      <c r="C6332" t="s">
        <v>96</v>
      </c>
      <c r="D6332">
        <v>2019</v>
      </c>
      <c r="E6332" t="s">
        <v>31</v>
      </c>
      <c r="F6332" t="s">
        <v>45</v>
      </c>
      <c r="G6332" t="s">
        <v>26</v>
      </c>
      <c r="H6332">
        <v>20489</v>
      </c>
      <c r="I6332">
        <v>5732</v>
      </c>
      <c r="J6332">
        <v>4182</v>
      </c>
      <c r="K6332">
        <v>0.72958827634333601</v>
      </c>
    </row>
    <row r="6333" spans="1:11" x14ac:dyDescent="0.3">
      <c r="A6333" t="s">
        <v>201</v>
      </c>
      <c r="B6333" t="s">
        <v>202</v>
      </c>
      <c r="C6333" t="s">
        <v>96</v>
      </c>
      <c r="D6333">
        <v>2019</v>
      </c>
      <c r="E6333" t="s">
        <v>31</v>
      </c>
      <c r="F6333" t="s">
        <v>45</v>
      </c>
      <c r="G6333" t="s">
        <v>27</v>
      </c>
      <c r="H6333">
        <v>20489</v>
      </c>
      <c r="I6333">
        <v>5802</v>
      </c>
      <c r="J6333">
        <v>4254</v>
      </c>
      <c r="K6333">
        <v>0.73319544984488105</v>
      </c>
    </row>
    <row r="6334" spans="1:11" x14ac:dyDescent="0.3">
      <c r="A6334" t="s">
        <v>201</v>
      </c>
      <c r="B6334" t="s">
        <v>202</v>
      </c>
      <c r="C6334" t="s">
        <v>96</v>
      </c>
      <c r="D6334">
        <v>2019</v>
      </c>
      <c r="E6334" t="s">
        <v>31</v>
      </c>
      <c r="F6334" t="s">
        <v>45</v>
      </c>
      <c r="G6334" t="s">
        <v>41</v>
      </c>
      <c r="H6334">
        <v>20489</v>
      </c>
      <c r="I6334">
        <v>5767</v>
      </c>
      <c r="J6334">
        <v>2069</v>
      </c>
      <c r="K6334">
        <v>0.35876538928385598</v>
      </c>
    </row>
    <row r="6335" spans="1:11" x14ac:dyDescent="0.3">
      <c r="A6335" t="s">
        <v>201</v>
      </c>
      <c r="B6335" t="s">
        <v>202</v>
      </c>
      <c r="C6335" t="s">
        <v>96</v>
      </c>
      <c r="D6335">
        <v>2019</v>
      </c>
      <c r="E6335" t="s">
        <v>31</v>
      </c>
      <c r="F6335" t="s">
        <v>45</v>
      </c>
      <c r="G6335" t="s">
        <v>42</v>
      </c>
      <c r="H6335">
        <v>20489</v>
      </c>
      <c r="I6335">
        <v>5395</v>
      </c>
      <c r="J6335">
        <v>768</v>
      </c>
      <c r="K6335">
        <v>0.14235403151065801</v>
      </c>
    </row>
    <row r="6336" spans="1:11" x14ac:dyDescent="0.3">
      <c r="A6336" t="s">
        <v>201</v>
      </c>
      <c r="B6336" t="s">
        <v>202</v>
      </c>
      <c r="C6336" t="s">
        <v>96</v>
      </c>
      <c r="D6336">
        <v>2019</v>
      </c>
      <c r="E6336" t="s">
        <v>31</v>
      </c>
      <c r="F6336" t="s">
        <v>45</v>
      </c>
      <c r="G6336" t="s">
        <v>36</v>
      </c>
      <c r="H6336">
        <v>20489</v>
      </c>
      <c r="I6336">
        <v>5737</v>
      </c>
      <c r="J6336">
        <v>808</v>
      </c>
      <c r="K6336">
        <v>0.140840160362559</v>
      </c>
    </row>
    <row r="6337" spans="1:11" x14ac:dyDescent="0.3">
      <c r="A6337" t="s">
        <v>201</v>
      </c>
      <c r="B6337" t="s">
        <v>202</v>
      </c>
      <c r="C6337" t="s">
        <v>96</v>
      </c>
      <c r="D6337">
        <v>2019</v>
      </c>
      <c r="E6337" t="s">
        <v>31</v>
      </c>
      <c r="F6337" t="s">
        <v>45</v>
      </c>
      <c r="G6337" t="s">
        <v>37</v>
      </c>
      <c r="H6337">
        <v>20489</v>
      </c>
      <c r="I6337">
        <v>5722</v>
      </c>
      <c r="J6337">
        <v>806</v>
      </c>
      <c r="K6337">
        <v>0.140859839217057</v>
      </c>
    </row>
    <row r="6338" spans="1:11" x14ac:dyDescent="0.3">
      <c r="A6338" t="s">
        <v>201</v>
      </c>
      <c r="B6338" t="s">
        <v>202</v>
      </c>
      <c r="C6338" t="s">
        <v>96</v>
      </c>
      <c r="D6338">
        <v>2019</v>
      </c>
      <c r="E6338" t="s">
        <v>31</v>
      </c>
      <c r="F6338" t="s">
        <v>45</v>
      </c>
      <c r="G6338" t="s">
        <v>28</v>
      </c>
      <c r="H6338">
        <v>20489</v>
      </c>
      <c r="I6338">
        <v>5761</v>
      </c>
      <c r="J6338">
        <v>4209</v>
      </c>
      <c r="K6338">
        <v>0.73060232598507202</v>
      </c>
    </row>
    <row r="6339" spans="1:11" x14ac:dyDescent="0.3">
      <c r="A6339" t="s">
        <v>201</v>
      </c>
      <c r="B6339" t="s">
        <v>202</v>
      </c>
      <c r="C6339" t="s">
        <v>96</v>
      </c>
      <c r="D6339">
        <v>2019</v>
      </c>
      <c r="E6339" t="s">
        <v>31</v>
      </c>
      <c r="F6339" t="s">
        <v>46</v>
      </c>
      <c r="G6339" t="s">
        <v>25</v>
      </c>
      <c r="H6339">
        <v>20489</v>
      </c>
      <c r="I6339">
        <v>720</v>
      </c>
      <c r="J6339">
        <v>33</v>
      </c>
      <c r="K6339">
        <v>4.5833333333333302E-2</v>
      </c>
    </row>
    <row r="6340" spans="1:11" x14ac:dyDescent="0.3">
      <c r="A6340" t="s">
        <v>201</v>
      </c>
      <c r="B6340" t="s">
        <v>202</v>
      </c>
      <c r="C6340" t="s">
        <v>96</v>
      </c>
      <c r="D6340">
        <v>2019</v>
      </c>
      <c r="E6340" t="s">
        <v>31</v>
      </c>
      <c r="F6340" t="s">
        <v>46</v>
      </c>
      <c r="G6340" t="s">
        <v>26</v>
      </c>
      <c r="H6340">
        <v>20489</v>
      </c>
      <c r="I6340">
        <v>527</v>
      </c>
      <c r="J6340">
        <v>32</v>
      </c>
      <c r="K6340">
        <v>6.0721062618595799E-2</v>
      </c>
    </row>
    <row r="6341" spans="1:11" x14ac:dyDescent="0.3">
      <c r="A6341" t="s">
        <v>201</v>
      </c>
      <c r="B6341" t="s">
        <v>202</v>
      </c>
      <c r="C6341" t="s">
        <v>96</v>
      </c>
      <c r="D6341">
        <v>2019</v>
      </c>
      <c r="E6341" t="s">
        <v>31</v>
      </c>
      <c r="F6341" t="s">
        <v>46</v>
      </c>
      <c r="G6341" t="s">
        <v>27</v>
      </c>
      <c r="H6341">
        <v>20489</v>
      </c>
      <c r="I6341">
        <v>720</v>
      </c>
      <c r="J6341">
        <v>33</v>
      </c>
      <c r="K6341">
        <v>4.5833333333333302E-2</v>
      </c>
    </row>
    <row r="6342" spans="1:11" x14ac:dyDescent="0.3">
      <c r="A6342" t="s">
        <v>201</v>
      </c>
      <c r="B6342" t="s">
        <v>202</v>
      </c>
      <c r="C6342" t="s">
        <v>96</v>
      </c>
      <c r="D6342">
        <v>2019</v>
      </c>
      <c r="E6342" t="s">
        <v>31</v>
      </c>
      <c r="F6342" t="s">
        <v>46</v>
      </c>
      <c r="G6342" t="s">
        <v>41</v>
      </c>
      <c r="H6342">
        <v>20489</v>
      </c>
      <c r="I6342">
        <v>709</v>
      </c>
      <c r="J6342">
        <v>53</v>
      </c>
      <c r="K6342">
        <v>7.4753173483779994E-2</v>
      </c>
    </row>
    <row r="6343" spans="1:11" x14ac:dyDescent="0.3">
      <c r="A6343" t="s">
        <v>201</v>
      </c>
      <c r="B6343" t="s">
        <v>202</v>
      </c>
      <c r="C6343" t="s">
        <v>96</v>
      </c>
      <c r="D6343">
        <v>2019</v>
      </c>
      <c r="E6343" t="s">
        <v>31</v>
      </c>
      <c r="F6343" t="s">
        <v>46</v>
      </c>
      <c r="G6343" t="s">
        <v>42</v>
      </c>
      <c r="H6343">
        <v>20489</v>
      </c>
      <c r="I6343">
        <v>711</v>
      </c>
      <c r="J6343">
        <v>0</v>
      </c>
      <c r="K6343">
        <v>0</v>
      </c>
    </row>
    <row r="6344" spans="1:11" x14ac:dyDescent="0.3">
      <c r="A6344" t="s">
        <v>201</v>
      </c>
      <c r="B6344" t="s">
        <v>202</v>
      </c>
      <c r="C6344" t="s">
        <v>96</v>
      </c>
      <c r="D6344">
        <v>2019</v>
      </c>
      <c r="E6344" t="s">
        <v>31</v>
      </c>
      <c r="F6344" t="s">
        <v>46</v>
      </c>
      <c r="G6344" t="s">
        <v>36</v>
      </c>
      <c r="H6344">
        <v>20489</v>
      </c>
      <c r="I6344">
        <v>714</v>
      </c>
      <c r="J6344">
        <v>0</v>
      </c>
      <c r="K6344">
        <v>0</v>
      </c>
    </row>
    <row r="6345" spans="1:11" x14ac:dyDescent="0.3">
      <c r="A6345" t="s">
        <v>201</v>
      </c>
      <c r="B6345" t="s">
        <v>202</v>
      </c>
      <c r="C6345" t="s">
        <v>96</v>
      </c>
      <c r="D6345">
        <v>2019</v>
      </c>
      <c r="E6345" t="s">
        <v>31</v>
      </c>
      <c r="F6345" t="s">
        <v>46</v>
      </c>
      <c r="G6345" t="s">
        <v>37</v>
      </c>
      <c r="H6345">
        <v>20489</v>
      </c>
      <c r="I6345">
        <v>716</v>
      </c>
      <c r="J6345">
        <v>2</v>
      </c>
      <c r="K6345">
        <v>2.7932960893854702E-3</v>
      </c>
    </row>
    <row r="6346" spans="1:11" x14ac:dyDescent="0.3">
      <c r="A6346" t="s">
        <v>201</v>
      </c>
      <c r="B6346" t="s">
        <v>202</v>
      </c>
      <c r="C6346" t="s">
        <v>96</v>
      </c>
      <c r="D6346">
        <v>2019</v>
      </c>
      <c r="E6346" t="s">
        <v>31</v>
      </c>
      <c r="F6346" t="s">
        <v>47</v>
      </c>
      <c r="G6346" t="s">
        <v>48</v>
      </c>
      <c r="H6346">
        <v>20489</v>
      </c>
      <c r="I6346">
        <v>5762</v>
      </c>
      <c r="J6346">
        <v>1230</v>
      </c>
      <c r="K6346">
        <v>0.21346754599097501</v>
      </c>
    </row>
    <row r="6347" spans="1:11" x14ac:dyDescent="0.3">
      <c r="A6347" t="s">
        <v>201</v>
      </c>
      <c r="B6347" t="s">
        <v>202</v>
      </c>
      <c r="C6347" t="s">
        <v>96</v>
      </c>
      <c r="D6347">
        <v>2019</v>
      </c>
      <c r="E6347" t="s">
        <v>31</v>
      </c>
      <c r="F6347" t="s">
        <v>47</v>
      </c>
      <c r="G6347" t="s">
        <v>54</v>
      </c>
      <c r="H6347">
        <v>20489</v>
      </c>
      <c r="I6347">
        <v>5762</v>
      </c>
      <c r="J6347">
        <v>1230</v>
      </c>
      <c r="K6347">
        <v>0.21346754599097501</v>
      </c>
    </row>
    <row r="6348" spans="1:11" x14ac:dyDescent="0.3">
      <c r="A6348" t="s">
        <v>201</v>
      </c>
      <c r="B6348" t="s">
        <v>202</v>
      </c>
      <c r="C6348" t="s">
        <v>96</v>
      </c>
      <c r="D6348">
        <v>2019</v>
      </c>
      <c r="E6348" t="s">
        <v>31</v>
      </c>
      <c r="F6348" t="s">
        <v>49</v>
      </c>
      <c r="G6348" t="s">
        <v>50</v>
      </c>
      <c r="H6348">
        <v>20489</v>
      </c>
      <c r="I6348">
        <v>428</v>
      </c>
      <c r="J6348">
        <v>28</v>
      </c>
      <c r="K6348">
        <v>6.5420560747663503E-2</v>
      </c>
    </row>
    <row r="6349" spans="1:11" x14ac:dyDescent="0.3">
      <c r="A6349" t="s">
        <v>201</v>
      </c>
      <c r="B6349" t="s">
        <v>202</v>
      </c>
      <c r="C6349" t="s">
        <v>96</v>
      </c>
      <c r="D6349">
        <v>2019</v>
      </c>
      <c r="E6349" t="s">
        <v>31</v>
      </c>
      <c r="F6349" t="s">
        <v>49</v>
      </c>
      <c r="G6349" t="s">
        <v>27</v>
      </c>
      <c r="H6349">
        <v>20489</v>
      </c>
      <c r="I6349">
        <v>428</v>
      </c>
      <c r="J6349">
        <v>14</v>
      </c>
      <c r="K6349">
        <v>3.27102803738318E-2</v>
      </c>
    </row>
    <row r="6350" spans="1:11" x14ac:dyDescent="0.3">
      <c r="A6350" t="s">
        <v>201</v>
      </c>
      <c r="B6350" t="s">
        <v>202</v>
      </c>
      <c r="C6350" t="s">
        <v>96</v>
      </c>
      <c r="D6350">
        <v>2019</v>
      </c>
      <c r="E6350" t="s">
        <v>31</v>
      </c>
      <c r="F6350" t="s">
        <v>49</v>
      </c>
      <c r="G6350" t="s">
        <v>28</v>
      </c>
      <c r="H6350">
        <v>20489</v>
      </c>
      <c r="I6350">
        <v>428</v>
      </c>
      <c r="J6350">
        <v>157</v>
      </c>
      <c r="K6350">
        <v>0.36682242990654201</v>
      </c>
    </row>
    <row r="6351" spans="1:11" x14ac:dyDescent="0.3">
      <c r="A6351" t="s">
        <v>201</v>
      </c>
      <c r="B6351" t="s">
        <v>202</v>
      </c>
      <c r="C6351" t="s">
        <v>96</v>
      </c>
      <c r="D6351">
        <v>2019</v>
      </c>
      <c r="E6351" t="s">
        <v>55</v>
      </c>
      <c r="F6351" t="s">
        <v>56</v>
      </c>
      <c r="G6351" t="s">
        <v>60</v>
      </c>
      <c r="H6351">
        <v>227</v>
      </c>
      <c r="I6351">
        <v>225</v>
      </c>
      <c r="J6351">
        <v>0</v>
      </c>
      <c r="K6351">
        <v>0</v>
      </c>
    </row>
    <row r="6352" spans="1:11" x14ac:dyDescent="0.3">
      <c r="A6352" t="s">
        <v>201</v>
      </c>
      <c r="B6352" t="s">
        <v>202</v>
      </c>
      <c r="C6352" t="s">
        <v>96</v>
      </c>
      <c r="D6352">
        <v>2019</v>
      </c>
      <c r="E6352" t="s">
        <v>55</v>
      </c>
      <c r="F6352" t="s">
        <v>56</v>
      </c>
      <c r="G6352" t="s">
        <v>74</v>
      </c>
      <c r="H6352">
        <v>227</v>
      </c>
      <c r="I6352">
        <v>227</v>
      </c>
      <c r="J6352">
        <v>1</v>
      </c>
      <c r="K6352">
        <v>4.4052863436123404E-3</v>
      </c>
    </row>
    <row r="6353" spans="1:11" x14ac:dyDescent="0.3">
      <c r="A6353" t="s">
        <v>201</v>
      </c>
      <c r="B6353" t="s">
        <v>202</v>
      </c>
      <c r="C6353" t="s">
        <v>96</v>
      </c>
      <c r="D6353">
        <v>2019</v>
      </c>
      <c r="E6353" t="s">
        <v>55</v>
      </c>
      <c r="F6353" t="s">
        <v>56</v>
      </c>
      <c r="G6353" t="s">
        <v>27</v>
      </c>
      <c r="H6353">
        <v>227</v>
      </c>
      <c r="I6353">
        <v>227</v>
      </c>
      <c r="J6353">
        <v>0</v>
      </c>
      <c r="K6353">
        <v>0</v>
      </c>
    </row>
    <row r="6354" spans="1:11" x14ac:dyDescent="0.3">
      <c r="A6354" t="s">
        <v>201</v>
      </c>
      <c r="B6354" t="s">
        <v>202</v>
      </c>
      <c r="C6354" t="s">
        <v>96</v>
      </c>
      <c r="D6354">
        <v>2019</v>
      </c>
      <c r="E6354" t="s">
        <v>55</v>
      </c>
      <c r="F6354" t="s">
        <v>56</v>
      </c>
      <c r="G6354" t="s">
        <v>64</v>
      </c>
      <c r="H6354">
        <v>227</v>
      </c>
      <c r="I6354">
        <v>225</v>
      </c>
      <c r="J6354">
        <v>0</v>
      </c>
      <c r="K6354">
        <v>0</v>
      </c>
    </row>
    <row r="6355" spans="1:11" x14ac:dyDescent="0.3">
      <c r="A6355" t="s">
        <v>201</v>
      </c>
      <c r="B6355" t="s">
        <v>202</v>
      </c>
      <c r="C6355" t="s">
        <v>96</v>
      </c>
      <c r="D6355">
        <v>2019</v>
      </c>
      <c r="E6355" t="s">
        <v>51</v>
      </c>
      <c r="F6355" t="s">
        <v>46</v>
      </c>
      <c r="G6355" t="s">
        <v>25</v>
      </c>
      <c r="H6355">
        <v>1225</v>
      </c>
      <c r="I6355">
        <v>538</v>
      </c>
      <c r="J6355">
        <v>50</v>
      </c>
      <c r="K6355">
        <v>9.2936802973977703E-2</v>
      </c>
    </row>
    <row r="6356" spans="1:11" x14ac:dyDescent="0.3">
      <c r="A6356" t="s">
        <v>201</v>
      </c>
      <c r="B6356" t="s">
        <v>202</v>
      </c>
      <c r="C6356" t="s">
        <v>96</v>
      </c>
      <c r="D6356">
        <v>2019</v>
      </c>
      <c r="E6356" t="s">
        <v>51</v>
      </c>
      <c r="F6356" t="s">
        <v>46</v>
      </c>
      <c r="G6356" t="s">
        <v>26</v>
      </c>
      <c r="H6356">
        <v>1225</v>
      </c>
      <c r="I6356">
        <v>413</v>
      </c>
      <c r="J6356">
        <v>41</v>
      </c>
      <c r="K6356">
        <v>9.9273607748184001E-2</v>
      </c>
    </row>
    <row r="6357" spans="1:11" x14ac:dyDescent="0.3">
      <c r="A6357" t="s">
        <v>201</v>
      </c>
      <c r="B6357" t="s">
        <v>202</v>
      </c>
      <c r="C6357" t="s">
        <v>96</v>
      </c>
      <c r="D6357">
        <v>2019</v>
      </c>
      <c r="E6357" t="s">
        <v>51</v>
      </c>
      <c r="F6357" t="s">
        <v>46</v>
      </c>
      <c r="G6357" t="s">
        <v>27</v>
      </c>
      <c r="H6357">
        <v>1225</v>
      </c>
      <c r="I6357">
        <v>538</v>
      </c>
      <c r="J6357">
        <v>50</v>
      </c>
      <c r="K6357">
        <v>9.2936802973977703E-2</v>
      </c>
    </row>
    <row r="6358" spans="1:11" x14ac:dyDescent="0.3">
      <c r="A6358" t="s">
        <v>201</v>
      </c>
      <c r="B6358" t="s">
        <v>202</v>
      </c>
      <c r="C6358" t="s">
        <v>96</v>
      </c>
      <c r="D6358">
        <v>2019</v>
      </c>
      <c r="E6358" t="s">
        <v>51</v>
      </c>
      <c r="F6358" t="s">
        <v>46</v>
      </c>
      <c r="G6358" t="s">
        <v>41</v>
      </c>
      <c r="H6358">
        <v>1225</v>
      </c>
      <c r="I6358">
        <v>560</v>
      </c>
      <c r="J6358">
        <v>43</v>
      </c>
      <c r="K6358">
        <v>7.678571428571429E-2</v>
      </c>
    </row>
    <row r="6359" spans="1:11" x14ac:dyDescent="0.3">
      <c r="A6359" t="s">
        <v>201</v>
      </c>
      <c r="B6359" t="s">
        <v>202</v>
      </c>
      <c r="C6359" t="s">
        <v>96</v>
      </c>
      <c r="D6359">
        <v>2019</v>
      </c>
      <c r="E6359" t="s">
        <v>51</v>
      </c>
      <c r="F6359" t="s">
        <v>46</v>
      </c>
      <c r="G6359" t="s">
        <v>42</v>
      </c>
      <c r="H6359">
        <v>1225</v>
      </c>
      <c r="I6359">
        <v>481</v>
      </c>
      <c r="J6359">
        <v>2</v>
      </c>
      <c r="K6359">
        <v>4.15800415800416E-3</v>
      </c>
    </row>
    <row r="6360" spans="1:11" x14ac:dyDescent="0.3">
      <c r="A6360" t="s">
        <v>201</v>
      </c>
      <c r="B6360" t="s">
        <v>202</v>
      </c>
      <c r="C6360" t="s">
        <v>96</v>
      </c>
      <c r="D6360">
        <v>2019</v>
      </c>
      <c r="E6360" t="s">
        <v>51</v>
      </c>
      <c r="F6360" t="s">
        <v>46</v>
      </c>
      <c r="G6360" t="s">
        <v>36</v>
      </c>
      <c r="H6360">
        <v>1225</v>
      </c>
      <c r="I6360">
        <v>462</v>
      </c>
      <c r="J6360">
        <v>1</v>
      </c>
      <c r="K6360">
        <v>2.1645021645021602E-3</v>
      </c>
    </row>
    <row r="6361" spans="1:11" x14ac:dyDescent="0.3">
      <c r="A6361" t="s">
        <v>201</v>
      </c>
      <c r="B6361" t="s">
        <v>202</v>
      </c>
      <c r="C6361" t="s">
        <v>96</v>
      </c>
      <c r="D6361">
        <v>2019</v>
      </c>
      <c r="E6361" t="s">
        <v>51</v>
      </c>
      <c r="F6361" t="s">
        <v>52</v>
      </c>
      <c r="G6361" t="s">
        <v>25</v>
      </c>
      <c r="H6361">
        <v>1225</v>
      </c>
      <c r="I6361">
        <v>626</v>
      </c>
      <c r="J6361">
        <v>3</v>
      </c>
      <c r="K6361">
        <v>4.7923322683706103E-3</v>
      </c>
    </row>
    <row r="6362" spans="1:11" x14ac:dyDescent="0.3">
      <c r="A6362" t="s">
        <v>201</v>
      </c>
      <c r="B6362" t="s">
        <v>202</v>
      </c>
      <c r="C6362" t="s">
        <v>96</v>
      </c>
      <c r="D6362">
        <v>2019</v>
      </c>
      <c r="E6362" t="s">
        <v>51</v>
      </c>
      <c r="F6362" t="s">
        <v>52</v>
      </c>
      <c r="G6362" t="s">
        <v>26</v>
      </c>
      <c r="H6362">
        <v>1225</v>
      </c>
      <c r="I6362">
        <v>533</v>
      </c>
      <c r="J6362">
        <v>3</v>
      </c>
      <c r="K6362">
        <v>5.6285178236397705E-3</v>
      </c>
    </row>
    <row r="6363" spans="1:11" x14ac:dyDescent="0.3">
      <c r="A6363" t="s">
        <v>201</v>
      </c>
      <c r="B6363" t="s">
        <v>202</v>
      </c>
      <c r="C6363" t="s">
        <v>96</v>
      </c>
      <c r="D6363">
        <v>2019</v>
      </c>
      <c r="E6363" t="s">
        <v>51</v>
      </c>
      <c r="F6363" t="s">
        <v>52</v>
      </c>
      <c r="G6363" t="s">
        <v>27</v>
      </c>
      <c r="H6363">
        <v>1225</v>
      </c>
      <c r="I6363">
        <v>626</v>
      </c>
      <c r="J6363">
        <v>3</v>
      </c>
      <c r="K6363">
        <v>4.7923322683706103E-3</v>
      </c>
    </row>
    <row r="6364" spans="1:11" x14ac:dyDescent="0.3">
      <c r="A6364" t="s">
        <v>201</v>
      </c>
      <c r="B6364" t="s">
        <v>202</v>
      </c>
      <c r="C6364" t="s">
        <v>96</v>
      </c>
      <c r="D6364">
        <v>2019</v>
      </c>
      <c r="E6364" t="s">
        <v>51</v>
      </c>
      <c r="F6364" t="s">
        <v>52</v>
      </c>
      <c r="G6364" t="s">
        <v>41</v>
      </c>
      <c r="H6364">
        <v>1225</v>
      </c>
      <c r="I6364">
        <v>649</v>
      </c>
      <c r="J6364">
        <v>0</v>
      </c>
      <c r="K6364">
        <v>0</v>
      </c>
    </row>
    <row r="6365" spans="1:11" x14ac:dyDescent="0.3">
      <c r="A6365" t="s">
        <v>201</v>
      </c>
      <c r="B6365" t="s">
        <v>202</v>
      </c>
      <c r="C6365" t="s">
        <v>96</v>
      </c>
      <c r="D6365">
        <v>2020</v>
      </c>
      <c r="E6365" t="s">
        <v>31</v>
      </c>
      <c r="F6365" t="s">
        <v>32</v>
      </c>
      <c r="G6365" t="s">
        <v>33</v>
      </c>
      <c r="H6365">
        <v>23840</v>
      </c>
      <c r="I6365">
        <v>2606</v>
      </c>
      <c r="J6365">
        <v>1606</v>
      </c>
      <c r="K6365">
        <v>0.61627014581734496</v>
      </c>
    </row>
    <row r="6366" spans="1:11" x14ac:dyDescent="0.3">
      <c r="A6366" t="s">
        <v>201</v>
      </c>
      <c r="B6366" t="s">
        <v>202</v>
      </c>
      <c r="C6366" t="s">
        <v>96</v>
      </c>
      <c r="D6366">
        <v>2020</v>
      </c>
      <c r="E6366" t="s">
        <v>31</v>
      </c>
      <c r="F6366" t="s">
        <v>32</v>
      </c>
      <c r="G6366" t="s">
        <v>35</v>
      </c>
      <c r="H6366">
        <v>23840</v>
      </c>
      <c r="I6366">
        <v>4544</v>
      </c>
      <c r="J6366">
        <v>3178</v>
      </c>
      <c r="K6366">
        <v>0.69938380281690105</v>
      </c>
    </row>
    <row r="6367" spans="1:11" x14ac:dyDescent="0.3">
      <c r="A6367" t="s">
        <v>201</v>
      </c>
      <c r="B6367" t="s">
        <v>202</v>
      </c>
      <c r="C6367" t="s">
        <v>96</v>
      </c>
      <c r="D6367">
        <v>2020</v>
      </c>
      <c r="E6367" t="s">
        <v>31</v>
      </c>
      <c r="F6367" t="s">
        <v>32</v>
      </c>
      <c r="G6367" t="s">
        <v>36</v>
      </c>
      <c r="H6367">
        <v>23840</v>
      </c>
      <c r="I6367">
        <v>4452</v>
      </c>
      <c r="J6367">
        <v>3277</v>
      </c>
      <c r="K6367">
        <v>0.73607367475291996</v>
      </c>
    </row>
    <row r="6368" spans="1:11" x14ac:dyDescent="0.3">
      <c r="A6368" t="s">
        <v>201</v>
      </c>
      <c r="B6368" t="s">
        <v>202</v>
      </c>
      <c r="C6368" t="s">
        <v>96</v>
      </c>
      <c r="D6368">
        <v>2020</v>
      </c>
      <c r="E6368" t="s">
        <v>31</v>
      </c>
      <c r="F6368" t="s">
        <v>32</v>
      </c>
      <c r="G6368" t="s">
        <v>37</v>
      </c>
      <c r="H6368">
        <v>23840</v>
      </c>
      <c r="I6368">
        <v>4502</v>
      </c>
      <c r="J6368">
        <v>3331</v>
      </c>
      <c r="K6368">
        <v>0.73989338071968003</v>
      </c>
    </row>
    <row r="6369" spans="1:11" x14ac:dyDescent="0.3">
      <c r="A6369" t="s">
        <v>201</v>
      </c>
      <c r="B6369" t="s">
        <v>202</v>
      </c>
      <c r="C6369" t="s">
        <v>96</v>
      </c>
      <c r="D6369">
        <v>2020</v>
      </c>
      <c r="E6369" t="s">
        <v>31</v>
      </c>
      <c r="F6369" t="s">
        <v>47</v>
      </c>
      <c r="G6369" t="s">
        <v>48</v>
      </c>
      <c r="H6369">
        <v>23840</v>
      </c>
      <c r="I6369">
        <v>6135</v>
      </c>
      <c r="J6369">
        <v>1205</v>
      </c>
      <c r="K6369">
        <v>0.19641401792991001</v>
      </c>
    </row>
    <row r="6370" spans="1:11" x14ac:dyDescent="0.3">
      <c r="A6370" t="s">
        <v>201</v>
      </c>
      <c r="B6370" t="s">
        <v>202</v>
      </c>
      <c r="C6370" t="s">
        <v>96</v>
      </c>
      <c r="D6370">
        <v>2020</v>
      </c>
      <c r="E6370" t="s">
        <v>31</v>
      </c>
      <c r="F6370" t="s">
        <v>49</v>
      </c>
      <c r="G6370" t="s">
        <v>50</v>
      </c>
      <c r="H6370">
        <v>23840</v>
      </c>
      <c r="I6370">
        <v>265</v>
      </c>
      <c r="J6370">
        <v>16</v>
      </c>
      <c r="K6370">
        <v>6.0377358490565997E-2</v>
      </c>
    </row>
    <row r="6371" spans="1:11" x14ac:dyDescent="0.3">
      <c r="A6371" t="s">
        <v>201</v>
      </c>
      <c r="B6371" t="s">
        <v>202</v>
      </c>
      <c r="C6371" t="s">
        <v>96</v>
      </c>
      <c r="D6371">
        <v>2020</v>
      </c>
      <c r="E6371" t="s">
        <v>31</v>
      </c>
      <c r="F6371" t="s">
        <v>49</v>
      </c>
      <c r="G6371" t="s">
        <v>28</v>
      </c>
      <c r="H6371">
        <v>23840</v>
      </c>
      <c r="I6371">
        <v>265</v>
      </c>
      <c r="J6371">
        <v>101</v>
      </c>
      <c r="K6371">
        <v>0.38113207547169803</v>
      </c>
    </row>
    <row r="6372" spans="1:11" x14ac:dyDescent="0.3">
      <c r="A6372" t="s">
        <v>201</v>
      </c>
      <c r="B6372" t="s">
        <v>202</v>
      </c>
      <c r="C6372" t="s">
        <v>96</v>
      </c>
      <c r="D6372">
        <v>2020</v>
      </c>
      <c r="E6372" t="s">
        <v>55</v>
      </c>
      <c r="F6372" t="s">
        <v>56</v>
      </c>
      <c r="G6372" t="s">
        <v>60</v>
      </c>
      <c r="H6372">
        <v>316</v>
      </c>
      <c r="I6372">
        <v>316</v>
      </c>
      <c r="J6372">
        <v>0</v>
      </c>
      <c r="K6372">
        <v>0</v>
      </c>
    </row>
    <row r="6373" spans="1:11" x14ac:dyDescent="0.3">
      <c r="A6373" t="s">
        <v>201</v>
      </c>
      <c r="B6373" t="s">
        <v>202</v>
      </c>
      <c r="C6373" t="s">
        <v>96</v>
      </c>
      <c r="D6373">
        <v>2020</v>
      </c>
      <c r="E6373" t="s">
        <v>55</v>
      </c>
      <c r="F6373" t="s">
        <v>56</v>
      </c>
      <c r="G6373" t="s">
        <v>27</v>
      </c>
      <c r="H6373">
        <v>316</v>
      </c>
      <c r="I6373">
        <v>316</v>
      </c>
      <c r="J6373">
        <v>0</v>
      </c>
      <c r="K6373">
        <v>0</v>
      </c>
    </row>
    <row r="6374" spans="1:11" x14ac:dyDescent="0.3">
      <c r="A6374" t="s">
        <v>201</v>
      </c>
      <c r="B6374" t="s">
        <v>202</v>
      </c>
      <c r="C6374" t="s">
        <v>96</v>
      </c>
      <c r="D6374">
        <v>2020</v>
      </c>
      <c r="E6374" t="s">
        <v>55</v>
      </c>
      <c r="F6374" t="s">
        <v>56</v>
      </c>
      <c r="G6374" t="s">
        <v>64</v>
      </c>
      <c r="H6374">
        <v>316</v>
      </c>
      <c r="I6374">
        <v>309</v>
      </c>
      <c r="J6374">
        <v>0</v>
      </c>
      <c r="K6374">
        <v>0</v>
      </c>
    </row>
    <row r="6375" spans="1:11" x14ac:dyDescent="0.3">
      <c r="A6375" t="s">
        <v>201</v>
      </c>
      <c r="B6375" t="s">
        <v>202</v>
      </c>
      <c r="C6375" t="s">
        <v>96</v>
      </c>
      <c r="D6375">
        <v>2020</v>
      </c>
      <c r="E6375" t="s">
        <v>51</v>
      </c>
      <c r="F6375" t="s">
        <v>46</v>
      </c>
      <c r="G6375" t="s">
        <v>26</v>
      </c>
      <c r="H6375">
        <v>1138</v>
      </c>
      <c r="I6375">
        <v>468</v>
      </c>
      <c r="J6375">
        <v>42</v>
      </c>
      <c r="K6375">
        <v>8.9743589743589688E-2</v>
      </c>
    </row>
    <row r="6376" spans="1:11" x14ac:dyDescent="0.3">
      <c r="A6376" t="s">
        <v>201</v>
      </c>
      <c r="B6376" t="s">
        <v>202</v>
      </c>
      <c r="C6376" t="s">
        <v>96</v>
      </c>
      <c r="D6376">
        <v>2020</v>
      </c>
      <c r="E6376" t="s">
        <v>51</v>
      </c>
      <c r="F6376" t="s">
        <v>46</v>
      </c>
      <c r="G6376" t="s">
        <v>27</v>
      </c>
      <c r="H6376">
        <v>1138</v>
      </c>
      <c r="I6376">
        <v>571</v>
      </c>
      <c r="J6376">
        <v>51</v>
      </c>
      <c r="K6376">
        <v>8.9316987740805598E-2</v>
      </c>
    </row>
    <row r="6377" spans="1:11" x14ac:dyDescent="0.3">
      <c r="A6377" t="s">
        <v>201</v>
      </c>
      <c r="B6377" t="s">
        <v>202</v>
      </c>
      <c r="C6377" t="s">
        <v>96</v>
      </c>
      <c r="D6377">
        <v>2020</v>
      </c>
      <c r="E6377" t="s">
        <v>51</v>
      </c>
      <c r="F6377" t="s">
        <v>46</v>
      </c>
      <c r="G6377" t="s">
        <v>41</v>
      </c>
      <c r="H6377">
        <v>1138</v>
      </c>
      <c r="I6377">
        <v>580</v>
      </c>
      <c r="J6377">
        <v>41</v>
      </c>
      <c r="K6377">
        <v>7.0689655172413796E-2</v>
      </c>
    </row>
    <row r="6378" spans="1:11" x14ac:dyDescent="0.3">
      <c r="A6378" t="s">
        <v>201</v>
      </c>
      <c r="B6378" t="s">
        <v>202</v>
      </c>
      <c r="C6378" t="s">
        <v>96</v>
      </c>
      <c r="D6378">
        <v>2020</v>
      </c>
      <c r="E6378" t="s">
        <v>51</v>
      </c>
      <c r="F6378" t="s">
        <v>46</v>
      </c>
      <c r="G6378" t="s">
        <v>42</v>
      </c>
      <c r="H6378">
        <v>1138</v>
      </c>
      <c r="I6378">
        <v>539</v>
      </c>
      <c r="J6378">
        <v>3</v>
      </c>
      <c r="K6378">
        <v>5.5658627087198497E-3</v>
      </c>
    </row>
    <row r="6379" spans="1:11" x14ac:dyDescent="0.3">
      <c r="A6379" t="s">
        <v>201</v>
      </c>
      <c r="B6379" t="s">
        <v>202</v>
      </c>
      <c r="C6379" t="s">
        <v>96</v>
      </c>
      <c r="D6379">
        <v>2020</v>
      </c>
      <c r="E6379" t="s">
        <v>51</v>
      </c>
      <c r="F6379" t="s">
        <v>46</v>
      </c>
      <c r="G6379" t="s">
        <v>36</v>
      </c>
      <c r="H6379">
        <v>1138</v>
      </c>
      <c r="I6379">
        <v>500</v>
      </c>
      <c r="J6379">
        <v>2</v>
      </c>
      <c r="K6379">
        <v>4.0000000000000001E-3</v>
      </c>
    </row>
    <row r="6380" spans="1:11" x14ac:dyDescent="0.3">
      <c r="A6380" t="s">
        <v>201</v>
      </c>
      <c r="B6380" t="s">
        <v>202</v>
      </c>
      <c r="C6380" t="s">
        <v>96</v>
      </c>
      <c r="D6380">
        <v>2020</v>
      </c>
      <c r="E6380" t="s">
        <v>51</v>
      </c>
      <c r="F6380" t="s">
        <v>52</v>
      </c>
      <c r="G6380" t="s">
        <v>26</v>
      </c>
      <c r="H6380">
        <v>1138</v>
      </c>
      <c r="I6380">
        <v>441</v>
      </c>
      <c r="J6380">
        <v>6</v>
      </c>
      <c r="K6380">
        <v>1.3605442176870699E-2</v>
      </c>
    </row>
    <row r="6381" spans="1:11" x14ac:dyDescent="0.3">
      <c r="A6381" t="s">
        <v>201</v>
      </c>
      <c r="B6381" t="s">
        <v>202</v>
      </c>
      <c r="C6381" t="s">
        <v>96</v>
      </c>
      <c r="D6381">
        <v>2020</v>
      </c>
      <c r="E6381" t="s">
        <v>51</v>
      </c>
      <c r="F6381" t="s">
        <v>52</v>
      </c>
      <c r="G6381" t="s">
        <v>27</v>
      </c>
      <c r="H6381">
        <v>1138</v>
      </c>
      <c r="I6381">
        <v>481</v>
      </c>
      <c r="J6381">
        <v>7</v>
      </c>
      <c r="K6381">
        <v>1.4553014553014601E-2</v>
      </c>
    </row>
    <row r="6382" spans="1:11" x14ac:dyDescent="0.3">
      <c r="A6382" t="s">
        <v>201</v>
      </c>
      <c r="B6382" t="s">
        <v>202</v>
      </c>
      <c r="C6382" t="s">
        <v>96</v>
      </c>
      <c r="D6382">
        <v>2020</v>
      </c>
      <c r="E6382" t="s">
        <v>51</v>
      </c>
      <c r="F6382" t="s">
        <v>52</v>
      </c>
      <c r="G6382" t="s">
        <v>41</v>
      </c>
      <c r="H6382">
        <v>1138</v>
      </c>
      <c r="I6382">
        <v>494</v>
      </c>
      <c r="J6382">
        <v>2</v>
      </c>
      <c r="K6382">
        <v>4.0485829959514205E-3</v>
      </c>
    </row>
    <row r="6383" spans="1:11" x14ac:dyDescent="0.3">
      <c r="A6383" t="s">
        <v>203</v>
      </c>
      <c r="B6383" t="s">
        <v>204</v>
      </c>
      <c r="C6383" t="s">
        <v>96</v>
      </c>
      <c r="D6383">
        <v>2019</v>
      </c>
      <c r="E6383" t="s">
        <v>31</v>
      </c>
      <c r="F6383" t="s">
        <v>32</v>
      </c>
      <c r="G6383" t="s">
        <v>35</v>
      </c>
      <c r="H6383">
        <v>477</v>
      </c>
      <c r="I6383">
        <v>17</v>
      </c>
      <c r="J6383">
        <v>9</v>
      </c>
      <c r="K6383">
        <v>0.52941176470588203</v>
      </c>
    </row>
    <row r="6384" spans="1:11" x14ac:dyDescent="0.3">
      <c r="A6384" t="s">
        <v>203</v>
      </c>
      <c r="B6384" t="s">
        <v>204</v>
      </c>
      <c r="C6384" t="s">
        <v>96</v>
      </c>
      <c r="D6384">
        <v>2019</v>
      </c>
      <c r="E6384" t="s">
        <v>31</v>
      </c>
      <c r="F6384" t="s">
        <v>32</v>
      </c>
      <c r="G6384" t="s">
        <v>36</v>
      </c>
      <c r="H6384">
        <v>477</v>
      </c>
      <c r="I6384">
        <v>11</v>
      </c>
      <c r="J6384">
        <v>0</v>
      </c>
      <c r="K6384">
        <v>0</v>
      </c>
    </row>
    <row r="6385" spans="1:11" x14ac:dyDescent="0.3">
      <c r="A6385" t="s">
        <v>203</v>
      </c>
      <c r="B6385" t="s">
        <v>204</v>
      </c>
      <c r="C6385" t="s">
        <v>96</v>
      </c>
      <c r="D6385">
        <v>2019</v>
      </c>
      <c r="E6385" t="s">
        <v>31</v>
      </c>
      <c r="F6385" t="s">
        <v>24</v>
      </c>
      <c r="G6385" t="s">
        <v>39</v>
      </c>
      <c r="H6385">
        <v>477</v>
      </c>
      <c r="I6385">
        <v>157</v>
      </c>
      <c r="J6385">
        <v>145</v>
      </c>
      <c r="K6385">
        <v>0.92356687898089207</v>
      </c>
    </row>
    <row r="6386" spans="1:11" x14ac:dyDescent="0.3">
      <c r="A6386" t="s">
        <v>203</v>
      </c>
      <c r="B6386" t="s">
        <v>204</v>
      </c>
      <c r="C6386" t="s">
        <v>96</v>
      </c>
      <c r="D6386">
        <v>2019</v>
      </c>
      <c r="E6386" t="s">
        <v>31</v>
      </c>
      <c r="F6386" t="s">
        <v>24</v>
      </c>
      <c r="G6386" t="s">
        <v>25</v>
      </c>
      <c r="H6386">
        <v>477</v>
      </c>
      <c r="I6386">
        <v>71</v>
      </c>
      <c r="J6386">
        <v>45</v>
      </c>
      <c r="K6386">
        <v>0.63380281690140794</v>
      </c>
    </row>
    <row r="6387" spans="1:11" x14ac:dyDescent="0.3">
      <c r="A6387" t="s">
        <v>203</v>
      </c>
      <c r="B6387" t="s">
        <v>204</v>
      </c>
      <c r="C6387" t="s">
        <v>96</v>
      </c>
      <c r="D6387">
        <v>2019</v>
      </c>
      <c r="E6387" t="s">
        <v>31</v>
      </c>
      <c r="F6387" t="s">
        <v>24</v>
      </c>
      <c r="G6387" t="s">
        <v>26</v>
      </c>
      <c r="H6387">
        <v>477</v>
      </c>
      <c r="I6387">
        <v>36</v>
      </c>
      <c r="J6387">
        <v>19</v>
      </c>
      <c r="K6387">
        <v>0.52777777777777801</v>
      </c>
    </row>
    <row r="6388" spans="1:11" x14ac:dyDescent="0.3">
      <c r="A6388" t="s">
        <v>203</v>
      </c>
      <c r="B6388" t="s">
        <v>204</v>
      </c>
      <c r="C6388" t="s">
        <v>96</v>
      </c>
      <c r="D6388">
        <v>2019</v>
      </c>
      <c r="E6388" t="s">
        <v>31</v>
      </c>
      <c r="F6388" t="s">
        <v>24</v>
      </c>
      <c r="G6388" t="s">
        <v>41</v>
      </c>
      <c r="H6388">
        <v>477</v>
      </c>
      <c r="I6388">
        <v>135</v>
      </c>
      <c r="J6388">
        <v>69</v>
      </c>
      <c r="K6388">
        <v>0.51111111111111096</v>
      </c>
    </row>
    <row r="6389" spans="1:11" x14ac:dyDescent="0.3">
      <c r="A6389" t="s">
        <v>203</v>
      </c>
      <c r="B6389" t="s">
        <v>204</v>
      </c>
      <c r="C6389" t="s">
        <v>96</v>
      </c>
      <c r="D6389">
        <v>2019</v>
      </c>
      <c r="E6389" t="s">
        <v>31</v>
      </c>
      <c r="F6389" t="s">
        <v>24</v>
      </c>
      <c r="G6389" t="s">
        <v>36</v>
      </c>
      <c r="H6389">
        <v>477</v>
      </c>
      <c r="I6389">
        <v>32</v>
      </c>
      <c r="J6389">
        <v>1</v>
      </c>
      <c r="K6389">
        <v>3.125E-2</v>
      </c>
    </row>
    <row r="6390" spans="1:11" x14ac:dyDescent="0.3">
      <c r="A6390" t="s">
        <v>203</v>
      </c>
      <c r="B6390" t="s">
        <v>204</v>
      </c>
      <c r="C6390" t="s">
        <v>96</v>
      </c>
      <c r="D6390">
        <v>2019</v>
      </c>
      <c r="E6390" t="s">
        <v>31</v>
      </c>
      <c r="F6390" t="s">
        <v>24</v>
      </c>
      <c r="G6390" t="s">
        <v>28</v>
      </c>
      <c r="H6390">
        <v>477</v>
      </c>
      <c r="I6390">
        <v>25</v>
      </c>
      <c r="J6390">
        <v>22</v>
      </c>
      <c r="K6390">
        <v>0.88</v>
      </c>
    </row>
    <row r="6391" spans="1:11" x14ac:dyDescent="0.3">
      <c r="A6391" t="s">
        <v>203</v>
      </c>
      <c r="B6391" t="s">
        <v>204</v>
      </c>
      <c r="C6391" t="s">
        <v>96</v>
      </c>
      <c r="D6391">
        <v>2019</v>
      </c>
      <c r="E6391" t="s">
        <v>31</v>
      </c>
      <c r="F6391" t="s">
        <v>45</v>
      </c>
      <c r="G6391" t="s">
        <v>25</v>
      </c>
      <c r="H6391">
        <v>477</v>
      </c>
      <c r="I6391">
        <v>49</v>
      </c>
      <c r="J6391">
        <v>41</v>
      </c>
      <c r="K6391">
        <v>0.83673469387755106</v>
      </c>
    </row>
    <row r="6392" spans="1:11" x14ac:dyDescent="0.3">
      <c r="A6392" t="s">
        <v>203</v>
      </c>
      <c r="B6392" t="s">
        <v>204</v>
      </c>
      <c r="C6392" t="s">
        <v>96</v>
      </c>
      <c r="D6392">
        <v>2019</v>
      </c>
      <c r="E6392" t="s">
        <v>31</v>
      </c>
      <c r="F6392" t="s">
        <v>45</v>
      </c>
      <c r="G6392" t="s">
        <v>26</v>
      </c>
      <c r="H6392">
        <v>477</v>
      </c>
      <c r="I6392">
        <v>34</v>
      </c>
      <c r="J6392">
        <v>29</v>
      </c>
      <c r="K6392">
        <v>0.85294117647058798</v>
      </c>
    </row>
    <row r="6393" spans="1:11" x14ac:dyDescent="0.3">
      <c r="A6393" t="s">
        <v>203</v>
      </c>
      <c r="B6393" t="s">
        <v>204</v>
      </c>
      <c r="C6393" t="s">
        <v>96</v>
      </c>
      <c r="D6393">
        <v>2019</v>
      </c>
      <c r="E6393" t="s">
        <v>31</v>
      </c>
      <c r="F6393" t="s">
        <v>45</v>
      </c>
      <c r="G6393" t="s">
        <v>41</v>
      </c>
      <c r="H6393">
        <v>477</v>
      </c>
      <c r="I6393">
        <v>91</v>
      </c>
      <c r="J6393">
        <v>49</v>
      </c>
      <c r="K6393">
        <v>0.53846153846153799</v>
      </c>
    </row>
    <row r="6394" spans="1:11" x14ac:dyDescent="0.3">
      <c r="A6394" t="s">
        <v>203</v>
      </c>
      <c r="B6394" t="s">
        <v>204</v>
      </c>
      <c r="C6394" t="s">
        <v>96</v>
      </c>
      <c r="D6394">
        <v>2019</v>
      </c>
      <c r="E6394" t="s">
        <v>31</v>
      </c>
      <c r="F6394" t="s">
        <v>45</v>
      </c>
      <c r="G6394" t="s">
        <v>36</v>
      </c>
      <c r="H6394">
        <v>477</v>
      </c>
      <c r="I6394">
        <v>45</v>
      </c>
      <c r="J6394">
        <v>0</v>
      </c>
      <c r="K6394">
        <v>0</v>
      </c>
    </row>
    <row r="6395" spans="1:11" x14ac:dyDescent="0.3">
      <c r="A6395" t="s">
        <v>203</v>
      </c>
      <c r="B6395" t="s">
        <v>204</v>
      </c>
      <c r="C6395" t="s">
        <v>96</v>
      </c>
      <c r="D6395">
        <v>2019</v>
      </c>
      <c r="E6395" t="s">
        <v>31</v>
      </c>
      <c r="F6395" t="s">
        <v>45</v>
      </c>
      <c r="G6395" t="s">
        <v>28</v>
      </c>
      <c r="H6395">
        <v>477</v>
      </c>
      <c r="I6395">
        <v>14</v>
      </c>
      <c r="J6395">
        <v>12</v>
      </c>
      <c r="K6395">
        <v>0.85714285714285698</v>
      </c>
    </row>
    <row r="6396" spans="1:11" x14ac:dyDescent="0.3">
      <c r="A6396" t="s">
        <v>203</v>
      </c>
      <c r="B6396" t="s">
        <v>204</v>
      </c>
      <c r="C6396" t="s">
        <v>96</v>
      </c>
      <c r="D6396">
        <v>2019</v>
      </c>
      <c r="E6396" t="s">
        <v>23</v>
      </c>
      <c r="F6396" t="s">
        <v>24</v>
      </c>
      <c r="G6396" t="s">
        <v>39</v>
      </c>
      <c r="H6396">
        <v>581</v>
      </c>
      <c r="I6396">
        <v>167</v>
      </c>
      <c r="J6396">
        <v>160</v>
      </c>
      <c r="K6396">
        <v>0.9580838323353289</v>
      </c>
    </row>
    <row r="6397" spans="1:11" x14ac:dyDescent="0.3">
      <c r="A6397" t="s">
        <v>203</v>
      </c>
      <c r="B6397" t="s">
        <v>204</v>
      </c>
      <c r="C6397" t="s">
        <v>96</v>
      </c>
      <c r="D6397">
        <v>2019</v>
      </c>
      <c r="E6397" t="s">
        <v>23</v>
      </c>
      <c r="F6397" t="s">
        <v>24</v>
      </c>
      <c r="G6397" t="s">
        <v>25</v>
      </c>
      <c r="H6397">
        <v>581</v>
      </c>
      <c r="I6397">
        <v>40</v>
      </c>
      <c r="J6397">
        <v>21</v>
      </c>
      <c r="K6397">
        <v>0.52500000000000002</v>
      </c>
    </row>
    <row r="6398" spans="1:11" x14ac:dyDescent="0.3">
      <c r="A6398" t="s">
        <v>203</v>
      </c>
      <c r="B6398" t="s">
        <v>204</v>
      </c>
      <c r="C6398" t="s">
        <v>96</v>
      </c>
      <c r="D6398">
        <v>2019</v>
      </c>
      <c r="E6398" t="s">
        <v>23</v>
      </c>
      <c r="F6398" t="s">
        <v>24</v>
      </c>
      <c r="G6398" t="s">
        <v>26</v>
      </c>
      <c r="H6398">
        <v>581</v>
      </c>
      <c r="I6398">
        <v>38</v>
      </c>
      <c r="J6398">
        <v>20</v>
      </c>
      <c r="K6398">
        <v>0.52631578947368407</v>
      </c>
    </row>
    <row r="6399" spans="1:11" x14ac:dyDescent="0.3">
      <c r="A6399" t="s">
        <v>203</v>
      </c>
      <c r="B6399" t="s">
        <v>204</v>
      </c>
      <c r="C6399" t="s">
        <v>96</v>
      </c>
      <c r="D6399">
        <v>2019</v>
      </c>
      <c r="E6399" t="s">
        <v>23</v>
      </c>
      <c r="F6399" t="s">
        <v>24</v>
      </c>
      <c r="G6399" t="s">
        <v>41</v>
      </c>
      <c r="H6399">
        <v>581</v>
      </c>
      <c r="I6399">
        <v>89</v>
      </c>
      <c r="J6399">
        <v>64</v>
      </c>
      <c r="K6399">
        <v>0.71910112359550593</v>
      </c>
    </row>
    <row r="6400" spans="1:11" x14ac:dyDescent="0.3">
      <c r="A6400" t="s">
        <v>203</v>
      </c>
      <c r="B6400" t="s">
        <v>204</v>
      </c>
      <c r="C6400" t="s">
        <v>96</v>
      </c>
      <c r="D6400">
        <v>2019</v>
      </c>
      <c r="E6400" t="s">
        <v>23</v>
      </c>
      <c r="F6400" t="s">
        <v>24</v>
      </c>
      <c r="G6400" t="s">
        <v>36</v>
      </c>
      <c r="H6400">
        <v>581</v>
      </c>
      <c r="I6400">
        <v>16</v>
      </c>
      <c r="J6400">
        <v>1</v>
      </c>
      <c r="K6400">
        <v>6.25E-2</v>
      </c>
    </row>
    <row r="6401" spans="1:11" x14ac:dyDescent="0.3">
      <c r="A6401" t="s">
        <v>203</v>
      </c>
      <c r="B6401" t="s">
        <v>204</v>
      </c>
      <c r="C6401" t="s">
        <v>96</v>
      </c>
      <c r="D6401">
        <v>2019</v>
      </c>
      <c r="E6401" t="s">
        <v>23</v>
      </c>
      <c r="F6401" t="s">
        <v>24</v>
      </c>
      <c r="G6401" t="s">
        <v>28</v>
      </c>
      <c r="H6401">
        <v>581</v>
      </c>
      <c r="I6401">
        <v>22</v>
      </c>
      <c r="J6401">
        <v>16</v>
      </c>
      <c r="K6401">
        <v>0.72727272727272707</v>
      </c>
    </row>
    <row r="6402" spans="1:11" x14ac:dyDescent="0.3">
      <c r="A6402" t="s">
        <v>203</v>
      </c>
      <c r="B6402" t="s">
        <v>204</v>
      </c>
      <c r="C6402" t="s">
        <v>96</v>
      </c>
      <c r="D6402">
        <v>2019</v>
      </c>
      <c r="E6402" t="s">
        <v>23</v>
      </c>
      <c r="F6402" t="s">
        <v>45</v>
      </c>
      <c r="G6402" t="s">
        <v>25</v>
      </c>
      <c r="H6402">
        <v>581</v>
      </c>
      <c r="I6402">
        <v>14</v>
      </c>
      <c r="J6402">
        <v>5</v>
      </c>
      <c r="K6402">
        <v>0.35714285714285698</v>
      </c>
    </row>
    <row r="6403" spans="1:11" x14ac:dyDescent="0.3">
      <c r="A6403" t="s">
        <v>203</v>
      </c>
      <c r="B6403" t="s">
        <v>204</v>
      </c>
      <c r="C6403" t="s">
        <v>96</v>
      </c>
      <c r="D6403">
        <v>2019</v>
      </c>
      <c r="E6403" t="s">
        <v>23</v>
      </c>
      <c r="F6403" t="s">
        <v>45</v>
      </c>
      <c r="G6403" t="s">
        <v>41</v>
      </c>
      <c r="H6403">
        <v>581</v>
      </c>
      <c r="I6403">
        <v>31</v>
      </c>
      <c r="J6403">
        <v>19</v>
      </c>
      <c r="K6403">
        <v>0.61290322580645207</v>
      </c>
    </row>
    <row r="6404" spans="1:11" x14ac:dyDescent="0.3">
      <c r="A6404" t="s">
        <v>203</v>
      </c>
      <c r="B6404" t="s">
        <v>204</v>
      </c>
      <c r="C6404" t="s">
        <v>96</v>
      </c>
      <c r="D6404">
        <v>2019</v>
      </c>
      <c r="E6404" t="s">
        <v>23</v>
      </c>
      <c r="F6404" t="s">
        <v>45</v>
      </c>
      <c r="G6404" t="s">
        <v>36</v>
      </c>
      <c r="H6404">
        <v>581</v>
      </c>
      <c r="I6404">
        <v>20</v>
      </c>
      <c r="J6404">
        <v>0</v>
      </c>
      <c r="K64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04"/>
  <sheetViews>
    <sheetView topLeftCell="C1" workbookViewId="0">
      <pane ySplit="2" topLeftCell="A6380" activePane="bottomLeft" state="frozen"/>
      <selection pane="bottomLeft" activeCell="L6382" sqref="L6382"/>
    </sheetView>
  </sheetViews>
  <sheetFormatPr defaultRowHeight="14.4" x14ac:dyDescent="0.3"/>
  <cols>
    <col min="1" max="1" width="6.33203125" customWidth="1"/>
    <col min="2" max="2" width="45.21875" bestFit="1" customWidth="1"/>
    <col min="3" max="3" width="26.109375" bestFit="1" customWidth="1"/>
    <col min="4" max="4" width="6.5546875" customWidth="1"/>
    <col min="5" max="5" width="13.77734375" bestFit="1" customWidth="1"/>
    <col min="6" max="6" width="23.44140625" bestFit="1" customWidth="1"/>
    <col min="7" max="7" width="27.77734375" bestFit="1" customWidth="1"/>
    <col min="8" max="8" width="21.6640625" customWidth="1"/>
    <col min="9" max="9" width="17.109375" customWidth="1"/>
    <col min="10" max="10" width="14.44140625" bestFit="1" customWidth="1"/>
    <col min="11" max="11" width="16.88671875" customWidth="1"/>
    <col min="12" max="12" width="3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0</v>
      </c>
      <c r="B2" t="s">
        <v>1</v>
      </c>
      <c r="C2" t="s">
        <v>12</v>
      </c>
      <c r="D2" t="s">
        <v>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2" x14ac:dyDescent="0.3">
      <c r="A3" t="s">
        <v>20</v>
      </c>
      <c r="B3" t="s">
        <v>21</v>
      </c>
      <c r="C3" t="s">
        <v>22</v>
      </c>
      <c r="D3" s="1">
        <v>2019</v>
      </c>
      <c r="E3" t="s">
        <v>23</v>
      </c>
      <c r="F3" t="s">
        <v>24</v>
      </c>
      <c r="G3" t="s">
        <v>25</v>
      </c>
      <c r="H3" s="1">
        <v>28</v>
      </c>
      <c r="I3" s="1">
        <v>12</v>
      </c>
      <c r="J3" s="1">
        <v>8</v>
      </c>
      <c r="K3" s="2">
        <v>0.66666666666666696</v>
      </c>
    </row>
    <row r="4" spans="1:12" x14ac:dyDescent="0.3">
      <c r="A4" t="s">
        <v>20</v>
      </c>
      <c r="B4" t="s">
        <v>21</v>
      </c>
      <c r="C4" t="s">
        <v>22</v>
      </c>
      <c r="D4" s="1">
        <v>2019</v>
      </c>
      <c r="E4" t="s">
        <v>23</v>
      </c>
      <c r="F4" t="s">
        <v>24</v>
      </c>
      <c r="G4" t="s">
        <v>26</v>
      </c>
      <c r="H4" s="1">
        <v>28</v>
      </c>
      <c r="I4" s="1">
        <v>14</v>
      </c>
      <c r="J4" s="1">
        <v>3</v>
      </c>
      <c r="K4" s="2">
        <v>0.214285714285714</v>
      </c>
    </row>
    <row r="5" spans="1:12" x14ac:dyDescent="0.3">
      <c r="A5" t="s">
        <v>20</v>
      </c>
      <c r="B5" t="s">
        <v>21</v>
      </c>
      <c r="C5" t="s">
        <v>22</v>
      </c>
      <c r="D5" s="1">
        <v>2019</v>
      </c>
      <c r="E5" t="s">
        <v>23</v>
      </c>
      <c r="F5" t="s">
        <v>24</v>
      </c>
      <c r="G5" t="s">
        <v>27</v>
      </c>
      <c r="H5" s="1">
        <v>28</v>
      </c>
      <c r="I5" s="1">
        <v>27</v>
      </c>
      <c r="J5" s="1">
        <v>19</v>
      </c>
      <c r="K5" s="2">
        <v>0.70370370370370394</v>
      </c>
    </row>
    <row r="6" spans="1:12" x14ac:dyDescent="0.3">
      <c r="A6" t="s">
        <v>20</v>
      </c>
      <c r="B6" t="s">
        <v>21</v>
      </c>
      <c r="C6" t="s">
        <v>22</v>
      </c>
      <c r="D6" s="1">
        <v>2019</v>
      </c>
      <c r="E6" t="s">
        <v>23</v>
      </c>
      <c r="F6" t="s">
        <v>24</v>
      </c>
      <c r="G6" t="s">
        <v>28</v>
      </c>
      <c r="H6" s="1">
        <v>28</v>
      </c>
      <c r="I6" s="1">
        <v>16</v>
      </c>
      <c r="J6" s="1">
        <v>11</v>
      </c>
      <c r="K6" s="2">
        <v>0.6875</v>
      </c>
    </row>
    <row r="7" spans="1:12" x14ac:dyDescent="0.3">
      <c r="A7" t="s">
        <v>29</v>
      </c>
      <c r="B7" t="s">
        <v>30</v>
      </c>
      <c r="C7" t="s">
        <v>22</v>
      </c>
      <c r="D7" s="1">
        <v>2017</v>
      </c>
      <c r="E7" t="s">
        <v>31</v>
      </c>
      <c r="F7" t="s">
        <v>32</v>
      </c>
      <c r="G7" t="s">
        <v>33</v>
      </c>
      <c r="H7" s="1">
        <v>1982</v>
      </c>
      <c r="I7" s="1">
        <v>29</v>
      </c>
      <c r="J7" s="1">
        <v>6</v>
      </c>
      <c r="K7" s="2">
        <v>0.20689655172413801</v>
      </c>
    </row>
    <row r="8" spans="1:12" x14ac:dyDescent="0.3">
      <c r="A8" t="s">
        <v>29</v>
      </c>
      <c r="B8" t="s">
        <v>30</v>
      </c>
      <c r="C8" t="s">
        <v>22</v>
      </c>
      <c r="D8" s="1">
        <v>2017</v>
      </c>
      <c r="E8" t="s">
        <v>31</v>
      </c>
      <c r="F8" t="s">
        <v>32</v>
      </c>
      <c r="G8" t="s">
        <v>34</v>
      </c>
      <c r="H8" s="1">
        <v>1982</v>
      </c>
      <c r="I8" s="1">
        <v>24</v>
      </c>
      <c r="J8" s="1">
        <v>2</v>
      </c>
      <c r="K8" s="2">
        <v>8.3333333333333301E-2</v>
      </c>
    </row>
    <row r="9" spans="1:12" x14ac:dyDescent="0.3">
      <c r="A9" t="s">
        <v>29</v>
      </c>
      <c r="B9" t="s">
        <v>30</v>
      </c>
      <c r="C9" t="s">
        <v>22</v>
      </c>
      <c r="D9" s="1">
        <v>2017</v>
      </c>
      <c r="E9" t="s">
        <v>31</v>
      </c>
      <c r="F9" t="s">
        <v>32</v>
      </c>
      <c r="G9" t="s">
        <v>35</v>
      </c>
      <c r="H9" s="1">
        <v>1982</v>
      </c>
      <c r="I9" s="1">
        <v>67</v>
      </c>
      <c r="J9" s="1">
        <v>27</v>
      </c>
      <c r="K9" s="2">
        <v>0.402985074626866</v>
      </c>
    </row>
    <row r="10" spans="1:12" x14ac:dyDescent="0.3">
      <c r="A10" t="s">
        <v>29</v>
      </c>
      <c r="B10" t="s">
        <v>30</v>
      </c>
      <c r="C10" t="s">
        <v>22</v>
      </c>
      <c r="D10" s="1">
        <v>2017</v>
      </c>
      <c r="E10" t="s">
        <v>31</v>
      </c>
      <c r="F10" t="s">
        <v>32</v>
      </c>
      <c r="G10" t="s">
        <v>36</v>
      </c>
      <c r="H10" s="1">
        <v>1982</v>
      </c>
      <c r="I10" s="1">
        <v>65</v>
      </c>
      <c r="J10" s="1">
        <v>29</v>
      </c>
      <c r="K10" s="2">
        <v>0.44615384615384601</v>
      </c>
    </row>
    <row r="11" spans="1:12" x14ac:dyDescent="0.3">
      <c r="A11" t="s">
        <v>29</v>
      </c>
      <c r="B11" t="s">
        <v>30</v>
      </c>
      <c r="C11" t="s">
        <v>22</v>
      </c>
      <c r="D11" s="1">
        <v>2017</v>
      </c>
      <c r="E11" t="s">
        <v>31</v>
      </c>
      <c r="F11" t="s">
        <v>32</v>
      </c>
      <c r="G11" t="s">
        <v>37</v>
      </c>
      <c r="H11" s="1">
        <v>1982</v>
      </c>
      <c r="I11" s="1">
        <v>68</v>
      </c>
      <c r="J11" s="1">
        <v>29</v>
      </c>
      <c r="K11" s="2">
        <v>0.42647058823529399</v>
      </c>
    </row>
    <row r="12" spans="1:12" x14ac:dyDescent="0.3">
      <c r="A12" t="s">
        <v>29</v>
      </c>
      <c r="B12" t="s">
        <v>30</v>
      </c>
      <c r="C12" t="s">
        <v>22</v>
      </c>
      <c r="D12" s="1">
        <v>2017</v>
      </c>
      <c r="E12" t="s">
        <v>31</v>
      </c>
      <c r="F12" t="s">
        <v>32</v>
      </c>
      <c r="G12" t="s">
        <v>38</v>
      </c>
      <c r="H12" s="1">
        <v>1982</v>
      </c>
      <c r="I12" s="1">
        <v>35</v>
      </c>
      <c r="J12" s="1">
        <v>7</v>
      </c>
      <c r="K12" s="2">
        <v>0.2</v>
      </c>
    </row>
    <row r="13" spans="1:12" x14ac:dyDescent="0.3">
      <c r="A13" t="s">
        <v>29</v>
      </c>
      <c r="B13" t="s">
        <v>30</v>
      </c>
      <c r="C13" t="s">
        <v>22</v>
      </c>
      <c r="D13" s="1">
        <v>2017</v>
      </c>
      <c r="E13" t="s">
        <v>31</v>
      </c>
      <c r="F13" t="s">
        <v>24</v>
      </c>
      <c r="G13" t="s">
        <v>39</v>
      </c>
      <c r="H13" s="1">
        <v>1982</v>
      </c>
      <c r="I13" s="1">
        <v>623</v>
      </c>
      <c r="J13" s="1">
        <v>477</v>
      </c>
      <c r="K13" s="2">
        <v>0.76565008025682202</v>
      </c>
    </row>
    <row r="14" spans="1:12" x14ac:dyDescent="0.3">
      <c r="A14" t="s">
        <v>29</v>
      </c>
      <c r="B14" t="s">
        <v>30</v>
      </c>
      <c r="C14" t="s">
        <v>22</v>
      </c>
      <c r="D14" s="1">
        <v>2017</v>
      </c>
      <c r="E14" t="s">
        <v>31</v>
      </c>
      <c r="F14" t="s">
        <v>24</v>
      </c>
      <c r="G14" t="s">
        <v>40</v>
      </c>
      <c r="H14" s="1">
        <v>1982</v>
      </c>
      <c r="I14" s="1">
        <v>457</v>
      </c>
      <c r="J14" s="1">
        <v>98</v>
      </c>
      <c r="K14" s="2">
        <v>0.21444201312910302</v>
      </c>
    </row>
    <row r="15" spans="1:12" x14ac:dyDescent="0.3">
      <c r="A15" t="s">
        <v>29</v>
      </c>
      <c r="B15" t="s">
        <v>30</v>
      </c>
      <c r="C15" t="s">
        <v>22</v>
      </c>
      <c r="D15" s="1">
        <v>2017</v>
      </c>
      <c r="E15" t="s">
        <v>31</v>
      </c>
      <c r="F15" t="s">
        <v>24</v>
      </c>
      <c r="G15" t="s">
        <v>25</v>
      </c>
      <c r="H15" s="1">
        <v>1982</v>
      </c>
      <c r="I15" s="1">
        <v>532</v>
      </c>
      <c r="J15" s="1">
        <v>254</v>
      </c>
      <c r="K15" s="2">
        <v>0.477443609022556</v>
      </c>
    </row>
    <row r="16" spans="1:12" x14ac:dyDescent="0.3">
      <c r="A16" t="s">
        <v>29</v>
      </c>
      <c r="B16" t="s">
        <v>30</v>
      </c>
      <c r="C16" t="s">
        <v>22</v>
      </c>
      <c r="D16" s="1">
        <v>2017</v>
      </c>
      <c r="E16" t="s">
        <v>31</v>
      </c>
      <c r="F16" t="s">
        <v>24</v>
      </c>
      <c r="G16" t="s">
        <v>26</v>
      </c>
      <c r="H16" s="1">
        <v>1982</v>
      </c>
      <c r="I16" s="1">
        <v>633</v>
      </c>
      <c r="J16" s="1">
        <v>201</v>
      </c>
      <c r="K16" s="2">
        <v>0.31753554502369696</v>
      </c>
    </row>
    <row r="17" spans="1:11" x14ac:dyDescent="0.3">
      <c r="A17" t="s">
        <v>29</v>
      </c>
      <c r="B17" t="s">
        <v>30</v>
      </c>
      <c r="C17" t="s">
        <v>22</v>
      </c>
      <c r="D17" s="1">
        <v>2017</v>
      </c>
      <c r="E17" t="s">
        <v>31</v>
      </c>
      <c r="F17" t="s">
        <v>24</v>
      </c>
      <c r="G17" t="s">
        <v>27</v>
      </c>
      <c r="H17" s="1">
        <v>1982</v>
      </c>
      <c r="I17" s="1">
        <v>136</v>
      </c>
      <c r="J17" s="1">
        <v>71</v>
      </c>
      <c r="K17" s="2">
        <v>0.52205882352941202</v>
      </c>
    </row>
    <row r="18" spans="1:11" x14ac:dyDescent="0.3">
      <c r="A18" t="s">
        <v>29</v>
      </c>
      <c r="B18" t="s">
        <v>30</v>
      </c>
      <c r="C18" t="s">
        <v>22</v>
      </c>
      <c r="D18" s="1">
        <v>2017</v>
      </c>
      <c r="E18" t="s">
        <v>31</v>
      </c>
      <c r="F18" t="s">
        <v>24</v>
      </c>
      <c r="G18" t="s">
        <v>41</v>
      </c>
      <c r="H18" s="1">
        <v>1982</v>
      </c>
      <c r="I18" s="1">
        <v>628</v>
      </c>
      <c r="J18" s="1">
        <v>304</v>
      </c>
      <c r="K18" s="2">
        <v>0.48407643312101895</v>
      </c>
    </row>
    <row r="19" spans="1:11" x14ac:dyDescent="0.3">
      <c r="A19" t="s">
        <v>29</v>
      </c>
      <c r="B19" t="s">
        <v>30</v>
      </c>
      <c r="C19" t="s">
        <v>22</v>
      </c>
      <c r="D19" s="1">
        <v>2017</v>
      </c>
      <c r="E19" t="s">
        <v>31</v>
      </c>
      <c r="F19" t="s">
        <v>24</v>
      </c>
      <c r="G19" t="s">
        <v>34</v>
      </c>
      <c r="H19" s="1">
        <v>1982</v>
      </c>
      <c r="I19" s="1">
        <v>31</v>
      </c>
      <c r="J19" s="1">
        <v>0</v>
      </c>
      <c r="K19" s="2">
        <v>0</v>
      </c>
    </row>
    <row r="20" spans="1:11" x14ac:dyDescent="0.3">
      <c r="A20" t="s">
        <v>29</v>
      </c>
      <c r="B20" t="s">
        <v>30</v>
      </c>
      <c r="C20" t="s">
        <v>22</v>
      </c>
      <c r="D20" s="1">
        <v>2017</v>
      </c>
      <c r="E20" t="s">
        <v>31</v>
      </c>
      <c r="F20" t="s">
        <v>24</v>
      </c>
      <c r="G20" t="s">
        <v>42</v>
      </c>
      <c r="H20" s="1">
        <v>1982</v>
      </c>
      <c r="I20" s="1">
        <v>357</v>
      </c>
      <c r="J20" s="1">
        <v>11</v>
      </c>
      <c r="K20" s="2">
        <v>3.0812324929972001E-2</v>
      </c>
    </row>
    <row r="21" spans="1:11" x14ac:dyDescent="0.3">
      <c r="A21" t="s">
        <v>29</v>
      </c>
      <c r="B21" t="s">
        <v>30</v>
      </c>
      <c r="C21" t="s">
        <v>22</v>
      </c>
      <c r="D21" s="1">
        <v>2017</v>
      </c>
      <c r="E21" t="s">
        <v>31</v>
      </c>
      <c r="F21" t="s">
        <v>24</v>
      </c>
      <c r="G21" t="s">
        <v>36</v>
      </c>
      <c r="H21" s="1">
        <v>1982</v>
      </c>
      <c r="I21" s="1">
        <v>620</v>
      </c>
      <c r="J21" s="1">
        <v>9</v>
      </c>
      <c r="K21" s="2">
        <v>1.45161290322581E-2</v>
      </c>
    </row>
    <row r="22" spans="1:11" x14ac:dyDescent="0.3">
      <c r="A22" t="s">
        <v>29</v>
      </c>
      <c r="B22" t="s">
        <v>30</v>
      </c>
      <c r="C22" t="s">
        <v>22</v>
      </c>
      <c r="D22" s="1">
        <v>2017</v>
      </c>
      <c r="E22" t="s">
        <v>31</v>
      </c>
      <c r="F22" t="s">
        <v>24</v>
      </c>
      <c r="G22" t="s">
        <v>43</v>
      </c>
      <c r="H22" s="1">
        <v>1982</v>
      </c>
      <c r="I22" s="1">
        <v>31</v>
      </c>
      <c r="J22" s="1">
        <v>9</v>
      </c>
      <c r="K22" s="2">
        <v>0.29032258064516098</v>
      </c>
    </row>
    <row r="23" spans="1:11" x14ac:dyDescent="0.3">
      <c r="A23" t="s">
        <v>29</v>
      </c>
      <c r="B23" t="s">
        <v>30</v>
      </c>
      <c r="C23" t="s">
        <v>22</v>
      </c>
      <c r="D23" s="1">
        <v>2017</v>
      </c>
      <c r="E23" t="s">
        <v>31</v>
      </c>
      <c r="F23" t="s">
        <v>24</v>
      </c>
      <c r="G23" t="s">
        <v>37</v>
      </c>
      <c r="H23" s="1">
        <v>1982</v>
      </c>
      <c r="I23" s="1">
        <v>639</v>
      </c>
      <c r="J23" s="1">
        <v>10</v>
      </c>
      <c r="K23" s="2">
        <v>1.56494522691706E-2</v>
      </c>
    </row>
    <row r="24" spans="1:11" x14ac:dyDescent="0.3">
      <c r="A24" t="s">
        <v>29</v>
      </c>
      <c r="B24" t="s">
        <v>30</v>
      </c>
      <c r="C24" t="s">
        <v>22</v>
      </c>
      <c r="D24" s="1">
        <v>2017</v>
      </c>
      <c r="E24" t="s">
        <v>31</v>
      </c>
      <c r="F24" t="s">
        <v>24</v>
      </c>
      <c r="G24" t="s">
        <v>44</v>
      </c>
      <c r="H24" s="1">
        <v>1982</v>
      </c>
      <c r="I24" s="1">
        <v>136</v>
      </c>
      <c r="J24" s="1">
        <v>71</v>
      </c>
      <c r="K24" s="2">
        <v>0.52205882352941202</v>
      </c>
    </row>
    <row r="25" spans="1:11" x14ac:dyDescent="0.3">
      <c r="A25" t="s">
        <v>29</v>
      </c>
      <c r="B25" t="s">
        <v>30</v>
      </c>
      <c r="C25" t="s">
        <v>22</v>
      </c>
      <c r="D25" s="1">
        <v>2017</v>
      </c>
      <c r="E25" t="s">
        <v>31</v>
      </c>
      <c r="F25" t="s">
        <v>24</v>
      </c>
      <c r="G25" t="s">
        <v>28</v>
      </c>
      <c r="H25" s="1">
        <v>1982</v>
      </c>
      <c r="I25" s="1">
        <v>634</v>
      </c>
      <c r="J25" s="1">
        <v>342</v>
      </c>
      <c r="K25" s="2">
        <v>0.53943217665615106</v>
      </c>
    </row>
    <row r="26" spans="1:11" x14ac:dyDescent="0.3">
      <c r="A26" t="s">
        <v>29</v>
      </c>
      <c r="B26" t="s">
        <v>30</v>
      </c>
      <c r="C26" t="s">
        <v>22</v>
      </c>
      <c r="D26" s="1">
        <v>2017</v>
      </c>
      <c r="E26" t="s">
        <v>31</v>
      </c>
      <c r="F26" t="s">
        <v>45</v>
      </c>
      <c r="G26" t="s">
        <v>40</v>
      </c>
      <c r="H26" s="1">
        <v>1982</v>
      </c>
      <c r="I26" s="1">
        <v>353</v>
      </c>
      <c r="J26" s="1">
        <v>81</v>
      </c>
      <c r="K26" s="2">
        <v>0.22946175637393801</v>
      </c>
    </row>
    <row r="27" spans="1:11" x14ac:dyDescent="0.3">
      <c r="A27" t="s">
        <v>29</v>
      </c>
      <c r="B27" t="s">
        <v>30</v>
      </c>
      <c r="C27" t="s">
        <v>22</v>
      </c>
      <c r="D27" s="1">
        <v>2017</v>
      </c>
      <c r="E27" t="s">
        <v>31</v>
      </c>
      <c r="F27" t="s">
        <v>45</v>
      </c>
      <c r="G27" t="s">
        <v>25</v>
      </c>
      <c r="H27" s="1">
        <v>1982</v>
      </c>
      <c r="I27" s="1">
        <v>396</v>
      </c>
      <c r="J27" s="1">
        <v>125</v>
      </c>
      <c r="K27" s="2">
        <v>0.31565656565656597</v>
      </c>
    </row>
    <row r="28" spans="1:11" x14ac:dyDescent="0.3">
      <c r="A28" t="s">
        <v>29</v>
      </c>
      <c r="B28" t="s">
        <v>30</v>
      </c>
      <c r="C28" t="s">
        <v>22</v>
      </c>
      <c r="D28" s="1">
        <v>2017</v>
      </c>
      <c r="E28" t="s">
        <v>31</v>
      </c>
      <c r="F28" t="s">
        <v>45</v>
      </c>
      <c r="G28" t="s">
        <v>26</v>
      </c>
      <c r="H28" s="1">
        <v>1982</v>
      </c>
      <c r="I28" s="1">
        <v>495</v>
      </c>
      <c r="J28" s="1">
        <v>140</v>
      </c>
      <c r="K28" s="2">
        <v>0.28282828282828304</v>
      </c>
    </row>
    <row r="29" spans="1:11" x14ac:dyDescent="0.3">
      <c r="A29" t="s">
        <v>29</v>
      </c>
      <c r="B29" t="s">
        <v>30</v>
      </c>
      <c r="C29" t="s">
        <v>22</v>
      </c>
      <c r="D29" s="1">
        <v>2017</v>
      </c>
      <c r="E29" t="s">
        <v>31</v>
      </c>
      <c r="F29" t="s">
        <v>45</v>
      </c>
      <c r="G29" t="s">
        <v>27</v>
      </c>
      <c r="H29" s="1">
        <v>1982</v>
      </c>
      <c r="I29" s="1">
        <v>119</v>
      </c>
      <c r="J29" s="1">
        <v>57</v>
      </c>
      <c r="K29" s="2">
        <v>0.47899159663865498</v>
      </c>
    </row>
    <row r="30" spans="1:11" x14ac:dyDescent="0.3">
      <c r="A30" t="s">
        <v>29</v>
      </c>
      <c r="B30" t="s">
        <v>30</v>
      </c>
      <c r="C30" t="s">
        <v>22</v>
      </c>
      <c r="D30" s="1">
        <v>2017</v>
      </c>
      <c r="E30" t="s">
        <v>31</v>
      </c>
      <c r="F30" t="s">
        <v>45</v>
      </c>
      <c r="G30" t="s">
        <v>41</v>
      </c>
      <c r="H30" s="1">
        <v>1982</v>
      </c>
      <c r="I30" s="1">
        <v>486</v>
      </c>
      <c r="J30" s="1">
        <v>116</v>
      </c>
      <c r="K30" s="2">
        <v>0.23868312757201601</v>
      </c>
    </row>
    <row r="31" spans="1:11" x14ac:dyDescent="0.3">
      <c r="A31" t="s">
        <v>29</v>
      </c>
      <c r="B31" t="s">
        <v>30</v>
      </c>
      <c r="C31" t="s">
        <v>22</v>
      </c>
      <c r="D31" s="1">
        <v>2017</v>
      </c>
      <c r="E31" t="s">
        <v>31</v>
      </c>
      <c r="F31" t="s">
        <v>45</v>
      </c>
      <c r="G31" t="s">
        <v>42</v>
      </c>
      <c r="H31" s="1">
        <v>1982</v>
      </c>
      <c r="I31" s="1">
        <v>259</v>
      </c>
      <c r="J31" s="1">
        <v>29</v>
      </c>
      <c r="K31" s="2">
        <v>0.11196911196911201</v>
      </c>
    </row>
    <row r="32" spans="1:11" x14ac:dyDescent="0.3">
      <c r="A32" t="s">
        <v>29</v>
      </c>
      <c r="B32" t="s">
        <v>30</v>
      </c>
      <c r="C32" t="s">
        <v>22</v>
      </c>
      <c r="D32" s="1">
        <v>2017</v>
      </c>
      <c r="E32" t="s">
        <v>31</v>
      </c>
      <c r="F32" t="s">
        <v>45</v>
      </c>
      <c r="G32" t="s">
        <v>36</v>
      </c>
      <c r="H32" s="1">
        <v>1982</v>
      </c>
      <c r="I32" s="1">
        <v>476</v>
      </c>
      <c r="J32" s="1">
        <v>47</v>
      </c>
      <c r="K32" s="2">
        <v>9.8739495798319296E-2</v>
      </c>
    </row>
    <row r="33" spans="1:11" x14ac:dyDescent="0.3">
      <c r="A33" t="s">
        <v>29</v>
      </c>
      <c r="B33" t="s">
        <v>30</v>
      </c>
      <c r="C33" t="s">
        <v>22</v>
      </c>
      <c r="D33" s="1">
        <v>2017</v>
      </c>
      <c r="E33" t="s">
        <v>31</v>
      </c>
      <c r="F33" t="s">
        <v>45</v>
      </c>
      <c r="G33" t="s">
        <v>43</v>
      </c>
      <c r="H33" s="1">
        <v>1982</v>
      </c>
      <c r="I33" s="1">
        <v>32</v>
      </c>
      <c r="J33" s="1">
        <v>13</v>
      </c>
      <c r="K33" s="2">
        <v>0.40625</v>
      </c>
    </row>
    <row r="34" spans="1:11" x14ac:dyDescent="0.3">
      <c r="A34" t="s">
        <v>29</v>
      </c>
      <c r="B34" t="s">
        <v>30</v>
      </c>
      <c r="C34" t="s">
        <v>22</v>
      </c>
      <c r="D34" s="1">
        <v>2017</v>
      </c>
      <c r="E34" t="s">
        <v>31</v>
      </c>
      <c r="F34" t="s">
        <v>45</v>
      </c>
      <c r="G34" t="s">
        <v>37</v>
      </c>
      <c r="H34" s="1">
        <v>1982</v>
      </c>
      <c r="I34" s="1">
        <v>495</v>
      </c>
      <c r="J34" s="1">
        <v>63</v>
      </c>
      <c r="K34" s="2">
        <v>0.12727272727272701</v>
      </c>
    </row>
    <row r="35" spans="1:11" x14ac:dyDescent="0.3">
      <c r="A35" t="s">
        <v>29</v>
      </c>
      <c r="B35" t="s">
        <v>30</v>
      </c>
      <c r="C35" t="s">
        <v>22</v>
      </c>
      <c r="D35" s="1">
        <v>2017</v>
      </c>
      <c r="E35" t="s">
        <v>31</v>
      </c>
      <c r="F35" t="s">
        <v>45</v>
      </c>
      <c r="G35" t="s">
        <v>28</v>
      </c>
      <c r="H35" s="1">
        <v>1982</v>
      </c>
      <c r="I35" s="1">
        <v>496</v>
      </c>
      <c r="J35" s="1">
        <v>162</v>
      </c>
      <c r="K35" s="2">
        <v>0.32661290322580599</v>
      </c>
    </row>
    <row r="36" spans="1:11" x14ac:dyDescent="0.3">
      <c r="A36" t="s">
        <v>29</v>
      </c>
      <c r="B36" t="s">
        <v>30</v>
      </c>
      <c r="C36" t="s">
        <v>22</v>
      </c>
      <c r="D36" s="1">
        <v>2017</v>
      </c>
      <c r="E36" t="s">
        <v>31</v>
      </c>
      <c r="F36" t="s">
        <v>46</v>
      </c>
      <c r="G36" t="s">
        <v>25</v>
      </c>
      <c r="H36" s="1">
        <v>1982</v>
      </c>
      <c r="I36" s="1">
        <v>59</v>
      </c>
      <c r="J36" s="1">
        <v>1</v>
      </c>
      <c r="K36" s="2">
        <v>1.6949152542372902E-2</v>
      </c>
    </row>
    <row r="37" spans="1:11" x14ac:dyDescent="0.3">
      <c r="A37" t="s">
        <v>29</v>
      </c>
      <c r="B37" t="s">
        <v>30</v>
      </c>
      <c r="C37" t="s">
        <v>22</v>
      </c>
      <c r="D37" s="1">
        <v>2017</v>
      </c>
      <c r="E37" t="s">
        <v>31</v>
      </c>
      <c r="F37" t="s">
        <v>46</v>
      </c>
      <c r="G37" t="s">
        <v>26</v>
      </c>
      <c r="H37" s="1">
        <v>1982</v>
      </c>
      <c r="I37" s="1">
        <v>67</v>
      </c>
      <c r="J37" s="1">
        <v>0</v>
      </c>
      <c r="K37" s="2">
        <v>0</v>
      </c>
    </row>
    <row r="38" spans="1:11" x14ac:dyDescent="0.3">
      <c r="A38" t="s">
        <v>29</v>
      </c>
      <c r="B38" t="s">
        <v>30</v>
      </c>
      <c r="C38" t="s">
        <v>22</v>
      </c>
      <c r="D38" s="1">
        <v>2017</v>
      </c>
      <c r="E38" t="s">
        <v>31</v>
      </c>
      <c r="F38" t="s">
        <v>46</v>
      </c>
      <c r="G38" t="s">
        <v>27</v>
      </c>
      <c r="H38" s="1">
        <v>1982</v>
      </c>
      <c r="I38" s="1">
        <v>40</v>
      </c>
      <c r="J38" s="1">
        <v>1</v>
      </c>
      <c r="K38" s="2">
        <v>2.5000000000000001E-2</v>
      </c>
    </row>
    <row r="39" spans="1:11" x14ac:dyDescent="0.3">
      <c r="A39" t="s">
        <v>29</v>
      </c>
      <c r="B39" t="s">
        <v>30</v>
      </c>
      <c r="C39" t="s">
        <v>22</v>
      </c>
      <c r="D39" s="1">
        <v>2017</v>
      </c>
      <c r="E39" t="s">
        <v>31</v>
      </c>
      <c r="F39" t="s">
        <v>46</v>
      </c>
      <c r="G39" t="s">
        <v>41</v>
      </c>
      <c r="H39" s="1">
        <v>1982</v>
      </c>
      <c r="I39" s="1">
        <v>69</v>
      </c>
      <c r="J39" s="1">
        <v>26</v>
      </c>
      <c r="K39" s="2">
        <v>0.376811594202899</v>
      </c>
    </row>
    <row r="40" spans="1:11" x14ac:dyDescent="0.3">
      <c r="A40" t="s">
        <v>29</v>
      </c>
      <c r="B40" t="s">
        <v>30</v>
      </c>
      <c r="C40" t="s">
        <v>22</v>
      </c>
      <c r="D40" s="1">
        <v>2017</v>
      </c>
      <c r="E40" t="s">
        <v>31</v>
      </c>
      <c r="F40" t="s">
        <v>46</v>
      </c>
      <c r="G40" t="s">
        <v>42</v>
      </c>
      <c r="H40" s="1">
        <v>1982</v>
      </c>
      <c r="I40" s="1">
        <v>41</v>
      </c>
      <c r="J40" s="1">
        <v>0</v>
      </c>
      <c r="K40" s="2">
        <v>0</v>
      </c>
    </row>
    <row r="41" spans="1:11" x14ac:dyDescent="0.3">
      <c r="A41" t="s">
        <v>29</v>
      </c>
      <c r="B41" t="s">
        <v>30</v>
      </c>
      <c r="C41" t="s">
        <v>22</v>
      </c>
      <c r="D41" s="1">
        <v>2017</v>
      </c>
      <c r="E41" t="s">
        <v>31</v>
      </c>
      <c r="F41" t="s">
        <v>46</v>
      </c>
      <c r="G41" t="s">
        <v>36</v>
      </c>
      <c r="H41" s="1">
        <v>1982</v>
      </c>
      <c r="I41" s="1">
        <v>66</v>
      </c>
      <c r="J41" s="1">
        <v>0</v>
      </c>
      <c r="K41" s="2">
        <v>0</v>
      </c>
    </row>
    <row r="42" spans="1:11" x14ac:dyDescent="0.3">
      <c r="A42" t="s">
        <v>29</v>
      </c>
      <c r="B42" t="s">
        <v>30</v>
      </c>
      <c r="C42" t="s">
        <v>22</v>
      </c>
      <c r="D42" s="1">
        <v>2017</v>
      </c>
      <c r="E42" t="s">
        <v>31</v>
      </c>
      <c r="F42" t="s">
        <v>46</v>
      </c>
      <c r="G42" t="s">
        <v>43</v>
      </c>
      <c r="H42" s="1">
        <v>1982</v>
      </c>
      <c r="I42" s="1">
        <v>14</v>
      </c>
      <c r="J42" s="1">
        <v>9</v>
      </c>
      <c r="K42" s="2">
        <v>0.64285714285714302</v>
      </c>
    </row>
    <row r="43" spans="1:11" x14ac:dyDescent="0.3">
      <c r="A43" t="s">
        <v>29</v>
      </c>
      <c r="B43" t="s">
        <v>30</v>
      </c>
      <c r="C43" t="s">
        <v>22</v>
      </c>
      <c r="D43" s="1">
        <v>2017</v>
      </c>
      <c r="E43" t="s">
        <v>31</v>
      </c>
      <c r="F43" t="s">
        <v>46</v>
      </c>
      <c r="G43" t="s">
        <v>37</v>
      </c>
      <c r="H43" s="1">
        <v>1982</v>
      </c>
      <c r="I43" s="1">
        <v>71</v>
      </c>
      <c r="J43" s="1">
        <v>0</v>
      </c>
      <c r="K43" s="2">
        <v>0</v>
      </c>
    </row>
    <row r="44" spans="1:11" x14ac:dyDescent="0.3">
      <c r="A44" t="s">
        <v>29</v>
      </c>
      <c r="B44" t="s">
        <v>30</v>
      </c>
      <c r="C44" t="s">
        <v>22</v>
      </c>
      <c r="D44" s="1">
        <v>2017</v>
      </c>
      <c r="E44" t="s">
        <v>31</v>
      </c>
      <c r="F44" t="s">
        <v>47</v>
      </c>
      <c r="G44" t="s">
        <v>48</v>
      </c>
      <c r="H44" s="1">
        <v>1982</v>
      </c>
      <c r="I44" s="1">
        <v>364</v>
      </c>
      <c r="J44" s="1">
        <v>124</v>
      </c>
      <c r="K44" s="2">
        <v>0.340659340659341</v>
      </c>
    </row>
    <row r="45" spans="1:11" x14ac:dyDescent="0.3">
      <c r="A45" t="s">
        <v>29</v>
      </c>
      <c r="B45" t="s">
        <v>30</v>
      </c>
      <c r="C45" t="s">
        <v>22</v>
      </c>
      <c r="D45" s="1">
        <v>2017</v>
      </c>
      <c r="E45" t="s">
        <v>31</v>
      </c>
      <c r="F45" t="s">
        <v>49</v>
      </c>
      <c r="G45" t="s">
        <v>50</v>
      </c>
      <c r="H45" s="1">
        <v>1982</v>
      </c>
      <c r="I45" s="1">
        <v>66</v>
      </c>
      <c r="J45" s="1">
        <v>20</v>
      </c>
      <c r="K45" s="2">
        <v>0.30303030303030298</v>
      </c>
    </row>
    <row r="46" spans="1:11" x14ac:dyDescent="0.3">
      <c r="A46" t="s">
        <v>29</v>
      </c>
      <c r="B46" t="s">
        <v>30</v>
      </c>
      <c r="C46" t="s">
        <v>22</v>
      </c>
      <c r="D46" s="1">
        <v>2017</v>
      </c>
      <c r="E46" t="s">
        <v>31</v>
      </c>
      <c r="F46" t="s">
        <v>49</v>
      </c>
      <c r="G46" t="s">
        <v>25</v>
      </c>
      <c r="H46" s="1">
        <v>1982</v>
      </c>
      <c r="I46" s="1">
        <v>29</v>
      </c>
      <c r="J46" s="1">
        <v>1</v>
      </c>
      <c r="K46" s="2">
        <v>3.4482758620689703E-2</v>
      </c>
    </row>
    <row r="47" spans="1:11" x14ac:dyDescent="0.3">
      <c r="A47" t="s">
        <v>29</v>
      </c>
      <c r="B47" t="s">
        <v>30</v>
      </c>
      <c r="C47" t="s">
        <v>22</v>
      </c>
      <c r="D47" s="1">
        <v>2017</v>
      </c>
      <c r="E47" t="s">
        <v>31</v>
      </c>
      <c r="F47" t="s">
        <v>49</v>
      </c>
      <c r="G47" t="s">
        <v>27</v>
      </c>
      <c r="H47" s="1">
        <v>1982</v>
      </c>
      <c r="I47" s="1">
        <v>80</v>
      </c>
      <c r="J47" s="1">
        <v>0</v>
      </c>
      <c r="K47" s="2">
        <v>0</v>
      </c>
    </row>
    <row r="48" spans="1:11" x14ac:dyDescent="0.3">
      <c r="A48" t="s">
        <v>29</v>
      </c>
      <c r="B48" t="s">
        <v>30</v>
      </c>
      <c r="C48" t="s">
        <v>22</v>
      </c>
      <c r="D48" s="1">
        <v>2017</v>
      </c>
      <c r="E48" t="s">
        <v>31</v>
      </c>
      <c r="F48" t="s">
        <v>49</v>
      </c>
      <c r="G48" t="s">
        <v>28</v>
      </c>
      <c r="H48" s="1">
        <v>1982</v>
      </c>
      <c r="I48" s="1">
        <v>59</v>
      </c>
      <c r="J48" s="1">
        <v>12</v>
      </c>
      <c r="K48" s="2">
        <v>0.20338983050847501</v>
      </c>
    </row>
    <row r="49" spans="1:11" x14ac:dyDescent="0.3">
      <c r="A49" t="s">
        <v>29</v>
      </c>
      <c r="B49" t="s">
        <v>30</v>
      </c>
      <c r="C49" t="s">
        <v>22</v>
      </c>
      <c r="D49" s="1">
        <v>2017</v>
      </c>
      <c r="E49" t="s">
        <v>51</v>
      </c>
      <c r="F49" t="s">
        <v>46</v>
      </c>
      <c r="G49" t="s">
        <v>25</v>
      </c>
      <c r="H49" s="1">
        <v>653</v>
      </c>
      <c r="I49" s="1">
        <v>278</v>
      </c>
      <c r="J49" s="1">
        <v>11</v>
      </c>
      <c r="K49" s="2">
        <v>3.9568345323741004E-2</v>
      </c>
    </row>
    <row r="50" spans="1:11" x14ac:dyDescent="0.3">
      <c r="A50" t="s">
        <v>29</v>
      </c>
      <c r="B50" t="s">
        <v>30</v>
      </c>
      <c r="C50" t="s">
        <v>22</v>
      </c>
      <c r="D50" s="1">
        <v>2017</v>
      </c>
      <c r="E50" t="s">
        <v>51</v>
      </c>
      <c r="F50" t="s">
        <v>46</v>
      </c>
      <c r="G50" t="s">
        <v>26</v>
      </c>
      <c r="H50" s="1">
        <v>653</v>
      </c>
      <c r="I50" s="1">
        <v>334</v>
      </c>
      <c r="J50" s="1">
        <v>10</v>
      </c>
      <c r="K50" s="2">
        <v>2.9940119760478997E-2</v>
      </c>
    </row>
    <row r="51" spans="1:11" x14ac:dyDescent="0.3">
      <c r="A51" t="s">
        <v>29</v>
      </c>
      <c r="B51" t="s">
        <v>30</v>
      </c>
      <c r="C51" t="s">
        <v>22</v>
      </c>
      <c r="D51" s="1">
        <v>2017</v>
      </c>
      <c r="E51" t="s">
        <v>51</v>
      </c>
      <c r="F51" t="s">
        <v>46</v>
      </c>
      <c r="G51" t="s">
        <v>27</v>
      </c>
      <c r="H51" s="1">
        <v>653</v>
      </c>
      <c r="I51" s="1">
        <v>227</v>
      </c>
      <c r="J51" s="1">
        <v>4</v>
      </c>
      <c r="K51" s="2">
        <v>1.7621145374449299E-2</v>
      </c>
    </row>
    <row r="52" spans="1:11" x14ac:dyDescent="0.3">
      <c r="A52" t="s">
        <v>29</v>
      </c>
      <c r="B52" t="s">
        <v>30</v>
      </c>
      <c r="C52" t="s">
        <v>22</v>
      </c>
      <c r="D52" s="1">
        <v>2017</v>
      </c>
      <c r="E52" t="s">
        <v>51</v>
      </c>
      <c r="F52" t="s">
        <v>46</v>
      </c>
      <c r="G52" t="s">
        <v>41</v>
      </c>
      <c r="H52" s="1">
        <v>653</v>
      </c>
      <c r="I52" s="1">
        <v>468</v>
      </c>
      <c r="J52" s="1">
        <v>45</v>
      </c>
      <c r="K52" s="2">
        <v>9.6153846153846201E-2</v>
      </c>
    </row>
    <row r="53" spans="1:11" x14ac:dyDescent="0.3">
      <c r="A53" t="s">
        <v>29</v>
      </c>
      <c r="B53" t="s">
        <v>30</v>
      </c>
      <c r="C53" t="s">
        <v>22</v>
      </c>
      <c r="D53" s="1">
        <v>2017</v>
      </c>
      <c r="E53" t="s">
        <v>51</v>
      </c>
      <c r="F53" t="s">
        <v>46</v>
      </c>
      <c r="G53" t="s">
        <v>42</v>
      </c>
      <c r="H53" s="1">
        <v>653</v>
      </c>
      <c r="I53" s="1">
        <v>265</v>
      </c>
      <c r="J53" s="1">
        <v>0</v>
      </c>
      <c r="K53" s="2">
        <v>0</v>
      </c>
    </row>
    <row r="54" spans="1:11" x14ac:dyDescent="0.3">
      <c r="A54" t="s">
        <v>29</v>
      </c>
      <c r="B54" t="s">
        <v>30</v>
      </c>
      <c r="C54" t="s">
        <v>22</v>
      </c>
      <c r="D54" s="1">
        <v>2017</v>
      </c>
      <c r="E54" t="s">
        <v>51</v>
      </c>
      <c r="F54" t="s">
        <v>46</v>
      </c>
      <c r="G54" t="s">
        <v>36</v>
      </c>
      <c r="H54" s="1">
        <v>653</v>
      </c>
      <c r="I54" s="1">
        <v>322</v>
      </c>
      <c r="J54" s="1">
        <v>0</v>
      </c>
      <c r="K54" s="2">
        <v>0</v>
      </c>
    </row>
    <row r="55" spans="1:11" x14ac:dyDescent="0.3">
      <c r="A55" t="s">
        <v>29</v>
      </c>
      <c r="B55" t="s">
        <v>30</v>
      </c>
      <c r="C55" t="s">
        <v>22</v>
      </c>
      <c r="D55" s="1">
        <v>2017</v>
      </c>
      <c r="E55" t="s">
        <v>51</v>
      </c>
      <c r="F55" t="s">
        <v>46</v>
      </c>
      <c r="G55" t="s">
        <v>43</v>
      </c>
      <c r="H55" s="1">
        <v>653</v>
      </c>
      <c r="I55" s="1">
        <v>40</v>
      </c>
      <c r="J55" s="1">
        <v>3</v>
      </c>
      <c r="K55" s="2">
        <v>7.4999999999999997E-2</v>
      </c>
    </row>
    <row r="56" spans="1:11" x14ac:dyDescent="0.3">
      <c r="A56" t="s">
        <v>29</v>
      </c>
      <c r="B56" t="s">
        <v>30</v>
      </c>
      <c r="C56" t="s">
        <v>22</v>
      </c>
      <c r="D56" s="1">
        <v>2017</v>
      </c>
      <c r="E56" t="s">
        <v>51</v>
      </c>
      <c r="F56" t="s">
        <v>46</v>
      </c>
      <c r="G56" t="s">
        <v>37</v>
      </c>
      <c r="H56" s="1">
        <v>653</v>
      </c>
      <c r="I56" s="1">
        <v>334</v>
      </c>
      <c r="J56" s="1">
        <v>0</v>
      </c>
      <c r="K56" s="2">
        <v>0</v>
      </c>
    </row>
    <row r="57" spans="1:11" x14ac:dyDescent="0.3">
      <c r="A57" t="s">
        <v>29</v>
      </c>
      <c r="B57" t="s">
        <v>30</v>
      </c>
      <c r="C57" t="s">
        <v>22</v>
      </c>
      <c r="D57" s="1">
        <v>2017</v>
      </c>
      <c r="E57" t="s">
        <v>51</v>
      </c>
      <c r="F57" t="s">
        <v>52</v>
      </c>
      <c r="G57" t="s">
        <v>25</v>
      </c>
      <c r="H57" s="1">
        <v>653</v>
      </c>
      <c r="I57" s="1">
        <v>23</v>
      </c>
      <c r="J57" s="1">
        <v>8</v>
      </c>
      <c r="K57" s="2">
        <v>0.34782608695652201</v>
      </c>
    </row>
    <row r="58" spans="1:11" x14ac:dyDescent="0.3">
      <c r="A58" t="s">
        <v>29</v>
      </c>
      <c r="B58" t="s">
        <v>30</v>
      </c>
      <c r="C58" t="s">
        <v>22</v>
      </c>
      <c r="D58" s="1">
        <v>2017</v>
      </c>
      <c r="E58" t="s">
        <v>51</v>
      </c>
      <c r="F58" t="s">
        <v>52</v>
      </c>
      <c r="G58" t="s">
        <v>26</v>
      </c>
      <c r="H58" s="1">
        <v>653</v>
      </c>
      <c r="I58" s="1">
        <v>32</v>
      </c>
      <c r="J58" s="1">
        <v>2</v>
      </c>
      <c r="K58" s="2">
        <v>6.25E-2</v>
      </c>
    </row>
    <row r="59" spans="1:11" x14ac:dyDescent="0.3">
      <c r="A59" t="s">
        <v>29</v>
      </c>
      <c r="B59" t="s">
        <v>30</v>
      </c>
      <c r="C59" t="s">
        <v>22</v>
      </c>
      <c r="D59" s="1">
        <v>2017</v>
      </c>
      <c r="E59" t="s">
        <v>51</v>
      </c>
      <c r="F59" t="s">
        <v>52</v>
      </c>
      <c r="G59" t="s">
        <v>27</v>
      </c>
      <c r="H59" s="1">
        <v>653</v>
      </c>
      <c r="I59" s="1">
        <v>37</v>
      </c>
      <c r="J59" s="1">
        <v>10</v>
      </c>
      <c r="K59" s="2">
        <v>0.27027027027027001</v>
      </c>
    </row>
    <row r="60" spans="1:11" x14ac:dyDescent="0.3">
      <c r="A60" t="s">
        <v>29</v>
      </c>
      <c r="B60" t="s">
        <v>30</v>
      </c>
      <c r="C60" t="s">
        <v>22</v>
      </c>
      <c r="D60" s="1">
        <v>2017</v>
      </c>
      <c r="E60" t="s">
        <v>51</v>
      </c>
      <c r="F60" t="s">
        <v>52</v>
      </c>
      <c r="G60" t="s">
        <v>41</v>
      </c>
      <c r="H60" s="1">
        <v>653</v>
      </c>
      <c r="I60" s="1">
        <v>58</v>
      </c>
      <c r="J60" s="1">
        <v>8</v>
      </c>
      <c r="K60" s="2">
        <v>0.13793103448275901</v>
      </c>
    </row>
    <row r="61" spans="1:11" x14ac:dyDescent="0.3">
      <c r="A61" t="s">
        <v>29</v>
      </c>
      <c r="B61" t="s">
        <v>30</v>
      </c>
      <c r="C61" t="s">
        <v>22</v>
      </c>
      <c r="D61" s="1">
        <v>2017</v>
      </c>
      <c r="E61" t="s">
        <v>23</v>
      </c>
      <c r="F61" t="s">
        <v>24</v>
      </c>
      <c r="G61" t="s">
        <v>39</v>
      </c>
      <c r="H61" s="1">
        <v>13558</v>
      </c>
      <c r="I61" s="1">
        <v>8982</v>
      </c>
      <c r="J61" s="1">
        <v>5869</v>
      </c>
      <c r="K61" s="2">
        <v>0.65341794700512101</v>
      </c>
    </row>
    <row r="62" spans="1:11" x14ac:dyDescent="0.3">
      <c r="A62" t="s">
        <v>29</v>
      </c>
      <c r="B62" t="s">
        <v>30</v>
      </c>
      <c r="C62" t="s">
        <v>22</v>
      </c>
      <c r="D62" s="1">
        <v>2017</v>
      </c>
      <c r="E62" t="s">
        <v>23</v>
      </c>
      <c r="F62" t="s">
        <v>24</v>
      </c>
      <c r="G62" t="s">
        <v>40</v>
      </c>
      <c r="H62" s="1">
        <v>13558</v>
      </c>
      <c r="I62" s="1">
        <v>6533</v>
      </c>
      <c r="J62" s="1">
        <v>752</v>
      </c>
      <c r="K62" s="2">
        <v>0.11510791366906499</v>
      </c>
    </row>
    <row r="63" spans="1:11" x14ac:dyDescent="0.3">
      <c r="A63" t="s">
        <v>29</v>
      </c>
      <c r="B63" t="s">
        <v>30</v>
      </c>
      <c r="C63" t="s">
        <v>22</v>
      </c>
      <c r="D63" s="1">
        <v>2017</v>
      </c>
      <c r="E63" t="s">
        <v>23</v>
      </c>
      <c r="F63" t="s">
        <v>24</v>
      </c>
      <c r="G63" t="s">
        <v>25</v>
      </c>
      <c r="H63" s="1">
        <v>13558</v>
      </c>
      <c r="I63" s="1">
        <v>6524</v>
      </c>
      <c r="J63" s="1">
        <v>2086</v>
      </c>
      <c r="K63" s="2">
        <v>0.31974248927038601</v>
      </c>
    </row>
    <row r="64" spans="1:11" x14ac:dyDescent="0.3">
      <c r="A64" t="s">
        <v>29</v>
      </c>
      <c r="B64" t="s">
        <v>30</v>
      </c>
      <c r="C64" t="s">
        <v>22</v>
      </c>
      <c r="D64" s="1">
        <v>2017</v>
      </c>
      <c r="E64" t="s">
        <v>23</v>
      </c>
      <c r="F64" t="s">
        <v>24</v>
      </c>
      <c r="G64" t="s">
        <v>26</v>
      </c>
      <c r="H64" s="1">
        <v>13558</v>
      </c>
      <c r="I64" s="1">
        <v>8798</v>
      </c>
      <c r="J64" s="1">
        <v>1643</v>
      </c>
      <c r="K64" s="2">
        <v>0.186746987951807</v>
      </c>
    </row>
    <row r="65" spans="1:11" x14ac:dyDescent="0.3">
      <c r="A65" t="s">
        <v>29</v>
      </c>
      <c r="B65" t="s">
        <v>30</v>
      </c>
      <c r="C65" t="s">
        <v>22</v>
      </c>
      <c r="D65" s="1">
        <v>2017</v>
      </c>
      <c r="E65" t="s">
        <v>23</v>
      </c>
      <c r="F65" t="s">
        <v>24</v>
      </c>
      <c r="G65" t="s">
        <v>27</v>
      </c>
      <c r="H65" s="1">
        <v>13558</v>
      </c>
      <c r="I65" s="1">
        <v>2477</v>
      </c>
      <c r="J65" s="1">
        <v>832</v>
      </c>
      <c r="K65" s="2">
        <v>0.33589018974566004</v>
      </c>
    </row>
    <row r="66" spans="1:11" x14ac:dyDescent="0.3">
      <c r="A66" t="s">
        <v>29</v>
      </c>
      <c r="B66" t="s">
        <v>30</v>
      </c>
      <c r="C66" t="s">
        <v>22</v>
      </c>
      <c r="D66" s="1">
        <v>2017</v>
      </c>
      <c r="E66" t="s">
        <v>23</v>
      </c>
      <c r="F66" t="s">
        <v>24</v>
      </c>
      <c r="G66" t="s">
        <v>41</v>
      </c>
      <c r="H66" s="1">
        <v>13558</v>
      </c>
      <c r="I66" s="1">
        <v>9554</v>
      </c>
      <c r="J66" s="1">
        <v>3189</v>
      </c>
      <c r="K66" s="2">
        <v>0.333786895541135</v>
      </c>
    </row>
    <row r="67" spans="1:11" x14ac:dyDescent="0.3">
      <c r="A67" t="s">
        <v>29</v>
      </c>
      <c r="B67" t="s">
        <v>30</v>
      </c>
      <c r="C67" t="s">
        <v>22</v>
      </c>
      <c r="D67" s="1">
        <v>2017</v>
      </c>
      <c r="E67" t="s">
        <v>23</v>
      </c>
      <c r="F67" t="s">
        <v>24</v>
      </c>
      <c r="G67" t="s">
        <v>34</v>
      </c>
      <c r="H67" s="1">
        <v>13558</v>
      </c>
      <c r="I67" s="1">
        <v>59</v>
      </c>
      <c r="J67" s="1">
        <v>0</v>
      </c>
      <c r="K67" s="2">
        <v>0</v>
      </c>
    </row>
    <row r="68" spans="1:11" x14ac:dyDescent="0.3">
      <c r="A68" t="s">
        <v>29</v>
      </c>
      <c r="B68" t="s">
        <v>30</v>
      </c>
      <c r="C68" t="s">
        <v>22</v>
      </c>
      <c r="D68" s="1">
        <v>2017</v>
      </c>
      <c r="E68" t="s">
        <v>23</v>
      </c>
      <c r="F68" t="s">
        <v>24</v>
      </c>
      <c r="G68" t="s">
        <v>42</v>
      </c>
      <c r="H68" s="1">
        <v>13558</v>
      </c>
      <c r="I68" s="1">
        <v>4476</v>
      </c>
      <c r="J68" s="1">
        <v>35</v>
      </c>
      <c r="K68" s="2">
        <v>7.8194816800714901E-3</v>
      </c>
    </row>
    <row r="69" spans="1:11" x14ac:dyDescent="0.3">
      <c r="A69" t="s">
        <v>29</v>
      </c>
      <c r="B69" t="s">
        <v>30</v>
      </c>
      <c r="C69" t="s">
        <v>22</v>
      </c>
      <c r="D69" s="1">
        <v>2017</v>
      </c>
      <c r="E69" t="s">
        <v>23</v>
      </c>
      <c r="F69" t="s">
        <v>24</v>
      </c>
      <c r="G69" t="s">
        <v>36</v>
      </c>
      <c r="H69" s="1">
        <v>13558</v>
      </c>
      <c r="I69" s="1">
        <v>8670</v>
      </c>
      <c r="J69" s="1">
        <v>44</v>
      </c>
      <c r="K69" s="2">
        <v>5.0749711649365602E-3</v>
      </c>
    </row>
    <row r="70" spans="1:11" x14ac:dyDescent="0.3">
      <c r="A70" t="s">
        <v>29</v>
      </c>
      <c r="B70" t="s">
        <v>30</v>
      </c>
      <c r="C70" t="s">
        <v>22</v>
      </c>
      <c r="D70" s="1">
        <v>2017</v>
      </c>
      <c r="E70" t="s">
        <v>23</v>
      </c>
      <c r="F70" t="s">
        <v>24</v>
      </c>
      <c r="G70" t="s">
        <v>43</v>
      </c>
      <c r="H70" s="1">
        <v>13558</v>
      </c>
      <c r="I70" s="1">
        <v>790</v>
      </c>
      <c r="J70" s="1">
        <v>201</v>
      </c>
      <c r="K70" s="2">
        <v>0.25443037974683497</v>
      </c>
    </row>
    <row r="71" spans="1:11" x14ac:dyDescent="0.3">
      <c r="A71" t="s">
        <v>29</v>
      </c>
      <c r="B71" t="s">
        <v>30</v>
      </c>
      <c r="C71" t="s">
        <v>22</v>
      </c>
      <c r="D71" s="1">
        <v>2017</v>
      </c>
      <c r="E71" t="s">
        <v>23</v>
      </c>
      <c r="F71" t="s">
        <v>24</v>
      </c>
      <c r="G71" t="s">
        <v>37</v>
      </c>
      <c r="H71" s="1">
        <v>13558</v>
      </c>
      <c r="I71" s="1">
        <v>9075</v>
      </c>
      <c r="J71" s="1">
        <v>46</v>
      </c>
      <c r="K71" s="2">
        <v>5.0688705234159803E-3</v>
      </c>
    </row>
    <row r="72" spans="1:11" x14ac:dyDescent="0.3">
      <c r="A72" t="s">
        <v>29</v>
      </c>
      <c r="B72" t="s">
        <v>30</v>
      </c>
      <c r="C72" t="s">
        <v>22</v>
      </c>
      <c r="D72" s="1">
        <v>2017</v>
      </c>
      <c r="E72" t="s">
        <v>23</v>
      </c>
      <c r="F72" t="s">
        <v>24</v>
      </c>
      <c r="G72" t="s">
        <v>28</v>
      </c>
      <c r="H72" s="1">
        <v>13558</v>
      </c>
      <c r="I72" s="1">
        <v>9950</v>
      </c>
      <c r="J72" s="1">
        <v>4101</v>
      </c>
      <c r="K72" s="2">
        <v>0.41216080402010002</v>
      </c>
    </row>
    <row r="73" spans="1:11" x14ac:dyDescent="0.3">
      <c r="A73" t="s">
        <v>29</v>
      </c>
      <c r="B73" t="s">
        <v>30</v>
      </c>
      <c r="C73" t="s">
        <v>22</v>
      </c>
      <c r="D73" s="1">
        <v>2017</v>
      </c>
      <c r="E73" t="s">
        <v>23</v>
      </c>
      <c r="F73" t="s">
        <v>45</v>
      </c>
      <c r="G73" t="s">
        <v>40</v>
      </c>
      <c r="H73" s="1">
        <v>13558</v>
      </c>
      <c r="I73" s="1">
        <v>1965</v>
      </c>
      <c r="J73" s="1">
        <v>273</v>
      </c>
      <c r="K73" s="2">
        <v>0.13893129770992402</v>
      </c>
    </row>
    <row r="74" spans="1:11" x14ac:dyDescent="0.3">
      <c r="A74" t="s">
        <v>29</v>
      </c>
      <c r="B74" t="s">
        <v>30</v>
      </c>
      <c r="C74" t="s">
        <v>22</v>
      </c>
      <c r="D74" s="1">
        <v>2017</v>
      </c>
      <c r="E74" t="s">
        <v>23</v>
      </c>
      <c r="F74" t="s">
        <v>45</v>
      </c>
      <c r="G74" t="s">
        <v>25</v>
      </c>
      <c r="H74" s="1">
        <v>13558</v>
      </c>
      <c r="I74" s="1">
        <v>1976</v>
      </c>
      <c r="J74" s="1">
        <v>568</v>
      </c>
      <c r="K74" s="2">
        <v>0.28744939271255099</v>
      </c>
    </row>
    <row r="75" spans="1:11" x14ac:dyDescent="0.3">
      <c r="A75" t="s">
        <v>29</v>
      </c>
      <c r="B75" t="s">
        <v>30</v>
      </c>
      <c r="C75" t="s">
        <v>22</v>
      </c>
      <c r="D75" s="1">
        <v>2017</v>
      </c>
      <c r="E75" t="s">
        <v>23</v>
      </c>
      <c r="F75" t="s">
        <v>45</v>
      </c>
      <c r="G75" t="s">
        <v>26</v>
      </c>
      <c r="H75" s="1">
        <v>13558</v>
      </c>
      <c r="I75" s="1">
        <v>2653</v>
      </c>
      <c r="J75" s="1">
        <v>549</v>
      </c>
      <c r="K75" s="2">
        <v>0.20693554466641501</v>
      </c>
    </row>
    <row r="76" spans="1:11" x14ac:dyDescent="0.3">
      <c r="A76" t="s">
        <v>29</v>
      </c>
      <c r="B76" t="s">
        <v>30</v>
      </c>
      <c r="C76" t="s">
        <v>22</v>
      </c>
      <c r="D76" s="1">
        <v>2017</v>
      </c>
      <c r="E76" t="s">
        <v>23</v>
      </c>
      <c r="F76" t="s">
        <v>45</v>
      </c>
      <c r="G76" t="s">
        <v>27</v>
      </c>
      <c r="H76" s="1">
        <v>13558</v>
      </c>
      <c r="I76" s="1">
        <v>724</v>
      </c>
      <c r="J76" s="1">
        <v>226</v>
      </c>
      <c r="K76" s="2">
        <v>0.312154696132597</v>
      </c>
    </row>
    <row r="77" spans="1:11" x14ac:dyDescent="0.3">
      <c r="A77" t="s">
        <v>29</v>
      </c>
      <c r="B77" t="s">
        <v>30</v>
      </c>
      <c r="C77" t="s">
        <v>22</v>
      </c>
      <c r="D77" s="1">
        <v>2017</v>
      </c>
      <c r="E77" t="s">
        <v>23</v>
      </c>
      <c r="F77" t="s">
        <v>45</v>
      </c>
      <c r="G77" t="s">
        <v>41</v>
      </c>
      <c r="H77" s="1">
        <v>13558</v>
      </c>
      <c r="I77" s="1">
        <v>2829</v>
      </c>
      <c r="J77" s="1">
        <v>428</v>
      </c>
      <c r="K77" s="2">
        <v>0.15129020855425901</v>
      </c>
    </row>
    <row r="78" spans="1:11" x14ac:dyDescent="0.3">
      <c r="A78" t="s">
        <v>29</v>
      </c>
      <c r="B78" t="s">
        <v>30</v>
      </c>
      <c r="C78" t="s">
        <v>22</v>
      </c>
      <c r="D78" s="1">
        <v>2017</v>
      </c>
      <c r="E78" t="s">
        <v>23</v>
      </c>
      <c r="F78" t="s">
        <v>45</v>
      </c>
      <c r="G78" t="s">
        <v>34</v>
      </c>
      <c r="H78" s="1">
        <v>13558</v>
      </c>
      <c r="I78" s="1">
        <v>82</v>
      </c>
      <c r="J78" s="1">
        <v>14</v>
      </c>
      <c r="K78" s="2">
        <v>0.17073170731707299</v>
      </c>
    </row>
    <row r="79" spans="1:11" x14ac:dyDescent="0.3">
      <c r="A79" t="s">
        <v>29</v>
      </c>
      <c r="B79" t="s">
        <v>30</v>
      </c>
      <c r="C79" t="s">
        <v>22</v>
      </c>
      <c r="D79" s="1">
        <v>2017</v>
      </c>
      <c r="E79" t="s">
        <v>23</v>
      </c>
      <c r="F79" t="s">
        <v>45</v>
      </c>
      <c r="G79" t="s">
        <v>42</v>
      </c>
      <c r="H79" s="1">
        <v>13558</v>
      </c>
      <c r="I79" s="1">
        <v>1340</v>
      </c>
      <c r="J79" s="1">
        <v>66</v>
      </c>
      <c r="K79" s="2">
        <v>4.9253731343283605E-2</v>
      </c>
    </row>
    <row r="80" spans="1:11" x14ac:dyDescent="0.3">
      <c r="A80" t="s">
        <v>29</v>
      </c>
      <c r="B80" t="s">
        <v>30</v>
      </c>
      <c r="C80" t="s">
        <v>22</v>
      </c>
      <c r="D80" s="1">
        <v>2017</v>
      </c>
      <c r="E80" t="s">
        <v>23</v>
      </c>
      <c r="F80" t="s">
        <v>45</v>
      </c>
      <c r="G80" t="s">
        <v>36</v>
      </c>
      <c r="H80" s="1">
        <v>13558</v>
      </c>
      <c r="I80" s="1">
        <v>2615</v>
      </c>
      <c r="J80" s="1">
        <v>136</v>
      </c>
      <c r="K80" s="2">
        <v>5.2007648183556396E-2</v>
      </c>
    </row>
    <row r="81" spans="1:11" x14ac:dyDescent="0.3">
      <c r="A81" t="s">
        <v>29</v>
      </c>
      <c r="B81" t="s">
        <v>30</v>
      </c>
      <c r="C81" t="s">
        <v>22</v>
      </c>
      <c r="D81" s="1">
        <v>2017</v>
      </c>
      <c r="E81" t="s">
        <v>23</v>
      </c>
      <c r="F81" t="s">
        <v>45</v>
      </c>
      <c r="G81" t="s">
        <v>43</v>
      </c>
      <c r="H81" s="1">
        <v>13558</v>
      </c>
      <c r="I81" s="1">
        <v>193</v>
      </c>
      <c r="J81" s="1">
        <v>19</v>
      </c>
      <c r="K81" s="2">
        <v>9.8445595854922296E-2</v>
      </c>
    </row>
    <row r="82" spans="1:11" x14ac:dyDescent="0.3">
      <c r="A82" t="s">
        <v>29</v>
      </c>
      <c r="B82" t="s">
        <v>30</v>
      </c>
      <c r="C82" t="s">
        <v>22</v>
      </c>
      <c r="D82" s="1">
        <v>2017</v>
      </c>
      <c r="E82" t="s">
        <v>23</v>
      </c>
      <c r="F82" t="s">
        <v>45</v>
      </c>
      <c r="G82" t="s">
        <v>37</v>
      </c>
      <c r="H82" s="1">
        <v>13558</v>
      </c>
      <c r="I82" s="1">
        <v>2714</v>
      </c>
      <c r="J82" s="1">
        <v>164</v>
      </c>
      <c r="K82" s="2">
        <v>6.0427413411938094E-2</v>
      </c>
    </row>
    <row r="83" spans="1:11" x14ac:dyDescent="0.3">
      <c r="A83" t="s">
        <v>29</v>
      </c>
      <c r="B83" t="s">
        <v>30</v>
      </c>
      <c r="C83" t="s">
        <v>22</v>
      </c>
      <c r="D83" s="1">
        <v>2017</v>
      </c>
      <c r="E83" t="s">
        <v>23</v>
      </c>
      <c r="F83" t="s">
        <v>45</v>
      </c>
      <c r="G83" t="s">
        <v>28</v>
      </c>
      <c r="H83" s="1">
        <v>13558</v>
      </c>
      <c r="I83" s="1">
        <v>2938</v>
      </c>
      <c r="J83" s="1">
        <v>856</v>
      </c>
      <c r="K83" s="2">
        <v>0.29135466303607899</v>
      </c>
    </row>
    <row r="84" spans="1:11" x14ac:dyDescent="0.3">
      <c r="A84" t="s">
        <v>29</v>
      </c>
      <c r="B84" t="s">
        <v>30</v>
      </c>
      <c r="C84" t="s">
        <v>22</v>
      </c>
      <c r="D84" s="1">
        <v>2018</v>
      </c>
      <c r="E84" t="s">
        <v>31</v>
      </c>
      <c r="F84" t="s">
        <v>32</v>
      </c>
      <c r="G84" t="s">
        <v>33</v>
      </c>
      <c r="H84" s="1">
        <v>2452</v>
      </c>
      <c r="I84" s="1">
        <v>17</v>
      </c>
      <c r="J84" s="1">
        <v>3</v>
      </c>
      <c r="K84" s="2">
        <v>0.17647058823529399</v>
      </c>
    </row>
    <row r="85" spans="1:11" x14ac:dyDescent="0.3">
      <c r="A85" t="s">
        <v>29</v>
      </c>
      <c r="B85" t="s">
        <v>30</v>
      </c>
      <c r="C85" t="s">
        <v>22</v>
      </c>
      <c r="D85" s="1">
        <v>2018</v>
      </c>
      <c r="E85" t="s">
        <v>31</v>
      </c>
      <c r="F85" t="s">
        <v>32</v>
      </c>
      <c r="G85" t="s">
        <v>34</v>
      </c>
      <c r="H85" s="1">
        <v>2452</v>
      </c>
      <c r="I85" s="1">
        <v>22</v>
      </c>
      <c r="J85" s="1">
        <v>1</v>
      </c>
      <c r="K85" s="2">
        <v>4.5454545454545504E-2</v>
      </c>
    </row>
    <row r="86" spans="1:11" x14ac:dyDescent="0.3">
      <c r="A86" t="s">
        <v>29</v>
      </c>
      <c r="B86" t="s">
        <v>30</v>
      </c>
      <c r="C86" t="s">
        <v>22</v>
      </c>
      <c r="D86" s="1">
        <v>2018</v>
      </c>
      <c r="E86" t="s">
        <v>31</v>
      </c>
      <c r="F86" t="s">
        <v>32</v>
      </c>
      <c r="G86" t="s">
        <v>35</v>
      </c>
      <c r="H86" s="1">
        <v>2452</v>
      </c>
      <c r="I86" s="1">
        <v>103</v>
      </c>
      <c r="J86" s="1">
        <v>46</v>
      </c>
      <c r="K86" s="2">
        <v>0.44660194174757301</v>
      </c>
    </row>
    <row r="87" spans="1:11" x14ac:dyDescent="0.3">
      <c r="A87" t="s">
        <v>29</v>
      </c>
      <c r="B87" t="s">
        <v>30</v>
      </c>
      <c r="C87" t="s">
        <v>22</v>
      </c>
      <c r="D87" s="1">
        <v>2018</v>
      </c>
      <c r="E87" t="s">
        <v>31</v>
      </c>
      <c r="F87" t="s">
        <v>32</v>
      </c>
      <c r="G87" t="s">
        <v>36</v>
      </c>
      <c r="H87" s="1">
        <v>2452</v>
      </c>
      <c r="I87" s="1">
        <v>98</v>
      </c>
      <c r="J87" s="1">
        <v>46</v>
      </c>
      <c r="K87" s="2">
        <v>0.469387755102041</v>
      </c>
    </row>
    <row r="88" spans="1:11" x14ac:dyDescent="0.3">
      <c r="A88" t="s">
        <v>29</v>
      </c>
      <c r="B88" t="s">
        <v>30</v>
      </c>
      <c r="C88" t="s">
        <v>22</v>
      </c>
      <c r="D88" s="1">
        <v>2018</v>
      </c>
      <c r="E88" t="s">
        <v>31</v>
      </c>
      <c r="F88" t="s">
        <v>32</v>
      </c>
      <c r="G88" t="s">
        <v>37</v>
      </c>
      <c r="H88" s="1">
        <v>2452</v>
      </c>
      <c r="I88" s="1">
        <v>99</v>
      </c>
      <c r="J88" s="1">
        <v>46</v>
      </c>
      <c r="K88" s="2">
        <v>0.46464646464646497</v>
      </c>
    </row>
    <row r="89" spans="1:11" x14ac:dyDescent="0.3">
      <c r="A89" t="s">
        <v>29</v>
      </c>
      <c r="B89" t="s">
        <v>30</v>
      </c>
      <c r="C89" t="s">
        <v>22</v>
      </c>
      <c r="D89" s="1">
        <v>2018</v>
      </c>
      <c r="E89" t="s">
        <v>31</v>
      </c>
      <c r="F89" t="s">
        <v>32</v>
      </c>
      <c r="G89" t="s">
        <v>38</v>
      </c>
      <c r="H89" s="1">
        <v>2452</v>
      </c>
      <c r="I89" s="1">
        <v>43</v>
      </c>
      <c r="J89" s="1">
        <v>12</v>
      </c>
      <c r="K89" s="2">
        <v>0.27906976744186002</v>
      </c>
    </row>
    <row r="90" spans="1:11" x14ac:dyDescent="0.3">
      <c r="A90" t="s">
        <v>29</v>
      </c>
      <c r="B90" t="s">
        <v>30</v>
      </c>
      <c r="C90" t="s">
        <v>22</v>
      </c>
      <c r="D90" s="1">
        <v>2018</v>
      </c>
      <c r="E90" t="s">
        <v>31</v>
      </c>
      <c r="F90" t="s">
        <v>24</v>
      </c>
      <c r="G90" t="s">
        <v>39</v>
      </c>
      <c r="H90" s="1">
        <v>2452</v>
      </c>
      <c r="I90" s="1">
        <v>787</v>
      </c>
      <c r="J90" s="1">
        <v>600</v>
      </c>
      <c r="K90" s="2">
        <v>0.76238881829733207</v>
      </c>
    </row>
    <row r="91" spans="1:11" x14ac:dyDescent="0.3">
      <c r="A91" t="s">
        <v>29</v>
      </c>
      <c r="B91" t="s">
        <v>30</v>
      </c>
      <c r="C91" t="s">
        <v>22</v>
      </c>
      <c r="D91" s="1">
        <v>2018</v>
      </c>
      <c r="E91" t="s">
        <v>31</v>
      </c>
      <c r="F91" t="s">
        <v>24</v>
      </c>
      <c r="G91" t="s">
        <v>40</v>
      </c>
      <c r="H91" s="1">
        <v>2452</v>
      </c>
      <c r="I91" s="1">
        <v>607</v>
      </c>
      <c r="J91" s="1">
        <v>113</v>
      </c>
      <c r="K91" s="2">
        <v>0.18616144975288301</v>
      </c>
    </row>
    <row r="92" spans="1:11" x14ac:dyDescent="0.3">
      <c r="A92" t="s">
        <v>29</v>
      </c>
      <c r="B92" t="s">
        <v>30</v>
      </c>
      <c r="C92" t="s">
        <v>22</v>
      </c>
      <c r="D92" s="1">
        <v>2018</v>
      </c>
      <c r="E92" t="s">
        <v>31</v>
      </c>
      <c r="F92" t="s">
        <v>24</v>
      </c>
      <c r="G92" t="s">
        <v>25</v>
      </c>
      <c r="H92" s="1">
        <v>2452</v>
      </c>
      <c r="I92" s="1">
        <v>584</v>
      </c>
      <c r="J92" s="1">
        <v>280</v>
      </c>
      <c r="K92" s="2">
        <v>0.47945205479452002</v>
      </c>
    </row>
    <row r="93" spans="1:11" x14ac:dyDescent="0.3">
      <c r="A93" t="s">
        <v>29</v>
      </c>
      <c r="B93" t="s">
        <v>30</v>
      </c>
      <c r="C93" t="s">
        <v>22</v>
      </c>
      <c r="D93" s="1">
        <v>2018</v>
      </c>
      <c r="E93" t="s">
        <v>31</v>
      </c>
      <c r="F93" t="s">
        <v>24</v>
      </c>
      <c r="G93" t="s">
        <v>26</v>
      </c>
      <c r="H93" s="1">
        <v>2452</v>
      </c>
      <c r="I93" s="1">
        <v>783</v>
      </c>
      <c r="J93" s="1">
        <v>216</v>
      </c>
      <c r="K93" s="2">
        <v>0.27586206896551702</v>
      </c>
    </row>
    <row r="94" spans="1:11" x14ac:dyDescent="0.3">
      <c r="A94" t="s">
        <v>29</v>
      </c>
      <c r="B94" t="s">
        <v>30</v>
      </c>
      <c r="C94" t="s">
        <v>22</v>
      </c>
      <c r="D94" s="1">
        <v>2018</v>
      </c>
      <c r="E94" t="s">
        <v>31</v>
      </c>
      <c r="F94" t="s">
        <v>24</v>
      </c>
      <c r="G94" t="s">
        <v>27</v>
      </c>
      <c r="H94" s="1">
        <v>2452</v>
      </c>
      <c r="I94" s="1">
        <v>209</v>
      </c>
      <c r="J94" s="1">
        <v>100</v>
      </c>
      <c r="K94" s="2">
        <v>0.47846889952153099</v>
      </c>
    </row>
    <row r="95" spans="1:11" x14ac:dyDescent="0.3">
      <c r="A95" t="s">
        <v>29</v>
      </c>
      <c r="B95" t="s">
        <v>30</v>
      </c>
      <c r="C95" t="s">
        <v>22</v>
      </c>
      <c r="D95" s="1">
        <v>2018</v>
      </c>
      <c r="E95" t="s">
        <v>31</v>
      </c>
      <c r="F95" t="s">
        <v>24</v>
      </c>
      <c r="G95" t="s">
        <v>41</v>
      </c>
      <c r="H95" s="1">
        <v>2452</v>
      </c>
      <c r="I95" s="1">
        <v>791</v>
      </c>
      <c r="J95" s="1">
        <v>431</v>
      </c>
      <c r="K95" s="2">
        <v>0.54487989886220001</v>
      </c>
    </row>
    <row r="96" spans="1:11" x14ac:dyDescent="0.3">
      <c r="A96" t="s">
        <v>29</v>
      </c>
      <c r="B96" t="s">
        <v>30</v>
      </c>
      <c r="C96" t="s">
        <v>22</v>
      </c>
      <c r="D96" s="1">
        <v>2018</v>
      </c>
      <c r="E96" t="s">
        <v>31</v>
      </c>
      <c r="F96" t="s">
        <v>24</v>
      </c>
      <c r="G96" t="s">
        <v>34</v>
      </c>
      <c r="H96" s="1">
        <v>2452</v>
      </c>
      <c r="I96" s="1">
        <v>19</v>
      </c>
      <c r="J96" s="1">
        <v>0</v>
      </c>
      <c r="K96" s="2">
        <v>0</v>
      </c>
    </row>
    <row r="97" spans="1:11" x14ac:dyDescent="0.3">
      <c r="A97" t="s">
        <v>29</v>
      </c>
      <c r="B97" t="s">
        <v>30</v>
      </c>
      <c r="C97" t="s">
        <v>22</v>
      </c>
      <c r="D97" s="1">
        <v>2018</v>
      </c>
      <c r="E97" t="s">
        <v>31</v>
      </c>
      <c r="F97" t="s">
        <v>24</v>
      </c>
      <c r="G97" t="s">
        <v>42</v>
      </c>
      <c r="H97" s="1">
        <v>2452</v>
      </c>
      <c r="I97" s="1">
        <v>391</v>
      </c>
      <c r="J97" s="1">
        <v>10</v>
      </c>
      <c r="K97" s="2">
        <v>2.5575447570332498E-2</v>
      </c>
    </row>
    <row r="98" spans="1:11" x14ac:dyDescent="0.3">
      <c r="A98" t="s">
        <v>29</v>
      </c>
      <c r="B98" t="s">
        <v>30</v>
      </c>
      <c r="C98" t="s">
        <v>22</v>
      </c>
      <c r="D98" s="1">
        <v>2018</v>
      </c>
      <c r="E98" t="s">
        <v>31</v>
      </c>
      <c r="F98" t="s">
        <v>24</v>
      </c>
      <c r="G98" t="s">
        <v>36</v>
      </c>
      <c r="H98" s="1">
        <v>2452</v>
      </c>
      <c r="I98" s="1">
        <v>762</v>
      </c>
      <c r="J98" s="1">
        <v>10</v>
      </c>
      <c r="K98" s="2">
        <v>1.31233595800525E-2</v>
      </c>
    </row>
    <row r="99" spans="1:11" x14ac:dyDescent="0.3">
      <c r="A99" t="s">
        <v>29</v>
      </c>
      <c r="B99" t="s">
        <v>30</v>
      </c>
      <c r="C99" t="s">
        <v>22</v>
      </c>
      <c r="D99" s="1">
        <v>2018</v>
      </c>
      <c r="E99" t="s">
        <v>31</v>
      </c>
      <c r="F99" t="s">
        <v>24</v>
      </c>
      <c r="G99" t="s">
        <v>43</v>
      </c>
      <c r="H99" s="1">
        <v>2452</v>
      </c>
      <c r="I99" s="1">
        <v>41</v>
      </c>
      <c r="J99" s="1">
        <v>20</v>
      </c>
      <c r="K99" s="2">
        <v>0.48780487804877998</v>
      </c>
    </row>
    <row r="100" spans="1:11" x14ac:dyDescent="0.3">
      <c r="A100" t="s">
        <v>29</v>
      </c>
      <c r="B100" t="s">
        <v>30</v>
      </c>
      <c r="C100" t="s">
        <v>22</v>
      </c>
      <c r="D100" s="1">
        <v>2018</v>
      </c>
      <c r="E100" t="s">
        <v>31</v>
      </c>
      <c r="F100" t="s">
        <v>24</v>
      </c>
      <c r="G100" t="s">
        <v>37</v>
      </c>
      <c r="H100" s="1">
        <v>2452</v>
      </c>
      <c r="I100" s="1">
        <v>787</v>
      </c>
      <c r="J100" s="1">
        <v>11</v>
      </c>
      <c r="K100" s="2">
        <v>1.3977128335451099E-2</v>
      </c>
    </row>
    <row r="101" spans="1:11" x14ac:dyDescent="0.3">
      <c r="A101" t="s">
        <v>29</v>
      </c>
      <c r="B101" t="s">
        <v>30</v>
      </c>
      <c r="C101" t="s">
        <v>22</v>
      </c>
      <c r="D101" s="1">
        <v>2018</v>
      </c>
      <c r="E101" t="s">
        <v>31</v>
      </c>
      <c r="F101" t="s">
        <v>24</v>
      </c>
      <c r="G101" t="s">
        <v>44</v>
      </c>
      <c r="H101" s="1">
        <v>2452</v>
      </c>
      <c r="I101" s="1">
        <v>584</v>
      </c>
      <c r="J101" s="1">
        <v>280</v>
      </c>
      <c r="K101" s="2">
        <v>0.47945205479452002</v>
      </c>
    </row>
    <row r="102" spans="1:11" x14ac:dyDescent="0.3">
      <c r="A102" t="s">
        <v>29</v>
      </c>
      <c r="B102" t="s">
        <v>30</v>
      </c>
      <c r="C102" t="s">
        <v>22</v>
      </c>
      <c r="D102" s="1">
        <v>2018</v>
      </c>
      <c r="E102" t="s">
        <v>31</v>
      </c>
      <c r="F102" t="s">
        <v>24</v>
      </c>
      <c r="G102" t="s">
        <v>28</v>
      </c>
      <c r="H102" s="1">
        <v>2452</v>
      </c>
      <c r="I102" s="1">
        <v>791</v>
      </c>
      <c r="J102" s="1">
        <v>411</v>
      </c>
      <c r="K102" s="2">
        <v>0.519595448798989</v>
      </c>
    </row>
    <row r="103" spans="1:11" x14ac:dyDescent="0.3">
      <c r="A103" t="s">
        <v>29</v>
      </c>
      <c r="B103" t="s">
        <v>30</v>
      </c>
      <c r="C103" t="s">
        <v>22</v>
      </c>
      <c r="D103" s="1">
        <v>2018</v>
      </c>
      <c r="E103" t="s">
        <v>31</v>
      </c>
      <c r="F103" t="s">
        <v>45</v>
      </c>
      <c r="G103" t="s">
        <v>40</v>
      </c>
      <c r="H103" s="1">
        <v>2452</v>
      </c>
      <c r="I103" s="1">
        <v>428</v>
      </c>
      <c r="J103" s="1">
        <v>100</v>
      </c>
      <c r="K103" s="2">
        <v>0.23364485981308397</v>
      </c>
    </row>
    <row r="104" spans="1:11" x14ac:dyDescent="0.3">
      <c r="A104" t="s">
        <v>29</v>
      </c>
      <c r="B104" t="s">
        <v>30</v>
      </c>
      <c r="C104" t="s">
        <v>22</v>
      </c>
      <c r="D104" s="1">
        <v>2018</v>
      </c>
      <c r="E104" t="s">
        <v>31</v>
      </c>
      <c r="F104" t="s">
        <v>45</v>
      </c>
      <c r="G104" t="s">
        <v>25</v>
      </c>
      <c r="H104" s="1">
        <v>2452</v>
      </c>
      <c r="I104" s="1">
        <v>418</v>
      </c>
      <c r="J104" s="1">
        <v>136</v>
      </c>
      <c r="K104" s="2">
        <v>0.32535885167464101</v>
      </c>
    </row>
    <row r="105" spans="1:11" x14ac:dyDescent="0.3">
      <c r="A105" t="s">
        <v>29</v>
      </c>
      <c r="B105" t="s">
        <v>30</v>
      </c>
      <c r="C105" t="s">
        <v>22</v>
      </c>
      <c r="D105" s="1">
        <v>2018</v>
      </c>
      <c r="E105" t="s">
        <v>31</v>
      </c>
      <c r="F105" t="s">
        <v>45</v>
      </c>
      <c r="G105" t="s">
        <v>26</v>
      </c>
      <c r="H105" s="1">
        <v>2452</v>
      </c>
      <c r="I105" s="1">
        <v>560</v>
      </c>
      <c r="J105" s="1">
        <v>165</v>
      </c>
      <c r="K105" s="2">
        <v>0.29464285714285698</v>
      </c>
    </row>
    <row r="106" spans="1:11" x14ac:dyDescent="0.3">
      <c r="A106" t="s">
        <v>29</v>
      </c>
      <c r="B106" t="s">
        <v>30</v>
      </c>
      <c r="C106" t="s">
        <v>22</v>
      </c>
      <c r="D106" s="1">
        <v>2018</v>
      </c>
      <c r="E106" t="s">
        <v>31</v>
      </c>
      <c r="F106" t="s">
        <v>45</v>
      </c>
      <c r="G106" t="s">
        <v>27</v>
      </c>
      <c r="H106" s="1">
        <v>2452</v>
      </c>
      <c r="I106" s="1">
        <v>150</v>
      </c>
      <c r="J106" s="1">
        <v>80</v>
      </c>
      <c r="K106" s="2">
        <v>0.53333333333333299</v>
      </c>
    </row>
    <row r="107" spans="1:11" x14ac:dyDescent="0.3">
      <c r="A107" t="s">
        <v>29</v>
      </c>
      <c r="B107" t="s">
        <v>30</v>
      </c>
      <c r="C107" t="s">
        <v>22</v>
      </c>
      <c r="D107" s="1">
        <v>2018</v>
      </c>
      <c r="E107" t="s">
        <v>31</v>
      </c>
      <c r="F107" t="s">
        <v>45</v>
      </c>
      <c r="G107" t="s">
        <v>41</v>
      </c>
      <c r="H107" s="1">
        <v>2452</v>
      </c>
      <c r="I107" s="1">
        <v>567</v>
      </c>
      <c r="J107" s="1">
        <v>234</v>
      </c>
      <c r="K107" s="2">
        <v>0.41269841269841301</v>
      </c>
    </row>
    <row r="108" spans="1:11" x14ac:dyDescent="0.3">
      <c r="A108" t="s">
        <v>29</v>
      </c>
      <c r="B108" t="s">
        <v>30</v>
      </c>
      <c r="C108" t="s">
        <v>22</v>
      </c>
      <c r="D108" s="1">
        <v>2018</v>
      </c>
      <c r="E108" t="s">
        <v>31</v>
      </c>
      <c r="F108" t="s">
        <v>45</v>
      </c>
      <c r="G108" t="s">
        <v>42</v>
      </c>
      <c r="H108" s="1">
        <v>2452</v>
      </c>
      <c r="I108" s="1">
        <v>262</v>
      </c>
      <c r="J108" s="1">
        <v>31</v>
      </c>
      <c r="K108" s="2">
        <v>0.118320610687023</v>
      </c>
    </row>
    <row r="109" spans="1:11" x14ac:dyDescent="0.3">
      <c r="A109" t="s">
        <v>29</v>
      </c>
      <c r="B109" t="s">
        <v>30</v>
      </c>
      <c r="C109" t="s">
        <v>22</v>
      </c>
      <c r="D109" s="1">
        <v>2018</v>
      </c>
      <c r="E109" t="s">
        <v>31</v>
      </c>
      <c r="F109" t="s">
        <v>45</v>
      </c>
      <c r="G109" t="s">
        <v>36</v>
      </c>
      <c r="H109" s="1">
        <v>2452</v>
      </c>
      <c r="I109" s="1">
        <v>545</v>
      </c>
      <c r="J109" s="1">
        <v>47</v>
      </c>
      <c r="K109" s="2">
        <v>8.6238532110091803E-2</v>
      </c>
    </row>
    <row r="110" spans="1:11" x14ac:dyDescent="0.3">
      <c r="A110" t="s">
        <v>29</v>
      </c>
      <c r="B110" t="s">
        <v>30</v>
      </c>
      <c r="C110" t="s">
        <v>22</v>
      </c>
      <c r="D110" s="1">
        <v>2018</v>
      </c>
      <c r="E110" t="s">
        <v>31</v>
      </c>
      <c r="F110" t="s">
        <v>45</v>
      </c>
      <c r="G110" t="s">
        <v>43</v>
      </c>
      <c r="H110" s="1">
        <v>2452</v>
      </c>
      <c r="I110" s="1">
        <v>17</v>
      </c>
      <c r="J110" s="1">
        <v>7</v>
      </c>
      <c r="K110" s="2">
        <v>0.41176470588235298</v>
      </c>
    </row>
    <row r="111" spans="1:11" x14ac:dyDescent="0.3">
      <c r="A111" t="s">
        <v>29</v>
      </c>
      <c r="B111" t="s">
        <v>30</v>
      </c>
      <c r="C111" t="s">
        <v>22</v>
      </c>
      <c r="D111" s="1">
        <v>2018</v>
      </c>
      <c r="E111" t="s">
        <v>31</v>
      </c>
      <c r="F111" t="s">
        <v>45</v>
      </c>
      <c r="G111" t="s">
        <v>37</v>
      </c>
      <c r="H111" s="1">
        <v>2452</v>
      </c>
      <c r="I111" s="1">
        <v>563</v>
      </c>
      <c r="J111" s="1">
        <v>71</v>
      </c>
      <c r="K111" s="2">
        <v>0.12611012433392499</v>
      </c>
    </row>
    <row r="112" spans="1:11" x14ac:dyDescent="0.3">
      <c r="A112" t="s">
        <v>29</v>
      </c>
      <c r="B112" t="s">
        <v>30</v>
      </c>
      <c r="C112" t="s">
        <v>22</v>
      </c>
      <c r="D112" s="1">
        <v>2018</v>
      </c>
      <c r="E112" t="s">
        <v>31</v>
      </c>
      <c r="F112" t="s">
        <v>45</v>
      </c>
      <c r="G112" t="s">
        <v>28</v>
      </c>
      <c r="H112" s="1">
        <v>2452</v>
      </c>
      <c r="I112" s="1">
        <v>564</v>
      </c>
      <c r="J112" s="1">
        <v>215</v>
      </c>
      <c r="K112" s="2">
        <v>0.38120567375886499</v>
      </c>
    </row>
    <row r="113" spans="1:11" x14ac:dyDescent="0.3">
      <c r="A113" t="s">
        <v>29</v>
      </c>
      <c r="B113" t="s">
        <v>30</v>
      </c>
      <c r="C113" t="s">
        <v>22</v>
      </c>
      <c r="D113" s="1">
        <v>2018</v>
      </c>
      <c r="E113" t="s">
        <v>31</v>
      </c>
      <c r="F113" t="s">
        <v>46</v>
      </c>
      <c r="G113" t="s">
        <v>25</v>
      </c>
      <c r="H113" s="1">
        <v>2452</v>
      </c>
      <c r="I113" s="1">
        <v>67</v>
      </c>
      <c r="J113" s="1">
        <v>4</v>
      </c>
      <c r="K113" s="2">
        <v>5.9701492537313404E-2</v>
      </c>
    </row>
    <row r="114" spans="1:11" x14ac:dyDescent="0.3">
      <c r="A114" t="s">
        <v>29</v>
      </c>
      <c r="B114" t="s">
        <v>30</v>
      </c>
      <c r="C114" t="s">
        <v>22</v>
      </c>
      <c r="D114" s="1">
        <v>2018</v>
      </c>
      <c r="E114" t="s">
        <v>31</v>
      </c>
      <c r="F114" t="s">
        <v>46</v>
      </c>
      <c r="G114" t="s">
        <v>26</v>
      </c>
      <c r="H114" s="1">
        <v>2452</v>
      </c>
      <c r="I114" s="1">
        <v>106</v>
      </c>
      <c r="J114" s="1">
        <v>11</v>
      </c>
      <c r="K114" s="2">
        <v>0.10377358490565999</v>
      </c>
    </row>
    <row r="115" spans="1:11" x14ac:dyDescent="0.3">
      <c r="A115" t="s">
        <v>29</v>
      </c>
      <c r="B115" t="s">
        <v>30</v>
      </c>
      <c r="C115" t="s">
        <v>22</v>
      </c>
      <c r="D115" s="1">
        <v>2018</v>
      </c>
      <c r="E115" t="s">
        <v>31</v>
      </c>
      <c r="F115" t="s">
        <v>46</v>
      </c>
      <c r="G115" t="s">
        <v>27</v>
      </c>
      <c r="H115" s="1">
        <v>2452</v>
      </c>
      <c r="I115" s="1">
        <v>46</v>
      </c>
      <c r="J115" s="1">
        <v>8</v>
      </c>
      <c r="K115" s="2">
        <v>0.173913043478261</v>
      </c>
    </row>
    <row r="116" spans="1:11" x14ac:dyDescent="0.3">
      <c r="A116" t="s">
        <v>29</v>
      </c>
      <c r="B116" t="s">
        <v>30</v>
      </c>
      <c r="C116" t="s">
        <v>22</v>
      </c>
      <c r="D116" s="1">
        <v>2018</v>
      </c>
      <c r="E116" t="s">
        <v>31</v>
      </c>
      <c r="F116" t="s">
        <v>46</v>
      </c>
      <c r="G116" t="s">
        <v>41</v>
      </c>
      <c r="H116" s="1">
        <v>2452</v>
      </c>
      <c r="I116" s="1">
        <v>92</v>
      </c>
      <c r="J116" s="1">
        <v>36</v>
      </c>
      <c r="K116" s="2">
        <v>0.39130434782608703</v>
      </c>
    </row>
    <row r="117" spans="1:11" x14ac:dyDescent="0.3">
      <c r="A117" t="s">
        <v>29</v>
      </c>
      <c r="B117" t="s">
        <v>30</v>
      </c>
      <c r="C117" t="s">
        <v>22</v>
      </c>
      <c r="D117" s="1">
        <v>2018</v>
      </c>
      <c r="E117" t="s">
        <v>31</v>
      </c>
      <c r="F117" t="s">
        <v>46</v>
      </c>
      <c r="G117" t="s">
        <v>42</v>
      </c>
      <c r="H117" s="1">
        <v>2452</v>
      </c>
      <c r="I117" s="1">
        <v>55</v>
      </c>
      <c r="J117" s="1">
        <v>1</v>
      </c>
      <c r="K117" s="2">
        <v>1.8181818181818198E-2</v>
      </c>
    </row>
    <row r="118" spans="1:11" x14ac:dyDescent="0.3">
      <c r="A118" t="s">
        <v>29</v>
      </c>
      <c r="B118" t="s">
        <v>30</v>
      </c>
      <c r="C118" t="s">
        <v>22</v>
      </c>
      <c r="D118" s="1">
        <v>2018</v>
      </c>
      <c r="E118" t="s">
        <v>31</v>
      </c>
      <c r="F118" t="s">
        <v>46</v>
      </c>
      <c r="G118" t="s">
        <v>36</v>
      </c>
      <c r="H118" s="1">
        <v>2452</v>
      </c>
      <c r="I118" s="1">
        <v>104</v>
      </c>
      <c r="J118" s="1">
        <v>0</v>
      </c>
      <c r="K118" s="2">
        <v>0</v>
      </c>
    </row>
    <row r="119" spans="1:11" x14ac:dyDescent="0.3">
      <c r="A119" t="s">
        <v>29</v>
      </c>
      <c r="B119" t="s">
        <v>30</v>
      </c>
      <c r="C119" t="s">
        <v>22</v>
      </c>
      <c r="D119" s="1">
        <v>2018</v>
      </c>
      <c r="E119" t="s">
        <v>31</v>
      </c>
      <c r="F119" t="s">
        <v>46</v>
      </c>
      <c r="G119" t="s">
        <v>43</v>
      </c>
      <c r="H119" s="1">
        <v>2452</v>
      </c>
      <c r="I119" s="1">
        <v>22</v>
      </c>
      <c r="J119" s="1">
        <v>3</v>
      </c>
      <c r="K119" s="2">
        <v>0.13636363636363599</v>
      </c>
    </row>
    <row r="120" spans="1:11" x14ac:dyDescent="0.3">
      <c r="A120" t="s">
        <v>29</v>
      </c>
      <c r="B120" t="s">
        <v>30</v>
      </c>
      <c r="C120" t="s">
        <v>22</v>
      </c>
      <c r="D120" s="1">
        <v>2018</v>
      </c>
      <c r="E120" t="s">
        <v>31</v>
      </c>
      <c r="F120" t="s">
        <v>46</v>
      </c>
      <c r="G120" t="s">
        <v>37</v>
      </c>
      <c r="H120" s="1">
        <v>2452</v>
      </c>
      <c r="I120" s="1">
        <v>106</v>
      </c>
      <c r="J120" s="1">
        <v>0</v>
      </c>
      <c r="K120" s="2">
        <v>0</v>
      </c>
    </row>
    <row r="121" spans="1:11" x14ac:dyDescent="0.3">
      <c r="A121" t="s">
        <v>29</v>
      </c>
      <c r="B121" t="s">
        <v>30</v>
      </c>
      <c r="C121" t="s">
        <v>22</v>
      </c>
      <c r="D121" s="1">
        <v>2018</v>
      </c>
      <c r="E121" t="s">
        <v>31</v>
      </c>
      <c r="F121" t="s">
        <v>47</v>
      </c>
      <c r="G121" t="s">
        <v>48</v>
      </c>
      <c r="H121" s="1">
        <v>2452</v>
      </c>
      <c r="I121" s="1">
        <v>447</v>
      </c>
      <c r="J121" s="1">
        <v>123</v>
      </c>
      <c r="K121" s="2">
        <v>0.27516778523489899</v>
      </c>
    </row>
    <row r="122" spans="1:11" x14ac:dyDescent="0.3">
      <c r="A122" t="s">
        <v>29</v>
      </c>
      <c r="B122" t="s">
        <v>30</v>
      </c>
      <c r="C122" t="s">
        <v>22</v>
      </c>
      <c r="D122" s="1">
        <v>2018</v>
      </c>
      <c r="E122" t="s">
        <v>31</v>
      </c>
      <c r="F122" t="s">
        <v>49</v>
      </c>
      <c r="G122" t="s">
        <v>50</v>
      </c>
      <c r="H122" s="1">
        <v>2452</v>
      </c>
      <c r="I122" s="1">
        <v>67</v>
      </c>
      <c r="J122" s="1">
        <v>26</v>
      </c>
      <c r="K122" s="2">
        <v>0.38805970149253705</v>
      </c>
    </row>
    <row r="123" spans="1:11" x14ac:dyDescent="0.3">
      <c r="A123" t="s">
        <v>29</v>
      </c>
      <c r="B123" t="s">
        <v>30</v>
      </c>
      <c r="C123" t="s">
        <v>22</v>
      </c>
      <c r="D123" s="1">
        <v>2018</v>
      </c>
      <c r="E123" t="s">
        <v>31</v>
      </c>
      <c r="F123" t="s">
        <v>49</v>
      </c>
      <c r="G123" t="s">
        <v>25</v>
      </c>
      <c r="H123" s="1">
        <v>2452</v>
      </c>
      <c r="I123" s="1">
        <v>41</v>
      </c>
      <c r="J123" s="1">
        <v>1</v>
      </c>
      <c r="K123" s="2">
        <v>2.4390243902439001E-2</v>
      </c>
    </row>
    <row r="124" spans="1:11" x14ac:dyDescent="0.3">
      <c r="A124" t="s">
        <v>29</v>
      </c>
      <c r="B124" t="s">
        <v>30</v>
      </c>
      <c r="C124" t="s">
        <v>22</v>
      </c>
      <c r="D124" s="1">
        <v>2018</v>
      </c>
      <c r="E124" t="s">
        <v>31</v>
      </c>
      <c r="F124" t="s">
        <v>49</v>
      </c>
      <c r="G124" t="s">
        <v>27</v>
      </c>
      <c r="H124" s="1">
        <v>2452</v>
      </c>
      <c r="I124" s="1">
        <v>72</v>
      </c>
      <c r="J124" s="1">
        <v>0</v>
      </c>
      <c r="K124" s="2">
        <v>0</v>
      </c>
    </row>
    <row r="125" spans="1:11" x14ac:dyDescent="0.3">
      <c r="A125" t="s">
        <v>29</v>
      </c>
      <c r="B125" t="s">
        <v>30</v>
      </c>
      <c r="C125" t="s">
        <v>22</v>
      </c>
      <c r="D125" s="1">
        <v>2018</v>
      </c>
      <c r="E125" t="s">
        <v>31</v>
      </c>
      <c r="F125" t="s">
        <v>49</v>
      </c>
      <c r="G125" t="s">
        <v>28</v>
      </c>
      <c r="H125" s="1">
        <v>2452</v>
      </c>
      <c r="I125" s="1">
        <v>84</v>
      </c>
      <c r="J125" s="1">
        <v>20</v>
      </c>
      <c r="K125" s="2">
        <v>0.238095238095238</v>
      </c>
    </row>
    <row r="126" spans="1:11" x14ac:dyDescent="0.3">
      <c r="A126" t="s">
        <v>29</v>
      </c>
      <c r="B126" t="s">
        <v>30</v>
      </c>
      <c r="C126" t="s">
        <v>22</v>
      </c>
      <c r="D126" s="1">
        <v>2018</v>
      </c>
      <c r="E126" t="s">
        <v>51</v>
      </c>
      <c r="F126" t="s">
        <v>46</v>
      </c>
      <c r="G126" t="s">
        <v>25</v>
      </c>
      <c r="H126" s="1">
        <v>818</v>
      </c>
      <c r="I126" s="1">
        <v>245</v>
      </c>
      <c r="J126" s="1">
        <v>10</v>
      </c>
      <c r="K126" s="2">
        <v>4.08163265306122E-2</v>
      </c>
    </row>
    <row r="127" spans="1:11" x14ac:dyDescent="0.3">
      <c r="A127" t="s">
        <v>29</v>
      </c>
      <c r="B127" t="s">
        <v>30</v>
      </c>
      <c r="C127" t="s">
        <v>22</v>
      </c>
      <c r="D127" s="1">
        <v>2018</v>
      </c>
      <c r="E127" t="s">
        <v>51</v>
      </c>
      <c r="F127" t="s">
        <v>46</v>
      </c>
      <c r="G127" t="s">
        <v>26</v>
      </c>
      <c r="H127" s="1">
        <v>818</v>
      </c>
      <c r="I127" s="1">
        <v>445</v>
      </c>
      <c r="J127" s="1">
        <v>15</v>
      </c>
      <c r="K127" s="2">
        <v>3.3707865168539304E-2</v>
      </c>
    </row>
    <row r="128" spans="1:11" x14ac:dyDescent="0.3">
      <c r="A128" t="s">
        <v>29</v>
      </c>
      <c r="B128" t="s">
        <v>30</v>
      </c>
      <c r="C128" t="s">
        <v>22</v>
      </c>
      <c r="D128" s="1">
        <v>2018</v>
      </c>
      <c r="E128" t="s">
        <v>51</v>
      </c>
      <c r="F128" t="s">
        <v>46</v>
      </c>
      <c r="G128" t="s">
        <v>27</v>
      </c>
      <c r="H128" s="1">
        <v>818</v>
      </c>
      <c r="I128" s="1">
        <v>240</v>
      </c>
      <c r="J128" s="1">
        <v>11</v>
      </c>
      <c r="K128" s="2">
        <v>4.5833333333333302E-2</v>
      </c>
    </row>
    <row r="129" spans="1:11" x14ac:dyDescent="0.3">
      <c r="A129" t="s">
        <v>29</v>
      </c>
      <c r="B129" t="s">
        <v>30</v>
      </c>
      <c r="C129" t="s">
        <v>22</v>
      </c>
      <c r="D129" s="1">
        <v>2018</v>
      </c>
      <c r="E129" t="s">
        <v>51</v>
      </c>
      <c r="F129" t="s">
        <v>46</v>
      </c>
      <c r="G129" t="s">
        <v>41</v>
      </c>
      <c r="H129" s="1">
        <v>818</v>
      </c>
      <c r="I129" s="1">
        <v>305</v>
      </c>
      <c r="J129" s="1">
        <v>37</v>
      </c>
      <c r="K129" s="2">
        <v>0.121311475409836</v>
      </c>
    </row>
    <row r="130" spans="1:11" x14ac:dyDescent="0.3">
      <c r="A130" t="s">
        <v>29</v>
      </c>
      <c r="B130" t="s">
        <v>30</v>
      </c>
      <c r="C130" t="s">
        <v>22</v>
      </c>
      <c r="D130" s="1">
        <v>2018</v>
      </c>
      <c r="E130" t="s">
        <v>51</v>
      </c>
      <c r="F130" t="s">
        <v>46</v>
      </c>
      <c r="G130" t="s">
        <v>42</v>
      </c>
      <c r="H130" s="1">
        <v>818</v>
      </c>
      <c r="I130" s="1">
        <v>230</v>
      </c>
      <c r="J130" s="1">
        <v>0</v>
      </c>
      <c r="K130" s="2">
        <v>0</v>
      </c>
    </row>
    <row r="131" spans="1:11" x14ac:dyDescent="0.3">
      <c r="A131" t="s">
        <v>29</v>
      </c>
      <c r="B131" t="s">
        <v>30</v>
      </c>
      <c r="C131" t="s">
        <v>22</v>
      </c>
      <c r="D131" s="1">
        <v>2018</v>
      </c>
      <c r="E131" t="s">
        <v>51</v>
      </c>
      <c r="F131" t="s">
        <v>46</v>
      </c>
      <c r="G131" t="s">
        <v>36</v>
      </c>
      <c r="H131" s="1">
        <v>818</v>
      </c>
      <c r="I131" s="1">
        <v>443</v>
      </c>
      <c r="J131" s="1">
        <v>0</v>
      </c>
      <c r="K131" s="2">
        <v>0</v>
      </c>
    </row>
    <row r="132" spans="1:11" x14ac:dyDescent="0.3">
      <c r="A132" t="s">
        <v>29</v>
      </c>
      <c r="B132" t="s">
        <v>30</v>
      </c>
      <c r="C132" t="s">
        <v>22</v>
      </c>
      <c r="D132" s="1">
        <v>2018</v>
      </c>
      <c r="E132" t="s">
        <v>51</v>
      </c>
      <c r="F132" t="s">
        <v>46</v>
      </c>
      <c r="G132" t="s">
        <v>43</v>
      </c>
      <c r="H132" s="1">
        <v>818</v>
      </c>
      <c r="I132" s="1">
        <v>73</v>
      </c>
      <c r="J132" s="1">
        <v>8</v>
      </c>
      <c r="K132" s="2">
        <v>0.10958904109589</v>
      </c>
    </row>
    <row r="133" spans="1:11" x14ac:dyDescent="0.3">
      <c r="A133" t="s">
        <v>29</v>
      </c>
      <c r="B133" t="s">
        <v>30</v>
      </c>
      <c r="C133" t="s">
        <v>22</v>
      </c>
      <c r="D133" s="1">
        <v>2018</v>
      </c>
      <c r="E133" t="s">
        <v>51</v>
      </c>
      <c r="F133" t="s">
        <v>46</v>
      </c>
      <c r="G133" t="s">
        <v>37</v>
      </c>
      <c r="H133" s="1">
        <v>818</v>
      </c>
      <c r="I133" s="1">
        <v>446</v>
      </c>
      <c r="J133" s="1">
        <v>0</v>
      </c>
      <c r="K133" s="2">
        <v>0</v>
      </c>
    </row>
    <row r="134" spans="1:11" x14ac:dyDescent="0.3">
      <c r="A134" t="s">
        <v>29</v>
      </c>
      <c r="B134" t="s">
        <v>30</v>
      </c>
      <c r="C134" t="s">
        <v>22</v>
      </c>
      <c r="D134" s="1">
        <v>2018</v>
      </c>
      <c r="E134" t="s">
        <v>51</v>
      </c>
      <c r="F134" t="s">
        <v>52</v>
      </c>
      <c r="G134" t="s">
        <v>25</v>
      </c>
      <c r="H134" s="1">
        <v>818</v>
      </c>
      <c r="I134" s="1">
        <v>33</v>
      </c>
      <c r="J134" s="1">
        <v>10</v>
      </c>
      <c r="K134" s="2">
        <v>0.30303030303030298</v>
      </c>
    </row>
    <row r="135" spans="1:11" x14ac:dyDescent="0.3">
      <c r="A135" t="s">
        <v>29</v>
      </c>
      <c r="B135" t="s">
        <v>30</v>
      </c>
      <c r="C135" t="s">
        <v>22</v>
      </c>
      <c r="D135" s="1">
        <v>2018</v>
      </c>
      <c r="E135" t="s">
        <v>51</v>
      </c>
      <c r="F135" t="s">
        <v>52</v>
      </c>
      <c r="G135" t="s">
        <v>26</v>
      </c>
      <c r="H135" s="1">
        <v>818</v>
      </c>
      <c r="I135" s="1">
        <v>75</v>
      </c>
      <c r="J135" s="1">
        <v>2</v>
      </c>
      <c r="K135" s="2">
        <v>2.66666666666667E-2</v>
      </c>
    </row>
    <row r="136" spans="1:11" x14ac:dyDescent="0.3">
      <c r="A136" t="s">
        <v>29</v>
      </c>
      <c r="B136" t="s">
        <v>30</v>
      </c>
      <c r="C136" t="s">
        <v>22</v>
      </c>
      <c r="D136" s="1">
        <v>2018</v>
      </c>
      <c r="E136" t="s">
        <v>51</v>
      </c>
      <c r="F136" t="s">
        <v>52</v>
      </c>
      <c r="G136" t="s">
        <v>27</v>
      </c>
      <c r="H136" s="1">
        <v>818</v>
      </c>
      <c r="I136" s="1">
        <v>44</v>
      </c>
      <c r="J136" s="1">
        <v>15</v>
      </c>
      <c r="K136" s="2">
        <v>0.34090909090909099</v>
      </c>
    </row>
    <row r="137" spans="1:11" x14ac:dyDescent="0.3">
      <c r="A137" t="s">
        <v>29</v>
      </c>
      <c r="B137" t="s">
        <v>30</v>
      </c>
      <c r="C137" t="s">
        <v>22</v>
      </c>
      <c r="D137" s="1">
        <v>2018</v>
      </c>
      <c r="E137" t="s">
        <v>51</v>
      </c>
      <c r="F137" t="s">
        <v>52</v>
      </c>
      <c r="G137" t="s">
        <v>41</v>
      </c>
      <c r="H137" s="1">
        <v>818</v>
      </c>
      <c r="I137" s="1">
        <v>86</v>
      </c>
      <c r="J137" s="1">
        <v>35</v>
      </c>
      <c r="K137" s="2">
        <v>0.40697674418604601</v>
      </c>
    </row>
    <row r="138" spans="1:11" x14ac:dyDescent="0.3">
      <c r="A138" t="s">
        <v>29</v>
      </c>
      <c r="B138" t="s">
        <v>30</v>
      </c>
      <c r="C138" t="s">
        <v>22</v>
      </c>
      <c r="D138" s="1">
        <v>2018</v>
      </c>
      <c r="E138" t="s">
        <v>23</v>
      </c>
      <c r="F138" t="s">
        <v>24</v>
      </c>
      <c r="G138" t="s">
        <v>39</v>
      </c>
      <c r="H138" s="1">
        <v>22331</v>
      </c>
      <c r="I138" s="1">
        <v>15083</v>
      </c>
      <c r="J138" s="1">
        <v>9677</v>
      </c>
      <c r="K138" s="2">
        <v>0.64158323940860595</v>
      </c>
    </row>
    <row r="139" spans="1:11" x14ac:dyDescent="0.3">
      <c r="A139" t="s">
        <v>29</v>
      </c>
      <c r="B139" t="s">
        <v>30</v>
      </c>
      <c r="C139" t="s">
        <v>22</v>
      </c>
      <c r="D139" s="1">
        <v>2018</v>
      </c>
      <c r="E139" t="s">
        <v>23</v>
      </c>
      <c r="F139" t="s">
        <v>24</v>
      </c>
      <c r="G139" t="s">
        <v>40</v>
      </c>
      <c r="H139" s="1">
        <v>22331</v>
      </c>
      <c r="I139" s="1">
        <v>12251</v>
      </c>
      <c r="J139" s="1">
        <v>1656</v>
      </c>
      <c r="K139" s="2">
        <v>0.13517263896824699</v>
      </c>
    </row>
    <row r="140" spans="1:11" x14ac:dyDescent="0.3">
      <c r="A140" t="s">
        <v>29</v>
      </c>
      <c r="B140" t="s">
        <v>30</v>
      </c>
      <c r="C140" t="s">
        <v>22</v>
      </c>
      <c r="D140" s="1">
        <v>2018</v>
      </c>
      <c r="E140" t="s">
        <v>23</v>
      </c>
      <c r="F140" t="s">
        <v>24</v>
      </c>
      <c r="G140" t="s">
        <v>25</v>
      </c>
      <c r="H140" s="1">
        <v>22331</v>
      </c>
      <c r="I140" s="1">
        <v>8280</v>
      </c>
      <c r="J140" s="1">
        <v>2869</v>
      </c>
      <c r="K140" s="2">
        <v>0.346497584541063</v>
      </c>
    </row>
    <row r="141" spans="1:11" x14ac:dyDescent="0.3">
      <c r="A141" t="s">
        <v>29</v>
      </c>
      <c r="B141" t="s">
        <v>30</v>
      </c>
      <c r="C141" t="s">
        <v>22</v>
      </c>
      <c r="D141" s="1">
        <v>2018</v>
      </c>
      <c r="E141" t="s">
        <v>23</v>
      </c>
      <c r="F141" t="s">
        <v>24</v>
      </c>
      <c r="G141" t="s">
        <v>26</v>
      </c>
      <c r="H141" s="1">
        <v>22331</v>
      </c>
      <c r="I141" s="1">
        <v>14764</v>
      </c>
      <c r="J141" s="1">
        <v>2726</v>
      </c>
      <c r="K141" s="2">
        <v>0.18463830940124598</v>
      </c>
    </row>
    <row r="142" spans="1:11" x14ac:dyDescent="0.3">
      <c r="A142" t="s">
        <v>29</v>
      </c>
      <c r="B142" t="s">
        <v>30</v>
      </c>
      <c r="C142" t="s">
        <v>22</v>
      </c>
      <c r="D142" s="1">
        <v>2018</v>
      </c>
      <c r="E142" t="s">
        <v>23</v>
      </c>
      <c r="F142" t="s">
        <v>24</v>
      </c>
      <c r="G142" t="s">
        <v>27</v>
      </c>
      <c r="H142" s="1">
        <v>22331</v>
      </c>
      <c r="I142" s="1">
        <v>6649</v>
      </c>
      <c r="J142" s="1">
        <v>2008</v>
      </c>
      <c r="K142" s="2">
        <v>0.30200030079711199</v>
      </c>
    </row>
    <row r="143" spans="1:11" x14ac:dyDescent="0.3">
      <c r="A143" t="s">
        <v>29</v>
      </c>
      <c r="B143" t="s">
        <v>30</v>
      </c>
      <c r="C143" t="s">
        <v>22</v>
      </c>
      <c r="D143" s="1">
        <v>2018</v>
      </c>
      <c r="E143" t="s">
        <v>23</v>
      </c>
      <c r="F143" t="s">
        <v>24</v>
      </c>
      <c r="G143" t="s">
        <v>41</v>
      </c>
      <c r="H143" s="1">
        <v>22331</v>
      </c>
      <c r="I143" s="1">
        <v>15063</v>
      </c>
      <c r="J143" s="1">
        <v>5788</v>
      </c>
      <c r="K143" s="2">
        <v>0.38425280488614499</v>
      </c>
    </row>
    <row r="144" spans="1:11" x14ac:dyDescent="0.3">
      <c r="A144" t="s">
        <v>29</v>
      </c>
      <c r="B144" t="s">
        <v>30</v>
      </c>
      <c r="C144" t="s">
        <v>22</v>
      </c>
      <c r="D144" s="1">
        <v>2018</v>
      </c>
      <c r="E144" t="s">
        <v>23</v>
      </c>
      <c r="F144" t="s">
        <v>24</v>
      </c>
      <c r="G144" t="s">
        <v>34</v>
      </c>
      <c r="H144" s="1">
        <v>22331</v>
      </c>
      <c r="I144" s="1">
        <v>1836</v>
      </c>
      <c r="J144" s="1">
        <v>38</v>
      </c>
      <c r="K144" s="2">
        <v>2.06971677559913E-2</v>
      </c>
    </row>
    <row r="145" spans="1:11" x14ac:dyDescent="0.3">
      <c r="A145" t="s">
        <v>29</v>
      </c>
      <c r="B145" t="s">
        <v>30</v>
      </c>
      <c r="C145" t="s">
        <v>22</v>
      </c>
      <c r="D145" s="1">
        <v>2018</v>
      </c>
      <c r="E145" t="s">
        <v>23</v>
      </c>
      <c r="F145" t="s">
        <v>24</v>
      </c>
      <c r="G145" t="s">
        <v>42</v>
      </c>
      <c r="H145" s="1">
        <v>22331</v>
      </c>
      <c r="I145" s="1">
        <v>8035</v>
      </c>
      <c r="J145" s="1">
        <v>135</v>
      </c>
      <c r="K145" s="2">
        <v>1.68014934660859E-2</v>
      </c>
    </row>
    <row r="146" spans="1:11" x14ac:dyDescent="0.3">
      <c r="A146" t="s">
        <v>29</v>
      </c>
      <c r="B146" t="s">
        <v>30</v>
      </c>
      <c r="C146" t="s">
        <v>22</v>
      </c>
      <c r="D146" s="1">
        <v>2018</v>
      </c>
      <c r="E146" t="s">
        <v>23</v>
      </c>
      <c r="F146" t="s">
        <v>24</v>
      </c>
      <c r="G146" t="s">
        <v>36</v>
      </c>
      <c r="H146" s="1">
        <v>22331</v>
      </c>
      <c r="I146" s="1">
        <v>14071</v>
      </c>
      <c r="J146" s="1">
        <v>73</v>
      </c>
      <c r="K146" s="2">
        <v>5.1879752682822801E-3</v>
      </c>
    </row>
    <row r="147" spans="1:11" x14ac:dyDescent="0.3">
      <c r="A147" t="s">
        <v>29</v>
      </c>
      <c r="B147" t="s">
        <v>30</v>
      </c>
      <c r="C147" t="s">
        <v>22</v>
      </c>
      <c r="D147" s="1">
        <v>2018</v>
      </c>
      <c r="E147" t="s">
        <v>23</v>
      </c>
      <c r="F147" t="s">
        <v>24</v>
      </c>
      <c r="G147" t="s">
        <v>43</v>
      </c>
      <c r="H147" s="1">
        <v>22331</v>
      </c>
      <c r="I147" s="1">
        <v>2986</v>
      </c>
      <c r="J147" s="1">
        <v>864</v>
      </c>
      <c r="K147" s="2">
        <v>0.28935030140656404</v>
      </c>
    </row>
    <row r="148" spans="1:11" x14ac:dyDescent="0.3">
      <c r="A148" t="s">
        <v>29</v>
      </c>
      <c r="B148" t="s">
        <v>30</v>
      </c>
      <c r="C148" t="s">
        <v>22</v>
      </c>
      <c r="D148" s="1">
        <v>2018</v>
      </c>
      <c r="E148" t="s">
        <v>23</v>
      </c>
      <c r="F148" t="s">
        <v>24</v>
      </c>
      <c r="G148" t="s">
        <v>37</v>
      </c>
      <c r="H148" s="1">
        <v>22331</v>
      </c>
      <c r="I148" s="1">
        <v>14727</v>
      </c>
      <c r="J148" s="1">
        <v>114</v>
      </c>
      <c r="K148" s="2">
        <v>7.7408840904461193E-3</v>
      </c>
    </row>
    <row r="149" spans="1:11" x14ac:dyDescent="0.3">
      <c r="A149" t="s">
        <v>29</v>
      </c>
      <c r="B149" t="s">
        <v>30</v>
      </c>
      <c r="C149" t="s">
        <v>22</v>
      </c>
      <c r="D149" s="1">
        <v>2018</v>
      </c>
      <c r="E149" t="s">
        <v>23</v>
      </c>
      <c r="F149" t="s">
        <v>24</v>
      </c>
      <c r="G149" t="s">
        <v>28</v>
      </c>
      <c r="H149" s="1">
        <v>22331</v>
      </c>
      <c r="I149" s="1">
        <v>15056</v>
      </c>
      <c r="J149" s="1">
        <v>6207</v>
      </c>
      <c r="K149" s="2">
        <v>0.41226089266737503</v>
      </c>
    </row>
    <row r="150" spans="1:11" x14ac:dyDescent="0.3">
      <c r="A150" t="s">
        <v>29</v>
      </c>
      <c r="B150" t="s">
        <v>30</v>
      </c>
      <c r="C150" t="s">
        <v>22</v>
      </c>
      <c r="D150" s="1">
        <v>2018</v>
      </c>
      <c r="E150" t="s">
        <v>23</v>
      </c>
      <c r="F150" t="s">
        <v>45</v>
      </c>
      <c r="G150" t="s">
        <v>40</v>
      </c>
      <c r="H150" s="1">
        <v>22331</v>
      </c>
      <c r="I150" s="1">
        <v>3641</v>
      </c>
      <c r="J150" s="1">
        <v>594</v>
      </c>
      <c r="K150" s="2">
        <v>0.16314199395770401</v>
      </c>
    </row>
    <row r="151" spans="1:11" x14ac:dyDescent="0.3">
      <c r="A151" t="s">
        <v>29</v>
      </c>
      <c r="B151" t="s">
        <v>30</v>
      </c>
      <c r="C151" t="s">
        <v>22</v>
      </c>
      <c r="D151" s="1">
        <v>2018</v>
      </c>
      <c r="E151" t="s">
        <v>23</v>
      </c>
      <c r="F151" t="s">
        <v>45</v>
      </c>
      <c r="G151" t="s">
        <v>25</v>
      </c>
      <c r="H151" s="1">
        <v>22331</v>
      </c>
      <c r="I151" s="1">
        <v>2568</v>
      </c>
      <c r="J151" s="1">
        <v>807</v>
      </c>
      <c r="K151" s="2">
        <v>0.31425233644859801</v>
      </c>
    </row>
    <row r="152" spans="1:11" x14ac:dyDescent="0.3">
      <c r="A152" t="s">
        <v>29</v>
      </c>
      <c r="B152" t="s">
        <v>30</v>
      </c>
      <c r="C152" t="s">
        <v>22</v>
      </c>
      <c r="D152" s="1">
        <v>2018</v>
      </c>
      <c r="E152" t="s">
        <v>23</v>
      </c>
      <c r="F152" t="s">
        <v>45</v>
      </c>
      <c r="G152" t="s">
        <v>26</v>
      </c>
      <c r="H152" s="1">
        <v>22331</v>
      </c>
      <c r="I152" s="1">
        <v>4355</v>
      </c>
      <c r="J152" s="1">
        <v>1020</v>
      </c>
      <c r="K152" s="2">
        <v>0.234213547646383</v>
      </c>
    </row>
    <row r="153" spans="1:11" x14ac:dyDescent="0.3">
      <c r="A153" t="s">
        <v>29</v>
      </c>
      <c r="B153" t="s">
        <v>30</v>
      </c>
      <c r="C153" t="s">
        <v>22</v>
      </c>
      <c r="D153" s="1">
        <v>2018</v>
      </c>
      <c r="E153" t="s">
        <v>23</v>
      </c>
      <c r="F153" t="s">
        <v>45</v>
      </c>
      <c r="G153" t="s">
        <v>27</v>
      </c>
      <c r="H153" s="1">
        <v>22331</v>
      </c>
      <c r="I153" s="1">
        <v>1829</v>
      </c>
      <c r="J153" s="1">
        <v>562</v>
      </c>
      <c r="K153" s="2">
        <v>0.30727173318753404</v>
      </c>
    </row>
    <row r="154" spans="1:11" x14ac:dyDescent="0.3">
      <c r="A154" t="s">
        <v>29</v>
      </c>
      <c r="B154" t="s">
        <v>30</v>
      </c>
      <c r="C154" t="s">
        <v>22</v>
      </c>
      <c r="D154" s="1">
        <v>2018</v>
      </c>
      <c r="E154" t="s">
        <v>23</v>
      </c>
      <c r="F154" t="s">
        <v>45</v>
      </c>
      <c r="G154" t="s">
        <v>41</v>
      </c>
      <c r="H154" s="1">
        <v>22331</v>
      </c>
      <c r="I154" s="1">
        <v>4443</v>
      </c>
      <c r="J154" s="1">
        <v>1320</v>
      </c>
      <c r="K154" s="2">
        <v>0.297096556380824</v>
      </c>
    </row>
    <row r="155" spans="1:11" x14ac:dyDescent="0.3">
      <c r="A155" t="s">
        <v>29</v>
      </c>
      <c r="B155" t="s">
        <v>30</v>
      </c>
      <c r="C155" t="s">
        <v>22</v>
      </c>
      <c r="D155" s="1">
        <v>2018</v>
      </c>
      <c r="E155" t="s">
        <v>23</v>
      </c>
      <c r="F155" t="s">
        <v>45</v>
      </c>
      <c r="G155" t="s">
        <v>34</v>
      </c>
      <c r="H155" s="1">
        <v>22331</v>
      </c>
      <c r="I155" s="1">
        <v>453</v>
      </c>
      <c r="J155" s="1">
        <v>13</v>
      </c>
      <c r="K155" s="2">
        <v>2.8697571743929399E-2</v>
      </c>
    </row>
    <row r="156" spans="1:11" x14ac:dyDescent="0.3">
      <c r="A156" t="s">
        <v>29</v>
      </c>
      <c r="B156" t="s">
        <v>30</v>
      </c>
      <c r="C156" t="s">
        <v>22</v>
      </c>
      <c r="D156" s="1">
        <v>2018</v>
      </c>
      <c r="E156" t="s">
        <v>23</v>
      </c>
      <c r="F156" t="s">
        <v>45</v>
      </c>
      <c r="G156" t="s">
        <v>42</v>
      </c>
      <c r="H156" s="1">
        <v>22331</v>
      </c>
      <c r="I156" s="1">
        <v>2381</v>
      </c>
      <c r="J156" s="1">
        <v>176</v>
      </c>
      <c r="K156" s="2">
        <v>7.3918521629567399E-2</v>
      </c>
    </row>
    <row r="157" spans="1:11" x14ac:dyDescent="0.3">
      <c r="A157" t="s">
        <v>29</v>
      </c>
      <c r="B157" t="s">
        <v>30</v>
      </c>
      <c r="C157" t="s">
        <v>22</v>
      </c>
      <c r="D157" s="1">
        <v>2018</v>
      </c>
      <c r="E157" t="s">
        <v>23</v>
      </c>
      <c r="F157" t="s">
        <v>45</v>
      </c>
      <c r="G157" t="s">
        <v>36</v>
      </c>
      <c r="H157" s="1">
        <v>22331</v>
      </c>
      <c r="I157" s="1">
        <v>4050</v>
      </c>
      <c r="J157" s="1">
        <v>218</v>
      </c>
      <c r="K157" s="2">
        <v>5.3827160493827207E-2</v>
      </c>
    </row>
    <row r="158" spans="1:11" x14ac:dyDescent="0.3">
      <c r="A158" t="s">
        <v>29</v>
      </c>
      <c r="B158" t="s">
        <v>30</v>
      </c>
      <c r="C158" t="s">
        <v>22</v>
      </c>
      <c r="D158" s="1">
        <v>2018</v>
      </c>
      <c r="E158" t="s">
        <v>23</v>
      </c>
      <c r="F158" t="s">
        <v>45</v>
      </c>
      <c r="G158" t="s">
        <v>43</v>
      </c>
      <c r="H158" s="1">
        <v>22331</v>
      </c>
      <c r="I158" s="1">
        <v>662</v>
      </c>
      <c r="J158" s="1">
        <v>86</v>
      </c>
      <c r="K158" s="2">
        <v>0.129909365558912</v>
      </c>
    </row>
    <row r="159" spans="1:11" x14ac:dyDescent="0.3">
      <c r="A159" t="s">
        <v>29</v>
      </c>
      <c r="B159" t="s">
        <v>30</v>
      </c>
      <c r="C159" t="s">
        <v>22</v>
      </c>
      <c r="D159" s="1">
        <v>2018</v>
      </c>
      <c r="E159" t="s">
        <v>23</v>
      </c>
      <c r="F159" t="s">
        <v>45</v>
      </c>
      <c r="G159" t="s">
        <v>37</v>
      </c>
      <c r="H159" s="1">
        <v>22331</v>
      </c>
      <c r="I159" s="1">
        <v>4336</v>
      </c>
      <c r="J159" s="1">
        <v>271</v>
      </c>
      <c r="K159" s="2">
        <v>6.25E-2</v>
      </c>
    </row>
    <row r="160" spans="1:11" x14ac:dyDescent="0.3">
      <c r="A160" t="s">
        <v>29</v>
      </c>
      <c r="B160" t="s">
        <v>30</v>
      </c>
      <c r="C160" t="s">
        <v>22</v>
      </c>
      <c r="D160" s="1">
        <v>2018</v>
      </c>
      <c r="E160" t="s">
        <v>23</v>
      </c>
      <c r="F160" t="s">
        <v>45</v>
      </c>
      <c r="G160" t="s">
        <v>28</v>
      </c>
      <c r="H160" s="1">
        <v>22331</v>
      </c>
      <c r="I160" s="1">
        <v>4442</v>
      </c>
      <c r="J160" s="1">
        <v>1349</v>
      </c>
      <c r="K160" s="2">
        <v>0.30369203061683903</v>
      </c>
    </row>
    <row r="161" spans="1:11" x14ac:dyDescent="0.3">
      <c r="A161" t="s">
        <v>29</v>
      </c>
      <c r="B161" t="s">
        <v>30</v>
      </c>
      <c r="C161" t="s">
        <v>22</v>
      </c>
      <c r="D161" s="1">
        <v>2019</v>
      </c>
      <c r="E161" t="s">
        <v>31</v>
      </c>
      <c r="F161" t="s">
        <v>32</v>
      </c>
      <c r="G161" t="s">
        <v>33</v>
      </c>
      <c r="H161" s="1">
        <v>2464</v>
      </c>
      <c r="I161" s="1">
        <v>15</v>
      </c>
      <c r="J161" s="1">
        <v>5</v>
      </c>
      <c r="K161" s="2">
        <v>0.33333333333333298</v>
      </c>
    </row>
    <row r="162" spans="1:11" x14ac:dyDescent="0.3">
      <c r="A162" t="s">
        <v>29</v>
      </c>
      <c r="B162" t="s">
        <v>30</v>
      </c>
      <c r="C162" t="s">
        <v>22</v>
      </c>
      <c r="D162" s="1">
        <v>2019</v>
      </c>
      <c r="E162" t="s">
        <v>31</v>
      </c>
      <c r="F162" t="s">
        <v>32</v>
      </c>
      <c r="G162" t="s">
        <v>34</v>
      </c>
      <c r="H162" s="1">
        <v>2464</v>
      </c>
      <c r="I162" s="1">
        <v>23</v>
      </c>
      <c r="J162" s="1">
        <v>1</v>
      </c>
      <c r="K162" s="2">
        <v>4.3478260869565195E-2</v>
      </c>
    </row>
    <row r="163" spans="1:11" x14ac:dyDescent="0.3">
      <c r="A163" t="s">
        <v>29</v>
      </c>
      <c r="B163" t="s">
        <v>30</v>
      </c>
      <c r="C163" t="s">
        <v>22</v>
      </c>
      <c r="D163" s="1">
        <v>2019</v>
      </c>
      <c r="E163" t="s">
        <v>31</v>
      </c>
      <c r="F163" t="s">
        <v>32</v>
      </c>
      <c r="G163" t="s">
        <v>35</v>
      </c>
      <c r="H163" s="1">
        <v>2464</v>
      </c>
      <c r="I163" s="1">
        <v>97</v>
      </c>
      <c r="J163" s="1">
        <v>35</v>
      </c>
      <c r="K163" s="2">
        <v>0.36082474226804101</v>
      </c>
    </row>
    <row r="164" spans="1:11" x14ac:dyDescent="0.3">
      <c r="A164" t="s">
        <v>29</v>
      </c>
      <c r="B164" t="s">
        <v>30</v>
      </c>
      <c r="C164" t="s">
        <v>22</v>
      </c>
      <c r="D164" s="1">
        <v>2019</v>
      </c>
      <c r="E164" t="s">
        <v>31</v>
      </c>
      <c r="F164" t="s">
        <v>32</v>
      </c>
      <c r="G164" t="s">
        <v>36</v>
      </c>
      <c r="H164" s="1">
        <v>2464</v>
      </c>
      <c r="I164" s="1">
        <v>95</v>
      </c>
      <c r="J164" s="1">
        <v>40</v>
      </c>
      <c r="K164" s="2">
        <v>0.42105263157894696</v>
      </c>
    </row>
    <row r="165" spans="1:11" x14ac:dyDescent="0.3">
      <c r="A165" t="s">
        <v>29</v>
      </c>
      <c r="B165" t="s">
        <v>30</v>
      </c>
      <c r="C165" t="s">
        <v>22</v>
      </c>
      <c r="D165" s="1">
        <v>2019</v>
      </c>
      <c r="E165" t="s">
        <v>31</v>
      </c>
      <c r="F165" t="s">
        <v>32</v>
      </c>
      <c r="G165" t="s">
        <v>37</v>
      </c>
      <c r="H165" s="1">
        <v>2464</v>
      </c>
      <c r="I165" s="1">
        <v>96</v>
      </c>
      <c r="J165" s="1">
        <v>40</v>
      </c>
      <c r="K165" s="2">
        <v>0.41666666666666702</v>
      </c>
    </row>
    <row r="166" spans="1:11" x14ac:dyDescent="0.3">
      <c r="A166" t="s">
        <v>29</v>
      </c>
      <c r="B166" t="s">
        <v>30</v>
      </c>
      <c r="C166" t="s">
        <v>22</v>
      </c>
      <c r="D166" s="1">
        <v>2019</v>
      </c>
      <c r="E166" t="s">
        <v>31</v>
      </c>
      <c r="F166" t="s">
        <v>32</v>
      </c>
      <c r="G166" t="s">
        <v>38</v>
      </c>
      <c r="H166" s="1">
        <v>2464</v>
      </c>
      <c r="I166" s="1">
        <v>44</v>
      </c>
      <c r="J166" s="1">
        <v>3</v>
      </c>
      <c r="K166" s="2">
        <v>6.8181818181818205E-2</v>
      </c>
    </row>
    <row r="167" spans="1:11" x14ac:dyDescent="0.3">
      <c r="A167" t="s">
        <v>29</v>
      </c>
      <c r="B167" t="s">
        <v>30</v>
      </c>
      <c r="C167" t="s">
        <v>22</v>
      </c>
      <c r="D167" s="1">
        <v>2019</v>
      </c>
      <c r="E167" t="s">
        <v>31</v>
      </c>
      <c r="F167" t="s">
        <v>24</v>
      </c>
      <c r="G167" t="s">
        <v>39</v>
      </c>
      <c r="H167" s="1">
        <v>2464</v>
      </c>
      <c r="I167" s="1">
        <v>721</v>
      </c>
      <c r="J167" s="1">
        <v>529</v>
      </c>
      <c r="K167" s="2">
        <v>0.73370319001387008</v>
      </c>
    </row>
    <row r="168" spans="1:11" x14ac:dyDescent="0.3">
      <c r="A168" t="s">
        <v>29</v>
      </c>
      <c r="B168" t="s">
        <v>30</v>
      </c>
      <c r="C168" t="s">
        <v>22</v>
      </c>
      <c r="D168" s="1">
        <v>2019</v>
      </c>
      <c r="E168" t="s">
        <v>31</v>
      </c>
      <c r="F168" t="s">
        <v>24</v>
      </c>
      <c r="G168" t="s">
        <v>40</v>
      </c>
      <c r="H168" s="1">
        <v>2464</v>
      </c>
      <c r="I168" s="1">
        <v>512</v>
      </c>
      <c r="J168" s="1">
        <v>76</v>
      </c>
      <c r="K168" s="2">
        <v>0.1484375</v>
      </c>
    </row>
    <row r="169" spans="1:11" x14ac:dyDescent="0.3">
      <c r="A169" t="s">
        <v>29</v>
      </c>
      <c r="B169" t="s">
        <v>30</v>
      </c>
      <c r="C169" t="s">
        <v>22</v>
      </c>
      <c r="D169" s="1">
        <v>2019</v>
      </c>
      <c r="E169" t="s">
        <v>31</v>
      </c>
      <c r="F169" t="s">
        <v>24</v>
      </c>
      <c r="G169" t="s">
        <v>25</v>
      </c>
      <c r="H169" s="1">
        <v>2464</v>
      </c>
      <c r="I169" s="1">
        <v>528</v>
      </c>
      <c r="J169" s="1">
        <v>228</v>
      </c>
      <c r="K169" s="2">
        <v>0.43181818181818199</v>
      </c>
    </row>
    <row r="170" spans="1:11" x14ac:dyDescent="0.3">
      <c r="A170" t="s">
        <v>29</v>
      </c>
      <c r="B170" t="s">
        <v>30</v>
      </c>
      <c r="C170" t="s">
        <v>22</v>
      </c>
      <c r="D170" s="1">
        <v>2019</v>
      </c>
      <c r="E170" t="s">
        <v>31</v>
      </c>
      <c r="F170" t="s">
        <v>24</v>
      </c>
      <c r="G170" t="s">
        <v>26</v>
      </c>
      <c r="H170" s="1">
        <v>2464</v>
      </c>
      <c r="I170" s="1">
        <v>742</v>
      </c>
      <c r="J170" s="1">
        <v>186</v>
      </c>
      <c r="K170" s="2">
        <v>0.250673854447439</v>
      </c>
    </row>
    <row r="171" spans="1:11" x14ac:dyDescent="0.3">
      <c r="A171" t="s">
        <v>29</v>
      </c>
      <c r="B171" t="s">
        <v>30</v>
      </c>
      <c r="C171" t="s">
        <v>22</v>
      </c>
      <c r="D171" s="1">
        <v>2019</v>
      </c>
      <c r="E171" t="s">
        <v>31</v>
      </c>
      <c r="F171" t="s">
        <v>24</v>
      </c>
      <c r="G171" t="s">
        <v>27</v>
      </c>
      <c r="H171" s="1">
        <v>2464</v>
      </c>
      <c r="I171" s="1">
        <v>293</v>
      </c>
      <c r="J171" s="1">
        <v>135</v>
      </c>
      <c r="K171" s="2">
        <v>0.46075085324232101</v>
      </c>
    </row>
    <row r="172" spans="1:11" x14ac:dyDescent="0.3">
      <c r="A172" t="s">
        <v>29</v>
      </c>
      <c r="B172" t="s">
        <v>30</v>
      </c>
      <c r="C172" t="s">
        <v>22</v>
      </c>
      <c r="D172" s="1">
        <v>2019</v>
      </c>
      <c r="E172" t="s">
        <v>31</v>
      </c>
      <c r="F172" t="s">
        <v>24</v>
      </c>
      <c r="G172" t="s">
        <v>41</v>
      </c>
      <c r="H172" s="1">
        <v>2464</v>
      </c>
      <c r="I172" s="1">
        <v>759</v>
      </c>
      <c r="J172" s="1">
        <v>372</v>
      </c>
      <c r="K172" s="2">
        <v>0.49011857707509898</v>
      </c>
    </row>
    <row r="173" spans="1:11" x14ac:dyDescent="0.3">
      <c r="A173" t="s">
        <v>29</v>
      </c>
      <c r="B173" t="s">
        <v>30</v>
      </c>
      <c r="C173" t="s">
        <v>22</v>
      </c>
      <c r="D173" s="1">
        <v>2019</v>
      </c>
      <c r="E173" t="s">
        <v>31</v>
      </c>
      <c r="F173" t="s">
        <v>24</v>
      </c>
      <c r="G173" t="s">
        <v>34</v>
      </c>
      <c r="H173" s="1">
        <v>2464</v>
      </c>
      <c r="I173" s="1">
        <v>36</v>
      </c>
      <c r="J173" s="1">
        <v>0</v>
      </c>
      <c r="K173" s="2">
        <v>0</v>
      </c>
    </row>
    <row r="174" spans="1:11" x14ac:dyDescent="0.3">
      <c r="A174" t="s">
        <v>29</v>
      </c>
      <c r="B174" t="s">
        <v>30</v>
      </c>
      <c r="C174" t="s">
        <v>22</v>
      </c>
      <c r="D174" s="1">
        <v>2019</v>
      </c>
      <c r="E174" t="s">
        <v>31</v>
      </c>
      <c r="F174" t="s">
        <v>24</v>
      </c>
      <c r="G174" t="s">
        <v>42</v>
      </c>
      <c r="H174" s="1">
        <v>2464</v>
      </c>
      <c r="I174" s="1">
        <v>381</v>
      </c>
      <c r="J174" s="1">
        <v>9</v>
      </c>
      <c r="K174" s="2">
        <v>2.3622047244094498E-2</v>
      </c>
    </row>
    <row r="175" spans="1:11" x14ac:dyDescent="0.3">
      <c r="A175" t="s">
        <v>29</v>
      </c>
      <c r="B175" t="s">
        <v>30</v>
      </c>
      <c r="C175" t="s">
        <v>22</v>
      </c>
      <c r="D175" s="1">
        <v>2019</v>
      </c>
      <c r="E175" t="s">
        <v>31</v>
      </c>
      <c r="F175" t="s">
        <v>24</v>
      </c>
      <c r="G175" t="s">
        <v>36</v>
      </c>
      <c r="H175" s="1">
        <v>2464</v>
      </c>
      <c r="I175" s="1">
        <v>716</v>
      </c>
      <c r="J175" s="1">
        <v>6</v>
      </c>
      <c r="K175" s="2">
        <v>8.3798882681564209E-3</v>
      </c>
    </row>
    <row r="176" spans="1:11" x14ac:dyDescent="0.3">
      <c r="A176" t="s">
        <v>29</v>
      </c>
      <c r="B176" t="s">
        <v>30</v>
      </c>
      <c r="C176" t="s">
        <v>22</v>
      </c>
      <c r="D176" s="1">
        <v>2019</v>
      </c>
      <c r="E176" t="s">
        <v>31</v>
      </c>
      <c r="F176" t="s">
        <v>24</v>
      </c>
      <c r="G176" t="s">
        <v>43</v>
      </c>
      <c r="H176" s="1">
        <v>2464</v>
      </c>
      <c r="I176" s="1">
        <v>42</v>
      </c>
      <c r="J176" s="1">
        <v>20</v>
      </c>
      <c r="K176" s="2">
        <v>0.476190476190476</v>
      </c>
    </row>
    <row r="177" spans="1:11" x14ac:dyDescent="0.3">
      <c r="A177" t="s">
        <v>29</v>
      </c>
      <c r="B177" t="s">
        <v>30</v>
      </c>
      <c r="C177" t="s">
        <v>22</v>
      </c>
      <c r="D177" s="1">
        <v>2019</v>
      </c>
      <c r="E177" t="s">
        <v>31</v>
      </c>
      <c r="F177" t="s">
        <v>24</v>
      </c>
      <c r="G177" t="s">
        <v>37</v>
      </c>
      <c r="H177" s="1">
        <v>2464</v>
      </c>
      <c r="I177" s="1">
        <v>741</v>
      </c>
      <c r="J177" s="1">
        <v>7</v>
      </c>
      <c r="K177" s="2">
        <v>9.4466936572199702E-3</v>
      </c>
    </row>
    <row r="178" spans="1:11" x14ac:dyDescent="0.3">
      <c r="A178" t="s">
        <v>29</v>
      </c>
      <c r="B178" t="s">
        <v>30</v>
      </c>
      <c r="C178" t="s">
        <v>22</v>
      </c>
      <c r="D178" s="1">
        <v>2019</v>
      </c>
      <c r="E178" t="s">
        <v>31</v>
      </c>
      <c r="F178" t="s">
        <v>24</v>
      </c>
      <c r="G178" t="s">
        <v>44</v>
      </c>
      <c r="H178" s="1">
        <v>2464</v>
      </c>
      <c r="I178" s="1">
        <v>293</v>
      </c>
      <c r="J178" s="1">
        <v>135</v>
      </c>
      <c r="K178" s="2">
        <v>0.46075085324232101</v>
      </c>
    </row>
    <row r="179" spans="1:11" x14ac:dyDescent="0.3">
      <c r="A179" t="s">
        <v>29</v>
      </c>
      <c r="B179" t="s">
        <v>30</v>
      </c>
      <c r="C179" t="s">
        <v>22</v>
      </c>
      <c r="D179" s="1">
        <v>2019</v>
      </c>
      <c r="E179" t="s">
        <v>31</v>
      </c>
      <c r="F179" t="s">
        <v>24</v>
      </c>
      <c r="G179" t="s">
        <v>28</v>
      </c>
      <c r="H179" s="1">
        <v>2464</v>
      </c>
      <c r="I179" s="1">
        <v>729</v>
      </c>
      <c r="J179" s="1">
        <v>352</v>
      </c>
      <c r="K179" s="2">
        <v>0.48285322359396404</v>
      </c>
    </row>
    <row r="180" spans="1:11" x14ac:dyDescent="0.3">
      <c r="A180" t="s">
        <v>29</v>
      </c>
      <c r="B180" t="s">
        <v>30</v>
      </c>
      <c r="C180" t="s">
        <v>22</v>
      </c>
      <c r="D180" s="1">
        <v>2019</v>
      </c>
      <c r="E180" t="s">
        <v>31</v>
      </c>
      <c r="F180" t="s">
        <v>45</v>
      </c>
      <c r="G180" t="s">
        <v>40</v>
      </c>
      <c r="H180" s="1">
        <v>2464</v>
      </c>
      <c r="I180" s="1">
        <v>391</v>
      </c>
      <c r="J180" s="1">
        <v>97</v>
      </c>
      <c r="K180" s="2">
        <v>0.248081841432225</v>
      </c>
    </row>
    <row r="181" spans="1:11" x14ac:dyDescent="0.3">
      <c r="A181" t="s">
        <v>29</v>
      </c>
      <c r="B181" t="s">
        <v>30</v>
      </c>
      <c r="C181" t="s">
        <v>22</v>
      </c>
      <c r="D181" s="1">
        <v>2019</v>
      </c>
      <c r="E181" t="s">
        <v>31</v>
      </c>
      <c r="F181" t="s">
        <v>45</v>
      </c>
      <c r="G181" t="s">
        <v>25</v>
      </c>
      <c r="H181" s="1">
        <v>2464</v>
      </c>
      <c r="I181" s="1">
        <v>376</v>
      </c>
      <c r="J181" s="1">
        <v>144</v>
      </c>
      <c r="K181" s="2">
        <v>0.38297872340425498</v>
      </c>
    </row>
    <row r="182" spans="1:11" x14ac:dyDescent="0.3">
      <c r="A182" t="s">
        <v>29</v>
      </c>
      <c r="B182" t="s">
        <v>30</v>
      </c>
      <c r="C182" t="s">
        <v>22</v>
      </c>
      <c r="D182" s="1">
        <v>2019</v>
      </c>
      <c r="E182" t="s">
        <v>31</v>
      </c>
      <c r="F182" t="s">
        <v>45</v>
      </c>
      <c r="G182" t="s">
        <v>26</v>
      </c>
      <c r="H182" s="1">
        <v>2464</v>
      </c>
      <c r="I182" s="1">
        <v>519</v>
      </c>
      <c r="J182" s="1">
        <v>158</v>
      </c>
      <c r="K182" s="2">
        <v>0.30443159922928698</v>
      </c>
    </row>
    <row r="183" spans="1:11" x14ac:dyDescent="0.3">
      <c r="A183" t="s">
        <v>29</v>
      </c>
      <c r="B183" t="s">
        <v>30</v>
      </c>
      <c r="C183" t="s">
        <v>22</v>
      </c>
      <c r="D183" s="1">
        <v>2019</v>
      </c>
      <c r="E183" t="s">
        <v>31</v>
      </c>
      <c r="F183" t="s">
        <v>45</v>
      </c>
      <c r="G183" t="s">
        <v>27</v>
      </c>
      <c r="H183" s="1">
        <v>2464</v>
      </c>
      <c r="I183" s="1">
        <v>209</v>
      </c>
      <c r="J183" s="1">
        <v>88</v>
      </c>
      <c r="K183" s="2">
        <v>0.42105263157894696</v>
      </c>
    </row>
    <row r="184" spans="1:11" x14ac:dyDescent="0.3">
      <c r="A184" t="s">
        <v>29</v>
      </c>
      <c r="B184" t="s">
        <v>30</v>
      </c>
      <c r="C184" t="s">
        <v>22</v>
      </c>
      <c r="D184" s="1">
        <v>2019</v>
      </c>
      <c r="E184" t="s">
        <v>31</v>
      </c>
      <c r="F184" t="s">
        <v>45</v>
      </c>
      <c r="G184" t="s">
        <v>41</v>
      </c>
      <c r="H184" s="1">
        <v>2464</v>
      </c>
      <c r="I184" s="1">
        <v>528</v>
      </c>
      <c r="J184" s="1">
        <v>212</v>
      </c>
      <c r="K184" s="2">
        <v>0.40151515151515099</v>
      </c>
    </row>
    <row r="185" spans="1:11" x14ac:dyDescent="0.3">
      <c r="A185" t="s">
        <v>29</v>
      </c>
      <c r="B185" t="s">
        <v>30</v>
      </c>
      <c r="C185" t="s">
        <v>22</v>
      </c>
      <c r="D185" s="1">
        <v>2019</v>
      </c>
      <c r="E185" t="s">
        <v>31</v>
      </c>
      <c r="F185" t="s">
        <v>45</v>
      </c>
      <c r="G185" t="s">
        <v>34</v>
      </c>
      <c r="H185" s="1">
        <v>2464</v>
      </c>
      <c r="I185" s="1">
        <v>24</v>
      </c>
      <c r="J185" s="1">
        <v>5</v>
      </c>
      <c r="K185" s="2">
        <v>0.20833333333333301</v>
      </c>
    </row>
    <row r="186" spans="1:11" x14ac:dyDescent="0.3">
      <c r="A186" t="s">
        <v>29</v>
      </c>
      <c r="B186" t="s">
        <v>30</v>
      </c>
      <c r="C186" t="s">
        <v>22</v>
      </c>
      <c r="D186" s="1">
        <v>2019</v>
      </c>
      <c r="E186" t="s">
        <v>31</v>
      </c>
      <c r="F186" t="s">
        <v>45</v>
      </c>
      <c r="G186" t="s">
        <v>42</v>
      </c>
      <c r="H186" s="1">
        <v>2464</v>
      </c>
      <c r="I186" s="1">
        <v>291</v>
      </c>
      <c r="J186" s="1">
        <v>30</v>
      </c>
      <c r="K186" s="2">
        <v>0.10309278350515499</v>
      </c>
    </row>
    <row r="187" spans="1:11" x14ac:dyDescent="0.3">
      <c r="A187" t="s">
        <v>29</v>
      </c>
      <c r="B187" t="s">
        <v>30</v>
      </c>
      <c r="C187" t="s">
        <v>22</v>
      </c>
      <c r="D187" s="1">
        <v>2019</v>
      </c>
      <c r="E187" t="s">
        <v>31</v>
      </c>
      <c r="F187" t="s">
        <v>45</v>
      </c>
      <c r="G187" t="s">
        <v>36</v>
      </c>
      <c r="H187" s="1">
        <v>2464</v>
      </c>
      <c r="I187" s="1">
        <v>504</v>
      </c>
      <c r="J187" s="1">
        <v>37</v>
      </c>
      <c r="K187" s="2">
        <v>7.3412698412698402E-2</v>
      </c>
    </row>
    <row r="188" spans="1:11" x14ac:dyDescent="0.3">
      <c r="A188" t="s">
        <v>29</v>
      </c>
      <c r="B188" t="s">
        <v>30</v>
      </c>
      <c r="C188" t="s">
        <v>22</v>
      </c>
      <c r="D188" s="1">
        <v>2019</v>
      </c>
      <c r="E188" t="s">
        <v>31</v>
      </c>
      <c r="F188" t="s">
        <v>45</v>
      </c>
      <c r="G188" t="s">
        <v>43</v>
      </c>
      <c r="H188" s="1">
        <v>2464</v>
      </c>
      <c r="I188" s="1">
        <v>27</v>
      </c>
      <c r="J188" s="1">
        <v>5</v>
      </c>
      <c r="K188" s="2">
        <v>0.18518518518518501</v>
      </c>
    </row>
    <row r="189" spans="1:11" x14ac:dyDescent="0.3">
      <c r="A189" t="s">
        <v>29</v>
      </c>
      <c r="B189" t="s">
        <v>30</v>
      </c>
      <c r="C189" t="s">
        <v>22</v>
      </c>
      <c r="D189" s="1">
        <v>2019</v>
      </c>
      <c r="E189" t="s">
        <v>31</v>
      </c>
      <c r="F189" t="s">
        <v>45</v>
      </c>
      <c r="G189" t="s">
        <v>37</v>
      </c>
      <c r="H189" s="1">
        <v>2464</v>
      </c>
      <c r="I189" s="1">
        <v>520</v>
      </c>
      <c r="J189" s="1">
        <v>57</v>
      </c>
      <c r="K189" s="2">
        <v>0.109615384615385</v>
      </c>
    </row>
    <row r="190" spans="1:11" x14ac:dyDescent="0.3">
      <c r="A190" t="s">
        <v>29</v>
      </c>
      <c r="B190" t="s">
        <v>30</v>
      </c>
      <c r="C190" t="s">
        <v>22</v>
      </c>
      <c r="D190" s="1">
        <v>2019</v>
      </c>
      <c r="E190" t="s">
        <v>31</v>
      </c>
      <c r="F190" t="s">
        <v>45</v>
      </c>
      <c r="G190" t="s">
        <v>28</v>
      </c>
      <c r="H190" s="1">
        <v>2464</v>
      </c>
      <c r="I190" s="1">
        <v>511</v>
      </c>
      <c r="J190" s="1">
        <v>176</v>
      </c>
      <c r="K190" s="2">
        <v>0.34442270058708402</v>
      </c>
    </row>
    <row r="191" spans="1:11" x14ac:dyDescent="0.3">
      <c r="A191" t="s">
        <v>29</v>
      </c>
      <c r="B191" t="s">
        <v>30</v>
      </c>
      <c r="C191" t="s">
        <v>22</v>
      </c>
      <c r="D191" s="1">
        <v>2019</v>
      </c>
      <c r="E191" t="s">
        <v>31</v>
      </c>
      <c r="F191" t="s">
        <v>46</v>
      </c>
      <c r="G191" t="s">
        <v>25</v>
      </c>
      <c r="H191" s="1">
        <v>2464</v>
      </c>
      <c r="I191" s="1">
        <v>93</v>
      </c>
      <c r="J191" s="1">
        <v>15</v>
      </c>
      <c r="K191" s="2">
        <v>0.16129032258064499</v>
      </c>
    </row>
    <row r="192" spans="1:11" x14ac:dyDescent="0.3">
      <c r="A192" t="s">
        <v>29</v>
      </c>
      <c r="B192" t="s">
        <v>30</v>
      </c>
      <c r="C192" t="s">
        <v>22</v>
      </c>
      <c r="D192" s="1">
        <v>2019</v>
      </c>
      <c r="E192" t="s">
        <v>31</v>
      </c>
      <c r="F192" t="s">
        <v>46</v>
      </c>
      <c r="G192" t="s">
        <v>26</v>
      </c>
      <c r="H192" s="1">
        <v>2464</v>
      </c>
      <c r="I192" s="1">
        <v>130</v>
      </c>
      <c r="J192" s="1">
        <v>19</v>
      </c>
      <c r="K192" s="2">
        <v>0.146153846153846</v>
      </c>
    </row>
    <row r="193" spans="1:11" x14ac:dyDescent="0.3">
      <c r="A193" t="s">
        <v>29</v>
      </c>
      <c r="B193" t="s">
        <v>30</v>
      </c>
      <c r="C193" t="s">
        <v>22</v>
      </c>
      <c r="D193" s="1">
        <v>2019</v>
      </c>
      <c r="E193" t="s">
        <v>31</v>
      </c>
      <c r="F193" t="s">
        <v>46</v>
      </c>
      <c r="G193" t="s">
        <v>27</v>
      </c>
      <c r="H193" s="1">
        <v>2464</v>
      </c>
      <c r="I193" s="1">
        <v>62</v>
      </c>
      <c r="J193" s="1">
        <v>9</v>
      </c>
      <c r="K193" s="2">
        <v>0.14516129032258099</v>
      </c>
    </row>
    <row r="194" spans="1:11" x14ac:dyDescent="0.3">
      <c r="A194" t="s">
        <v>29</v>
      </c>
      <c r="B194" t="s">
        <v>30</v>
      </c>
      <c r="C194" t="s">
        <v>22</v>
      </c>
      <c r="D194" s="1">
        <v>2019</v>
      </c>
      <c r="E194" t="s">
        <v>31</v>
      </c>
      <c r="F194" t="s">
        <v>46</v>
      </c>
      <c r="G194" t="s">
        <v>41</v>
      </c>
      <c r="H194" s="1">
        <v>2464</v>
      </c>
      <c r="I194" s="1">
        <v>107</v>
      </c>
      <c r="J194" s="1">
        <v>53</v>
      </c>
      <c r="K194" s="2">
        <v>0.49532710280373798</v>
      </c>
    </row>
    <row r="195" spans="1:11" x14ac:dyDescent="0.3">
      <c r="A195" t="s">
        <v>29</v>
      </c>
      <c r="B195" t="s">
        <v>30</v>
      </c>
      <c r="C195" t="s">
        <v>22</v>
      </c>
      <c r="D195" s="1">
        <v>2019</v>
      </c>
      <c r="E195" t="s">
        <v>31</v>
      </c>
      <c r="F195" t="s">
        <v>46</v>
      </c>
      <c r="G195" t="s">
        <v>42</v>
      </c>
      <c r="H195" s="1">
        <v>2464</v>
      </c>
      <c r="I195" s="1">
        <v>71</v>
      </c>
      <c r="J195" s="1">
        <v>0</v>
      </c>
      <c r="K195" s="2">
        <v>0</v>
      </c>
    </row>
    <row r="196" spans="1:11" x14ac:dyDescent="0.3">
      <c r="A196" t="s">
        <v>29</v>
      </c>
      <c r="B196" t="s">
        <v>30</v>
      </c>
      <c r="C196" t="s">
        <v>22</v>
      </c>
      <c r="D196" s="1">
        <v>2019</v>
      </c>
      <c r="E196" t="s">
        <v>31</v>
      </c>
      <c r="F196" t="s">
        <v>46</v>
      </c>
      <c r="G196" t="s">
        <v>36</v>
      </c>
      <c r="H196" s="1">
        <v>2464</v>
      </c>
      <c r="I196" s="1">
        <v>129</v>
      </c>
      <c r="J196" s="1">
        <v>0</v>
      </c>
      <c r="K196" s="2">
        <v>0</v>
      </c>
    </row>
    <row r="197" spans="1:11" x14ac:dyDescent="0.3">
      <c r="A197" t="s">
        <v>29</v>
      </c>
      <c r="B197" t="s">
        <v>30</v>
      </c>
      <c r="C197" t="s">
        <v>22</v>
      </c>
      <c r="D197" s="1">
        <v>2019</v>
      </c>
      <c r="E197" t="s">
        <v>31</v>
      </c>
      <c r="F197" t="s">
        <v>46</v>
      </c>
      <c r="G197" t="s">
        <v>43</v>
      </c>
      <c r="H197" s="1">
        <v>2464</v>
      </c>
      <c r="I197" s="1">
        <v>15</v>
      </c>
      <c r="J197" s="1">
        <v>6</v>
      </c>
      <c r="K197" s="2">
        <v>0.4</v>
      </c>
    </row>
    <row r="198" spans="1:11" x14ac:dyDescent="0.3">
      <c r="A198" t="s">
        <v>29</v>
      </c>
      <c r="B198" t="s">
        <v>30</v>
      </c>
      <c r="C198" t="s">
        <v>22</v>
      </c>
      <c r="D198" s="1">
        <v>2019</v>
      </c>
      <c r="E198" t="s">
        <v>31</v>
      </c>
      <c r="F198" t="s">
        <v>46</v>
      </c>
      <c r="G198" t="s">
        <v>37</v>
      </c>
      <c r="H198" s="1">
        <v>2464</v>
      </c>
      <c r="I198" s="1">
        <v>130</v>
      </c>
      <c r="J198" s="1">
        <v>0</v>
      </c>
      <c r="K198" s="2">
        <v>0</v>
      </c>
    </row>
    <row r="199" spans="1:11" x14ac:dyDescent="0.3">
      <c r="A199" t="s">
        <v>29</v>
      </c>
      <c r="B199" t="s">
        <v>30</v>
      </c>
      <c r="C199" t="s">
        <v>22</v>
      </c>
      <c r="D199" s="1">
        <v>2019</v>
      </c>
      <c r="E199" t="s">
        <v>31</v>
      </c>
      <c r="F199" t="s">
        <v>47</v>
      </c>
      <c r="G199" t="s">
        <v>53</v>
      </c>
      <c r="H199" s="1">
        <v>2464</v>
      </c>
      <c r="I199" s="1">
        <v>207</v>
      </c>
      <c r="J199" s="1">
        <v>75</v>
      </c>
      <c r="K199" s="2">
        <v>0.36231884057971003</v>
      </c>
    </row>
    <row r="200" spans="1:11" x14ac:dyDescent="0.3">
      <c r="A200" t="s">
        <v>29</v>
      </c>
      <c r="B200" t="s">
        <v>30</v>
      </c>
      <c r="C200" t="s">
        <v>22</v>
      </c>
      <c r="D200" s="1">
        <v>2019</v>
      </c>
      <c r="E200" t="s">
        <v>31</v>
      </c>
      <c r="F200" t="s">
        <v>47</v>
      </c>
      <c r="G200" t="s">
        <v>48</v>
      </c>
      <c r="H200" s="1">
        <v>2464</v>
      </c>
      <c r="I200" s="1">
        <v>207</v>
      </c>
      <c r="J200" s="1">
        <v>75</v>
      </c>
      <c r="K200" s="2">
        <v>0.36231884057971003</v>
      </c>
    </row>
    <row r="201" spans="1:11" x14ac:dyDescent="0.3">
      <c r="A201" t="s">
        <v>29</v>
      </c>
      <c r="B201" t="s">
        <v>30</v>
      </c>
      <c r="C201" t="s">
        <v>22</v>
      </c>
      <c r="D201" s="1">
        <v>2019</v>
      </c>
      <c r="E201" t="s">
        <v>31</v>
      </c>
      <c r="F201" t="s">
        <v>47</v>
      </c>
      <c r="G201" t="s">
        <v>54</v>
      </c>
      <c r="H201" s="1">
        <v>2464</v>
      </c>
      <c r="I201" s="1">
        <v>446</v>
      </c>
      <c r="J201" s="1">
        <v>156</v>
      </c>
      <c r="K201" s="2">
        <v>0.34977578475336302</v>
      </c>
    </row>
    <row r="202" spans="1:11" x14ac:dyDescent="0.3">
      <c r="A202" t="s">
        <v>29</v>
      </c>
      <c r="B202" t="s">
        <v>30</v>
      </c>
      <c r="C202" t="s">
        <v>22</v>
      </c>
      <c r="D202" s="1">
        <v>2019</v>
      </c>
      <c r="E202" t="s">
        <v>31</v>
      </c>
      <c r="F202" t="s">
        <v>49</v>
      </c>
      <c r="G202" t="s">
        <v>50</v>
      </c>
      <c r="H202" s="1">
        <v>2464</v>
      </c>
      <c r="I202" s="1">
        <v>98</v>
      </c>
      <c r="J202" s="1">
        <v>36</v>
      </c>
      <c r="K202" s="2">
        <v>0.36734693877551</v>
      </c>
    </row>
    <row r="203" spans="1:11" x14ac:dyDescent="0.3">
      <c r="A203" t="s">
        <v>29</v>
      </c>
      <c r="B203" t="s">
        <v>30</v>
      </c>
      <c r="C203" t="s">
        <v>22</v>
      </c>
      <c r="D203" s="1">
        <v>2019</v>
      </c>
      <c r="E203" t="s">
        <v>31</v>
      </c>
      <c r="F203" t="s">
        <v>49</v>
      </c>
      <c r="G203" t="s">
        <v>25</v>
      </c>
      <c r="H203" s="1">
        <v>2464</v>
      </c>
      <c r="I203" s="1">
        <v>68</v>
      </c>
      <c r="J203" s="1">
        <v>1</v>
      </c>
      <c r="K203" s="2">
        <v>1.4705882352941201E-2</v>
      </c>
    </row>
    <row r="204" spans="1:11" x14ac:dyDescent="0.3">
      <c r="A204" t="s">
        <v>29</v>
      </c>
      <c r="B204" t="s">
        <v>30</v>
      </c>
      <c r="C204" t="s">
        <v>22</v>
      </c>
      <c r="D204" s="1">
        <v>2019</v>
      </c>
      <c r="E204" t="s">
        <v>31</v>
      </c>
      <c r="F204" t="s">
        <v>49</v>
      </c>
      <c r="G204" t="s">
        <v>27</v>
      </c>
      <c r="H204" s="1">
        <v>2464</v>
      </c>
      <c r="I204" s="1">
        <v>100</v>
      </c>
      <c r="J204" s="1">
        <v>1</v>
      </c>
      <c r="K204" s="2">
        <v>0.01</v>
      </c>
    </row>
    <row r="205" spans="1:11" x14ac:dyDescent="0.3">
      <c r="A205" t="s">
        <v>29</v>
      </c>
      <c r="B205" t="s">
        <v>30</v>
      </c>
      <c r="C205" t="s">
        <v>22</v>
      </c>
      <c r="D205" s="1">
        <v>2019</v>
      </c>
      <c r="E205" t="s">
        <v>31</v>
      </c>
      <c r="F205" t="s">
        <v>49</v>
      </c>
      <c r="G205" t="s">
        <v>28</v>
      </c>
      <c r="H205" s="1">
        <v>2464</v>
      </c>
      <c r="I205" s="1">
        <v>105</v>
      </c>
      <c r="J205" s="1">
        <v>29</v>
      </c>
      <c r="K205" s="2">
        <v>0.27619047619047599</v>
      </c>
    </row>
    <row r="206" spans="1:11" x14ac:dyDescent="0.3">
      <c r="A206" t="s">
        <v>29</v>
      </c>
      <c r="B206" t="s">
        <v>30</v>
      </c>
      <c r="C206" t="s">
        <v>22</v>
      </c>
      <c r="D206" s="1">
        <v>2019</v>
      </c>
      <c r="E206" t="s">
        <v>55</v>
      </c>
      <c r="F206" t="s">
        <v>56</v>
      </c>
      <c r="G206" t="s">
        <v>27</v>
      </c>
      <c r="H206" s="1">
        <v>180</v>
      </c>
      <c r="I206" s="1">
        <v>111</v>
      </c>
      <c r="J206" s="1">
        <v>12</v>
      </c>
      <c r="K206" s="2">
        <v>0.108108108108108</v>
      </c>
    </row>
    <row r="207" spans="1:11" x14ac:dyDescent="0.3">
      <c r="A207" t="s">
        <v>29</v>
      </c>
      <c r="B207" t="s">
        <v>30</v>
      </c>
      <c r="C207" t="s">
        <v>22</v>
      </c>
      <c r="D207" s="1">
        <v>2019</v>
      </c>
      <c r="E207" t="s">
        <v>51</v>
      </c>
      <c r="F207" t="s">
        <v>46</v>
      </c>
      <c r="G207" t="s">
        <v>25</v>
      </c>
      <c r="H207" s="1">
        <v>1005</v>
      </c>
      <c r="I207" s="1">
        <v>412</v>
      </c>
      <c r="J207" s="1">
        <v>19</v>
      </c>
      <c r="K207" s="2">
        <v>4.6116504854368898E-2</v>
      </c>
    </row>
    <row r="208" spans="1:11" x14ac:dyDescent="0.3">
      <c r="A208" t="s">
        <v>29</v>
      </c>
      <c r="B208" t="s">
        <v>30</v>
      </c>
      <c r="C208" t="s">
        <v>22</v>
      </c>
      <c r="D208" s="1">
        <v>2019</v>
      </c>
      <c r="E208" t="s">
        <v>51</v>
      </c>
      <c r="F208" t="s">
        <v>46</v>
      </c>
      <c r="G208" t="s">
        <v>26</v>
      </c>
      <c r="H208" s="1">
        <v>1005</v>
      </c>
      <c r="I208" s="1">
        <v>605</v>
      </c>
      <c r="J208" s="1">
        <v>26</v>
      </c>
      <c r="K208" s="2">
        <v>4.2975206611570199E-2</v>
      </c>
    </row>
    <row r="209" spans="1:11" x14ac:dyDescent="0.3">
      <c r="A209" t="s">
        <v>29</v>
      </c>
      <c r="B209" t="s">
        <v>30</v>
      </c>
      <c r="C209" t="s">
        <v>22</v>
      </c>
      <c r="D209" s="1">
        <v>2019</v>
      </c>
      <c r="E209" t="s">
        <v>51</v>
      </c>
      <c r="F209" t="s">
        <v>46</v>
      </c>
      <c r="G209" t="s">
        <v>27</v>
      </c>
      <c r="H209" s="1">
        <v>1005</v>
      </c>
      <c r="I209" s="1">
        <v>396</v>
      </c>
      <c r="J209" s="1">
        <v>21</v>
      </c>
      <c r="K209" s="2">
        <v>5.3030303030303004E-2</v>
      </c>
    </row>
    <row r="210" spans="1:11" x14ac:dyDescent="0.3">
      <c r="A210" t="s">
        <v>29</v>
      </c>
      <c r="B210" t="s">
        <v>30</v>
      </c>
      <c r="C210" t="s">
        <v>22</v>
      </c>
      <c r="D210" s="1">
        <v>2019</v>
      </c>
      <c r="E210" t="s">
        <v>51</v>
      </c>
      <c r="F210" t="s">
        <v>46</v>
      </c>
      <c r="G210" t="s">
        <v>41</v>
      </c>
      <c r="H210" s="1">
        <v>1005</v>
      </c>
      <c r="I210" s="1">
        <v>416</v>
      </c>
      <c r="J210" s="1">
        <v>48</v>
      </c>
      <c r="K210" s="2">
        <v>0.11538461538461499</v>
      </c>
    </row>
    <row r="211" spans="1:11" x14ac:dyDescent="0.3">
      <c r="A211" t="s">
        <v>29</v>
      </c>
      <c r="B211" t="s">
        <v>30</v>
      </c>
      <c r="C211" t="s">
        <v>22</v>
      </c>
      <c r="D211" s="1">
        <v>2019</v>
      </c>
      <c r="E211" t="s">
        <v>51</v>
      </c>
      <c r="F211" t="s">
        <v>46</v>
      </c>
      <c r="G211" t="s">
        <v>42</v>
      </c>
      <c r="H211" s="1">
        <v>1005</v>
      </c>
      <c r="I211" s="1">
        <v>419</v>
      </c>
      <c r="J211" s="1">
        <v>2</v>
      </c>
      <c r="K211" s="2">
        <v>4.7732696897374695E-3</v>
      </c>
    </row>
    <row r="212" spans="1:11" x14ac:dyDescent="0.3">
      <c r="A212" t="s">
        <v>29</v>
      </c>
      <c r="B212" t="s">
        <v>30</v>
      </c>
      <c r="C212" t="s">
        <v>22</v>
      </c>
      <c r="D212" s="1">
        <v>2019</v>
      </c>
      <c r="E212" t="s">
        <v>51</v>
      </c>
      <c r="F212" t="s">
        <v>46</v>
      </c>
      <c r="G212" t="s">
        <v>36</v>
      </c>
      <c r="H212" s="1">
        <v>1005</v>
      </c>
      <c r="I212" s="1">
        <v>599</v>
      </c>
      <c r="J212" s="1">
        <v>3</v>
      </c>
      <c r="K212" s="2">
        <v>5.0083472454090106E-3</v>
      </c>
    </row>
    <row r="213" spans="1:11" x14ac:dyDescent="0.3">
      <c r="A213" t="s">
        <v>29</v>
      </c>
      <c r="B213" t="s">
        <v>30</v>
      </c>
      <c r="C213" t="s">
        <v>22</v>
      </c>
      <c r="D213" s="1">
        <v>2019</v>
      </c>
      <c r="E213" t="s">
        <v>51</v>
      </c>
      <c r="F213" t="s">
        <v>46</v>
      </c>
      <c r="G213" t="s">
        <v>43</v>
      </c>
      <c r="H213" s="1">
        <v>1005</v>
      </c>
      <c r="I213" s="1">
        <v>139</v>
      </c>
      <c r="J213" s="1">
        <v>6</v>
      </c>
      <c r="K213" s="2">
        <v>4.3165467625899297E-2</v>
      </c>
    </row>
    <row r="214" spans="1:11" x14ac:dyDescent="0.3">
      <c r="A214" t="s">
        <v>29</v>
      </c>
      <c r="B214" t="s">
        <v>30</v>
      </c>
      <c r="C214" t="s">
        <v>22</v>
      </c>
      <c r="D214" s="1">
        <v>2019</v>
      </c>
      <c r="E214" t="s">
        <v>51</v>
      </c>
      <c r="F214" t="s">
        <v>46</v>
      </c>
      <c r="G214" t="s">
        <v>37</v>
      </c>
      <c r="H214" s="1">
        <v>1005</v>
      </c>
      <c r="I214" s="1">
        <v>599</v>
      </c>
      <c r="J214" s="1">
        <v>0</v>
      </c>
      <c r="K214" s="2">
        <v>0</v>
      </c>
    </row>
    <row r="215" spans="1:11" x14ac:dyDescent="0.3">
      <c r="A215" t="s">
        <v>29</v>
      </c>
      <c r="B215" t="s">
        <v>30</v>
      </c>
      <c r="C215" t="s">
        <v>22</v>
      </c>
      <c r="D215" s="1">
        <v>2019</v>
      </c>
      <c r="E215" t="s">
        <v>51</v>
      </c>
      <c r="F215" t="s">
        <v>52</v>
      </c>
      <c r="G215" t="s">
        <v>25</v>
      </c>
      <c r="H215" s="1">
        <v>1005</v>
      </c>
      <c r="I215" s="1">
        <v>39</v>
      </c>
      <c r="J215" s="1">
        <v>18</v>
      </c>
      <c r="K215" s="2">
        <v>0.46153846153846201</v>
      </c>
    </row>
    <row r="216" spans="1:11" x14ac:dyDescent="0.3">
      <c r="A216" t="s">
        <v>29</v>
      </c>
      <c r="B216" t="s">
        <v>30</v>
      </c>
      <c r="C216" t="s">
        <v>22</v>
      </c>
      <c r="D216" s="1">
        <v>2019</v>
      </c>
      <c r="E216" t="s">
        <v>51</v>
      </c>
      <c r="F216" t="s">
        <v>52</v>
      </c>
      <c r="G216" t="s">
        <v>26</v>
      </c>
      <c r="H216" s="1">
        <v>1005</v>
      </c>
      <c r="I216" s="1">
        <v>50</v>
      </c>
      <c r="J216" s="1">
        <v>1</v>
      </c>
      <c r="K216" s="2">
        <v>0.02</v>
      </c>
    </row>
    <row r="217" spans="1:11" x14ac:dyDescent="0.3">
      <c r="A217" t="s">
        <v>29</v>
      </c>
      <c r="B217" t="s">
        <v>30</v>
      </c>
      <c r="C217" t="s">
        <v>22</v>
      </c>
      <c r="D217" s="1">
        <v>2019</v>
      </c>
      <c r="E217" t="s">
        <v>51</v>
      </c>
      <c r="F217" t="s">
        <v>52</v>
      </c>
      <c r="G217" t="s">
        <v>27</v>
      </c>
      <c r="H217" s="1">
        <v>1005</v>
      </c>
      <c r="I217" s="1">
        <v>45</v>
      </c>
      <c r="J217" s="1">
        <v>17</v>
      </c>
      <c r="K217" s="2">
        <v>0.37777777777777799</v>
      </c>
    </row>
    <row r="218" spans="1:11" x14ac:dyDescent="0.3">
      <c r="A218" t="s">
        <v>29</v>
      </c>
      <c r="B218" t="s">
        <v>30</v>
      </c>
      <c r="C218" t="s">
        <v>22</v>
      </c>
      <c r="D218" s="1">
        <v>2019</v>
      </c>
      <c r="E218" t="s">
        <v>51</v>
      </c>
      <c r="F218" t="s">
        <v>52</v>
      </c>
      <c r="G218" t="s">
        <v>41</v>
      </c>
      <c r="H218" s="1">
        <v>1005</v>
      </c>
      <c r="I218" s="1">
        <v>50</v>
      </c>
      <c r="J218" s="1">
        <v>18</v>
      </c>
      <c r="K218" s="2">
        <v>0.36</v>
      </c>
    </row>
    <row r="219" spans="1:11" x14ac:dyDescent="0.3">
      <c r="A219" t="s">
        <v>29</v>
      </c>
      <c r="B219" t="s">
        <v>30</v>
      </c>
      <c r="C219" t="s">
        <v>22</v>
      </c>
      <c r="D219" s="1">
        <v>2019</v>
      </c>
      <c r="E219" t="s">
        <v>23</v>
      </c>
      <c r="F219" t="s">
        <v>24</v>
      </c>
      <c r="G219" t="s">
        <v>39</v>
      </c>
      <c r="H219" s="1">
        <v>27055</v>
      </c>
      <c r="I219" s="1">
        <v>17771</v>
      </c>
      <c r="J219" s="1">
        <v>11021</v>
      </c>
      <c r="K219" s="2">
        <v>0.62016768893140506</v>
      </c>
    </row>
    <row r="220" spans="1:11" x14ac:dyDescent="0.3">
      <c r="A220" t="s">
        <v>29</v>
      </c>
      <c r="B220" t="s">
        <v>30</v>
      </c>
      <c r="C220" t="s">
        <v>22</v>
      </c>
      <c r="D220" s="1">
        <v>2019</v>
      </c>
      <c r="E220" t="s">
        <v>23</v>
      </c>
      <c r="F220" t="s">
        <v>24</v>
      </c>
      <c r="G220" t="s">
        <v>40</v>
      </c>
      <c r="H220" s="1">
        <v>27055</v>
      </c>
      <c r="I220" s="1">
        <v>14385</v>
      </c>
      <c r="J220" s="1">
        <v>2042</v>
      </c>
      <c r="K220" s="2">
        <v>0.14195342370524899</v>
      </c>
    </row>
    <row r="221" spans="1:11" x14ac:dyDescent="0.3">
      <c r="A221" t="s">
        <v>29</v>
      </c>
      <c r="B221" t="s">
        <v>30</v>
      </c>
      <c r="C221" t="s">
        <v>22</v>
      </c>
      <c r="D221" s="1">
        <v>2019</v>
      </c>
      <c r="E221" t="s">
        <v>23</v>
      </c>
      <c r="F221" t="s">
        <v>24</v>
      </c>
      <c r="G221" t="s">
        <v>25</v>
      </c>
      <c r="H221" s="1">
        <v>27055</v>
      </c>
      <c r="I221" s="1">
        <v>13370</v>
      </c>
      <c r="J221" s="1">
        <v>4122</v>
      </c>
      <c r="K221" s="2">
        <v>0.30830216903515301</v>
      </c>
    </row>
    <row r="222" spans="1:11" x14ac:dyDescent="0.3">
      <c r="A222" t="s">
        <v>29</v>
      </c>
      <c r="B222" t="s">
        <v>30</v>
      </c>
      <c r="C222" t="s">
        <v>22</v>
      </c>
      <c r="D222" s="1">
        <v>2019</v>
      </c>
      <c r="E222" t="s">
        <v>23</v>
      </c>
      <c r="F222" t="s">
        <v>24</v>
      </c>
      <c r="G222" t="s">
        <v>26</v>
      </c>
      <c r="H222" s="1">
        <v>27055</v>
      </c>
      <c r="I222" s="1">
        <v>17712</v>
      </c>
      <c r="J222" s="1">
        <v>3244</v>
      </c>
      <c r="K222" s="2">
        <v>0.18315266485998202</v>
      </c>
    </row>
    <row r="223" spans="1:11" x14ac:dyDescent="0.3">
      <c r="A223" t="s">
        <v>29</v>
      </c>
      <c r="B223" t="s">
        <v>30</v>
      </c>
      <c r="C223" t="s">
        <v>22</v>
      </c>
      <c r="D223" s="1">
        <v>2019</v>
      </c>
      <c r="E223" t="s">
        <v>23</v>
      </c>
      <c r="F223" t="s">
        <v>24</v>
      </c>
      <c r="G223" t="s">
        <v>27</v>
      </c>
      <c r="H223" s="1">
        <v>27055</v>
      </c>
      <c r="I223" s="1">
        <v>8314</v>
      </c>
      <c r="J223" s="1">
        <v>2252</v>
      </c>
      <c r="K223" s="2">
        <v>0.270868414722155</v>
      </c>
    </row>
    <row r="224" spans="1:11" x14ac:dyDescent="0.3">
      <c r="A224" t="s">
        <v>29</v>
      </c>
      <c r="B224" t="s">
        <v>30</v>
      </c>
      <c r="C224" t="s">
        <v>22</v>
      </c>
      <c r="D224" s="1">
        <v>2019</v>
      </c>
      <c r="E224" t="s">
        <v>23</v>
      </c>
      <c r="F224" t="s">
        <v>24</v>
      </c>
      <c r="G224" t="s">
        <v>41</v>
      </c>
      <c r="H224" s="1">
        <v>27055</v>
      </c>
      <c r="I224" s="1">
        <v>17801</v>
      </c>
      <c r="J224" s="1">
        <v>7521</v>
      </c>
      <c r="K224" s="2">
        <v>0.42250435368799499</v>
      </c>
    </row>
    <row r="225" spans="1:11" x14ac:dyDescent="0.3">
      <c r="A225" t="s">
        <v>29</v>
      </c>
      <c r="B225" t="s">
        <v>30</v>
      </c>
      <c r="C225" t="s">
        <v>22</v>
      </c>
      <c r="D225" s="1">
        <v>2019</v>
      </c>
      <c r="E225" t="s">
        <v>23</v>
      </c>
      <c r="F225" t="s">
        <v>24</v>
      </c>
      <c r="G225" t="s">
        <v>34</v>
      </c>
      <c r="H225" s="1">
        <v>27055</v>
      </c>
      <c r="I225" s="1">
        <v>2744</v>
      </c>
      <c r="J225" s="1">
        <v>26</v>
      </c>
      <c r="K225" s="2">
        <v>9.4752186588921306E-3</v>
      </c>
    </row>
    <row r="226" spans="1:11" x14ac:dyDescent="0.3">
      <c r="A226" t="s">
        <v>29</v>
      </c>
      <c r="B226" t="s">
        <v>30</v>
      </c>
      <c r="C226" t="s">
        <v>22</v>
      </c>
      <c r="D226" s="1">
        <v>2019</v>
      </c>
      <c r="E226" t="s">
        <v>23</v>
      </c>
      <c r="F226" t="s">
        <v>24</v>
      </c>
      <c r="G226" t="s">
        <v>42</v>
      </c>
      <c r="H226" s="1">
        <v>27055</v>
      </c>
      <c r="I226" s="1">
        <v>12848</v>
      </c>
      <c r="J226" s="1">
        <v>115</v>
      </c>
      <c r="K226" s="2">
        <v>8.9508094645080905E-3</v>
      </c>
    </row>
    <row r="227" spans="1:11" x14ac:dyDescent="0.3">
      <c r="A227" t="s">
        <v>29</v>
      </c>
      <c r="B227" t="s">
        <v>30</v>
      </c>
      <c r="C227" t="s">
        <v>22</v>
      </c>
      <c r="D227" s="1">
        <v>2019</v>
      </c>
      <c r="E227" t="s">
        <v>23</v>
      </c>
      <c r="F227" t="s">
        <v>24</v>
      </c>
      <c r="G227" t="s">
        <v>36</v>
      </c>
      <c r="H227" s="1">
        <v>27055</v>
      </c>
      <c r="I227" s="1">
        <v>15406</v>
      </c>
      <c r="J227" s="1">
        <v>73</v>
      </c>
      <c r="K227" s="2">
        <v>4.7384136050889298E-3</v>
      </c>
    </row>
    <row r="228" spans="1:11" x14ac:dyDescent="0.3">
      <c r="A228" t="s">
        <v>29</v>
      </c>
      <c r="B228" t="s">
        <v>30</v>
      </c>
      <c r="C228" t="s">
        <v>22</v>
      </c>
      <c r="D228" s="1">
        <v>2019</v>
      </c>
      <c r="E228" t="s">
        <v>23</v>
      </c>
      <c r="F228" t="s">
        <v>24</v>
      </c>
      <c r="G228" t="s">
        <v>43</v>
      </c>
      <c r="H228" s="1">
        <v>27055</v>
      </c>
      <c r="I228" s="1">
        <v>6296</v>
      </c>
      <c r="J228" s="1">
        <v>2984</v>
      </c>
      <c r="K228" s="2">
        <v>0.47395171537484104</v>
      </c>
    </row>
    <row r="229" spans="1:11" x14ac:dyDescent="0.3">
      <c r="A229" t="s">
        <v>29</v>
      </c>
      <c r="B229" t="s">
        <v>30</v>
      </c>
      <c r="C229" t="s">
        <v>22</v>
      </c>
      <c r="D229" s="1">
        <v>2019</v>
      </c>
      <c r="E229" t="s">
        <v>23</v>
      </c>
      <c r="F229" t="s">
        <v>24</v>
      </c>
      <c r="G229" t="s">
        <v>37</v>
      </c>
      <c r="H229" s="1">
        <v>27055</v>
      </c>
      <c r="I229" s="1">
        <v>17690</v>
      </c>
      <c r="J229" s="1">
        <v>88</v>
      </c>
      <c r="K229" s="2">
        <v>4.9745618993781802E-3</v>
      </c>
    </row>
    <row r="230" spans="1:11" x14ac:dyDescent="0.3">
      <c r="A230" t="s">
        <v>29</v>
      </c>
      <c r="B230" t="s">
        <v>30</v>
      </c>
      <c r="C230" t="s">
        <v>22</v>
      </c>
      <c r="D230" s="1">
        <v>2019</v>
      </c>
      <c r="E230" t="s">
        <v>23</v>
      </c>
      <c r="F230" t="s">
        <v>24</v>
      </c>
      <c r="G230" t="s">
        <v>28</v>
      </c>
      <c r="H230" s="1">
        <v>27055</v>
      </c>
      <c r="I230" s="1">
        <v>17843</v>
      </c>
      <c r="J230" s="1">
        <v>6939</v>
      </c>
      <c r="K230" s="2">
        <v>0.38889200246595301</v>
      </c>
    </row>
    <row r="231" spans="1:11" x14ac:dyDescent="0.3">
      <c r="A231" t="s">
        <v>29</v>
      </c>
      <c r="B231" t="s">
        <v>30</v>
      </c>
      <c r="C231" t="s">
        <v>22</v>
      </c>
      <c r="D231" s="1">
        <v>2019</v>
      </c>
      <c r="E231" t="s">
        <v>23</v>
      </c>
      <c r="F231" t="s">
        <v>45</v>
      </c>
      <c r="G231" t="s">
        <v>40</v>
      </c>
      <c r="H231" s="1">
        <v>27055</v>
      </c>
      <c r="I231" s="1">
        <v>4496</v>
      </c>
      <c r="J231" s="1">
        <v>642</v>
      </c>
      <c r="K231" s="2">
        <v>0.14279359430604999</v>
      </c>
    </row>
    <row r="232" spans="1:11" x14ac:dyDescent="0.3">
      <c r="A232" t="s">
        <v>29</v>
      </c>
      <c r="B232" t="s">
        <v>30</v>
      </c>
      <c r="C232" t="s">
        <v>22</v>
      </c>
      <c r="D232" s="1">
        <v>2019</v>
      </c>
      <c r="E232" t="s">
        <v>23</v>
      </c>
      <c r="F232" t="s">
        <v>45</v>
      </c>
      <c r="G232" t="s">
        <v>25</v>
      </c>
      <c r="H232" s="1">
        <v>27055</v>
      </c>
      <c r="I232" s="1">
        <v>4129</v>
      </c>
      <c r="J232" s="1">
        <v>1123</v>
      </c>
      <c r="K232" s="2">
        <v>0.27197868733349501</v>
      </c>
    </row>
    <row r="233" spans="1:11" x14ac:dyDescent="0.3">
      <c r="A233" t="s">
        <v>29</v>
      </c>
      <c r="B233" t="s">
        <v>30</v>
      </c>
      <c r="C233" t="s">
        <v>22</v>
      </c>
      <c r="D233" s="1">
        <v>2019</v>
      </c>
      <c r="E233" t="s">
        <v>23</v>
      </c>
      <c r="F233" t="s">
        <v>45</v>
      </c>
      <c r="G233" t="s">
        <v>26</v>
      </c>
      <c r="H233" s="1">
        <v>27055</v>
      </c>
      <c r="I233" s="1">
        <v>5453</v>
      </c>
      <c r="J233" s="1">
        <v>1161</v>
      </c>
      <c r="K233" s="2">
        <v>0.21291032459196799</v>
      </c>
    </row>
    <row r="234" spans="1:11" x14ac:dyDescent="0.3">
      <c r="A234" t="s">
        <v>29</v>
      </c>
      <c r="B234" t="s">
        <v>30</v>
      </c>
      <c r="C234" t="s">
        <v>22</v>
      </c>
      <c r="D234" s="1">
        <v>2019</v>
      </c>
      <c r="E234" t="s">
        <v>23</v>
      </c>
      <c r="F234" t="s">
        <v>45</v>
      </c>
      <c r="G234" t="s">
        <v>27</v>
      </c>
      <c r="H234" s="1">
        <v>27055</v>
      </c>
      <c r="I234" s="1">
        <v>2325</v>
      </c>
      <c r="J234" s="1">
        <v>519</v>
      </c>
      <c r="K234" s="2">
        <v>0.223225806451613</v>
      </c>
    </row>
    <row r="235" spans="1:11" x14ac:dyDescent="0.3">
      <c r="A235" t="s">
        <v>29</v>
      </c>
      <c r="B235" t="s">
        <v>30</v>
      </c>
      <c r="C235" t="s">
        <v>22</v>
      </c>
      <c r="D235" s="1">
        <v>2019</v>
      </c>
      <c r="E235" t="s">
        <v>23</v>
      </c>
      <c r="F235" t="s">
        <v>45</v>
      </c>
      <c r="G235" t="s">
        <v>41</v>
      </c>
      <c r="H235" s="1">
        <v>27055</v>
      </c>
      <c r="I235" s="1">
        <v>5468</v>
      </c>
      <c r="J235" s="1">
        <v>1805</v>
      </c>
      <c r="K235" s="2">
        <v>0.33010241404535501</v>
      </c>
    </row>
    <row r="236" spans="1:11" x14ac:dyDescent="0.3">
      <c r="A236" t="s">
        <v>29</v>
      </c>
      <c r="B236" t="s">
        <v>30</v>
      </c>
      <c r="C236" t="s">
        <v>22</v>
      </c>
      <c r="D236" s="1">
        <v>2019</v>
      </c>
      <c r="E236" t="s">
        <v>23</v>
      </c>
      <c r="F236" t="s">
        <v>45</v>
      </c>
      <c r="G236" t="s">
        <v>34</v>
      </c>
      <c r="H236" s="1">
        <v>27055</v>
      </c>
      <c r="I236" s="1">
        <v>763</v>
      </c>
      <c r="J236" s="1">
        <v>14</v>
      </c>
      <c r="K236" s="2">
        <v>1.8348623853211E-2</v>
      </c>
    </row>
    <row r="237" spans="1:11" x14ac:dyDescent="0.3">
      <c r="A237" t="s">
        <v>29</v>
      </c>
      <c r="B237" t="s">
        <v>30</v>
      </c>
      <c r="C237" t="s">
        <v>22</v>
      </c>
      <c r="D237" s="1">
        <v>2019</v>
      </c>
      <c r="E237" t="s">
        <v>23</v>
      </c>
      <c r="F237" t="s">
        <v>45</v>
      </c>
      <c r="G237" t="s">
        <v>42</v>
      </c>
      <c r="H237" s="1">
        <v>27055</v>
      </c>
      <c r="I237" s="1">
        <v>3981</v>
      </c>
      <c r="J237" s="1">
        <v>197</v>
      </c>
      <c r="K237" s="2">
        <v>4.9485054006530999E-2</v>
      </c>
    </row>
    <row r="238" spans="1:11" x14ac:dyDescent="0.3">
      <c r="A238" t="s">
        <v>29</v>
      </c>
      <c r="B238" t="s">
        <v>30</v>
      </c>
      <c r="C238" t="s">
        <v>22</v>
      </c>
      <c r="D238" s="1">
        <v>2019</v>
      </c>
      <c r="E238" t="s">
        <v>23</v>
      </c>
      <c r="F238" t="s">
        <v>45</v>
      </c>
      <c r="G238" t="s">
        <v>36</v>
      </c>
      <c r="H238" s="1">
        <v>27055</v>
      </c>
      <c r="I238" s="1">
        <v>4737</v>
      </c>
      <c r="J238" s="1">
        <v>170</v>
      </c>
      <c r="K238" s="2">
        <v>3.5887692632467799E-2</v>
      </c>
    </row>
    <row r="239" spans="1:11" x14ac:dyDescent="0.3">
      <c r="A239" t="s">
        <v>29</v>
      </c>
      <c r="B239" t="s">
        <v>30</v>
      </c>
      <c r="C239" t="s">
        <v>22</v>
      </c>
      <c r="D239" s="1">
        <v>2019</v>
      </c>
      <c r="E239" t="s">
        <v>23</v>
      </c>
      <c r="F239" t="s">
        <v>45</v>
      </c>
      <c r="G239" t="s">
        <v>43</v>
      </c>
      <c r="H239" s="1">
        <v>27055</v>
      </c>
      <c r="I239" s="1">
        <v>1632</v>
      </c>
      <c r="J239" s="1">
        <v>639</v>
      </c>
      <c r="K239" s="2">
        <v>0.39154411764705899</v>
      </c>
    </row>
    <row r="240" spans="1:11" x14ac:dyDescent="0.3">
      <c r="A240" t="s">
        <v>29</v>
      </c>
      <c r="B240" t="s">
        <v>30</v>
      </c>
      <c r="C240" t="s">
        <v>22</v>
      </c>
      <c r="D240" s="1">
        <v>2019</v>
      </c>
      <c r="E240" t="s">
        <v>23</v>
      </c>
      <c r="F240" t="s">
        <v>45</v>
      </c>
      <c r="G240" t="s">
        <v>37</v>
      </c>
      <c r="H240" s="1">
        <v>27055</v>
      </c>
      <c r="I240" s="1">
        <v>5418</v>
      </c>
      <c r="J240" s="1">
        <v>213</v>
      </c>
      <c r="K240" s="2">
        <v>3.9313399778516098E-2</v>
      </c>
    </row>
    <row r="241" spans="1:11" x14ac:dyDescent="0.3">
      <c r="A241" t="s">
        <v>29</v>
      </c>
      <c r="B241" t="s">
        <v>30</v>
      </c>
      <c r="C241" t="s">
        <v>22</v>
      </c>
      <c r="D241" s="1">
        <v>2019</v>
      </c>
      <c r="E241" t="s">
        <v>23</v>
      </c>
      <c r="F241" t="s">
        <v>45</v>
      </c>
      <c r="G241" t="s">
        <v>28</v>
      </c>
      <c r="H241" s="1">
        <v>27055</v>
      </c>
      <c r="I241" s="1">
        <v>5480</v>
      </c>
      <c r="J241" s="1">
        <v>1406</v>
      </c>
      <c r="K241" s="2">
        <v>0.25656934306569301</v>
      </c>
    </row>
    <row r="242" spans="1:11" x14ac:dyDescent="0.3">
      <c r="A242" t="s">
        <v>29</v>
      </c>
      <c r="B242" t="s">
        <v>30</v>
      </c>
      <c r="C242" t="s">
        <v>22</v>
      </c>
      <c r="D242" s="1">
        <v>2020</v>
      </c>
      <c r="E242" t="s">
        <v>31</v>
      </c>
      <c r="F242" t="s">
        <v>32</v>
      </c>
      <c r="G242" t="s">
        <v>33</v>
      </c>
      <c r="H242" s="1">
        <v>2925</v>
      </c>
      <c r="I242" s="1">
        <v>42</v>
      </c>
      <c r="J242" s="1">
        <v>4</v>
      </c>
      <c r="K242" s="2">
        <v>9.5238095238095205E-2</v>
      </c>
    </row>
    <row r="243" spans="1:11" x14ac:dyDescent="0.3">
      <c r="A243" t="s">
        <v>29</v>
      </c>
      <c r="B243" t="s">
        <v>30</v>
      </c>
      <c r="C243" t="s">
        <v>22</v>
      </c>
      <c r="D243" s="1">
        <v>2020</v>
      </c>
      <c r="E243" t="s">
        <v>31</v>
      </c>
      <c r="F243" t="s">
        <v>32</v>
      </c>
      <c r="G243" t="s">
        <v>34</v>
      </c>
      <c r="H243" s="1">
        <v>2925</v>
      </c>
      <c r="I243" s="1">
        <v>25</v>
      </c>
      <c r="J243" s="1">
        <v>0</v>
      </c>
      <c r="K243" s="2">
        <v>0</v>
      </c>
    </row>
    <row r="244" spans="1:11" x14ac:dyDescent="0.3">
      <c r="A244" t="s">
        <v>29</v>
      </c>
      <c r="B244" t="s">
        <v>30</v>
      </c>
      <c r="C244" t="s">
        <v>22</v>
      </c>
      <c r="D244" s="1">
        <v>2020</v>
      </c>
      <c r="E244" t="s">
        <v>31</v>
      </c>
      <c r="F244" t="s">
        <v>32</v>
      </c>
      <c r="G244" t="s">
        <v>35</v>
      </c>
      <c r="H244" s="1">
        <v>2925</v>
      </c>
      <c r="I244" s="1">
        <v>122</v>
      </c>
      <c r="J244" s="1">
        <v>59</v>
      </c>
      <c r="K244" s="2">
        <v>0.48360655737704905</v>
      </c>
    </row>
    <row r="245" spans="1:11" x14ac:dyDescent="0.3">
      <c r="A245" t="s">
        <v>29</v>
      </c>
      <c r="B245" t="s">
        <v>30</v>
      </c>
      <c r="C245" t="s">
        <v>22</v>
      </c>
      <c r="D245" s="1">
        <v>2020</v>
      </c>
      <c r="E245" t="s">
        <v>31</v>
      </c>
      <c r="F245" t="s">
        <v>32</v>
      </c>
      <c r="G245" t="s">
        <v>36</v>
      </c>
      <c r="H245" s="1">
        <v>2925</v>
      </c>
      <c r="I245" s="1">
        <v>115</v>
      </c>
      <c r="J245" s="1">
        <v>58</v>
      </c>
      <c r="K245" s="2">
        <v>0.50434782608695594</v>
      </c>
    </row>
    <row r="246" spans="1:11" x14ac:dyDescent="0.3">
      <c r="A246" t="s">
        <v>29</v>
      </c>
      <c r="B246" t="s">
        <v>30</v>
      </c>
      <c r="C246" t="s">
        <v>22</v>
      </c>
      <c r="D246" s="1">
        <v>2020</v>
      </c>
      <c r="E246" t="s">
        <v>31</v>
      </c>
      <c r="F246" t="s">
        <v>32</v>
      </c>
      <c r="G246" t="s">
        <v>37</v>
      </c>
      <c r="H246" s="1">
        <v>2925</v>
      </c>
      <c r="I246" s="1">
        <v>124</v>
      </c>
      <c r="J246" s="1">
        <v>61</v>
      </c>
      <c r="K246" s="2">
        <v>0.49193548387096797</v>
      </c>
    </row>
    <row r="247" spans="1:11" x14ac:dyDescent="0.3">
      <c r="A247" t="s">
        <v>29</v>
      </c>
      <c r="B247" t="s">
        <v>30</v>
      </c>
      <c r="C247" t="s">
        <v>22</v>
      </c>
      <c r="D247" s="1">
        <v>2020</v>
      </c>
      <c r="E247" t="s">
        <v>31</v>
      </c>
      <c r="F247" t="s">
        <v>32</v>
      </c>
      <c r="G247" t="s">
        <v>38</v>
      </c>
      <c r="H247" s="1">
        <v>2925</v>
      </c>
      <c r="I247" s="1">
        <v>41</v>
      </c>
      <c r="J247" s="1">
        <v>6</v>
      </c>
      <c r="K247" s="2">
        <v>0.146341463414634</v>
      </c>
    </row>
    <row r="248" spans="1:11" x14ac:dyDescent="0.3">
      <c r="A248" t="s">
        <v>29</v>
      </c>
      <c r="B248" t="s">
        <v>30</v>
      </c>
      <c r="C248" t="s">
        <v>22</v>
      </c>
      <c r="D248" s="1">
        <v>2020</v>
      </c>
      <c r="E248" t="s">
        <v>31</v>
      </c>
      <c r="F248" t="s">
        <v>24</v>
      </c>
      <c r="G248" t="s">
        <v>39</v>
      </c>
      <c r="H248" s="1">
        <v>2925</v>
      </c>
      <c r="I248" s="1">
        <v>750</v>
      </c>
      <c r="J248" s="1">
        <v>548</v>
      </c>
      <c r="K248" s="2">
        <v>0.73066666666666702</v>
      </c>
    </row>
    <row r="249" spans="1:11" x14ac:dyDescent="0.3">
      <c r="A249" t="s">
        <v>29</v>
      </c>
      <c r="B249" t="s">
        <v>30</v>
      </c>
      <c r="C249" t="s">
        <v>22</v>
      </c>
      <c r="D249" s="1">
        <v>2020</v>
      </c>
      <c r="E249" t="s">
        <v>31</v>
      </c>
      <c r="F249" t="s">
        <v>24</v>
      </c>
      <c r="G249" t="s">
        <v>40</v>
      </c>
      <c r="H249" s="1">
        <v>2925</v>
      </c>
      <c r="I249" s="1">
        <v>580</v>
      </c>
      <c r="J249" s="1">
        <v>101</v>
      </c>
      <c r="K249" s="2">
        <v>0.174137931034483</v>
      </c>
    </row>
    <row r="250" spans="1:11" x14ac:dyDescent="0.3">
      <c r="A250" t="s">
        <v>29</v>
      </c>
      <c r="B250" t="s">
        <v>30</v>
      </c>
      <c r="C250" t="s">
        <v>22</v>
      </c>
      <c r="D250" s="1">
        <v>2020</v>
      </c>
      <c r="E250" t="s">
        <v>31</v>
      </c>
      <c r="F250" t="s">
        <v>24</v>
      </c>
      <c r="G250" t="s">
        <v>25</v>
      </c>
      <c r="H250" s="1">
        <v>2925</v>
      </c>
      <c r="I250" s="1">
        <v>522</v>
      </c>
      <c r="J250" s="1">
        <v>251</v>
      </c>
      <c r="K250" s="2">
        <v>0.48084291187739503</v>
      </c>
    </row>
    <row r="251" spans="1:11" x14ac:dyDescent="0.3">
      <c r="A251" t="s">
        <v>29</v>
      </c>
      <c r="B251" t="s">
        <v>30</v>
      </c>
      <c r="C251" t="s">
        <v>22</v>
      </c>
      <c r="D251" s="1">
        <v>2020</v>
      </c>
      <c r="E251" t="s">
        <v>31</v>
      </c>
      <c r="F251" t="s">
        <v>24</v>
      </c>
      <c r="G251" t="s">
        <v>26</v>
      </c>
      <c r="H251" s="1">
        <v>2925</v>
      </c>
      <c r="I251" s="1">
        <v>767</v>
      </c>
      <c r="J251" s="1">
        <v>239</v>
      </c>
      <c r="K251" s="2">
        <v>0.31160365058670098</v>
      </c>
    </row>
    <row r="252" spans="1:11" x14ac:dyDescent="0.3">
      <c r="A252" t="s">
        <v>29</v>
      </c>
      <c r="B252" t="s">
        <v>30</v>
      </c>
      <c r="C252" t="s">
        <v>22</v>
      </c>
      <c r="D252" s="1">
        <v>2020</v>
      </c>
      <c r="E252" t="s">
        <v>31</v>
      </c>
      <c r="F252" t="s">
        <v>24</v>
      </c>
      <c r="G252" t="s">
        <v>27</v>
      </c>
      <c r="H252" s="1">
        <v>2925</v>
      </c>
      <c r="I252" s="1">
        <v>392</v>
      </c>
      <c r="J252" s="1">
        <v>212</v>
      </c>
      <c r="K252" s="2">
        <v>0.54081632653061196</v>
      </c>
    </row>
    <row r="253" spans="1:11" x14ac:dyDescent="0.3">
      <c r="A253" t="s">
        <v>29</v>
      </c>
      <c r="B253" t="s">
        <v>30</v>
      </c>
      <c r="C253" t="s">
        <v>22</v>
      </c>
      <c r="D253" s="1">
        <v>2020</v>
      </c>
      <c r="E253" t="s">
        <v>31</v>
      </c>
      <c r="F253" t="s">
        <v>24</v>
      </c>
      <c r="G253" t="s">
        <v>41</v>
      </c>
      <c r="H253" s="1">
        <v>2925</v>
      </c>
      <c r="I253" s="1">
        <v>775</v>
      </c>
      <c r="J253" s="1">
        <v>411</v>
      </c>
      <c r="K253" s="2">
        <v>0.53032258064516102</v>
      </c>
    </row>
    <row r="254" spans="1:11" x14ac:dyDescent="0.3">
      <c r="A254" t="s">
        <v>29</v>
      </c>
      <c r="B254" t="s">
        <v>30</v>
      </c>
      <c r="C254" t="s">
        <v>22</v>
      </c>
      <c r="D254" s="1">
        <v>2020</v>
      </c>
      <c r="E254" t="s">
        <v>31</v>
      </c>
      <c r="F254" t="s">
        <v>24</v>
      </c>
      <c r="G254" t="s">
        <v>34</v>
      </c>
      <c r="H254" s="1">
        <v>2925</v>
      </c>
      <c r="I254" s="1">
        <v>32</v>
      </c>
      <c r="J254" s="1">
        <v>0</v>
      </c>
      <c r="K254" s="2">
        <v>0</v>
      </c>
    </row>
    <row r="255" spans="1:11" x14ac:dyDescent="0.3">
      <c r="A255" t="s">
        <v>29</v>
      </c>
      <c r="B255" t="s">
        <v>30</v>
      </c>
      <c r="C255" t="s">
        <v>22</v>
      </c>
      <c r="D255" s="1">
        <v>2020</v>
      </c>
      <c r="E255" t="s">
        <v>31</v>
      </c>
      <c r="F255" t="s">
        <v>24</v>
      </c>
      <c r="G255" t="s">
        <v>42</v>
      </c>
      <c r="H255" s="1">
        <v>2925</v>
      </c>
      <c r="I255" s="1">
        <v>449</v>
      </c>
      <c r="J255" s="1">
        <v>8</v>
      </c>
      <c r="K255" s="2">
        <v>1.7817371937639201E-2</v>
      </c>
    </row>
    <row r="256" spans="1:11" x14ac:dyDescent="0.3">
      <c r="A256" t="s">
        <v>29</v>
      </c>
      <c r="B256" t="s">
        <v>30</v>
      </c>
      <c r="C256" t="s">
        <v>22</v>
      </c>
      <c r="D256" s="1">
        <v>2020</v>
      </c>
      <c r="E256" t="s">
        <v>31</v>
      </c>
      <c r="F256" t="s">
        <v>24</v>
      </c>
      <c r="G256" t="s">
        <v>36</v>
      </c>
      <c r="H256" s="1">
        <v>2925</v>
      </c>
      <c r="I256" s="1">
        <v>741</v>
      </c>
      <c r="J256" s="1">
        <v>15</v>
      </c>
      <c r="K256" s="2">
        <v>2.0242914979757099E-2</v>
      </c>
    </row>
    <row r="257" spans="1:11" x14ac:dyDescent="0.3">
      <c r="A257" t="s">
        <v>29</v>
      </c>
      <c r="B257" t="s">
        <v>30</v>
      </c>
      <c r="C257" t="s">
        <v>22</v>
      </c>
      <c r="D257" s="1">
        <v>2020</v>
      </c>
      <c r="E257" t="s">
        <v>31</v>
      </c>
      <c r="F257" t="s">
        <v>24</v>
      </c>
      <c r="G257" t="s">
        <v>43</v>
      </c>
      <c r="H257" s="1">
        <v>2925</v>
      </c>
      <c r="I257" s="1">
        <v>125</v>
      </c>
      <c r="J257" s="1">
        <v>52</v>
      </c>
      <c r="K257" s="2">
        <v>0.41600000000000004</v>
      </c>
    </row>
    <row r="258" spans="1:11" x14ac:dyDescent="0.3">
      <c r="A258" t="s">
        <v>29</v>
      </c>
      <c r="B258" t="s">
        <v>30</v>
      </c>
      <c r="C258" t="s">
        <v>22</v>
      </c>
      <c r="D258" s="1">
        <v>2020</v>
      </c>
      <c r="E258" t="s">
        <v>31</v>
      </c>
      <c r="F258" t="s">
        <v>24</v>
      </c>
      <c r="G258" t="s">
        <v>37</v>
      </c>
      <c r="H258" s="1">
        <v>2925</v>
      </c>
      <c r="I258" s="1">
        <v>767</v>
      </c>
      <c r="J258" s="1">
        <v>18</v>
      </c>
      <c r="K258" s="2">
        <v>2.34680573663625E-2</v>
      </c>
    </row>
    <row r="259" spans="1:11" x14ac:dyDescent="0.3">
      <c r="A259" t="s">
        <v>29</v>
      </c>
      <c r="B259" t="s">
        <v>30</v>
      </c>
      <c r="C259" t="s">
        <v>22</v>
      </c>
      <c r="D259" s="1">
        <v>2020</v>
      </c>
      <c r="E259" t="s">
        <v>31</v>
      </c>
      <c r="F259" t="s">
        <v>24</v>
      </c>
      <c r="G259" t="s">
        <v>44</v>
      </c>
      <c r="H259" s="1">
        <v>2925</v>
      </c>
      <c r="I259" s="1">
        <v>392</v>
      </c>
      <c r="J259" s="1">
        <v>212</v>
      </c>
      <c r="K259" s="2">
        <v>0.54081632653061196</v>
      </c>
    </row>
    <row r="260" spans="1:11" x14ac:dyDescent="0.3">
      <c r="A260" t="s">
        <v>29</v>
      </c>
      <c r="B260" t="s">
        <v>30</v>
      </c>
      <c r="C260" t="s">
        <v>22</v>
      </c>
      <c r="D260" s="1">
        <v>2020</v>
      </c>
      <c r="E260" t="s">
        <v>31</v>
      </c>
      <c r="F260" t="s">
        <v>24</v>
      </c>
      <c r="G260" t="s">
        <v>28</v>
      </c>
      <c r="H260" s="1">
        <v>2925</v>
      </c>
      <c r="I260" s="1">
        <v>754</v>
      </c>
      <c r="J260" s="1">
        <v>384</v>
      </c>
      <c r="K260" s="2">
        <v>0.50928381962864699</v>
      </c>
    </row>
    <row r="261" spans="1:11" x14ac:dyDescent="0.3">
      <c r="A261" t="s">
        <v>29</v>
      </c>
      <c r="B261" t="s">
        <v>30</v>
      </c>
      <c r="C261" t="s">
        <v>22</v>
      </c>
      <c r="D261" s="1">
        <v>2020</v>
      </c>
      <c r="E261" t="s">
        <v>31</v>
      </c>
      <c r="F261" t="s">
        <v>45</v>
      </c>
      <c r="G261" t="s">
        <v>40</v>
      </c>
      <c r="H261" s="1">
        <v>2925</v>
      </c>
      <c r="I261" s="1">
        <v>470</v>
      </c>
      <c r="J261" s="1">
        <v>128</v>
      </c>
      <c r="K261" s="2">
        <v>0.27234042553191501</v>
      </c>
    </row>
    <row r="262" spans="1:11" x14ac:dyDescent="0.3">
      <c r="A262" t="s">
        <v>29</v>
      </c>
      <c r="B262" t="s">
        <v>30</v>
      </c>
      <c r="C262" t="s">
        <v>22</v>
      </c>
      <c r="D262" s="1">
        <v>2020</v>
      </c>
      <c r="E262" t="s">
        <v>31</v>
      </c>
      <c r="F262" t="s">
        <v>45</v>
      </c>
      <c r="G262" t="s">
        <v>25</v>
      </c>
      <c r="H262" s="1">
        <v>2925</v>
      </c>
      <c r="I262" s="1">
        <v>441</v>
      </c>
      <c r="J262" s="1">
        <v>144</v>
      </c>
      <c r="K262" s="2">
        <v>0.32653061224489799</v>
      </c>
    </row>
    <row r="263" spans="1:11" x14ac:dyDescent="0.3">
      <c r="A263" t="s">
        <v>29</v>
      </c>
      <c r="B263" t="s">
        <v>30</v>
      </c>
      <c r="C263" t="s">
        <v>22</v>
      </c>
      <c r="D263" s="1">
        <v>2020</v>
      </c>
      <c r="E263" t="s">
        <v>31</v>
      </c>
      <c r="F263" t="s">
        <v>45</v>
      </c>
      <c r="G263" t="s">
        <v>26</v>
      </c>
      <c r="H263" s="1">
        <v>2925</v>
      </c>
      <c r="I263" s="1">
        <v>621</v>
      </c>
      <c r="J263" s="1">
        <v>228</v>
      </c>
      <c r="K263" s="2">
        <v>0.36714975845410597</v>
      </c>
    </row>
    <row r="264" spans="1:11" x14ac:dyDescent="0.3">
      <c r="A264" t="s">
        <v>29</v>
      </c>
      <c r="B264" t="s">
        <v>30</v>
      </c>
      <c r="C264" t="s">
        <v>22</v>
      </c>
      <c r="D264" s="1">
        <v>2020</v>
      </c>
      <c r="E264" t="s">
        <v>31</v>
      </c>
      <c r="F264" t="s">
        <v>45</v>
      </c>
      <c r="G264" t="s">
        <v>27</v>
      </c>
      <c r="H264" s="1">
        <v>2925</v>
      </c>
      <c r="I264" s="1">
        <v>300</v>
      </c>
      <c r="J264" s="1">
        <v>165</v>
      </c>
      <c r="K264" s="2">
        <v>0.55000000000000004</v>
      </c>
    </row>
    <row r="265" spans="1:11" x14ac:dyDescent="0.3">
      <c r="A265" t="s">
        <v>29</v>
      </c>
      <c r="B265" t="s">
        <v>30</v>
      </c>
      <c r="C265" t="s">
        <v>22</v>
      </c>
      <c r="D265" s="1">
        <v>2020</v>
      </c>
      <c r="E265" t="s">
        <v>31</v>
      </c>
      <c r="F265" t="s">
        <v>45</v>
      </c>
      <c r="G265" t="s">
        <v>41</v>
      </c>
      <c r="H265" s="1">
        <v>2925</v>
      </c>
      <c r="I265" s="1">
        <v>638</v>
      </c>
      <c r="J265" s="1">
        <v>254</v>
      </c>
      <c r="K265" s="2">
        <v>0.39811912225705298</v>
      </c>
    </row>
    <row r="266" spans="1:11" x14ac:dyDescent="0.3">
      <c r="A266" t="s">
        <v>29</v>
      </c>
      <c r="B266" t="s">
        <v>30</v>
      </c>
      <c r="C266" t="s">
        <v>22</v>
      </c>
      <c r="D266" s="1">
        <v>2020</v>
      </c>
      <c r="E266" t="s">
        <v>31</v>
      </c>
      <c r="F266" t="s">
        <v>45</v>
      </c>
      <c r="G266" t="s">
        <v>42</v>
      </c>
      <c r="H266" s="1">
        <v>2925</v>
      </c>
      <c r="I266" s="1">
        <v>327</v>
      </c>
      <c r="J266" s="1">
        <v>32</v>
      </c>
      <c r="K266" s="2">
        <v>9.7859327217125397E-2</v>
      </c>
    </row>
    <row r="267" spans="1:11" x14ac:dyDescent="0.3">
      <c r="A267" t="s">
        <v>29</v>
      </c>
      <c r="B267" t="s">
        <v>30</v>
      </c>
      <c r="C267" t="s">
        <v>22</v>
      </c>
      <c r="D267" s="1">
        <v>2020</v>
      </c>
      <c r="E267" t="s">
        <v>31</v>
      </c>
      <c r="F267" t="s">
        <v>45</v>
      </c>
      <c r="G267" t="s">
        <v>36</v>
      </c>
      <c r="H267" s="1">
        <v>2925</v>
      </c>
      <c r="I267" s="1">
        <v>599</v>
      </c>
      <c r="J267" s="1">
        <v>75</v>
      </c>
      <c r="K267" s="2">
        <v>0.12520868113522499</v>
      </c>
    </row>
    <row r="268" spans="1:11" x14ac:dyDescent="0.3">
      <c r="A268" t="s">
        <v>29</v>
      </c>
      <c r="B268" t="s">
        <v>30</v>
      </c>
      <c r="C268" t="s">
        <v>22</v>
      </c>
      <c r="D268" s="1">
        <v>2020</v>
      </c>
      <c r="E268" t="s">
        <v>31</v>
      </c>
      <c r="F268" t="s">
        <v>45</v>
      </c>
      <c r="G268" t="s">
        <v>43</v>
      </c>
      <c r="H268" s="1">
        <v>2925</v>
      </c>
      <c r="I268" s="1">
        <v>81</v>
      </c>
      <c r="J268" s="1">
        <v>21</v>
      </c>
      <c r="K268" s="2">
        <v>0.25925925925925897</v>
      </c>
    </row>
    <row r="269" spans="1:11" x14ac:dyDescent="0.3">
      <c r="A269" t="s">
        <v>29</v>
      </c>
      <c r="B269" t="s">
        <v>30</v>
      </c>
      <c r="C269" t="s">
        <v>22</v>
      </c>
      <c r="D269" s="1">
        <v>2020</v>
      </c>
      <c r="E269" t="s">
        <v>31</v>
      </c>
      <c r="F269" t="s">
        <v>45</v>
      </c>
      <c r="G269" t="s">
        <v>37</v>
      </c>
      <c r="H269" s="1">
        <v>2925</v>
      </c>
      <c r="I269" s="1">
        <v>623</v>
      </c>
      <c r="J269" s="1">
        <v>96</v>
      </c>
      <c r="K269" s="2">
        <v>0.15409309791332299</v>
      </c>
    </row>
    <row r="270" spans="1:11" x14ac:dyDescent="0.3">
      <c r="A270" t="s">
        <v>29</v>
      </c>
      <c r="B270" t="s">
        <v>30</v>
      </c>
      <c r="C270" t="s">
        <v>22</v>
      </c>
      <c r="D270" s="1">
        <v>2020</v>
      </c>
      <c r="E270" t="s">
        <v>31</v>
      </c>
      <c r="F270" t="s">
        <v>45</v>
      </c>
      <c r="G270" t="s">
        <v>28</v>
      </c>
      <c r="H270" s="1">
        <v>2925</v>
      </c>
      <c r="I270" s="1">
        <v>618</v>
      </c>
      <c r="J270" s="1">
        <v>228</v>
      </c>
      <c r="K270" s="2">
        <v>0.36893203883495096</v>
      </c>
    </row>
    <row r="271" spans="1:11" x14ac:dyDescent="0.3">
      <c r="A271" t="s">
        <v>29</v>
      </c>
      <c r="B271" t="s">
        <v>30</v>
      </c>
      <c r="C271" t="s">
        <v>22</v>
      </c>
      <c r="D271" s="1">
        <v>2020</v>
      </c>
      <c r="E271" t="s">
        <v>31</v>
      </c>
      <c r="F271" t="s">
        <v>46</v>
      </c>
      <c r="G271" t="s">
        <v>25</v>
      </c>
      <c r="H271" s="1">
        <v>2925</v>
      </c>
      <c r="I271" s="1">
        <v>70</v>
      </c>
      <c r="J271" s="1">
        <v>12</v>
      </c>
      <c r="K271" s="2">
        <v>0.17142857142857099</v>
      </c>
    </row>
    <row r="272" spans="1:11" x14ac:dyDescent="0.3">
      <c r="A272" t="s">
        <v>29</v>
      </c>
      <c r="B272" t="s">
        <v>30</v>
      </c>
      <c r="C272" t="s">
        <v>22</v>
      </c>
      <c r="D272" s="1">
        <v>2020</v>
      </c>
      <c r="E272" t="s">
        <v>31</v>
      </c>
      <c r="F272" t="s">
        <v>46</v>
      </c>
      <c r="G272" t="s">
        <v>26</v>
      </c>
      <c r="H272" s="1">
        <v>2925</v>
      </c>
      <c r="I272" s="1">
        <v>90</v>
      </c>
      <c r="J272" s="1">
        <v>15</v>
      </c>
      <c r="K272" s="2">
        <v>0.16666666666666699</v>
      </c>
    </row>
    <row r="273" spans="1:11" x14ac:dyDescent="0.3">
      <c r="A273" t="s">
        <v>29</v>
      </c>
      <c r="B273" t="s">
        <v>30</v>
      </c>
      <c r="C273" t="s">
        <v>22</v>
      </c>
      <c r="D273" s="1">
        <v>2020</v>
      </c>
      <c r="E273" t="s">
        <v>31</v>
      </c>
      <c r="F273" t="s">
        <v>46</v>
      </c>
      <c r="G273" t="s">
        <v>27</v>
      </c>
      <c r="H273" s="1">
        <v>2925</v>
      </c>
      <c r="I273" s="1">
        <v>62</v>
      </c>
      <c r="J273" s="1">
        <v>11</v>
      </c>
      <c r="K273" s="2">
        <v>0.17741935483870999</v>
      </c>
    </row>
    <row r="274" spans="1:11" x14ac:dyDescent="0.3">
      <c r="A274" t="s">
        <v>29</v>
      </c>
      <c r="B274" t="s">
        <v>30</v>
      </c>
      <c r="C274" t="s">
        <v>22</v>
      </c>
      <c r="D274" s="1">
        <v>2020</v>
      </c>
      <c r="E274" t="s">
        <v>31</v>
      </c>
      <c r="F274" t="s">
        <v>46</v>
      </c>
      <c r="G274" t="s">
        <v>41</v>
      </c>
      <c r="H274" s="1">
        <v>2925</v>
      </c>
      <c r="I274" s="1">
        <v>96</v>
      </c>
      <c r="J274" s="1">
        <v>30</v>
      </c>
      <c r="K274" s="2">
        <v>0.3125</v>
      </c>
    </row>
    <row r="275" spans="1:11" x14ac:dyDescent="0.3">
      <c r="A275" t="s">
        <v>29</v>
      </c>
      <c r="B275" t="s">
        <v>30</v>
      </c>
      <c r="C275" t="s">
        <v>22</v>
      </c>
      <c r="D275" s="1">
        <v>2020</v>
      </c>
      <c r="E275" t="s">
        <v>31</v>
      </c>
      <c r="F275" t="s">
        <v>46</v>
      </c>
      <c r="G275" t="s">
        <v>42</v>
      </c>
      <c r="H275" s="1">
        <v>2925</v>
      </c>
      <c r="I275" s="1">
        <v>56</v>
      </c>
      <c r="J275" s="1">
        <v>1</v>
      </c>
      <c r="K275" s="2">
        <v>1.7857142857142901E-2</v>
      </c>
    </row>
    <row r="276" spans="1:11" x14ac:dyDescent="0.3">
      <c r="A276" t="s">
        <v>29</v>
      </c>
      <c r="B276" t="s">
        <v>30</v>
      </c>
      <c r="C276" t="s">
        <v>22</v>
      </c>
      <c r="D276" s="1">
        <v>2020</v>
      </c>
      <c r="E276" t="s">
        <v>31</v>
      </c>
      <c r="F276" t="s">
        <v>46</v>
      </c>
      <c r="G276" t="s">
        <v>36</v>
      </c>
      <c r="H276" s="1">
        <v>2925</v>
      </c>
      <c r="I276" s="1">
        <v>87</v>
      </c>
      <c r="J276" s="1">
        <v>0</v>
      </c>
      <c r="K276" s="2">
        <v>0</v>
      </c>
    </row>
    <row r="277" spans="1:11" x14ac:dyDescent="0.3">
      <c r="A277" t="s">
        <v>29</v>
      </c>
      <c r="B277" t="s">
        <v>30</v>
      </c>
      <c r="C277" t="s">
        <v>22</v>
      </c>
      <c r="D277" s="1">
        <v>2020</v>
      </c>
      <c r="E277" t="s">
        <v>31</v>
      </c>
      <c r="F277" t="s">
        <v>46</v>
      </c>
      <c r="G277" t="s">
        <v>43</v>
      </c>
      <c r="H277" s="1">
        <v>2925</v>
      </c>
      <c r="I277" s="1">
        <v>21</v>
      </c>
      <c r="J277" s="1">
        <v>7</v>
      </c>
      <c r="K277" s="2">
        <v>0.33333333333333298</v>
      </c>
    </row>
    <row r="278" spans="1:11" x14ac:dyDescent="0.3">
      <c r="A278" t="s">
        <v>29</v>
      </c>
      <c r="B278" t="s">
        <v>30</v>
      </c>
      <c r="C278" t="s">
        <v>22</v>
      </c>
      <c r="D278" s="1">
        <v>2020</v>
      </c>
      <c r="E278" t="s">
        <v>31</v>
      </c>
      <c r="F278" t="s">
        <v>46</v>
      </c>
      <c r="G278" t="s">
        <v>37</v>
      </c>
      <c r="H278" s="1">
        <v>2925</v>
      </c>
      <c r="I278" s="1">
        <v>89</v>
      </c>
      <c r="J278" s="1">
        <v>0</v>
      </c>
      <c r="K278" s="2">
        <v>0</v>
      </c>
    </row>
    <row r="279" spans="1:11" x14ac:dyDescent="0.3">
      <c r="A279" t="s">
        <v>29</v>
      </c>
      <c r="B279" t="s">
        <v>30</v>
      </c>
      <c r="C279" t="s">
        <v>22</v>
      </c>
      <c r="D279" s="1">
        <v>2020</v>
      </c>
      <c r="E279" t="s">
        <v>31</v>
      </c>
      <c r="F279" t="s">
        <v>47</v>
      </c>
      <c r="G279" t="s">
        <v>48</v>
      </c>
      <c r="H279" s="1">
        <v>2925</v>
      </c>
      <c r="I279" s="1">
        <v>555</v>
      </c>
      <c r="J279" s="1">
        <v>236</v>
      </c>
      <c r="K279" s="2">
        <v>0.42522522522522499</v>
      </c>
    </row>
    <row r="280" spans="1:11" x14ac:dyDescent="0.3">
      <c r="A280" t="s">
        <v>29</v>
      </c>
      <c r="B280" t="s">
        <v>30</v>
      </c>
      <c r="C280" t="s">
        <v>22</v>
      </c>
      <c r="D280" s="1">
        <v>2020</v>
      </c>
      <c r="E280" t="s">
        <v>31</v>
      </c>
      <c r="F280" t="s">
        <v>49</v>
      </c>
      <c r="G280" t="s">
        <v>50</v>
      </c>
      <c r="H280" s="1">
        <v>2925</v>
      </c>
      <c r="I280" s="1">
        <v>52</v>
      </c>
      <c r="J280" s="1">
        <v>12</v>
      </c>
      <c r="K280" s="2">
        <v>0.230769230769231</v>
      </c>
    </row>
    <row r="281" spans="1:11" x14ac:dyDescent="0.3">
      <c r="A281" t="s">
        <v>29</v>
      </c>
      <c r="B281" t="s">
        <v>30</v>
      </c>
      <c r="C281" t="s">
        <v>22</v>
      </c>
      <c r="D281" s="1">
        <v>2020</v>
      </c>
      <c r="E281" t="s">
        <v>31</v>
      </c>
      <c r="F281" t="s">
        <v>49</v>
      </c>
      <c r="G281" t="s">
        <v>25</v>
      </c>
      <c r="H281" s="1">
        <v>2925</v>
      </c>
      <c r="I281" s="1">
        <v>29</v>
      </c>
      <c r="J281" s="1">
        <v>0</v>
      </c>
      <c r="K281" s="2">
        <v>0</v>
      </c>
    </row>
    <row r="282" spans="1:11" x14ac:dyDescent="0.3">
      <c r="A282" t="s">
        <v>29</v>
      </c>
      <c r="B282" t="s">
        <v>30</v>
      </c>
      <c r="C282" t="s">
        <v>22</v>
      </c>
      <c r="D282" s="1">
        <v>2020</v>
      </c>
      <c r="E282" t="s">
        <v>31</v>
      </c>
      <c r="F282" t="s">
        <v>49</v>
      </c>
      <c r="G282" t="s">
        <v>27</v>
      </c>
      <c r="H282" s="1">
        <v>2925</v>
      </c>
      <c r="I282" s="1">
        <v>45</v>
      </c>
      <c r="J282" s="1">
        <v>1</v>
      </c>
      <c r="K282" s="2">
        <v>2.2222222222222202E-2</v>
      </c>
    </row>
    <row r="283" spans="1:11" x14ac:dyDescent="0.3">
      <c r="A283" t="s">
        <v>29</v>
      </c>
      <c r="B283" t="s">
        <v>30</v>
      </c>
      <c r="C283" t="s">
        <v>22</v>
      </c>
      <c r="D283" s="1">
        <v>2020</v>
      </c>
      <c r="E283" t="s">
        <v>31</v>
      </c>
      <c r="F283" t="s">
        <v>49</v>
      </c>
      <c r="G283" t="s">
        <v>28</v>
      </c>
      <c r="H283" s="1">
        <v>2925</v>
      </c>
      <c r="I283" s="1">
        <v>50</v>
      </c>
      <c r="J283" s="1">
        <v>13</v>
      </c>
      <c r="K283" s="2">
        <v>0.26</v>
      </c>
    </row>
    <row r="284" spans="1:11" x14ac:dyDescent="0.3">
      <c r="A284" t="s">
        <v>29</v>
      </c>
      <c r="B284" t="s">
        <v>30</v>
      </c>
      <c r="C284" t="s">
        <v>22</v>
      </c>
      <c r="D284" s="1">
        <v>2020</v>
      </c>
      <c r="E284" t="s">
        <v>51</v>
      </c>
      <c r="F284" t="s">
        <v>46</v>
      </c>
      <c r="G284" t="s">
        <v>25</v>
      </c>
      <c r="H284" s="1">
        <v>1068</v>
      </c>
      <c r="I284" s="1">
        <v>468</v>
      </c>
      <c r="J284" s="1">
        <v>10</v>
      </c>
      <c r="K284" s="2">
        <v>2.1367521367521399E-2</v>
      </c>
    </row>
    <row r="285" spans="1:11" x14ac:dyDescent="0.3">
      <c r="A285" t="s">
        <v>29</v>
      </c>
      <c r="B285" t="s">
        <v>30</v>
      </c>
      <c r="C285" t="s">
        <v>22</v>
      </c>
      <c r="D285" s="1">
        <v>2020</v>
      </c>
      <c r="E285" t="s">
        <v>51</v>
      </c>
      <c r="F285" t="s">
        <v>46</v>
      </c>
      <c r="G285" t="s">
        <v>26</v>
      </c>
      <c r="H285" s="1">
        <v>1068</v>
      </c>
      <c r="I285" s="1">
        <v>688</v>
      </c>
      <c r="J285" s="1">
        <v>16</v>
      </c>
      <c r="K285" s="2">
        <v>2.32558139534884E-2</v>
      </c>
    </row>
    <row r="286" spans="1:11" x14ac:dyDescent="0.3">
      <c r="A286" t="s">
        <v>29</v>
      </c>
      <c r="B286" t="s">
        <v>30</v>
      </c>
      <c r="C286" t="s">
        <v>22</v>
      </c>
      <c r="D286" s="1">
        <v>2020</v>
      </c>
      <c r="E286" t="s">
        <v>51</v>
      </c>
      <c r="F286" t="s">
        <v>46</v>
      </c>
      <c r="G286" t="s">
        <v>27</v>
      </c>
      <c r="H286" s="1">
        <v>1068</v>
      </c>
      <c r="I286" s="1">
        <v>418</v>
      </c>
      <c r="J286" s="1">
        <v>15</v>
      </c>
      <c r="K286" s="2">
        <v>3.5885167464114798E-2</v>
      </c>
    </row>
    <row r="287" spans="1:11" x14ac:dyDescent="0.3">
      <c r="A287" t="s">
        <v>29</v>
      </c>
      <c r="B287" t="s">
        <v>30</v>
      </c>
      <c r="C287" t="s">
        <v>22</v>
      </c>
      <c r="D287" s="1">
        <v>2020</v>
      </c>
      <c r="E287" t="s">
        <v>51</v>
      </c>
      <c r="F287" t="s">
        <v>46</v>
      </c>
      <c r="G287" t="s">
        <v>41</v>
      </c>
      <c r="H287" s="1">
        <v>1068</v>
      </c>
      <c r="I287" s="1">
        <v>776</v>
      </c>
      <c r="J287" s="1">
        <v>52</v>
      </c>
      <c r="K287" s="2">
        <v>6.7010309278350499E-2</v>
      </c>
    </row>
    <row r="288" spans="1:11" x14ac:dyDescent="0.3">
      <c r="A288" t="s">
        <v>29</v>
      </c>
      <c r="B288" t="s">
        <v>30</v>
      </c>
      <c r="C288" t="s">
        <v>22</v>
      </c>
      <c r="D288" s="1">
        <v>2020</v>
      </c>
      <c r="E288" t="s">
        <v>51</v>
      </c>
      <c r="F288" t="s">
        <v>46</v>
      </c>
      <c r="G288" t="s">
        <v>42</v>
      </c>
      <c r="H288" s="1">
        <v>1068</v>
      </c>
      <c r="I288" s="1">
        <v>393</v>
      </c>
      <c r="J288" s="1">
        <v>3</v>
      </c>
      <c r="K288" s="2">
        <v>7.63358778625954E-3</v>
      </c>
    </row>
    <row r="289" spans="1:11" x14ac:dyDescent="0.3">
      <c r="A289" t="s">
        <v>29</v>
      </c>
      <c r="B289" t="s">
        <v>30</v>
      </c>
      <c r="C289" t="s">
        <v>22</v>
      </c>
      <c r="D289" s="1">
        <v>2020</v>
      </c>
      <c r="E289" t="s">
        <v>51</v>
      </c>
      <c r="F289" t="s">
        <v>46</v>
      </c>
      <c r="G289" t="s">
        <v>36</v>
      </c>
      <c r="H289" s="1">
        <v>1068</v>
      </c>
      <c r="I289" s="1">
        <v>596</v>
      </c>
      <c r="J289" s="1">
        <v>3</v>
      </c>
      <c r="K289" s="2">
        <v>5.0335570469798698E-3</v>
      </c>
    </row>
    <row r="290" spans="1:11" x14ac:dyDescent="0.3">
      <c r="A290" t="s">
        <v>29</v>
      </c>
      <c r="B290" t="s">
        <v>30</v>
      </c>
      <c r="C290" t="s">
        <v>22</v>
      </c>
      <c r="D290" s="1">
        <v>2020</v>
      </c>
      <c r="E290" t="s">
        <v>51</v>
      </c>
      <c r="F290" t="s">
        <v>46</v>
      </c>
      <c r="G290" t="s">
        <v>43</v>
      </c>
      <c r="H290" s="1">
        <v>1068</v>
      </c>
      <c r="I290" s="1">
        <v>146</v>
      </c>
      <c r="J290" s="1">
        <v>10</v>
      </c>
      <c r="K290" s="2">
        <v>6.8493150684931503E-2</v>
      </c>
    </row>
    <row r="291" spans="1:11" x14ac:dyDescent="0.3">
      <c r="A291" t="s">
        <v>29</v>
      </c>
      <c r="B291" t="s">
        <v>30</v>
      </c>
      <c r="C291" t="s">
        <v>22</v>
      </c>
      <c r="D291" s="1">
        <v>2020</v>
      </c>
      <c r="E291" t="s">
        <v>51</v>
      </c>
      <c r="F291" t="s">
        <v>46</v>
      </c>
      <c r="G291" t="s">
        <v>37</v>
      </c>
      <c r="H291" s="1">
        <v>1068</v>
      </c>
      <c r="I291" s="1">
        <v>590</v>
      </c>
      <c r="J291" s="1">
        <v>0</v>
      </c>
      <c r="K291" s="2">
        <v>0</v>
      </c>
    </row>
    <row r="292" spans="1:11" x14ac:dyDescent="0.3">
      <c r="A292" t="s">
        <v>29</v>
      </c>
      <c r="B292" t="s">
        <v>30</v>
      </c>
      <c r="C292" t="s">
        <v>22</v>
      </c>
      <c r="D292" s="1">
        <v>2020</v>
      </c>
      <c r="E292" t="s">
        <v>51</v>
      </c>
      <c r="F292" t="s">
        <v>52</v>
      </c>
      <c r="G292" t="s">
        <v>25</v>
      </c>
      <c r="H292" s="1">
        <v>1068</v>
      </c>
      <c r="I292" s="1">
        <v>12</v>
      </c>
      <c r="J292" s="1">
        <v>6</v>
      </c>
      <c r="K292" s="2">
        <v>0.5</v>
      </c>
    </row>
    <row r="293" spans="1:11" x14ac:dyDescent="0.3">
      <c r="A293" t="s">
        <v>29</v>
      </c>
      <c r="B293" t="s">
        <v>30</v>
      </c>
      <c r="C293" t="s">
        <v>22</v>
      </c>
      <c r="D293" s="1">
        <v>2020</v>
      </c>
      <c r="E293" t="s">
        <v>51</v>
      </c>
      <c r="F293" t="s">
        <v>52</v>
      </c>
      <c r="G293" t="s">
        <v>26</v>
      </c>
      <c r="H293" s="1">
        <v>1068</v>
      </c>
      <c r="I293" s="1">
        <v>18</v>
      </c>
      <c r="J293" s="1">
        <v>1</v>
      </c>
      <c r="K293" s="2">
        <v>5.5555555555555601E-2</v>
      </c>
    </row>
    <row r="294" spans="1:11" x14ac:dyDescent="0.3">
      <c r="A294" t="s">
        <v>29</v>
      </c>
      <c r="B294" t="s">
        <v>30</v>
      </c>
      <c r="C294" t="s">
        <v>22</v>
      </c>
      <c r="D294" s="1">
        <v>2020</v>
      </c>
      <c r="E294" t="s">
        <v>51</v>
      </c>
      <c r="F294" t="s">
        <v>52</v>
      </c>
      <c r="G294" t="s">
        <v>27</v>
      </c>
      <c r="H294" s="1">
        <v>1068</v>
      </c>
      <c r="I294" s="1">
        <v>32</v>
      </c>
      <c r="J294" s="1">
        <v>15</v>
      </c>
      <c r="K294" s="2">
        <v>0.46875</v>
      </c>
    </row>
    <row r="295" spans="1:11" x14ac:dyDescent="0.3">
      <c r="A295" t="s">
        <v>29</v>
      </c>
      <c r="B295" t="s">
        <v>30</v>
      </c>
      <c r="C295" t="s">
        <v>22</v>
      </c>
      <c r="D295" s="1">
        <v>2020</v>
      </c>
      <c r="E295" t="s">
        <v>51</v>
      </c>
      <c r="F295" t="s">
        <v>52</v>
      </c>
      <c r="G295" t="s">
        <v>41</v>
      </c>
      <c r="H295" s="1">
        <v>1068</v>
      </c>
      <c r="I295" s="1">
        <v>34</v>
      </c>
      <c r="J295" s="1">
        <v>6</v>
      </c>
      <c r="K295" s="2">
        <v>0.17647058823529399</v>
      </c>
    </row>
    <row r="296" spans="1:11" x14ac:dyDescent="0.3">
      <c r="A296" t="s">
        <v>29</v>
      </c>
      <c r="B296" t="s">
        <v>30</v>
      </c>
      <c r="C296" t="s">
        <v>22</v>
      </c>
      <c r="D296" s="1">
        <v>2020</v>
      </c>
      <c r="E296" t="s">
        <v>23</v>
      </c>
      <c r="F296" t="s">
        <v>24</v>
      </c>
      <c r="G296" t="s">
        <v>39</v>
      </c>
      <c r="H296" s="1">
        <v>29681</v>
      </c>
      <c r="I296" s="1">
        <v>19840</v>
      </c>
      <c r="J296" s="1">
        <v>11754</v>
      </c>
      <c r="K296" s="2">
        <v>0.59243951612903201</v>
      </c>
    </row>
    <row r="297" spans="1:11" x14ac:dyDescent="0.3">
      <c r="A297" t="s">
        <v>29</v>
      </c>
      <c r="B297" t="s">
        <v>30</v>
      </c>
      <c r="C297" t="s">
        <v>22</v>
      </c>
      <c r="D297" s="1">
        <v>2020</v>
      </c>
      <c r="E297" t="s">
        <v>23</v>
      </c>
      <c r="F297" t="s">
        <v>24</v>
      </c>
      <c r="G297" t="s">
        <v>40</v>
      </c>
      <c r="H297" s="1">
        <v>29681</v>
      </c>
      <c r="I297" s="1">
        <v>15487</v>
      </c>
      <c r="J297" s="1">
        <v>2168</v>
      </c>
      <c r="K297" s="2">
        <v>0.139988377348744</v>
      </c>
    </row>
    <row r="298" spans="1:11" x14ac:dyDescent="0.3">
      <c r="A298" t="s">
        <v>29</v>
      </c>
      <c r="B298" t="s">
        <v>30</v>
      </c>
      <c r="C298" t="s">
        <v>22</v>
      </c>
      <c r="D298" s="1">
        <v>2020</v>
      </c>
      <c r="E298" t="s">
        <v>23</v>
      </c>
      <c r="F298" t="s">
        <v>24</v>
      </c>
      <c r="G298" t="s">
        <v>25</v>
      </c>
      <c r="H298" s="1">
        <v>29681</v>
      </c>
      <c r="I298" s="1">
        <v>14354</v>
      </c>
      <c r="J298" s="1">
        <v>4241</v>
      </c>
      <c r="K298" s="2">
        <v>0.29545771213598998</v>
      </c>
    </row>
    <row r="299" spans="1:11" x14ac:dyDescent="0.3">
      <c r="A299" t="s">
        <v>29</v>
      </c>
      <c r="B299" t="s">
        <v>30</v>
      </c>
      <c r="C299" t="s">
        <v>22</v>
      </c>
      <c r="D299" s="1">
        <v>2020</v>
      </c>
      <c r="E299" t="s">
        <v>23</v>
      </c>
      <c r="F299" t="s">
        <v>24</v>
      </c>
      <c r="G299" t="s">
        <v>26</v>
      </c>
      <c r="H299" s="1">
        <v>29681</v>
      </c>
      <c r="I299" s="1">
        <v>19782</v>
      </c>
      <c r="J299" s="1">
        <v>3579</v>
      </c>
      <c r="K299" s="2">
        <v>0.18092205034880202</v>
      </c>
    </row>
    <row r="300" spans="1:11" x14ac:dyDescent="0.3">
      <c r="A300" t="s">
        <v>29</v>
      </c>
      <c r="B300" t="s">
        <v>30</v>
      </c>
      <c r="C300" t="s">
        <v>22</v>
      </c>
      <c r="D300" s="1">
        <v>2020</v>
      </c>
      <c r="E300" t="s">
        <v>23</v>
      </c>
      <c r="F300" t="s">
        <v>24</v>
      </c>
      <c r="G300" t="s">
        <v>27</v>
      </c>
      <c r="H300" s="1">
        <v>29681</v>
      </c>
      <c r="I300" s="1">
        <v>6870</v>
      </c>
      <c r="J300" s="1">
        <v>1959</v>
      </c>
      <c r="K300" s="2">
        <v>0.28515283842794803</v>
      </c>
    </row>
    <row r="301" spans="1:11" x14ac:dyDescent="0.3">
      <c r="A301" t="s">
        <v>29</v>
      </c>
      <c r="B301" t="s">
        <v>30</v>
      </c>
      <c r="C301" t="s">
        <v>22</v>
      </c>
      <c r="D301" s="1">
        <v>2020</v>
      </c>
      <c r="E301" t="s">
        <v>23</v>
      </c>
      <c r="F301" t="s">
        <v>24</v>
      </c>
      <c r="G301" t="s">
        <v>41</v>
      </c>
      <c r="H301" s="1">
        <v>29681</v>
      </c>
      <c r="I301" s="1">
        <v>20156</v>
      </c>
      <c r="J301" s="1">
        <v>6429</v>
      </c>
      <c r="K301" s="2">
        <v>0.31896209565389999</v>
      </c>
    </row>
    <row r="302" spans="1:11" x14ac:dyDescent="0.3">
      <c r="A302" t="s">
        <v>29</v>
      </c>
      <c r="B302" t="s">
        <v>30</v>
      </c>
      <c r="C302" t="s">
        <v>22</v>
      </c>
      <c r="D302" s="1">
        <v>2020</v>
      </c>
      <c r="E302" t="s">
        <v>23</v>
      </c>
      <c r="F302" t="s">
        <v>24</v>
      </c>
      <c r="G302" t="s">
        <v>34</v>
      </c>
      <c r="H302" s="1">
        <v>29681</v>
      </c>
      <c r="I302" s="1">
        <v>1618</v>
      </c>
      <c r="J302" s="1">
        <v>13</v>
      </c>
      <c r="K302" s="2">
        <v>8.034610630407911E-3</v>
      </c>
    </row>
    <row r="303" spans="1:11" x14ac:dyDescent="0.3">
      <c r="A303" t="s">
        <v>29</v>
      </c>
      <c r="B303" t="s">
        <v>30</v>
      </c>
      <c r="C303" t="s">
        <v>22</v>
      </c>
      <c r="D303" s="1">
        <v>2020</v>
      </c>
      <c r="E303" t="s">
        <v>23</v>
      </c>
      <c r="F303" t="s">
        <v>24</v>
      </c>
      <c r="G303" t="s">
        <v>42</v>
      </c>
      <c r="H303" s="1">
        <v>29681</v>
      </c>
      <c r="I303" s="1">
        <v>16101</v>
      </c>
      <c r="J303" s="1">
        <v>200</v>
      </c>
      <c r="K303" s="2">
        <v>1.2421588721197401E-2</v>
      </c>
    </row>
    <row r="304" spans="1:11" x14ac:dyDescent="0.3">
      <c r="A304" t="s">
        <v>29</v>
      </c>
      <c r="B304" t="s">
        <v>30</v>
      </c>
      <c r="C304" t="s">
        <v>22</v>
      </c>
      <c r="D304" s="1">
        <v>2020</v>
      </c>
      <c r="E304" t="s">
        <v>23</v>
      </c>
      <c r="F304" t="s">
        <v>24</v>
      </c>
      <c r="G304" t="s">
        <v>36</v>
      </c>
      <c r="H304" s="1">
        <v>29681</v>
      </c>
      <c r="I304" s="1">
        <v>18875</v>
      </c>
      <c r="J304" s="1">
        <v>91</v>
      </c>
      <c r="K304" s="2">
        <v>4.82119205298013E-3</v>
      </c>
    </row>
    <row r="305" spans="1:11" x14ac:dyDescent="0.3">
      <c r="A305" t="s">
        <v>29</v>
      </c>
      <c r="B305" t="s">
        <v>30</v>
      </c>
      <c r="C305" t="s">
        <v>22</v>
      </c>
      <c r="D305" s="1">
        <v>2020</v>
      </c>
      <c r="E305" t="s">
        <v>23</v>
      </c>
      <c r="F305" t="s">
        <v>24</v>
      </c>
      <c r="G305" t="s">
        <v>43</v>
      </c>
      <c r="H305" s="1">
        <v>29681</v>
      </c>
      <c r="I305" s="1">
        <v>6686</v>
      </c>
      <c r="J305" s="1">
        <v>1769</v>
      </c>
      <c r="K305" s="2">
        <v>0.26458271014059198</v>
      </c>
    </row>
    <row r="306" spans="1:11" x14ac:dyDescent="0.3">
      <c r="A306" t="s">
        <v>29</v>
      </c>
      <c r="B306" t="s">
        <v>30</v>
      </c>
      <c r="C306" t="s">
        <v>22</v>
      </c>
      <c r="D306" s="1">
        <v>2020</v>
      </c>
      <c r="E306" t="s">
        <v>23</v>
      </c>
      <c r="F306" t="s">
        <v>24</v>
      </c>
      <c r="G306" t="s">
        <v>37</v>
      </c>
      <c r="H306" s="1">
        <v>29681</v>
      </c>
      <c r="I306" s="1">
        <v>19240</v>
      </c>
      <c r="J306" s="1">
        <v>130</v>
      </c>
      <c r="K306" s="2">
        <v>6.7567567567567597E-3</v>
      </c>
    </row>
    <row r="307" spans="1:11" x14ac:dyDescent="0.3">
      <c r="A307" t="s">
        <v>29</v>
      </c>
      <c r="B307" t="s">
        <v>30</v>
      </c>
      <c r="C307" t="s">
        <v>22</v>
      </c>
      <c r="D307" s="1">
        <v>2020</v>
      </c>
      <c r="E307" t="s">
        <v>23</v>
      </c>
      <c r="F307" t="s">
        <v>24</v>
      </c>
      <c r="G307" t="s">
        <v>28</v>
      </c>
      <c r="H307" s="1">
        <v>29681</v>
      </c>
      <c r="I307" s="1">
        <v>20193</v>
      </c>
      <c r="J307" s="1">
        <v>7260</v>
      </c>
      <c r="K307" s="2">
        <v>0.35953053038181598</v>
      </c>
    </row>
    <row r="308" spans="1:11" x14ac:dyDescent="0.3">
      <c r="A308" t="s">
        <v>29</v>
      </c>
      <c r="B308" t="s">
        <v>30</v>
      </c>
      <c r="C308" t="s">
        <v>22</v>
      </c>
      <c r="D308" s="1">
        <v>2020</v>
      </c>
      <c r="E308" t="s">
        <v>23</v>
      </c>
      <c r="F308" t="s">
        <v>45</v>
      </c>
      <c r="G308" t="s">
        <v>40</v>
      </c>
      <c r="H308" s="1">
        <v>29681</v>
      </c>
      <c r="I308" s="1">
        <v>4849</v>
      </c>
      <c r="J308" s="1">
        <v>667</v>
      </c>
      <c r="K308" s="2">
        <v>0.13755413487317</v>
      </c>
    </row>
    <row r="309" spans="1:11" x14ac:dyDescent="0.3">
      <c r="A309" t="s">
        <v>29</v>
      </c>
      <c r="B309" t="s">
        <v>30</v>
      </c>
      <c r="C309" t="s">
        <v>22</v>
      </c>
      <c r="D309" s="1">
        <v>2020</v>
      </c>
      <c r="E309" t="s">
        <v>23</v>
      </c>
      <c r="F309" t="s">
        <v>45</v>
      </c>
      <c r="G309" t="s">
        <v>25</v>
      </c>
      <c r="H309" s="1">
        <v>29681</v>
      </c>
      <c r="I309" s="1">
        <v>4453</v>
      </c>
      <c r="J309" s="1">
        <v>1117</v>
      </c>
      <c r="K309" s="2">
        <v>0.25084212890186403</v>
      </c>
    </row>
    <row r="310" spans="1:11" x14ac:dyDescent="0.3">
      <c r="A310" t="s">
        <v>29</v>
      </c>
      <c r="B310" t="s">
        <v>30</v>
      </c>
      <c r="C310" t="s">
        <v>22</v>
      </c>
      <c r="D310" s="1">
        <v>2020</v>
      </c>
      <c r="E310" t="s">
        <v>23</v>
      </c>
      <c r="F310" t="s">
        <v>45</v>
      </c>
      <c r="G310" t="s">
        <v>26</v>
      </c>
      <c r="H310" s="1">
        <v>29681</v>
      </c>
      <c r="I310" s="1">
        <v>6034</v>
      </c>
      <c r="J310" s="1">
        <v>1236</v>
      </c>
      <c r="K310" s="2">
        <v>0.20483924428240002</v>
      </c>
    </row>
    <row r="311" spans="1:11" x14ac:dyDescent="0.3">
      <c r="A311" t="s">
        <v>29</v>
      </c>
      <c r="B311" t="s">
        <v>30</v>
      </c>
      <c r="C311" t="s">
        <v>22</v>
      </c>
      <c r="D311" s="1">
        <v>2020</v>
      </c>
      <c r="E311" t="s">
        <v>23</v>
      </c>
      <c r="F311" t="s">
        <v>45</v>
      </c>
      <c r="G311" t="s">
        <v>27</v>
      </c>
      <c r="H311" s="1">
        <v>29681</v>
      </c>
      <c r="I311" s="1">
        <v>1916</v>
      </c>
      <c r="J311" s="1">
        <v>493</v>
      </c>
      <c r="K311" s="2">
        <v>0.25730688935281804</v>
      </c>
    </row>
    <row r="312" spans="1:11" x14ac:dyDescent="0.3">
      <c r="A312" t="s">
        <v>29</v>
      </c>
      <c r="B312" t="s">
        <v>30</v>
      </c>
      <c r="C312" t="s">
        <v>22</v>
      </c>
      <c r="D312" s="1">
        <v>2020</v>
      </c>
      <c r="E312" t="s">
        <v>23</v>
      </c>
      <c r="F312" t="s">
        <v>45</v>
      </c>
      <c r="G312" t="s">
        <v>41</v>
      </c>
      <c r="H312" s="1">
        <v>29681</v>
      </c>
      <c r="I312" s="1">
        <v>6129</v>
      </c>
      <c r="J312" s="1">
        <v>1427</v>
      </c>
      <c r="K312" s="2">
        <v>0.232827541197585</v>
      </c>
    </row>
    <row r="313" spans="1:11" x14ac:dyDescent="0.3">
      <c r="A313" t="s">
        <v>29</v>
      </c>
      <c r="B313" t="s">
        <v>30</v>
      </c>
      <c r="C313" t="s">
        <v>22</v>
      </c>
      <c r="D313" s="1">
        <v>2020</v>
      </c>
      <c r="E313" t="s">
        <v>23</v>
      </c>
      <c r="F313" t="s">
        <v>45</v>
      </c>
      <c r="G313" t="s">
        <v>34</v>
      </c>
      <c r="H313" s="1">
        <v>29681</v>
      </c>
      <c r="I313" s="1">
        <v>528</v>
      </c>
      <c r="J313" s="1">
        <v>19</v>
      </c>
      <c r="K313" s="2">
        <v>3.5984848484848501E-2</v>
      </c>
    </row>
    <row r="314" spans="1:11" x14ac:dyDescent="0.3">
      <c r="A314" t="s">
        <v>29</v>
      </c>
      <c r="B314" t="s">
        <v>30</v>
      </c>
      <c r="C314" t="s">
        <v>22</v>
      </c>
      <c r="D314" s="1">
        <v>2020</v>
      </c>
      <c r="E314" t="s">
        <v>23</v>
      </c>
      <c r="F314" t="s">
        <v>45</v>
      </c>
      <c r="G314" t="s">
        <v>42</v>
      </c>
      <c r="H314" s="1">
        <v>29681</v>
      </c>
      <c r="I314" s="1">
        <v>4887</v>
      </c>
      <c r="J314" s="1">
        <v>249</v>
      </c>
      <c r="K314" s="2">
        <v>5.0951503990178004E-2</v>
      </c>
    </row>
    <row r="315" spans="1:11" x14ac:dyDescent="0.3">
      <c r="A315" t="s">
        <v>29</v>
      </c>
      <c r="B315" t="s">
        <v>30</v>
      </c>
      <c r="C315" t="s">
        <v>22</v>
      </c>
      <c r="D315" s="1">
        <v>2020</v>
      </c>
      <c r="E315" t="s">
        <v>23</v>
      </c>
      <c r="F315" t="s">
        <v>45</v>
      </c>
      <c r="G315" t="s">
        <v>36</v>
      </c>
      <c r="H315" s="1">
        <v>29681</v>
      </c>
      <c r="I315" s="1">
        <v>5694</v>
      </c>
      <c r="J315" s="1">
        <v>183</v>
      </c>
      <c r="K315" s="2">
        <v>3.2139093782929402E-2</v>
      </c>
    </row>
    <row r="316" spans="1:11" x14ac:dyDescent="0.3">
      <c r="A316" t="s">
        <v>29</v>
      </c>
      <c r="B316" t="s">
        <v>30</v>
      </c>
      <c r="C316" t="s">
        <v>22</v>
      </c>
      <c r="D316" s="1">
        <v>2020</v>
      </c>
      <c r="E316" t="s">
        <v>23</v>
      </c>
      <c r="F316" t="s">
        <v>45</v>
      </c>
      <c r="G316" t="s">
        <v>43</v>
      </c>
      <c r="H316" s="1">
        <v>29681</v>
      </c>
      <c r="I316" s="1">
        <v>1674</v>
      </c>
      <c r="J316" s="1">
        <v>170</v>
      </c>
      <c r="K316" s="2">
        <v>0.101553166069295</v>
      </c>
    </row>
    <row r="317" spans="1:11" x14ac:dyDescent="0.3">
      <c r="A317" t="s">
        <v>29</v>
      </c>
      <c r="B317" t="s">
        <v>30</v>
      </c>
      <c r="C317" t="s">
        <v>22</v>
      </c>
      <c r="D317" s="1">
        <v>2020</v>
      </c>
      <c r="E317" t="s">
        <v>23</v>
      </c>
      <c r="F317" t="s">
        <v>45</v>
      </c>
      <c r="G317" t="s">
        <v>37</v>
      </c>
      <c r="H317" s="1">
        <v>29681</v>
      </c>
      <c r="I317" s="1">
        <v>5882</v>
      </c>
      <c r="J317" s="1">
        <v>244</v>
      </c>
      <c r="K317" s="2">
        <v>4.1482488949337003E-2</v>
      </c>
    </row>
    <row r="318" spans="1:11" x14ac:dyDescent="0.3">
      <c r="A318" t="s">
        <v>29</v>
      </c>
      <c r="B318" t="s">
        <v>30</v>
      </c>
      <c r="C318" t="s">
        <v>22</v>
      </c>
      <c r="D318" s="1">
        <v>2020</v>
      </c>
      <c r="E318" t="s">
        <v>23</v>
      </c>
      <c r="F318" t="s">
        <v>45</v>
      </c>
      <c r="G318" t="s">
        <v>28</v>
      </c>
      <c r="H318" s="1">
        <v>29681</v>
      </c>
      <c r="I318" s="1">
        <v>6143</v>
      </c>
      <c r="J318" s="1">
        <v>1530</v>
      </c>
      <c r="K318" s="2">
        <v>0.24906397525638901</v>
      </c>
    </row>
    <row r="319" spans="1:11" x14ac:dyDescent="0.3">
      <c r="A319" t="s">
        <v>57</v>
      </c>
      <c r="B319" t="s">
        <v>58</v>
      </c>
      <c r="C319" t="s">
        <v>59</v>
      </c>
      <c r="D319" s="1">
        <v>2017</v>
      </c>
      <c r="E319" t="s">
        <v>31</v>
      </c>
      <c r="F319" t="s">
        <v>32</v>
      </c>
      <c r="G319" t="s">
        <v>33</v>
      </c>
      <c r="H319" s="1">
        <v>6657</v>
      </c>
      <c r="I319" s="1">
        <v>322</v>
      </c>
      <c r="J319" s="1">
        <v>67</v>
      </c>
      <c r="K319" s="2">
        <v>0.20807453416149102</v>
      </c>
    </row>
    <row r="320" spans="1:11" x14ac:dyDescent="0.3">
      <c r="A320" t="s">
        <v>57</v>
      </c>
      <c r="B320" t="s">
        <v>58</v>
      </c>
      <c r="C320" t="s">
        <v>59</v>
      </c>
      <c r="D320" s="1">
        <v>2017</v>
      </c>
      <c r="E320" t="s">
        <v>31</v>
      </c>
      <c r="F320" t="s">
        <v>32</v>
      </c>
      <c r="G320" t="s">
        <v>34</v>
      </c>
      <c r="H320" s="1">
        <v>6657</v>
      </c>
      <c r="I320" s="1">
        <v>360</v>
      </c>
      <c r="J320" s="1">
        <v>4</v>
      </c>
      <c r="K320" s="2">
        <v>1.1111111111111101E-2</v>
      </c>
    </row>
    <row r="321" spans="1:11" x14ac:dyDescent="0.3">
      <c r="A321" t="s">
        <v>57</v>
      </c>
      <c r="B321" t="s">
        <v>58</v>
      </c>
      <c r="C321" t="s">
        <v>59</v>
      </c>
      <c r="D321" s="1">
        <v>2017</v>
      </c>
      <c r="E321" t="s">
        <v>31</v>
      </c>
      <c r="F321" t="s">
        <v>32</v>
      </c>
      <c r="G321" t="s">
        <v>35</v>
      </c>
      <c r="H321" s="1">
        <v>6657</v>
      </c>
      <c r="I321" s="1">
        <v>366</v>
      </c>
      <c r="J321" s="1">
        <v>225</v>
      </c>
      <c r="K321" s="2">
        <v>0.61475409836065598</v>
      </c>
    </row>
    <row r="322" spans="1:11" x14ac:dyDescent="0.3">
      <c r="A322" t="s">
        <v>57</v>
      </c>
      <c r="B322" t="s">
        <v>58</v>
      </c>
      <c r="C322" t="s">
        <v>59</v>
      </c>
      <c r="D322" s="1">
        <v>2017</v>
      </c>
      <c r="E322" t="s">
        <v>31</v>
      </c>
      <c r="F322" t="s">
        <v>32</v>
      </c>
      <c r="G322" t="s">
        <v>36</v>
      </c>
      <c r="H322" s="1">
        <v>6657</v>
      </c>
      <c r="I322" s="1">
        <v>370</v>
      </c>
      <c r="J322" s="1">
        <v>279</v>
      </c>
      <c r="K322" s="2">
        <v>0.75405405405405401</v>
      </c>
    </row>
    <row r="323" spans="1:11" x14ac:dyDescent="0.3">
      <c r="A323" t="s">
        <v>57</v>
      </c>
      <c r="B323" t="s">
        <v>58</v>
      </c>
      <c r="C323" t="s">
        <v>59</v>
      </c>
      <c r="D323" s="1">
        <v>2017</v>
      </c>
      <c r="E323" t="s">
        <v>31</v>
      </c>
      <c r="F323" t="s">
        <v>32</v>
      </c>
      <c r="G323" t="s">
        <v>37</v>
      </c>
      <c r="H323" s="1">
        <v>6657</v>
      </c>
      <c r="I323" s="1">
        <v>369</v>
      </c>
      <c r="J323" s="1">
        <v>278</v>
      </c>
      <c r="K323" s="2">
        <v>0.75338753387533897</v>
      </c>
    </row>
    <row r="324" spans="1:11" x14ac:dyDescent="0.3">
      <c r="A324" t="s">
        <v>57</v>
      </c>
      <c r="B324" t="s">
        <v>58</v>
      </c>
      <c r="C324" t="s">
        <v>59</v>
      </c>
      <c r="D324" s="1">
        <v>2017</v>
      </c>
      <c r="E324" t="s">
        <v>31</v>
      </c>
      <c r="F324" t="s">
        <v>32</v>
      </c>
      <c r="G324" t="s">
        <v>38</v>
      </c>
      <c r="H324" s="1">
        <v>6657</v>
      </c>
      <c r="I324" s="1">
        <v>219</v>
      </c>
      <c r="J324" s="1">
        <v>10</v>
      </c>
      <c r="K324" s="2">
        <v>4.5662100456620995E-2</v>
      </c>
    </row>
    <row r="325" spans="1:11" x14ac:dyDescent="0.3">
      <c r="A325" t="s">
        <v>57</v>
      </c>
      <c r="B325" t="s">
        <v>58</v>
      </c>
      <c r="C325" t="s">
        <v>59</v>
      </c>
      <c r="D325" s="1">
        <v>2017</v>
      </c>
      <c r="E325" t="s">
        <v>31</v>
      </c>
      <c r="F325" t="s">
        <v>24</v>
      </c>
      <c r="G325" t="s">
        <v>39</v>
      </c>
      <c r="H325" s="1">
        <v>6657</v>
      </c>
      <c r="I325" s="1">
        <v>1731</v>
      </c>
      <c r="J325" s="1">
        <v>1256</v>
      </c>
      <c r="K325" s="2">
        <v>0.72559214326978605</v>
      </c>
    </row>
    <row r="326" spans="1:11" x14ac:dyDescent="0.3">
      <c r="A326" t="s">
        <v>57</v>
      </c>
      <c r="B326" t="s">
        <v>58</v>
      </c>
      <c r="C326" t="s">
        <v>59</v>
      </c>
      <c r="D326" s="1">
        <v>2017</v>
      </c>
      <c r="E326" t="s">
        <v>31</v>
      </c>
      <c r="F326" t="s">
        <v>24</v>
      </c>
      <c r="G326" t="s">
        <v>40</v>
      </c>
      <c r="H326" s="1">
        <v>6657</v>
      </c>
      <c r="I326" s="1">
        <v>1649</v>
      </c>
      <c r="J326" s="1">
        <v>293</v>
      </c>
      <c r="K326" s="2">
        <v>0.17768344451182499</v>
      </c>
    </row>
    <row r="327" spans="1:11" x14ac:dyDescent="0.3">
      <c r="A327" t="s">
        <v>57</v>
      </c>
      <c r="B327" t="s">
        <v>58</v>
      </c>
      <c r="C327" t="s">
        <v>59</v>
      </c>
      <c r="D327" s="1">
        <v>2017</v>
      </c>
      <c r="E327" t="s">
        <v>31</v>
      </c>
      <c r="F327" t="s">
        <v>24</v>
      </c>
      <c r="G327" t="s">
        <v>25</v>
      </c>
      <c r="H327" s="1">
        <v>6657</v>
      </c>
      <c r="I327" s="1">
        <v>1358</v>
      </c>
      <c r="J327" s="1">
        <v>281</v>
      </c>
      <c r="K327" s="2">
        <v>0.206921944035346</v>
      </c>
    </row>
    <row r="328" spans="1:11" x14ac:dyDescent="0.3">
      <c r="A328" t="s">
        <v>57</v>
      </c>
      <c r="B328" t="s">
        <v>58</v>
      </c>
      <c r="C328" t="s">
        <v>59</v>
      </c>
      <c r="D328" s="1">
        <v>2017</v>
      </c>
      <c r="E328" t="s">
        <v>31</v>
      </c>
      <c r="F328" t="s">
        <v>24</v>
      </c>
      <c r="G328" t="s">
        <v>26</v>
      </c>
      <c r="H328" s="1">
        <v>6657</v>
      </c>
      <c r="I328" s="1">
        <v>1789</v>
      </c>
      <c r="J328" s="1">
        <v>318</v>
      </c>
      <c r="K328" s="2">
        <v>0.17775293460033498</v>
      </c>
    </row>
    <row r="329" spans="1:11" x14ac:dyDescent="0.3">
      <c r="A329" t="s">
        <v>57</v>
      </c>
      <c r="B329" t="s">
        <v>58</v>
      </c>
      <c r="C329" t="s">
        <v>59</v>
      </c>
      <c r="D329" s="1">
        <v>2017</v>
      </c>
      <c r="E329" t="s">
        <v>31</v>
      </c>
      <c r="F329" t="s">
        <v>24</v>
      </c>
      <c r="G329" t="s">
        <v>41</v>
      </c>
      <c r="H329" s="1">
        <v>6657</v>
      </c>
      <c r="I329" s="1">
        <v>1803</v>
      </c>
      <c r="J329" s="1">
        <v>590</v>
      </c>
      <c r="K329" s="2">
        <v>0.32723239046034402</v>
      </c>
    </row>
    <row r="330" spans="1:11" x14ac:dyDescent="0.3">
      <c r="A330" t="s">
        <v>57</v>
      </c>
      <c r="B330" t="s">
        <v>58</v>
      </c>
      <c r="C330" t="s">
        <v>59</v>
      </c>
      <c r="D330" s="1">
        <v>2017</v>
      </c>
      <c r="E330" t="s">
        <v>31</v>
      </c>
      <c r="F330" t="s">
        <v>24</v>
      </c>
      <c r="G330" t="s">
        <v>34</v>
      </c>
      <c r="H330" s="1">
        <v>6657</v>
      </c>
      <c r="I330" s="1">
        <v>1718</v>
      </c>
      <c r="J330" s="1">
        <v>18</v>
      </c>
      <c r="K330" s="2">
        <v>1.0477299185099001E-2</v>
      </c>
    </row>
    <row r="331" spans="1:11" x14ac:dyDescent="0.3">
      <c r="A331" t="s">
        <v>57</v>
      </c>
      <c r="B331" t="s">
        <v>58</v>
      </c>
      <c r="C331" t="s">
        <v>59</v>
      </c>
      <c r="D331" s="1">
        <v>2017</v>
      </c>
      <c r="E331" t="s">
        <v>31</v>
      </c>
      <c r="F331" t="s">
        <v>24</v>
      </c>
      <c r="G331" t="s">
        <v>42</v>
      </c>
      <c r="H331" s="1">
        <v>6657</v>
      </c>
      <c r="I331" s="1">
        <v>1379</v>
      </c>
      <c r="J331" s="1">
        <v>14</v>
      </c>
      <c r="K331" s="2">
        <v>1.0152284263959399E-2</v>
      </c>
    </row>
    <row r="332" spans="1:11" x14ac:dyDescent="0.3">
      <c r="A332" t="s">
        <v>57</v>
      </c>
      <c r="B332" t="s">
        <v>58</v>
      </c>
      <c r="C332" t="s">
        <v>59</v>
      </c>
      <c r="D332" s="1">
        <v>2017</v>
      </c>
      <c r="E332" t="s">
        <v>31</v>
      </c>
      <c r="F332" t="s">
        <v>24</v>
      </c>
      <c r="G332" t="s">
        <v>36</v>
      </c>
      <c r="H332" s="1">
        <v>6657</v>
      </c>
      <c r="I332" s="1">
        <v>1806</v>
      </c>
      <c r="J332" s="1">
        <v>7</v>
      </c>
      <c r="K332" s="2">
        <v>3.8759689922480602E-3</v>
      </c>
    </row>
    <row r="333" spans="1:11" x14ac:dyDescent="0.3">
      <c r="A333" t="s">
        <v>57</v>
      </c>
      <c r="B333" t="s">
        <v>58</v>
      </c>
      <c r="C333" t="s">
        <v>59</v>
      </c>
      <c r="D333" s="1">
        <v>2017</v>
      </c>
      <c r="E333" t="s">
        <v>31</v>
      </c>
      <c r="F333" t="s">
        <v>24</v>
      </c>
      <c r="G333" t="s">
        <v>37</v>
      </c>
      <c r="H333" s="1">
        <v>6657</v>
      </c>
      <c r="I333" s="1">
        <v>1790</v>
      </c>
      <c r="J333" s="1">
        <v>8</v>
      </c>
      <c r="K333" s="2">
        <v>4.4692737430167603E-3</v>
      </c>
    </row>
    <row r="334" spans="1:11" x14ac:dyDescent="0.3">
      <c r="A334" t="s">
        <v>57</v>
      </c>
      <c r="B334" t="s">
        <v>58</v>
      </c>
      <c r="C334" t="s">
        <v>59</v>
      </c>
      <c r="D334" s="1">
        <v>2017</v>
      </c>
      <c r="E334" t="s">
        <v>31</v>
      </c>
      <c r="F334" t="s">
        <v>24</v>
      </c>
      <c r="G334" t="s">
        <v>44</v>
      </c>
      <c r="H334" s="1">
        <v>6657</v>
      </c>
      <c r="I334" s="1">
        <v>1358</v>
      </c>
      <c r="J334" s="1">
        <v>281</v>
      </c>
      <c r="K334" s="2">
        <v>0.206921944035346</v>
      </c>
    </row>
    <row r="335" spans="1:11" x14ac:dyDescent="0.3">
      <c r="A335" t="s">
        <v>57</v>
      </c>
      <c r="B335" t="s">
        <v>58</v>
      </c>
      <c r="C335" t="s">
        <v>59</v>
      </c>
      <c r="D335" s="1">
        <v>2017</v>
      </c>
      <c r="E335" t="s">
        <v>31</v>
      </c>
      <c r="F335" t="s">
        <v>24</v>
      </c>
      <c r="G335" t="s">
        <v>28</v>
      </c>
      <c r="H335" s="1">
        <v>6657</v>
      </c>
      <c r="I335" s="1">
        <v>1753</v>
      </c>
      <c r="J335" s="1">
        <v>840</v>
      </c>
      <c r="K335" s="2">
        <v>0.47917855105533397</v>
      </c>
    </row>
    <row r="336" spans="1:11" x14ac:dyDescent="0.3">
      <c r="A336" t="s">
        <v>57</v>
      </c>
      <c r="B336" t="s">
        <v>58</v>
      </c>
      <c r="C336" t="s">
        <v>59</v>
      </c>
      <c r="D336" s="1">
        <v>2017</v>
      </c>
      <c r="E336" t="s">
        <v>31</v>
      </c>
      <c r="F336" t="s">
        <v>45</v>
      </c>
      <c r="G336" t="s">
        <v>40</v>
      </c>
      <c r="H336" s="1">
        <v>6657</v>
      </c>
      <c r="I336" s="1">
        <v>1251</v>
      </c>
      <c r="J336" s="1">
        <v>635</v>
      </c>
      <c r="K336" s="2">
        <v>0.50759392486011201</v>
      </c>
    </row>
    <row r="337" spans="1:11" x14ac:dyDescent="0.3">
      <c r="A337" t="s">
        <v>57</v>
      </c>
      <c r="B337" t="s">
        <v>58</v>
      </c>
      <c r="C337" t="s">
        <v>59</v>
      </c>
      <c r="D337" s="1">
        <v>2017</v>
      </c>
      <c r="E337" t="s">
        <v>31</v>
      </c>
      <c r="F337" t="s">
        <v>45</v>
      </c>
      <c r="G337" t="s">
        <v>26</v>
      </c>
      <c r="H337" s="1">
        <v>6657</v>
      </c>
      <c r="I337" s="1">
        <v>1320</v>
      </c>
      <c r="J337" s="1">
        <v>743</v>
      </c>
      <c r="K337" s="2">
        <v>0.56287878787878798</v>
      </c>
    </row>
    <row r="338" spans="1:11" x14ac:dyDescent="0.3">
      <c r="A338" t="s">
        <v>57</v>
      </c>
      <c r="B338" t="s">
        <v>58</v>
      </c>
      <c r="C338" t="s">
        <v>59</v>
      </c>
      <c r="D338" s="1">
        <v>2017</v>
      </c>
      <c r="E338" t="s">
        <v>31</v>
      </c>
      <c r="F338" t="s">
        <v>45</v>
      </c>
      <c r="G338" t="s">
        <v>41</v>
      </c>
      <c r="H338" s="1">
        <v>6657</v>
      </c>
      <c r="I338" s="1">
        <v>1326</v>
      </c>
      <c r="J338" s="1">
        <v>564</v>
      </c>
      <c r="K338" s="2">
        <v>0.42533936651583704</v>
      </c>
    </row>
    <row r="339" spans="1:11" x14ac:dyDescent="0.3">
      <c r="A339" t="s">
        <v>57</v>
      </c>
      <c r="B339" t="s">
        <v>58</v>
      </c>
      <c r="C339" t="s">
        <v>59</v>
      </c>
      <c r="D339" s="1">
        <v>2017</v>
      </c>
      <c r="E339" t="s">
        <v>31</v>
      </c>
      <c r="F339" t="s">
        <v>45</v>
      </c>
      <c r="G339" t="s">
        <v>34</v>
      </c>
      <c r="H339" s="1">
        <v>6657</v>
      </c>
      <c r="I339" s="1">
        <v>1272</v>
      </c>
      <c r="J339" s="1">
        <v>100</v>
      </c>
      <c r="K339" s="2">
        <v>7.86163522012579E-2</v>
      </c>
    </row>
    <row r="340" spans="1:11" x14ac:dyDescent="0.3">
      <c r="A340" t="s">
        <v>57</v>
      </c>
      <c r="B340" t="s">
        <v>58</v>
      </c>
      <c r="C340" t="s">
        <v>59</v>
      </c>
      <c r="D340" s="1">
        <v>2017</v>
      </c>
      <c r="E340" t="s">
        <v>31</v>
      </c>
      <c r="F340" t="s">
        <v>45</v>
      </c>
      <c r="G340" t="s">
        <v>42</v>
      </c>
      <c r="H340" s="1">
        <v>6657</v>
      </c>
      <c r="I340" s="1">
        <v>1023</v>
      </c>
      <c r="J340" s="1">
        <v>241</v>
      </c>
      <c r="K340" s="2">
        <v>0.235581622678397</v>
      </c>
    </row>
    <row r="341" spans="1:11" x14ac:dyDescent="0.3">
      <c r="A341" t="s">
        <v>57</v>
      </c>
      <c r="B341" t="s">
        <v>58</v>
      </c>
      <c r="C341" t="s">
        <v>59</v>
      </c>
      <c r="D341" s="1">
        <v>2017</v>
      </c>
      <c r="E341" t="s">
        <v>31</v>
      </c>
      <c r="F341" t="s">
        <v>45</v>
      </c>
      <c r="G341" t="s">
        <v>36</v>
      </c>
      <c r="H341" s="1">
        <v>6657</v>
      </c>
      <c r="I341" s="1">
        <v>1332</v>
      </c>
      <c r="J341" s="1">
        <v>247</v>
      </c>
      <c r="K341" s="2">
        <v>0.185435435435435</v>
      </c>
    </row>
    <row r="342" spans="1:11" x14ac:dyDescent="0.3">
      <c r="A342" t="s">
        <v>57</v>
      </c>
      <c r="B342" t="s">
        <v>58</v>
      </c>
      <c r="C342" t="s">
        <v>59</v>
      </c>
      <c r="D342" s="1">
        <v>2017</v>
      </c>
      <c r="E342" t="s">
        <v>31</v>
      </c>
      <c r="F342" t="s">
        <v>45</v>
      </c>
      <c r="G342" t="s">
        <v>37</v>
      </c>
      <c r="H342" s="1">
        <v>6657</v>
      </c>
      <c r="I342" s="1">
        <v>1330</v>
      </c>
      <c r="J342" s="1">
        <v>244</v>
      </c>
      <c r="K342" s="2">
        <v>0.18345864661654102</v>
      </c>
    </row>
    <row r="343" spans="1:11" x14ac:dyDescent="0.3">
      <c r="A343" t="s">
        <v>57</v>
      </c>
      <c r="B343" t="s">
        <v>58</v>
      </c>
      <c r="C343" t="s">
        <v>59</v>
      </c>
      <c r="D343" s="1">
        <v>2017</v>
      </c>
      <c r="E343" t="s">
        <v>31</v>
      </c>
      <c r="F343" t="s">
        <v>45</v>
      </c>
      <c r="G343" t="s">
        <v>28</v>
      </c>
      <c r="H343" s="1">
        <v>6657</v>
      </c>
      <c r="I343" s="1">
        <v>1286</v>
      </c>
      <c r="J343" s="1">
        <v>702</v>
      </c>
      <c r="K343" s="2">
        <v>0.54587869362363894</v>
      </c>
    </row>
    <row r="344" spans="1:11" x14ac:dyDescent="0.3">
      <c r="A344" t="s">
        <v>57</v>
      </c>
      <c r="B344" t="s">
        <v>58</v>
      </c>
      <c r="C344" t="s">
        <v>59</v>
      </c>
      <c r="D344" s="1">
        <v>2017</v>
      </c>
      <c r="E344" t="s">
        <v>31</v>
      </c>
      <c r="F344" t="s">
        <v>46</v>
      </c>
      <c r="G344" t="s">
        <v>25</v>
      </c>
      <c r="H344" s="1">
        <v>6657</v>
      </c>
      <c r="I344" s="1">
        <v>31</v>
      </c>
      <c r="J344" s="1">
        <v>0</v>
      </c>
      <c r="K344" s="2">
        <v>0</v>
      </c>
    </row>
    <row r="345" spans="1:11" x14ac:dyDescent="0.3">
      <c r="A345" t="s">
        <v>57</v>
      </c>
      <c r="B345" t="s">
        <v>58</v>
      </c>
      <c r="C345" t="s">
        <v>59</v>
      </c>
      <c r="D345" s="1">
        <v>2017</v>
      </c>
      <c r="E345" t="s">
        <v>31</v>
      </c>
      <c r="F345" t="s">
        <v>46</v>
      </c>
      <c r="G345" t="s">
        <v>26</v>
      </c>
      <c r="H345" s="1">
        <v>6657</v>
      </c>
      <c r="I345" s="1">
        <v>37</v>
      </c>
      <c r="J345" s="1">
        <v>0</v>
      </c>
      <c r="K345" s="2">
        <v>0</v>
      </c>
    </row>
    <row r="346" spans="1:11" x14ac:dyDescent="0.3">
      <c r="A346" t="s">
        <v>57</v>
      </c>
      <c r="B346" t="s">
        <v>58</v>
      </c>
      <c r="C346" t="s">
        <v>59</v>
      </c>
      <c r="D346" s="1">
        <v>2017</v>
      </c>
      <c r="E346" t="s">
        <v>31</v>
      </c>
      <c r="F346" t="s">
        <v>46</v>
      </c>
      <c r="G346" t="s">
        <v>41</v>
      </c>
      <c r="H346" s="1">
        <v>6657</v>
      </c>
      <c r="I346" s="1">
        <v>40</v>
      </c>
      <c r="J346" s="1">
        <v>3</v>
      </c>
      <c r="K346" s="2">
        <v>7.4999999999999997E-2</v>
      </c>
    </row>
    <row r="347" spans="1:11" x14ac:dyDescent="0.3">
      <c r="A347" t="s">
        <v>57</v>
      </c>
      <c r="B347" t="s">
        <v>58</v>
      </c>
      <c r="C347" t="s">
        <v>59</v>
      </c>
      <c r="D347" s="1">
        <v>2017</v>
      </c>
      <c r="E347" t="s">
        <v>31</v>
      </c>
      <c r="F347" t="s">
        <v>46</v>
      </c>
      <c r="G347" t="s">
        <v>36</v>
      </c>
      <c r="H347" s="1">
        <v>6657</v>
      </c>
      <c r="I347" s="1">
        <v>31</v>
      </c>
      <c r="J347" s="1">
        <v>0</v>
      </c>
      <c r="K347" s="2">
        <v>0</v>
      </c>
    </row>
    <row r="348" spans="1:11" x14ac:dyDescent="0.3">
      <c r="A348" t="s">
        <v>57</v>
      </c>
      <c r="B348" t="s">
        <v>58</v>
      </c>
      <c r="C348" t="s">
        <v>59</v>
      </c>
      <c r="D348" s="1">
        <v>2017</v>
      </c>
      <c r="E348" t="s">
        <v>31</v>
      </c>
      <c r="F348" t="s">
        <v>46</v>
      </c>
      <c r="G348" t="s">
        <v>37</v>
      </c>
      <c r="H348" s="1">
        <v>6657</v>
      </c>
      <c r="I348" s="1">
        <v>31</v>
      </c>
      <c r="J348" s="1">
        <v>0</v>
      </c>
      <c r="K348" s="2">
        <v>0</v>
      </c>
    </row>
    <row r="349" spans="1:11" x14ac:dyDescent="0.3">
      <c r="A349" t="s">
        <v>57</v>
      </c>
      <c r="B349" t="s">
        <v>58</v>
      </c>
      <c r="C349" t="s">
        <v>59</v>
      </c>
      <c r="D349" s="1">
        <v>2017</v>
      </c>
      <c r="E349" t="s">
        <v>31</v>
      </c>
      <c r="F349" t="s">
        <v>47</v>
      </c>
      <c r="G349" t="s">
        <v>48</v>
      </c>
      <c r="H349" s="1">
        <v>6657</v>
      </c>
      <c r="I349" s="1">
        <v>1593</v>
      </c>
      <c r="J349" s="1">
        <v>784</v>
      </c>
      <c r="K349" s="2">
        <v>0.49215317011927195</v>
      </c>
    </row>
    <row r="350" spans="1:11" x14ac:dyDescent="0.3">
      <c r="A350" t="s">
        <v>57</v>
      </c>
      <c r="B350" t="s">
        <v>58</v>
      </c>
      <c r="C350" t="s">
        <v>59</v>
      </c>
      <c r="D350" s="1">
        <v>2017</v>
      </c>
      <c r="E350" t="s">
        <v>31</v>
      </c>
      <c r="F350" t="s">
        <v>49</v>
      </c>
      <c r="G350" t="s">
        <v>50</v>
      </c>
      <c r="H350" s="1">
        <v>6657</v>
      </c>
      <c r="I350" s="1">
        <v>259</v>
      </c>
      <c r="J350" s="1">
        <v>68</v>
      </c>
      <c r="K350" s="2">
        <v>0.26254826254826297</v>
      </c>
    </row>
    <row r="351" spans="1:11" x14ac:dyDescent="0.3">
      <c r="A351" t="s">
        <v>57</v>
      </c>
      <c r="B351" t="s">
        <v>58</v>
      </c>
      <c r="C351" t="s">
        <v>59</v>
      </c>
      <c r="D351" s="1">
        <v>2017</v>
      </c>
      <c r="E351" t="s">
        <v>31</v>
      </c>
      <c r="F351" t="s">
        <v>49</v>
      </c>
      <c r="G351" t="s">
        <v>25</v>
      </c>
      <c r="H351" s="1">
        <v>6657</v>
      </c>
      <c r="I351" s="1">
        <v>148</v>
      </c>
      <c r="J351" s="1">
        <v>3</v>
      </c>
      <c r="K351" s="2">
        <v>2.0270270270270299E-2</v>
      </c>
    </row>
    <row r="352" spans="1:11" x14ac:dyDescent="0.3">
      <c r="A352" t="s">
        <v>57</v>
      </c>
      <c r="B352" t="s">
        <v>58</v>
      </c>
      <c r="C352" t="s">
        <v>59</v>
      </c>
      <c r="D352" s="1">
        <v>2017</v>
      </c>
      <c r="E352" t="s">
        <v>31</v>
      </c>
      <c r="F352" t="s">
        <v>49</v>
      </c>
      <c r="G352" t="s">
        <v>28</v>
      </c>
      <c r="H352" s="1">
        <v>6657</v>
      </c>
      <c r="I352" s="1">
        <v>386</v>
      </c>
      <c r="J352" s="1">
        <v>71</v>
      </c>
      <c r="K352" s="2">
        <v>0.18393782383419702</v>
      </c>
    </row>
    <row r="353" spans="1:11" x14ac:dyDescent="0.3">
      <c r="A353" t="s">
        <v>57</v>
      </c>
      <c r="B353" t="s">
        <v>58</v>
      </c>
      <c r="C353" t="s">
        <v>59</v>
      </c>
      <c r="D353" s="1">
        <v>2017</v>
      </c>
      <c r="E353" t="s">
        <v>51</v>
      </c>
      <c r="F353" t="s">
        <v>46</v>
      </c>
      <c r="G353" t="s">
        <v>25</v>
      </c>
      <c r="H353" s="1">
        <v>3022</v>
      </c>
      <c r="I353" s="1">
        <v>148</v>
      </c>
      <c r="J353" s="1">
        <v>15</v>
      </c>
      <c r="K353" s="2">
        <v>0.101351351351351</v>
      </c>
    </row>
    <row r="354" spans="1:11" x14ac:dyDescent="0.3">
      <c r="A354" t="s">
        <v>57</v>
      </c>
      <c r="B354" t="s">
        <v>58</v>
      </c>
      <c r="C354" t="s">
        <v>59</v>
      </c>
      <c r="D354" s="1">
        <v>2017</v>
      </c>
      <c r="E354" t="s">
        <v>51</v>
      </c>
      <c r="F354" t="s">
        <v>46</v>
      </c>
      <c r="G354" t="s">
        <v>26</v>
      </c>
      <c r="H354" s="1">
        <v>3022</v>
      </c>
      <c r="I354" s="1">
        <v>207</v>
      </c>
      <c r="J354" s="1">
        <v>8</v>
      </c>
      <c r="K354" s="2">
        <v>3.8647342995169101E-2</v>
      </c>
    </row>
    <row r="355" spans="1:11" x14ac:dyDescent="0.3">
      <c r="A355" t="s">
        <v>57</v>
      </c>
      <c r="B355" t="s">
        <v>58</v>
      </c>
      <c r="C355" t="s">
        <v>59</v>
      </c>
      <c r="D355" s="1">
        <v>2017</v>
      </c>
      <c r="E355" t="s">
        <v>51</v>
      </c>
      <c r="F355" t="s">
        <v>46</v>
      </c>
      <c r="G355" t="s">
        <v>41</v>
      </c>
      <c r="H355" s="1">
        <v>3022</v>
      </c>
      <c r="I355" s="1">
        <v>446</v>
      </c>
      <c r="J355" s="1">
        <v>19</v>
      </c>
      <c r="K355" s="2">
        <v>4.2600896860986497E-2</v>
      </c>
    </row>
    <row r="356" spans="1:11" x14ac:dyDescent="0.3">
      <c r="A356" t="s">
        <v>57</v>
      </c>
      <c r="B356" t="s">
        <v>58</v>
      </c>
      <c r="C356" t="s">
        <v>59</v>
      </c>
      <c r="D356" s="1">
        <v>2017</v>
      </c>
      <c r="E356" t="s">
        <v>51</v>
      </c>
      <c r="F356" t="s">
        <v>46</v>
      </c>
      <c r="G356" t="s">
        <v>36</v>
      </c>
      <c r="H356" s="1">
        <v>3022</v>
      </c>
      <c r="I356" s="1">
        <v>191</v>
      </c>
      <c r="J356" s="1">
        <v>2</v>
      </c>
      <c r="K356" s="2">
        <v>1.04712041884817E-2</v>
      </c>
    </row>
    <row r="357" spans="1:11" x14ac:dyDescent="0.3">
      <c r="A357" t="s">
        <v>57</v>
      </c>
      <c r="B357" t="s">
        <v>58</v>
      </c>
      <c r="C357" t="s">
        <v>59</v>
      </c>
      <c r="D357" s="1">
        <v>2017</v>
      </c>
      <c r="E357" t="s">
        <v>51</v>
      </c>
      <c r="F357" t="s">
        <v>46</v>
      </c>
      <c r="G357" t="s">
        <v>37</v>
      </c>
      <c r="H357" s="1">
        <v>3022</v>
      </c>
      <c r="I357" s="1">
        <v>189</v>
      </c>
      <c r="J357" s="1">
        <v>1</v>
      </c>
      <c r="K357" s="2">
        <v>5.2910052910052898E-3</v>
      </c>
    </row>
    <row r="358" spans="1:11" x14ac:dyDescent="0.3">
      <c r="A358" t="s">
        <v>57</v>
      </c>
      <c r="B358" t="s">
        <v>58</v>
      </c>
      <c r="C358" t="s">
        <v>59</v>
      </c>
      <c r="D358" s="1">
        <v>2017</v>
      </c>
      <c r="E358" t="s">
        <v>51</v>
      </c>
      <c r="F358" t="s">
        <v>52</v>
      </c>
      <c r="G358" t="s">
        <v>60</v>
      </c>
      <c r="H358" s="1">
        <v>3022</v>
      </c>
      <c r="I358" s="1">
        <v>782</v>
      </c>
      <c r="J358" s="1">
        <v>19</v>
      </c>
      <c r="K358" s="2">
        <v>2.42966751918159E-2</v>
      </c>
    </row>
    <row r="359" spans="1:11" x14ac:dyDescent="0.3">
      <c r="A359" t="s">
        <v>57</v>
      </c>
      <c r="B359" t="s">
        <v>58</v>
      </c>
      <c r="C359" t="s">
        <v>59</v>
      </c>
      <c r="D359" s="1">
        <v>2017</v>
      </c>
      <c r="E359" t="s">
        <v>51</v>
      </c>
      <c r="F359" t="s">
        <v>52</v>
      </c>
      <c r="G359" t="s">
        <v>25</v>
      </c>
      <c r="H359" s="1">
        <v>3022</v>
      </c>
      <c r="I359" s="1">
        <v>717</v>
      </c>
      <c r="J359" s="1">
        <v>11</v>
      </c>
      <c r="K359" s="2">
        <v>1.53417015341702E-2</v>
      </c>
    </row>
    <row r="360" spans="1:11" x14ac:dyDescent="0.3">
      <c r="A360" t="s">
        <v>57</v>
      </c>
      <c r="B360" t="s">
        <v>58</v>
      </c>
      <c r="C360" t="s">
        <v>59</v>
      </c>
      <c r="D360" s="1">
        <v>2017</v>
      </c>
      <c r="E360" t="s">
        <v>51</v>
      </c>
      <c r="F360" t="s">
        <v>52</v>
      </c>
      <c r="G360" t="s">
        <v>26</v>
      </c>
      <c r="H360" s="1">
        <v>3022</v>
      </c>
      <c r="I360" s="1">
        <v>960</v>
      </c>
      <c r="J360" s="1">
        <v>1</v>
      </c>
      <c r="K360" s="2">
        <v>1.0416666666666701E-3</v>
      </c>
    </row>
    <row r="361" spans="1:11" x14ac:dyDescent="0.3">
      <c r="A361" t="s">
        <v>57</v>
      </c>
      <c r="B361" t="s">
        <v>58</v>
      </c>
      <c r="C361" t="s">
        <v>59</v>
      </c>
      <c r="D361" s="1">
        <v>2017</v>
      </c>
      <c r="E361" t="s">
        <v>51</v>
      </c>
      <c r="F361" t="s">
        <v>52</v>
      </c>
      <c r="G361" t="s">
        <v>41</v>
      </c>
      <c r="H361" s="1">
        <v>3022</v>
      </c>
      <c r="I361" s="1">
        <v>2446</v>
      </c>
      <c r="J361" s="1">
        <v>3</v>
      </c>
      <c r="K361" s="2">
        <v>1.2264922322158601E-3</v>
      </c>
    </row>
    <row r="362" spans="1:11" x14ac:dyDescent="0.3">
      <c r="A362" t="s">
        <v>57</v>
      </c>
      <c r="B362" t="s">
        <v>58</v>
      </c>
      <c r="C362" t="s">
        <v>59</v>
      </c>
      <c r="D362" s="1">
        <v>2017</v>
      </c>
      <c r="E362" t="s">
        <v>23</v>
      </c>
      <c r="F362" t="s">
        <v>24</v>
      </c>
      <c r="G362" t="s">
        <v>39</v>
      </c>
      <c r="H362" s="1">
        <v>39782</v>
      </c>
      <c r="I362" s="1">
        <v>33316</v>
      </c>
      <c r="J362" s="1">
        <v>21298</v>
      </c>
      <c r="K362" s="2">
        <v>0.63927242165926301</v>
      </c>
    </row>
    <row r="363" spans="1:11" x14ac:dyDescent="0.3">
      <c r="A363" t="s">
        <v>57</v>
      </c>
      <c r="B363" t="s">
        <v>58</v>
      </c>
      <c r="C363" t="s">
        <v>59</v>
      </c>
      <c r="D363" s="1">
        <v>2017</v>
      </c>
      <c r="E363" t="s">
        <v>23</v>
      </c>
      <c r="F363" t="s">
        <v>24</v>
      </c>
      <c r="G363" t="s">
        <v>40</v>
      </c>
      <c r="H363" s="1">
        <v>39782</v>
      </c>
      <c r="I363" s="1">
        <v>19133</v>
      </c>
      <c r="J363" s="1">
        <v>2055</v>
      </c>
      <c r="K363" s="2">
        <v>0.10740605237024999</v>
      </c>
    </row>
    <row r="364" spans="1:11" x14ac:dyDescent="0.3">
      <c r="A364" t="s">
        <v>57</v>
      </c>
      <c r="B364" t="s">
        <v>58</v>
      </c>
      <c r="C364" t="s">
        <v>59</v>
      </c>
      <c r="D364" s="1">
        <v>2017</v>
      </c>
      <c r="E364" t="s">
        <v>23</v>
      </c>
      <c r="F364" t="s">
        <v>24</v>
      </c>
      <c r="G364" t="s">
        <v>25</v>
      </c>
      <c r="H364" s="1">
        <v>39782</v>
      </c>
      <c r="I364" s="1">
        <v>16506</v>
      </c>
      <c r="J364" s="1">
        <v>2528</v>
      </c>
      <c r="K364" s="2">
        <v>0.15315642796558801</v>
      </c>
    </row>
    <row r="365" spans="1:11" x14ac:dyDescent="0.3">
      <c r="A365" t="s">
        <v>57</v>
      </c>
      <c r="B365" t="s">
        <v>58</v>
      </c>
      <c r="C365" t="s">
        <v>59</v>
      </c>
      <c r="D365" s="1">
        <v>2017</v>
      </c>
      <c r="E365" t="s">
        <v>23</v>
      </c>
      <c r="F365" t="s">
        <v>24</v>
      </c>
      <c r="G365" t="s">
        <v>26</v>
      </c>
      <c r="H365" s="1">
        <v>39782</v>
      </c>
      <c r="I365" s="1">
        <v>20885</v>
      </c>
      <c r="J365" s="1">
        <v>2364</v>
      </c>
      <c r="K365" s="2">
        <v>0.113191285611683</v>
      </c>
    </row>
    <row r="366" spans="1:11" x14ac:dyDescent="0.3">
      <c r="A366" t="s">
        <v>57</v>
      </c>
      <c r="B366" t="s">
        <v>58</v>
      </c>
      <c r="C366" t="s">
        <v>59</v>
      </c>
      <c r="D366" s="1">
        <v>2017</v>
      </c>
      <c r="E366" t="s">
        <v>23</v>
      </c>
      <c r="F366" t="s">
        <v>24</v>
      </c>
      <c r="G366" t="s">
        <v>41</v>
      </c>
      <c r="H366" s="1">
        <v>39782</v>
      </c>
      <c r="I366" s="1">
        <v>33330</v>
      </c>
      <c r="J366" s="1">
        <v>6911</v>
      </c>
      <c r="K366" s="2">
        <v>0.20735073507350701</v>
      </c>
    </row>
    <row r="367" spans="1:11" x14ac:dyDescent="0.3">
      <c r="A367" t="s">
        <v>57</v>
      </c>
      <c r="B367" t="s">
        <v>58</v>
      </c>
      <c r="C367" t="s">
        <v>59</v>
      </c>
      <c r="D367" s="1">
        <v>2017</v>
      </c>
      <c r="E367" t="s">
        <v>23</v>
      </c>
      <c r="F367" t="s">
        <v>24</v>
      </c>
      <c r="G367" t="s">
        <v>34</v>
      </c>
      <c r="H367" s="1">
        <v>39782</v>
      </c>
      <c r="I367" s="1">
        <v>27174</v>
      </c>
      <c r="J367" s="1">
        <v>138</v>
      </c>
      <c r="K367" s="2">
        <v>5.0783837491719993E-3</v>
      </c>
    </row>
    <row r="368" spans="1:11" x14ac:dyDescent="0.3">
      <c r="A368" t="s">
        <v>57</v>
      </c>
      <c r="B368" t="s">
        <v>58</v>
      </c>
      <c r="C368" t="s">
        <v>59</v>
      </c>
      <c r="D368" s="1">
        <v>2017</v>
      </c>
      <c r="E368" t="s">
        <v>23</v>
      </c>
      <c r="F368" t="s">
        <v>24</v>
      </c>
      <c r="G368" t="s">
        <v>36</v>
      </c>
      <c r="H368" s="1">
        <v>39782</v>
      </c>
      <c r="I368" s="1">
        <v>19806</v>
      </c>
      <c r="J368" s="1">
        <v>31</v>
      </c>
      <c r="K368" s="2">
        <v>1.5651822679996E-3</v>
      </c>
    </row>
    <row r="369" spans="1:11" x14ac:dyDescent="0.3">
      <c r="A369" t="s">
        <v>57</v>
      </c>
      <c r="B369" t="s">
        <v>58</v>
      </c>
      <c r="C369" t="s">
        <v>59</v>
      </c>
      <c r="D369" s="1">
        <v>2017</v>
      </c>
      <c r="E369" t="s">
        <v>23</v>
      </c>
      <c r="F369" t="s">
        <v>24</v>
      </c>
      <c r="G369" t="s">
        <v>37</v>
      </c>
      <c r="H369" s="1">
        <v>39782</v>
      </c>
      <c r="I369" s="1">
        <v>19802</v>
      </c>
      <c r="J369" s="1">
        <v>44</v>
      </c>
      <c r="K369" s="2">
        <v>2.2219977780022198E-3</v>
      </c>
    </row>
    <row r="370" spans="1:11" x14ac:dyDescent="0.3">
      <c r="A370" t="s">
        <v>57</v>
      </c>
      <c r="B370" t="s">
        <v>58</v>
      </c>
      <c r="C370" t="s">
        <v>59</v>
      </c>
      <c r="D370" s="1">
        <v>2017</v>
      </c>
      <c r="E370" t="s">
        <v>23</v>
      </c>
      <c r="F370" t="s">
        <v>24</v>
      </c>
      <c r="G370" t="s">
        <v>28</v>
      </c>
      <c r="H370" s="1">
        <v>39782</v>
      </c>
      <c r="I370" s="1">
        <v>32942</v>
      </c>
      <c r="J370" s="1">
        <v>13132</v>
      </c>
      <c r="K370" s="2">
        <v>0.39864003399914999</v>
      </c>
    </row>
    <row r="371" spans="1:11" x14ac:dyDescent="0.3">
      <c r="A371" t="s">
        <v>57</v>
      </c>
      <c r="B371" t="s">
        <v>58</v>
      </c>
      <c r="C371" t="s">
        <v>59</v>
      </c>
      <c r="D371" s="1">
        <v>2017</v>
      </c>
      <c r="E371" t="s">
        <v>23</v>
      </c>
      <c r="F371" t="s">
        <v>45</v>
      </c>
      <c r="G371" t="s">
        <v>40</v>
      </c>
      <c r="H371" s="1">
        <v>39782</v>
      </c>
      <c r="I371" s="1">
        <v>2970</v>
      </c>
      <c r="J371" s="1">
        <v>1416</v>
      </c>
      <c r="K371" s="2">
        <v>0.47676767676767701</v>
      </c>
    </row>
    <row r="372" spans="1:11" x14ac:dyDescent="0.3">
      <c r="A372" t="s">
        <v>57</v>
      </c>
      <c r="B372" t="s">
        <v>58</v>
      </c>
      <c r="C372" t="s">
        <v>59</v>
      </c>
      <c r="D372" s="1">
        <v>2017</v>
      </c>
      <c r="E372" t="s">
        <v>23</v>
      </c>
      <c r="F372" t="s">
        <v>45</v>
      </c>
      <c r="G372" t="s">
        <v>25</v>
      </c>
      <c r="H372" s="1">
        <v>39782</v>
      </c>
      <c r="I372" s="1">
        <v>2584</v>
      </c>
      <c r="J372" s="1">
        <v>1401</v>
      </c>
      <c r="K372" s="2">
        <v>0.54218266253869996</v>
      </c>
    </row>
    <row r="373" spans="1:11" x14ac:dyDescent="0.3">
      <c r="A373" t="s">
        <v>57</v>
      </c>
      <c r="B373" t="s">
        <v>58</v>
      </c>
      <c r="C373" t="s">
        <v>59</v>
      </c>
      <c r="D373" s="1">
        <v>2017</v>
      </c>
      <c r="E373" t="s">
        <v>23</v>
      </c>
      <c r="F373" t="s">
        <v>45</v>
      </c>
      <c r="G373" t="s">
        <v>26</v>
      </c>
      <c r="H373" s="1">
        <v>39782</v>
      </c>
      <c r="I373" s="1">
        <v>3218</v>
      </c>
      <c r="J373" s="1">
        <v>1627</v>
      </c>
      <c r="K373" s="2">
        <v>0.50559353635798598</v>
      </c>
    </row>
    <row r="374" spans="1:11" x14ac:dyDescent="0.3">
      <c r="A374" t="s">
        <v>57</v>
      </c>
      <c r="B374" t="s">
        <v>58</v>
      </c>
      <c r="C374" t="s">
        <v>59</v>
      </c>
      <c r="D374" s="1">
        <v>2017</v>
      </c>
      <c r="E374" t="s">
        <v>23</v>
      </c>
      <c r="F374" t="s">
        <v>45</v>
      </c>
      <c r="G374" t="s">
        <v>41</v>
      </c>
      <c r="H374" s="1">
        <v>39782</v>
      </c>
      <c r="I374" s="1">
        <v>3958</v>
      </c>
      <c r="J374" s="1">
        <v>1452</v>
      </c>
      <c r="K374" s="2">
        <v>0.36685194542698296</v>
      </c>
    </row>
    <row r="375" spans="1:11" x14ac:dyDescent="0.3">
      <c r="A375" t="s">
        <v>57</v>
      </c>
      <c r="B375" t="s">
        <v>58</v>
      </c>
      <c r="C375" t="s">
        <v>59</v>
      </c>
      <c r="D375" s="1">
        <v>2017</v>
      </c>
      <c r="E375" t="s">
        <v>23</v>
      </c>
      <c r="F375" t="s">
        <v>45</v>
      </c>
      <c r="G375" t="s">
        <v>34</v>
      </c>
      <c r="H375" s="1">
        <v>39782</v>
      </c>
      <c r="I375" s="1">
        <v>3468</v>
      </c>
      <c r="J375" s="1">
        <v>178</v>
      </c>
      <c r="K375" s="2">
        <v>5.1326412918108397E-2</v>
      </c>
    </row>
    <row r="376" spans="1:11" x14ac:dyDescent="0.3">
      <c r="A376" t="s">
        <v>57</v>
      </c>
      <c r="B376" t="s">
        <v>58</v>
      </c>
      <c r="C376" t="s">
        <v>59</v>
      </c>
      <c r="D376" s="1">
        <v>2017</v>
      </c>
      <c r="E376" t="s">
        <v>23</v>
      </c>
      <c r="F376" t="s">
        <v>45</v>
      </c>
      <c r="G376" t="s">
        <v>36</v>
      </c>
      <c r="H376" s="1">
        <v>39782</v>
      </c>
      <c r="I376" s="1">
        <v>3190</v>
      </c>
      <c r="J376" s="1">
        <v>377</v>
      </c>
      <c r="K376" s="2">
        <v>0.118181818181818</v>
      </c>
    </row>
    <row r="377" spans="1:11" x14ac:dyDescent="0.3">
      <c r="A377" t="s">
        <v>57</v>
      </c>
      <c r="B377" t="s">
        <v>58</v>
      </c>
      <c r="C377" t="s">
        <v>59</v>
      </c>
      <c r="D377" s="1">
        <v>2017</v>
      </c>
      <c r="E377" t="s">
        <v>23</v>
      </c>
      <c r="F377" t="s">
        <v>45</v>
      </c>
      <c r="G377" t="s">
        <v>37</v>
      </c>
      <c r="H377" s="1">
        <v>39782</v>
      </c>
      <c r="I377" s="1">
        <v>3180</v>
      </c>
      <c r="J377" s="1">
        <v>406</v>
      </c>
      <c r="K377" s="2">
        <v>0.12767295597484299</v>
      </c>
    </row>
    <row r="378" spans="1:11" x14ac:dyDescent="0.3">
      <c r="A378" t="s">
        <v>57</v>
      </c>
      <c r="B378" t="s">
        <v>58</v>
      </c>
      <c r="C378" t="s">
        <v>59</v>
      </c>
      <c r="D378" s="1">
        <v>2017</v>
      </c>
      <c r="E378" t="s">
        <v>23</v>
      </c>
      <c r="F378" t="s">
        <v>45</v>
      </c>
      <c r="G378" t="s">
        <v>28</v>
      </c>
      <c r="H378" s="1">
        <v>39782</v>
      </c>
      <c r="I378" s="1">
        <v>3878</v>
      </c>
      <c r="J378" s="1">
        <v>1781</v>
      </c>
      <c r="K378" s="2">
        <v>0.45925734914904603</v>
      </c>
    </row>
    <row r="379" spans="1:11" x14ac:dyDescent="0.3">
      <c r="A379" t="s">
        <v>57</v>
      </c>
      <c r="B379" t="s">
        <v>58</v>
      </c>
      <c r="C379" t="s">
        <v>59</v>
      </c>
      <c r="D379" s="1">
        <v>2018</v>
      </c>
      <c r="E379" t="s">
        <v>31</v>
      </c>
      <c r="F379" t="s">
        <v>32</v>
      </c>
      <c r="G379" t="s">
        <v>33</v>
      </c>
      <c r="H379" s="1">
        <v>7385</v>
      </c>
      <c r="I379" s="1">
        <v>347</v>
      </c>
      <c r="J379" s="1">
        <v>78</v>
      </c>
      <c r="K379" s="2">
        <v>0.22478386167147002</v>
      </c>
    </row>
    <row r="380" spans="1:11" x14ac:dyDescent="0.3">
      <c r="A380" t="s">
        <v>57</v>
      </c>
      <c r="B380" t="s">
        <v>58</v>
      </c>
      <c r="C380" t="s">
        <v>59</v>
      </c>
      <c r="D380" s="1">
        <v>2018</v>
      </c>
      <c r="E380" t="s">
        <v>31</v>
      </c>
      <c r="F380" t="s">
        <v>32</v>
      </c>
      <c r="G380" t="s">
        <v>34</v>
      </c>
      <c r="H380" s="1">
        <v>7385</v>
      </c>
      <c r="I380" s="1">
        <v>352</v>
      </c>
      <c r="J380" s="1">
        <v>9</v>
      </c>
      <c r="K380" s="2">
        <v>2.5568181818181799E-2</v>
      </c>
    </row>
    <row r="381" spans="1:11" x14ac:dyDescent="0.3">
      <c r="A381" t="s">
        <v>57</v>
      </c>
      <c r="B381" t="s">
        <v>58</v>
      </c>
      <c r="C381" t="s">
        <v>59</v>
      </c>
      <c r="D381" s="1">
        <v>2018</v>
      </c>
      <c r="E381" t="s">
        <v>31</v>
      </c>
      <c r="F381" t="s">
        <v>32</v>
      </c>
      <c r="G381" t="s">
        <v>35</v>
      </c>
      <c r="H381" s="1">
        <v>7385</v>
      </c>
      <c r="I381" s="1">
        <v>368</v>
      </c>
      <c r="J381" s="1">
        <v>221</v>
      </c>
      <c r="K381" s="2">
        <v>0.60054347826087007</v>
      </c>
    </row>
    <row r="382" spans="1:11" x14ac:dyDescent="0.3">
      <c r="A382" t="s">
        <v>57</v>
      </c>
      <c r="B382" t="s">
        <v>58</v>
      </c>
      <c r="C382" t="s">
        <v>59</v>
      </c>
      <c r="D382" s="1">
        <v>2018</v>
      </c>
      <c r="E382" t="s">
        <v>31</v>
      </c>
      <c r="F382" t="s">
        <v>32</v>
      </c>
      <c r="G382" t="s">
        <v>36</v>
      </c>
      <c r="H382" s="1">
        <v>7385</v>
      </c>
      <c r="I382" s="1">
        <v>372</v>
      </c>
      <c r="J382" s="1">
        <v>281</v>
      </c>
      <c r="K382" s="2">
        <v>0.75537634408602106</v>
      </c>
    </row>
    <row r="383" spans="1:11" x14ac:dyDescent="0.3">
      <c r="A383" t="s">
        <v>57</v>
      </c>
      <c r="B383" t="s">
        <v>58</v>
      </c>
      <c r="C383" t="s">
        <v>59</v>
      </c>
      <c r="D383" s="1">
        <v>2018</v>
      </c>
      <c r="E383" t="s">
        <v>31</v>
      </c>
      <c r="F383" t="s">
        <v>32</v>
      </c>
      <c r="G383" t="s">
        <v>37</v>
      </c>
      <c r="H383" s="1">
        <v>7385</v>
      </c>
      <c r="I383" s="1">
        <v>375</v>
      </c>
      <c r="J383" s="1">
        <v>283</v>
      </c>
      <c r="K383" s="2">
        <v>0.75466666666666693</v>
      </c>
    </row>
    <row r="384" spans="1:11" x14ac:dyDescent="0.3">
      <c r="A384" t="s">
        <v>57</v>
      </c>
      <c r="B384" t="s">
        <v>58</v>
      </c>
      <c r="C384" t="s">
        <v>59</v>
      </c>
      <c r="D384" s="1">
        <v>2018</v>
      </c>
      <c r="E384" t="s">
        <v>31</v>
      </c>
      <c r="F384" t="s">
        <v>32</v>
      </c>
      <c r="G384" t="s">
        <v>38</v>
      </c>
      <c r="H384" s="1">
        <v>7385</v>
      </c>
      <c r="I384" s="1">
        <v>226</v>
      </c>
      <c r="J384" s="1">
        <v>10</v>
      </c>
      <c r="K384" s="2">
        <v>4.4247787610619503E-2</v>
      </c>
    </row>
    <row r="385" spans="1:11" x14ac:dyDescent="0.3">
      <c r="A385" t="s">
        <v>57</v>
      </c>
      <c r="B385" t="s">
        <v>58</v>
      </c>
      <c r="C385" t="s">
        <v>59</v>
      </c>
      <c r="D385" s="1">
        <v>2018</v>
      </c>
      <c r="E385" t="s">
        <v>31</v>
      </c>
      <c r="F385" t="s">
        <v>24</v>
      </c>
      <c r="G385" t="s">
        <v>39</v>
      </c>
      <c r="H385" s="1">
        <v>7385</v>
      </c>
      <c r="I385" s="1">
        <v>2057</v>
      </c>
      <c r="J385" s="1">
        <v>1508</v>
      </c>
      <c r="K385" s="2">
        <v>0.73310646572678706</v>
      </c>
    </row>
    <row r="386" spans="1:11" x14ac:dyDescent="0.3">
      <c r="A386" t="s">
        <v>57</v>
      </c>
      <c r="B386" t="s">
        <v>58</v>
      </c>
      <c r="C386" t="s">
        <v>59</v>
      </c>
      <c r="D386" s="1">
        <v>2018</v>
      </c>
      <c r="E386" t="s">
        <v>31</v>
      </c>
      <c r="F386" t="s">
        <v>24</v>
      </c>
      <c r="G386" t="s">
        <v>40</v>
      </c>
      <c r="H386" s="1">
        <v>7385</v>
      </c>
      <c r="I386" s="1">
        <v>1991</v>
      </c>
      <c r="J386" s="1">
        <v>332</v>
      </c>
      <c r="K386" s="2">
        <v>0.16675037669512802</v>
      </c>
    </row>
    <row r="387" spans="1:11" x14ac:dyDescent="0.3">
      <c r="A387" t="s">
        <v>57</v>
      </c>
      <c r="B387" t="s">
        <v>58</v>
      </c>
      <c r="C387" t="s">
        <v>59</v>
      </c>
      <c r="D387" s="1">
        <v>2018</v>
      </c>
      <c r="E387" t="s">
        <v>31</v>
      </c>
      <c r="F387" t="s">
        <v>24</v>
      </c>
      <c r="G387" t="s">
        <v>25</v>
      </c>
      <c r="H387" s="1">
        <v>7385</v>
      </c>
      <c r="I387" s="1">
        <v>1471</v>
      </c>
      <c r="J387" s="1">
        <v>296</v>
      </c>
      <c r="K387" s="2">
        <v>0.20122365737593501</v>
      </c>
    </row>
    <row r="388" spans="1:11" x14ac:dyDescent="0.3">
      <c r="A388" t="s">
        <v>57</v>
      </c>
      <c r="B388" t="s">
        <v>58</v>
      </c>
      <c r="C388" t="s">
        <v>59</v>
      </c>
      <c r="D388" s="1">
        <v>2018</v>
      </c>
      <c r="E388" t="s">
        <v>31</v>
      </c>
      <c r="F388" t="s">
        <v>24</v>
      </c>
      <c r="G388" t="s">
        <v>26</v>
      </c>
      <c r="H388" s="1">
        <v>7385</v>
      </c>
      <c r="I388" s="1">
        <v>2116</v>
      </c>
      <c r="J388" s="1">
        <v>364</v>
      </c>
      <c r="K388" s="2">
        <v>0.17202268431001902</v>
      </c>
    </row>
    <row r="389" spans="1:11" x14ac:dyDescent="0.3">
      <c r="A389" t="s">
        <v>57</v>
      </c>
      <c r="B389" t="s">
        <v>58</v>
      </c>
      <c r="C389" t="s">
        <v>59</v>
      </c>
      <c r="D389" s="1">
        <v>2018</v>
      </c>
      <c r="E389" t="s">
        <v>31</v>
      </c>
      <c r="F389" t="s">
        <v>24</v>
      </c>
      <c r="G389" t="s">
        <v>41</v>
      </c>
      <c r="H389" s="1">
        <v>7385</v>
      </c>
      <c r="I389" s="1">
        <v>2107</v>
      </c>
      <c r="J389" s="1">
        <v>702</v>
      </c>
      <c r="K389" s="2">
        <v>0.333175130517323</v>
      </c>
    </row>
    <row r="390" spans="1:11" x14ac:dyDescent="0.3">
      <c r="A390" t="s">
        <v>57</v>
      </c>
      <c r="B390" t="s">
        <v>58</v>
      </c>
      <c r="C390" t="s">
        <v>59</v>
      </c>
      <c r="D390" s="1">
        <v>2018</v>
      </c>
      <c r="E390" t="s">
        <v>31</v>
      </c>
      <c r="F390" t="s">
        <v>24</v>
      </c>
      <c r="G390" t="s">
        <v>34</v>
      </c>
      <c r="H390" s="1">
        <v>7385</v>
      </c>
      <c r="I390" s="1">
        <v>1968</v>
      </c>
      <c r="J390" s="1">
        <v>19</v>
      </c>
      <c r="K390" s="2">
        <v>9.6544715447154511E-3</v>
      </c>
    </row>
    <row r="391" spans="1:11" x14ac:dyDescent="0.3">
      <c r="A391" t="s">
        <v>57</v>
      </c>
      <c r="B391" t="s">
        <v>58</v>
      </c>
      <c r="C391" t="s">
        <v>59</v>
      </c>
      <c r="D391" s="1">
        <v>2018</v>
      </c>
      <c r="E391" t="s">
        <v>31</v>
      </c>
      <c r="F391" t="s">
        <v>24</v>
      </c>
      <c r="G391" t="s">
        <v>42</v>
      </c>
      <c r="H391" s="1">
        <v>7385</v>
      </c>
      <c r="I391" s="1">
        <v>1711</v>
      </c>
      <c r="J391" s="1">
        <v>12</v>
      </c>
      <c r="K391" s="2">
        <v>7.0134424313267095E-3</v>
      </c>
    </row>
    <row r="392" spans="1:11" x14ac:dyDescent="0.3">
      <c r="A392" t="s">
        <v>57</v>
      </c>
      <c r="B392" t="s">
        <v>58</v>
      </c>
      <c r="C392" t="s">
        <v>59</v>
      </c>
      <c r="D392" s="1">
        <v>2018</v>
      </c>
      <c r="E392" t="s">
        <v>31</v>
      </c>
      <c r="F392" t="s">
        <v>24</v>
      </c>
      <c r="G392" t="s">
        <v>36</v>
      </c>
      <c r="H392" s="1">
        <v>7385</v>
      </c>
      <c r="I392" s="1">
        <v>2097</v>
      </c>
      <c r="J392" s="1">
        <v>4</v>
      </c>
      <c r="K392" s="2">
        <v>1.90748688602766E-3</v>
      </c>
    </row>
    <row r="393" spans="1:11" x14ac:dyDescent="0.3">
      <c r="A393" t="s">
        <v>57</v>
      </c>
      <c r="B393" t="s">
        <v>58</v>
      </c>
      <c r="C393" t="s">
        <v>59</v>
      </c>
      <c r="D393" s="1">
        <v>2018</v>
      </c>
      <c r="E393" t="s">
        <v>31</v>
      </c>
      <c r="F393" t="s">
        <v>24</v>
      </c>
      <c r="G393" t="s">
        <v>37</v>
      </c>
      <c r="H393" s="1">
        <v>7385</v>
      </c>
      <c r="I393" s="1">
        <v>2111</v>
      </c>
      <c r="J393" s="1">
        <v>7</v>
      </c>
      <c r="K393" s="2">
        <v>3.3159639981051596E-3</v>
      </c>
    </row>
    <row r="394" spans="1:11" x14ac:dyDescent="0.3">
      <c r="A394" t="s">
        <v>57</v>
      </c>
      <c r="B394" t="s">
        <v>58</v>
      </c>
      <c r="C394" t="s">
        <v>59</v>
      </c>
      <c r="D394" s="1">
        <v>2018</v>
      </c>
      <c r="E394" t="s">
        <v>31</v>
      </c>
      <c r="F394" t="s">
        <v>24</v>
      </c>
      <c r="G394" t="s">
        <v>44</v>
      </c>
      <c r="H394" s="1">
        <v>7385</v>
      </c>
      <c r="I394" s="1">
        <v>1471</v>
      </c>
      <c r="J394" s="1">
        <v>296</v>
      </c>
      <c r="K394" s="2">
        <v>0.20122365737593501</v>
      </c>
    </row>
    <row r="395" spans="1:11" x14ac:dyDescent="0.3">
      <c r="A395" t="s">
        <v>57</v>
      </c>
      <c r="B395" t="s">
        <v>58</v>
      </c>
      <c r="C395" t="s">
        <v>59</v>
      </c>
      <c r="D395" s="1">
        <v>2018</v>
      </c>
      <c r="E395" t="s">
        <v>31</v>
      </c>
      <c r="F395" t="s">
        <v>24</v>
      </c>
      <c r="G395" t="s">
        <v>28</v>
      </c>
      <c r="H395" s="1">
        <v>7385</v>
      </c>
      <c r="I395" s="1">
        <v>2061</v>
      </c>
      <c r="J395" s="1">
        <v>991</v>
      </c>
      <c r="K395" s="2">
        <v>0.48083454633673001</v>
      </c>
    </row>
    <row r="396" spans="1:11" x14ac:dyDescent="0.3">
      <c r="A396" t="s">
        <v>57</v>
      </c>
      <c r="B396" t="s">
        <v>58</v>
      </c>
      <c r="C396" t="s">
        <v>59</v>
      </c>
      <c r="D396" s="1">
        <v>2018</v>
      </c>
      <c r="E396" t="s">
        <v>31</v>
      </c>
      <c r="F396" t="s">
        <v>45</v>
      </c>
      <c r="G396" t="s">
        <v>40</v>
      </c>
      <c r="H396" s="1">
        <v>7385</v>
      </c>
      <c r="I396" s="1">
        <v>1450</v>
      </c>
      <c r="J396" s="1">
        <v>731</v>
      </c>
      <c r="K396" s="2">
        <v>0.50413793103448301</v>
      </c>
    </row>
    <row r="397" spans="1:11" x14ac:dyDescent="0.3">
      <c r="A397" t="s">
        <v>57</v>
      </c>
      <c r="B397" t="s">
        <v>58</v>
      </c>
      <c r="C397" t="s">
        <v>59</v>
      </c>
      <c r="D397" s="1">
        <v>2018</v>
      </c>
      <c r="E397" t="s">
        <v>31</v>
      </c>
      <c r="F397" t="s">
        <v>45</v>
      </c>
      <c r="G397" t="s">
        <v>26</v>
      </c>
      <c r="H397" s="1">
        <v>7385</v>
      </c>
      <c r="I397" s="1">
        <v>1508</v>
      </c>
      <c r="J397" s="1">
        <v>831</v>
      </c>
      <c r="K397" s="2">
        <v>0.55106100795755997</v>
      </c>
    </row>
    <row r="398" spans="1:11" x14ac:dyDescent="0.3">
      <c r="A398" t="s">
        <v>57</v>
      </c>
      <c r="B398" t="s">
        <v>58</v>
      </c>
      <c r="C398" t="s">
        <v>59</v>
      </c>
      <c r="D398" s="1">
        <v>2018</v>
      </c>
      <c r="E398" t="s">
        <v>31</v>
      </c>
      <c r="F398" t="s">
        <v>45</v>
      </c>
      <c r="G398" t="s">
        <v>41</v>
      </c>
      <c r="H398" s="1">
        <v>7385</v>
      </c>
      <c r="I398" s="1">
        <v>1501</v>
      </c>
      <c r="J398" s="1">
        <v>602</v>
      </c>
      <c r="K398" s="2">
        <v>0.401065956029314</v>
      </c>
    </row>
    <row r="399" spans="1:11" x14ac:dyDescent="0.3">
      <c r="A399" t="s">
        <v>57</v>
      </c>
      <c r="B399" t="s">
        <v>58</v>
      </c>
      <c r="C399" t="s">
        <v>59</v>
      </c>
      <c r="D399" s="1">
        <v>2018</v>
      </c>
      <c r="E399" t="s">
        <v>31</v>
      </c>
      <c r="F399" t="s">
        <v>45</v>
      </c>
      <c r="G399" t="s">
        <v>34</v>
      </c>
      <c r="H399" s="1">
        <v>7385</v>
      </c>
      <c r="I399" s="1">
        <v>1457</v>
      </c>
      <c r="J399" s="1">
        <v>135</v>
      </c>
      <c r="K399" s="2">
        <v>9.2656142759093993E-2</v>
      </c>
    </row>
    <row r="400" spans="1:11" x14ac:dyDescent="0.3">
      <c r="A400" t="s">
        <v>57</v>
      </c>
      <c r="B400" t="s">
        <v>58</v>
      </c>
      <c r="C400" t="s">
        <v>59</v>
      </c>
      <c r="D400" s="1">
        <v>2018</v>
      </c>
      <c r="E400" t="s">
        <v>31</v>
      </c>
      <c r="F400" t="s">
        <v>45</v>
      </c>
      <c r="G400" t="s">
        <v>42</v>
      </c>
      <c r="H400" s="1">
        <v>7385</v>
      </c>
      <c r="I400" s="1">
        <v>1213</v>
      </c>
      <c r="J400" s="1">
        <v>275</v>
      </c>
      <c r="K400" s="2">
        <v>0.22671063478977702</v>
      </c>
    </row>
    <row r="401" spans="1:11" x14ac:dyDescent="0.3">
      <c r="A401" t="s">
        <v>57</v>
      </c>
      <c r="B401" t="s">
        <v>58</v>
      </c>
      <c r="C401" t="s">
        <v>59</v>
      </c>
      <c r="D401" s="1">
        <v>2018</v>
      </c>
      <c r="E401" t="s">
        <v>31</v>
      </c>
      <c r="F401" t="s">
        <v>45</v>
      </c>
      <c r="G401" t="s">
        <v>36</v>
      </c>
      <c r="H401" s="1">
        <v>7385</v>
      </c>
      <c r="I401" s="1">
        <v>1517</v>
      </c>
      <c r="J401" s="1">
        <v>300</v>
      </c>
      <c r="K401" s="2">
        <v>0.19775873434409999</v>
      </c>
    </row>
    <row r="402" spans="1:11" x14ac:dyDescent="0.3">
      <c r="A402" t="s">
        <v>57</v>
      </c>
      <c r="B402" t="s">
        <v>58</v>
      </c>
      <c r="C402" t="s">
        <v>59</v>
      </c>
      <c r="D402" s="1">
        <v>2018</v>
      </c>
      <c r="E402" t="s">
        <v>31</v>
      </c>
      <c r="F402" t="s">
        <v>45</v>
      </c>
      <c r="G402" t="s">
        <v>37</v>
      </c>
      <c r="H402" s="1">
        <v>7385</v>
      </c>
      <c r="I402" s="1">
        <v>1525</v>
      </c>
      <c r="J402" s="1">
        <v>303</v>
      </c>
      <c r="K402" s="2">
        <v>0.19868852459016398</v>
      </c>
    </row>
    <row r="403" spans="1:11" x14ac:dyDescent="0.3">
      <c r="A403" t="s">
        <v>57</v>
      </c>
      <c r="B403" t="s">
        <v>58</v>
      </c>
      <c r="C403" t="s">
        <v>59</v>
      </c>
      <c r="D403" s="1">
        <v>2018</v>
      </c>
      <c r="E403" t="s">
        <v>31</v>
      </c>
      <c r="F403" t="s">
        <v>45</v>
      </c>
      <c r="G403" t="s">
        <v>28</v>
      </c>
      <c r="H403" s="1">
        <v>7385</v>
      </c>
      <c r="I403" s="1">
        <v>1472</v>
      </c>
      <c r="J403" s="1">
        <v>766</v>
      </c>
      <c r="K403" s="2">
        <v>0.52038043478260898</v>
      </c>
    </row>
    <row r="404" spans="1:11" x14ac:dyDescent="0.3">
      <c r="A404" t="s">
        <v>57</v>
      </c>
      <c r="B404" t="s">
        <v>58</v>
      </c>
      <c r="C404" t="s">
        <v>59</v>
      </c>
      <c r="D404" s="1">
        <v>2018</v>
      </c>
      <c r="E404" t="s">
        <v>31</v>
      </c>
      <c r="F404" t="s">
        <v>46</v>
      </c>
      <c r="G404" t="s">
        <v>25</v>
      </c>
      <c r="H404" s="1">
        <v>7385</v>
      </c>
      <c r="I404" s="1">
        <v>28</v>
      </c>
      <c r="J404" s="1">
        <v>0</v>
      </c>
      <c r="K404" s="2">
        <v>0</v>
      </c>
    </row>
    <row r="405" spans="1:11" x14ac:dyDescent="0.3">
      <c r="A405" t="s">
        <v>57</v>
      </c>
      <c r="B405" t="s">
        <v>58</v>
      </c>
      <c r="C405" t="s">
        <v>59</v>
      </c>
      <c r="D405" s="1">
        <v>2018</v>
      </c>
      <c r="E405" t="s">
        <v>31</v>
      </c>
      <c r="F405" t="s">
        <v>46</v>
      </c>
      <c r="G405" t="s">
        <v>26</v>
      </c>
      <c r="H405" s="1">
        <v>7385</v>
      </c>
      <c r="I405" s="1">
        <v>45</v>
      </c>
      <c r="J405" s="1">
        <v>0</v>
      </c>
      <c r="K405" s="2">
        <v>0</v>
      </c>
    </row>
    <row r="406" spans="1:11" x14ac:dyDescent="0.3">
      <c r="A406" t="s">
        <v>57</v>
      </c>
      <c r="B406" t="s">
        <v>58</v>
      </c>
      <c r="C406" t="s">
        <v>59</v>
      </c>
      <c r="D406" s="1">
        <v>2018</v>
      </c>
      <c r="E406" t="s">
        <v>31</v>
      </c>
      <c r="F406" t="s">
        <v>46</v>
      </c>
      <c r="G406" t="s">
        <v>41</v>
      </c>
      <c r="H406" s="1">
        <v>7385</v>
      </c>
      <c r="I406" s="1">
        <v>43</v>
      </c>
      <c r="J406" s="1">
        <v>1</v>
      </c>
      <c r="K406" s="2">
        <v>2.32558139534884E-2</v>
      </c>
    </row>
    <row r="407" spans="1:11" x14ac:dyDescent="0.3">
      <c r="A407" t="s">
        <v>57</v>
      </c>
      <c r="B407" t="s">
        <v>58</v>
      </c>
      <c r="C407" t="s">
        <v>59</v>
      </c>
      <c r="D407" s="1">
        <v>2018</v>
      </c>
      <c r="E407" t="s">
        <v>31</v>
      </c>
      <c r="F407" t="s">
        <v>46</v>
      </c>
      <c r="G407" t="s">
        <v>36</v>
      </c>
      <c r="H407" s="1">
        <v>7385</v>
      </c>
      <c r="I407" s="1">
        <v>40</v>
      </c>
      <c r="J407" s="1">
        <v>0</v>
      </c>
      <c r="K407" s="2">
        <v>0</v>
      </c>
    </row>
    <row r="408" spans="1:11" x14ac:dyDescent="0.3">
      <c r="A408" t="s">
        <v>57</v>
      </c>
      <c r="B408" t="s">
        <v>58</v>
      </c>
      <c r="C408" t="s">
        <v>59</v>
      </c>
      <c r="D408" s="1">
        <v>2018</v>
      </c>
      <c r="E408" t="s">
        <v>31</v>
      </c>
      <c r="F408" t="s">
        <v>46</v>
      </c>
      <c r="G408" t="s">
        <v>37</v>
      </c>
      <c r="H408" s="1">
        <v>7385</v>
      </c>
      <c r="I408" s="1">
        <v>40</v>
      </c>
      <c r="J408" s="1">
        <v>0</v>
      </c>
      <c r="K408" s="2">
        <v>0</v>
      </c>
    </row>
    <row r="409" spans="1:11" x14ac:dyDescent="0.3">
      <c r="A409" t="s">
        <v>57</v>
      </c>
      <c r="B409" t="s">
        <v>58</v>
      </c>
      <c r="C409" t="s">
        <v>59</v>
      </c>
      <c r="D409" s="1">
        <v>2018</v>
      </c>
      <c r="E409" t="s">
        <v>31</v>
      </c>
      <c r="F409" t="s">
        <v>47</v>
      </c>
      <c r="G409" t="s">
        <v>48</v>
      </c>
      <c r="H409" s="1">
        <v>7385</v>
      </c>
      <c r="I409" s="1">
        <v>1877</v>
      </c>
      <c r="J409" s="1">
        <v>850</v>
      </c>
      <c r="K409" s="2">
        <v>0.45285029302077801</v>
      </c>
    </row>
    <row r="410" spans="1:11" x14ac:dyDescent="0.3">
      <c r="A410" t="s">
        <v>57</v>
      </c>
      <c r="B410" t="s">
        <v>58</v>
      </c>
      <c r="C410" t="s">
        <v>59</v>
      </c>
      <c r="D410" s="1">
        <v>2018</v>
      </c>
      <c r="E410" t="s">
        <v>31</v>
      </c>
      <c r="F410" t="s">
        <v>49</v>
      </c>
      <c r="G410" t="s">
        <v>50</v>
      </c>
      <c r="H410" s="1">
        <v>7385</v>
      </c>
      <c r="I410" s="1">
        <v>408</v>
      </c>
      <c r="J410" s="1">
        <v>78</v>
      </c>
      <c r="K410" s="2">
        <v>0.191176470588235</v>
      </c>
    </row>
    <row r="411" spans="1:11" x14ac:dyDescent="0.3">
      <c r="A411" t="s">
        <v>57</v>
      </c>
      <c r="B411" t="s">
        <v>58</v>
      </c>
      <c r="C411" t="s">
        <v>59</v>
      </c>
      <c r="D411" s="1">
        <v>2018</v>
      </c>
      <c r="E411" t="s">
        <v>31</v>
      </c>
      <c r="F411" t="s">
        <v>49</v>
      </c>
      <c r="G411" t="s">
        <v>25</v>
      </c>
      <c r="H411" s="1">
        <v>7385</v>
      </c>
      <c r="I411" s="1">
        <v>215</v>
      </c>
      <c r="J411" s="1">
        <v>1</v>
      </c>
      <c r="K411" s="2">
        <v>4.65116279069767E-3</v>
      </c>
    </row>
    <row r="412" spans="1:11" x14ac:dyDescent="0.3">
      <c r="A412" t="s">
        <v>57</v>
      </c>
      <c r="B412" t="s">
        <v>58</v>
      </c>
      <c r="C412" t="s">
        <v>59</v>
      </c>
      <c r="D412" s="1">
        <v>2018</v>
      </c>
      <c r="E412" t="s">
        <v>31</v>
      </c>
      <c r="F412" t="s">
        <v>49</v>
      </c>
      <c r="G412" t="s">
        <v>28</v>
      </c>
      <c r="H412" s="1">
        <v>7385</v>
      </c>
      <c r="I412" s="1">
        <v>381</v>
      </c>
      <c r="J412" s="1">
        <v>81</v>
      </c>
      <c r="K412" s="2">
        <v>0.21259842519685002</v>
      </c>
    </row>
    <row r="413" spans="1:11" x14ac:dyDescent="0.3">
      <c r="A413" t="s">
        <v>57</v>
      </c>
      <c r="B413" t="s">
        <v>58</v>
      </c>
      <c r="C413" t="s">
        <v>59</v>
      </c>
      <c r="D413" s="1">
        <v>2018</v>
      </c>
      <c r="E413" t="s">
        <v>51</v>
      </c>
      <c r="F413" t="s">
        <v>46</v>
      </c>
      <c r="G413" t="s">
        <v>25</v>
      </c>
      <c r="H413" s="1">
        <v>3376</v>
      </c>
      <c r="I413" s="1">
        <v>160</v>
      </c>
      <c r="J413" s="1">
        <v>17</v>
      </c>
      <c r="K413" s="2">
        <v>0.10625</v>
      </c>
    </row>
    <row r="414" spans="1:11" x14ac:dyDescent="0.3">
      <c r="A414" t="s">
        <v>57</v>
      </c>
      <c r="B414" t="s">
        <v>58</v>
      </c>
      <c r="C414" t="s">
        <v>59</v>
      </c>
      <c r="D414" s="1">
        <v>2018</v>
      </c>
      <c r="E414" t="s">
        <v>51</v>
      </c>
      <c r="F414" t="s">
        <v>46</v>
      </c>
      <c r="G414" t="s">
        <v>26</v>
      </c>
      <c r="H414" s="1">
        <v>3376</v>
      </c>
      <c r="I414" s="1">
        <v>219</v>
      </c>
      <c r="J414" s="1">
        <v>6</v>
      </c>
      <c r="K414" s="2">
        <v>2.7397260273972601E-2</v>
      </c>
    </row>
    <row r="415" spans="1:11" x14ac:dyDescent="0.3">
      <c r="A415" t="s">
        <v>57</v>
      </c>
      <c r="B415" t="s">
        <v>58</v>
      </c>
      <c r="C415" t="s">
        <v>59</v>
      </c>
      <c r="D415" s="1">
        <v>2018</v>
      </c>
      <c r="E415" t="s">
        <v>51</v>
      </c>
      <c r="F415" t="s">
        <v>46</v>
      </c>
      <c r="G415" t="s">
        <v>41</v>
      </c>
      <c r="H415" s="1">
        <v>3376</v>
      </c>
      <c r="I415" s="1">
        <v>436</v>
      </c>
      <c r="J415" s="1">
        <v>17</v>
      </c>
      <c r="K415" s="2">
        <v>3.8990825688073397E-2</v>
      </c>
    </row>
    <row r="416" spans="1:11" x14ac:dyDescent="0.3">
      <c r="A416" t="s">
        <v>57</v>
      </c>
      <c r="B416" t="s">
        <v>58</v>
      </c>
      <c r="C416" t="s">
        <v>59</v>
      </c>
      <c r="D416" s="1">
        <v>2018</v>
      </c>
      <c r="E416" t="s">
        <v>51</v>
      </c>
      <c r="F416" t="s">
        <v>46</v>
      </c>
      <c r="G416" t="s">
        <v>36</v>
      </c>
      <c r="H416" s="1">
        <v>3376</v>
      </c>
      <c r="I416" s="1">
        <v>198</v>
      </c>
      <c r="J416" s="1">
        <v>1</v>
      </c>
      <c r="K416" s="2">
        <v>5.0505050505050501E-3</v>
      </c>
    </row>
    <row r="417" spans="1:11" x14ac:dyDescent="0.3">
      <c r="A417" t="s">
        <v>57</v>
      </c>
      <c r="B417" t="s">
        <v>58</v>
      </c>
      <c r="C417" t="s">
        <v>59</v>
      </c>
      <c r="D417" s="1">
        <v>2018</v>
      </c>
      <c r="E417" t="s">
        <v>51</v>
      </c>
      <c r="F417" t="s">
        <v>46</v>
      </c>
      <c r="G417" t="s">
        <v>37</v>
      </c>
      <c r="H417" s="1">
        <v>3376</v>
      </c>
      <c r="I417" s="1">
        <v>200</v>
      </c>
      <c r="J417" s="1">
        <v>1</v>
      </c>
      <c r="K417" s="2">
        <v>5.0000000000000001E-3</v>
      </c>
    </row>
    <row r="418" spans="1:11" x14ac:dyDescent="0.3">
      <c r="A418" t="s">
        <v>57</v>
      </c>
      <c r="B418" t="s">
        <v>58</v>
      </c>
      <c r="C418" t="s">
        <v>59</v>
      </c>
      <c r="D418" s="1">
        <v>2018</v>
      </c>
      <c r="E418" t="s">
        <v>51</v>
      </c>
      <c r="F418" t="s">
        <v>52</v>
      </c>
      <c r="G418" t="s">
        <v>60</v>
      </c>
      <c r="H418" s="1">
        <v>3376</v>
      </c>
      <c r="I418" s="1">
        <v>1118</v>
      </c>
      <c r="J418" s="1">
        <v>21</v>
      </c>
      <c r="K418" s="2">
        <v>1.8783542039356001E-2</v>
      </c>
    </row>
    <row r="419" spans="1:11" x14ac:dyDescent="0.3">
      <c r="A419" t="s">
        <v>57</v>
      </c>
      <c r="B419" t="s">
        <v>58</v>
      </c>
      <c r="C419" t="s">
        <v>59</v>
      </c>
      <c r="D419" s="1">
        <v>2018</v>
      </c>
      <c r="E419" t="s">
        <v>51</v>
      </c>
      <c r="F419" t="s">
        <v>52</v>
      </c>
      <c r="G419" t="s">
        <v>25</v>
      </c>
      <c r="H419" s="1">
        <v>3376</v>
      </c>
      <c r="I419" s="1">
        <v>873</v>
      </c>
      <c r="J419" s="1">
        <v>14</v>
      </c>
      <c r="K419" s="2">
        <v>1.6036655211912901E-2</v>
      </c>
    </row>
    <row r="420" spans="1:11" x14ac:dyDescent="0.3">
      <c r="A420" t="s">
        <v>57</v>
      </c>
      <c r="B420" t="s">
        <v>58</v>
      </c>
      <c r="C420" t="s">
        <v>59</v>
      </c>
      <c r="D420" s="1">
        <v>2018</v>
      </c>
      <c r="E420" t="s">
        <v>51</v>
      </c>
      <c r="F420" t="s">
        <v>52</v>
      </c>
      <c r="G420" t="s">
        <v>26</v>
      </c>
      <c r="H420" s="1">
        <v>3376</v>
      </c>
      <c r="I420" s="1">
        <v>1109</v>
      </c>
      <c r="J420" s="1">
        <v>3</v>
      </c>
      <c r="K420" s="2">
        <v>2.7051397655545499E-3</v>
      </c>
    </row>
    <row r="421" spans="1:11" x14ac:dyDescent="0.3">
      <c r="A421" t="s">
        <v>57</v>
      </c>
      <c r="B421" t="s">
        <v>58</v>
      </c>
      <c r="C421" t="s">
        <v>59</v>
      </c>
      <c r="D421" s="1">
        <v>2018</v>
      </c>
      <c r="E421" t="s">
        <v>51</v>
      </c>
      <c r="F421" t="s">
        <v>52</v>
      </c>
      <c r="G421" t="s">
        <v>41</v>
      </c>
      <c r="H421" s="1">
        <v>3376</v>
      </c>
      <c r="I421" s="1">
        <v>2810</v>
      </c>
      <c r="J421" s="1">
        <v>5</v>
      </c>
      <c r="K421" s="2">
        <v>1.7793594306049802E-3</v>
      </c>
    </row>
    <row r="422" spans="1:11" x14ac:dyDescent="0.3">
      <c r="A422" t="s">
        <v>57</v>
      </c>
      <c r="B422" t="s">
        <v>58</v>
      </c>
      <c r="C422" t="s">
        <v>59</v>
      </c>
      <c r="D422" s="1">
        <v>2018</v>
      </c>
      <c r="E422" t="s">
        <v>23</v>
      </c>
      <c r="F422" t="s">
        <v>24</v>
      </c>
      <c r="G422" t="s">
        <v>39</v>
      </c>
      <c r="H422" s="1">
        <v>44553</v>
      </c>
      <c r="I422" s="1">
        <v>36890</v>
      </c>
      <c r="J422" s="1">
        <v>23695</v>
      </c>
      <c r="K422" s="2">
        <v>0.64231499051233398</v>
      </c>
    </row>
    <row r="423" spans="1:11" x14ac:dyDescent="0.3">
      <c r="A423" t="s">
        <v>57</v>
      </c>
      <c r="B423" t="s">
        <v>58</v>
      </c>
      <c r="C423" t="s">
        <v>59</v>
      </c>
      <c r="D423" s="1">
        <v>2018</v>
      </c>
      <c r="E423" t="s">
        <v>23</v>
      </c>
      <c r="F423" t="s">
        <v>24</v>
      </c>
      <c r="G423" t="s">
        <v>40</v>
      </c>
      <c r="H423" s="1">
        <v>44553</v>
      </c>
      <c r="I423" s="1">
        <v>22858</v>
      </c>
      <c r="J423" s="1">
        <v>2534</v>
      </c>
      <c r="K423" s="2">
        <v>0.110858342812145</v>
      </c>
    </row>
    <row r="424" spans="1:11" x14ac:dyDescent="0.3">
      <c r="A424" t="s">
        <v>57</v>
      </c>
      <c r="B424" t="s">
        <v>58</v>
      </c>
      <c r="C424" t="s">
        <v>59</v>
      </c>
      <c r="D424" s="1">
        <v>2018</v>
      </c>
      <c r="E424" t="s">
        <v>23</v>
      </c>
      <c r="F424" t="s">
        <v>24</v>
      </c>
      <c r="G424" t="s">
        <v>25</v>
      </c>
      <c r="H424" s="1">
        <v>44553</v>
      </c>
      <c r="I424" s="1">
        <v>19252</v>
      </c>
      <c r="J424" s="1">
        <v>2750</v>
      </c>
      <c r="K424" s="2">
        <v>0.142842302098483</v>
      </c>
    </row>
    <row r="425" spans="1:11" x14ac:dyDescent="0.3">
      <c r="A425" t="s">
        <v>57</v>
      </c>
      <c r="B425" t="s">
        <v>58</v>
      </c>
      <c r="C425" t="s">
        <v>59</v>
      </c>
      <c r="D425" s="1">
        <v>2018</v>
      </c>
      <c r="E425" t="s">
        <v>23</v>
      </c>
      <c r="F425" t="s">
        <v>24</v>
      </c>
      <c r="G425" t="s">
        <v>26</v>
      </c>
      <c r="H425" s="1">
        <v>44553</v>
      </c>
      <c r="I425" s="1">
        <v>24787</v>
      </c>
      <c r="J425" s="1">
        <v>2956</v>
      </c>
      <c r="K425" s="2">
        <v>0.119256061645217</v>
      </c>
    </row>
    <row r="426" spans="1:11" x14ac:dyDescent="0.3">
      <c r="A426" t="s">
        <v>57</v>
      </c>
      <c r="B426" t="s">
        <v>58</v>
      </c>
      <c r="C426" t="s">
        <v>59</v>
      </c>
      <c r="D426" s="1">
        <v>2018</v>
      </c>
      <c r="E426" t="s">
        <v>23</v>
      </c>
      <c r="F426" t="s">
        <v>24</v>
      </c>
      <c r="G426" t="s">
        <v>41</v>
      </c>
      <c r="H426" s="1">
        <v>44553</v>
      </c>
      <c r="I426" s="1">
        <v>37341</v>
      </c>
      <c r="J426" s="1">
        <v>8334</v>
      </c>
      <c r="K426" s="2">
        <v>0.22318630995420602</v>
      </c>
    </row>
    <row r="427" spans="1:11" x14ac:dyDescent="0.3">
      <c r="A427" t="s">
        <v>57</v>
      </c>
      <c r="B427" t="s">
        <v>58</v>
      </c>
      <c r="C427" t="s">
        <v>59</v>
      </c>
      <c r="D427" s="1">
        <v>2018</v>
      </c>
      <c r="E427" t="s">
        <v>23</v>
      </c>
      <c r="F427" t="s">
        <v>24</v>
      </c>
      <c r="G427" t="s">
        <v>34</v>
      </c>
      <c r="H427" s="1">
        <v>44553</v>
      </c>
      <c r="I427" s="1">
        <v>26608</v>
      </c>
      <c r="J427" s="1">
        <v>161</v>
      </c>
      <c r="K427" s="2">
        <v>6.0508117859290403E-3</v>
      </c>
    </row>
    <row r="428" spans="1:11" x14ac:dyDescent="0.3">
      <c r="A428" t="s">
        <v>57</v>
      </c>
      <c r="B428" t="s">
        <v>58</v>
      </c>
      <c r="C428" t="s">
        <v>59</v>
      </c>
      <c r="D428" s="1">
        <v>2018</v>
      </c>
      <c r="E428" t="s">
        <v>23</v>
      </c>
      <c r="F428" t="s">
        <v>24</v>
      </c>
      <c r="G428" t="s">
        <v>36</v>
      </c>
      <c r="H428" s="1">
        <v>44553</v>
      </c>
      <c r="I428" s="1">
        <v>23434</v>
      </c>
      <c r="J428" s="1">
        <v>30</v>
      </c>
      <c r="K428" s="2">
        <v>1.2801911752155001E-3</v>
      </c>
    </row>
    <row r="429" spans="1:11" x14ac:dyDescent="0.3">
      <c r="A429" t="s">
        <v>57</v>
      </c>
      <c r="B429" t="s">
        <v>58</v>
      </c>
      <c r="C429" t="s">
        <v>59</v>
      </c>
      <c r="D429" s="1">
        <v>2018</v>
      </c>
      <c r="E429" t="s">
        <v>23</v>
      </c>
      <c r="F429" t="s">
        <v>24</v>
      </c>
      <c r="G429" t="s">
        <v>37</v>
      </c>
      <c r="H429" s="1">
        <v>44553</v>
      </c>
      <c r="I429" s="1">
        <v>23408</v>
      </c>
      <c r="J429" s="1">
        <v>50</v>
      </c>
      <c r="K429" s="2">
        <v>2.13602187286398E-3</v>
      </c>
    </row>
    <row r="430" spans="1:11" x14ac:dyDescent="0.3">
      <c r="A430" t="s">
        <v>57</v>
      </c>
      <c r="B430" t="s">
        <v>58</v>
      </c>
      <c r="C430" t="s">
        <v>59</v>
      </c>
      <c r="D430" s="1">
        <v>2018</v>
      </c>
      <c r="E430" t="s">
        <v>23</v>
      </c>
      <c r="F430" t="s">
        <v>24</v>
      </c>
      <c r="G430" t="s">
        <v>28</v>
      </c>
      <c r="H430" s="1">
        <v>44553</v>
      </c>
      <c r="I430" s="1">
        <v>36896</v>
      </c>
      <c r="J430" s="1">
        <v>14919</v>
      </c>
      <c r="K430" s="2">
        <v>0.40435277536860398</v>
      </c>
    </row>
    <row r="431" spans="1:11" x14ac:dyDescent="0.3">
      <c r="A431" t="s">
        <v>57</v>
      </c>
      <c r="B431" t="s">
        <v>58</v>
      </c>
      <c r="C431" t="s">
        <v>59</v>
      </c>
      <c r="D431" s="1">
        <v>2018</v>
      </c>
      <c r="E431" t="s">
        <v>23</v>
      </c>
      <c r="F431" t="s">
        <v>45</v>
      </c>
      <c r="G431" t="s">
        <v>40</v>
      </c>
      <c r="H431" s="1">
        <v>44553</v>
      </c>
      <c r="I431" s="1">
        <v>3593</v>
      </c>
      <c r="J431" s="1">
        <v>1632</v>
      </c>
      <c r="K431" s="2">
        <v>0.45421653214583896</v>
      </c>
    </row>
    <row r="432" spans="1:11" x14ac:dyDescent="0.3">
      <c r="A432" t="s">
        <v>57</v>
      </c>
      <c r="B432" t="s">
        <v>58</v>
      </c>
      <c r="C432" t="s">
        <v>59</v>
      </c>
      <c r="D432" s="1">
        <v>2018</v>
      </c>
      <c r="E432" t="s">
        <v>23</v>
      </c>
      <c r="F432" t="s">
        <v>45</v>
      </c>
      <c r="G432" t="s">
        <v>25</v>
      </c>
      <c r="H432" s="1">
        <v>44553</v>
      </c>
      <c r="I432" s="1">
        <v>2910</v>
      </c>
      <c r="J432" s="1">
        <v>1513</v>
      </c>
      <c r="K432" s="2">
        <v>0.51993127147766305</v>
      </c>
    </row>
    <row r="433" spans="1:11" x14ac:dyDescent="0.3">
      <c r="A433" t="s">
        <v>57</v>
      </c>
      <c r="B433" t="s">
        <v>58</v>
      </c>
      <c r="C433" t="s">
        <v>59</v>
      </c>
      <c r="D433" s="1">
        <v>2018</v>
      </c>
      <c r="E433" t="s">
        <v>23</v>
      </c>
      <c r="F433" t="s">
        <v>45</v>
      </c>
      <c r="G433" t="s">
        <v>26</v>
      </c>
      <c r="H433" s="1">
        <v>44553</v>
      </c>
      <c r="I433" s="1">
        <v>3855</v>
      </c>
      <c r="J433" s="1">
        <v>1860</v>
      </c>
      <c r="K433" s="2">
        <v>0.48249027237354097</v>
      </c>
    </row>
    <row r="434" spans="1:11" x14ac:dyDescent="0.3">
      <c r="A434" t="s">
        <v>57</v>
      </c>
      <c r="B434" t="s">
        <v>58</v>
      </c>
      <c r="C434" t="s">
        <v>59</v>
      </c>
      <c r="D434" s="1">
        <v>2018</v>
      </c>
      <c r="E434" t="s">
        <v>23</v>
      </c>
      <c r="F434" t="s">
        <v>45</v>
      </c>
      <c r="G434" t="s">
        <v>41</v>
      </c>
      <c r="H434" s="1">
        <v>44553</v>
      </c>
      <c r="I434" s="1">
        <v>4557</v>
      </c>
      <c r="J434" s="1">
        <v>1675</v>
      </c>
      <c r="K434" s="2">
        <v>0.36756638139126602</v>
      </c>
    </row>
    <row r="435" spans="1:11" x14ac:dyDescent="0.3">
      <c r="A435" t="s">
        <v>57</v>
      </c>
      <c r="B435" t="s">
        <v>58</v>
      </c>
      <c r="C435" t="s">
        <v>59</v>
      </c>
      <c r="D435" s="1">
        <v>2018</v>
      </c>
      <c r="E435" t="s">
        <v>23</v>
      </c>
      <c r="F435" t="s">
        <v>45</v>
      </c>
      <c r="G435" t="s">
        <v>34</v>
      </c>
      <c r="H435" s="1">
        <v>44553</v>
      </c>
      <c r="I435" s="1">
        <v>3714</v>
      </c>
      <c r="J435" s="1">
        <v>173</v>
      </c>
      <c r="K435" s="2">
        <v>4.6580506192784102E-2</v>
      </c>
    </row>
    <row r="436" spans="1:11" x14ac:dyDescent="0.3">
      <c r="A436" t="s">
        <v>57</v>
      </c>
      <c r="B436" t="s">
        <v>58</v>
      </c>
      <c r="C436" t="s">
        <v>59</v>
      </c>
      <c r="D436" s="1">
        <v>2018</v>
      </c>
      <c r="E436" t="s">
        <v>23</v>
      </c>
      <c r="F436" t="s">
        <v>45</v>
      </c>
      <c r="G436" t="s">
        <v>36</v>
      </c>
      <c r="H436" s="1">
        <v>44553</v>
      </c>
      <c r="I436" s="1">
        <v>3808</v>
      </c>
      <c r="J436" s="1">
        <v>417</v>
      </c>
      <c r="K436" s="2">
        <v>0.10950630252100799</v>
      </c>
    </row>
    <row r="437" spans="1:11" x14ac:dyDescent="0.3">
      <c r="A437" t="s">
        <v>57</v>
      </c>
      <c r="B437" t="s">
        <v>58</v>
      </c>
      <c r="C437" t="s">
        <v>59</v>
      </c>
      <c r="D437" s="1">
        <v>2018</v>
      </c>
      <c r="E437" t="s">
        <v>23</v>
      </c>
      <c r="F437" t="s">
        <v>45</v>
      </c>
      <c r="G437" t="s">
        <v>37</v>
      </c>
      <c r="H437" s="1">
        <v>44553</v>
      </c>
      <c r="I437" s="1">
        <v>3809</v>
      </c>
      <c r="J437" s="1">
        <v>435</v>
      </c>
      <c r="K437" s="2">
        <v>0.11420320294040399</v>
      </c>
    </row>
    <row r="438" spans="1:11" x14ac:dyDescent="0.3">
      <c r="A438" t="s">
        <v>57</v>
      </c>
      <c r="B438" t="s">
        <v>58</v>
      </c>
      <c r="C438" t="s">
        <v>59</v>
      </c>
      <c r="D438" s="1">
        <v>2018</v>
      </c>
      <c r="E438" t="s">
        <v>23</v>
      </c>
      <c r="F438" t="s">
        <v>45</v>
      </c>
      <c r="G438" t="s">
        <v>28</v>
      </c>
      <c r="H438" s="1">
        <v>44553</v>
      </c>
      <c r="I438" s="1">
        <v>4483</v>
      </c>
      <c r="J438" s="1">
        <v>1948</v>
      </c>
      <c r="K438" s="2">
        <v>0.434530448360473</v>
      </c>
    </row>
    <row r="439" spans="1:11" x14ac:dyDescent="0.3">
      <c r="A439" t="s">
        <v>57</v>
      </c>
      <c r="B439" t="s">
        <v>58</v>
      </c>
      <c r="C439" t="s">
        <v>59</v>
      </c>
      <c r="D439" s="1">
        <v>2019</v>
      </c>
      <c r="E439" t="s">
        <v>31</v>
      </c>
      <c r="F439" t="s">
        <v>32</v>
      </c>
      <c r="G439" t="s">
        <v>33</v>
      </c>
      <c r="H439" s="1">
        <v>5783</v>
      </c>
      <c r="I439" s="1">
        <v>275</v>
      </c>
      <c r="J439" s="1">
        <v>76</v>
      </c>
      <c r="K439" s="2">
        <v>0.27636363636363603</v>
      </c>
    </row>
    <row r="440" spans="1:11" x14ac:dyDescent="0.3">
      <c r="A440" t="s">
        <v>57</v>
      </c>
      <c r="B440" t="s">
        <v>58</v>
      </c>
      <c r="C440" t="s">
        <v>59</v>
      </c>
      <c r="D440" s="1">
        <v>2019</v>
      </c>
      <c r="E440" t="s">
        <v>31</v>
      </c>
      <c r="F440" t="s">
        <v>32</v>
      </c>
      <c r="G440" t="s">
        <v>34</v>
      </c>
      <c r="H440" s="1">
        <v>5783</v>
      </c>
      <c r="I440" s="1">
        <v>198</v>
      </c>
      <c r="J440" s="1">
        <v>2</v>
      </c>
      <c r="K440" s="2">
        <v>1.01010101010101E-2</v>
      </c>
    </row>
    <row r="441" spans="1:11" x14ac:dyDescent="0.3">
      <c r="A441" t="s">
        <v>57</v>
      </c>
      <c r="B441" t="s">
        <v>58</v>
      </c>
      <c r="C441" t="s">
        <v>59</v>
      </c>
      <c r="D441" s="1">
        <v>2019</v>
      </c>
      <c r="E441" t="s">
        <v>31</v>
      </c>
      <c r="F441" t="s">
        <v>32</v>
      </c>
      <c r="G441" t="s">
        <v>35</v>
      </c>
      <c r="H441" s="1">
        <v>5783</v>
      </c>
      <c r="I441" s="1">
        <v>279</v>
      </c>
      <c r="J441" s="1">
        <v>177</v>
      </c>
      <c r="K441" s="2">
        <v>0.63440860215053807</v>
      </c>
    </row>
    <row r="442" spans="1:11" x14ac:dyDescent="0.3">
      <c r="A442" t="s">
        <v>57</v>
      </c>
      <c r="B442" t="s">
        <v>58</v>
      </c>
      <c r="C442" t="s">
        <v>59</v>
      </c>
      <c r="D442" s="1">
        <v>2019</v>
      </c>
      <c r="E442" t="s">
        <v>31</v>
      </c>
      <c r="F442" t="s">
        <v>32</v>
      </c>
      <c r="G442" t="s">
        <v>36</v>
      </c>
      <c r="H442" s="1">
        <v>5783</v>
      </c>
      <c r="I442" s="1">
        <v>292</v>
      </c>
      <c r="J442" s="1">
        <v>202</v>
      </c>
      <c r="K442" s="2">
        <v>0.69178082191780799</v>
      </c>
    </row>
    <row r="443" spans="1:11" x14ac:dyDescent="0.3">
      <c r="A443" t="s">
        <v>57</v>
      </c>
      <c r="B443" t="s">
        <v>58</v>
      </c>
      <c r="C443" t="s">
        <v>59</v>
      </c>
      <c r="D443" s="1">
        <v>2019</v>
      </c>
      <c r="E443" t="s">
        <v>31</v>
      </c>
      <c r="F443" t="s">
        <v>32</v>
      </c>
      <c r="G443" t="s">
        <v>37</v>
      </c>
      <c r="H443" s="1">
        <v>5783</v>
      </c>
      <c r="I443" s="1">
        <v>291</v>
      </c>
      <c r="J443" s="1">
        <v>201</v>
      </c>
      <c r="K443" s="2">
        <v>0.69072164948453607</v>
      </c>
    </row>
    <row r="444" spans="1:11" x14ac:dyDescent="0.3">
      <c r="A444" t="s">
        <v>57</v>
      </c>
      <c r="B444" t="s">
        <v>58</v>
      </c>
      <c r="C444" t="s">
        <v>59</v>
      </c>
      <c r="D444" s="1">
        <v>2019</v>
      </c>
      <c r="E444" t="s">
        <v>31</v>
      </c>
      <c r="F444" t="s">
        <v>32</v>
      </c>
      <c r="G444" t="s">
        <v>38</v>
      </c>
      <c r="H444" s="1">
        <v>5783</v>
      </c>
      <c r="I444" s="1">
        <v>201</v>
      </c>
      <c r="J444" s="1">
        <v>13</v>
      </c>
      <c r="K444" s="2">
        <v>6.4676616915422896E-2</v>
      </c>
    </row>
    <row r="445" spans="1:11" x14ac:dyDescent="0.3">
      <c r="A445" t="s">
        <v>57</v>
      </c>
      <c r="B445" t="s">
        <v>58</v>
      </c>
      <c r="C445" t="s">
        <v>59</v>
      </c>
      <c r="D445" s="1">
        <v>2019</v>
      </c>
      <c r="E445" t="s">
        <v>31</v>
      </c>
      <c r="F445" t="s">
        <v>24</v>
      </c>
      <c r="G445" t="s">
        <v>39</v>
      </c>
      <c r="H445" s="1">
        <v>5783</v>
      </c>
      <c r="I445" s="1">
        <v>1518</v>
      </c>
      <c r="J445" s="1">
        <v>1150</v>
      </c>
      <c r="K445" s="2">
        <v>0.7575757575757579</v>
      </c>
    </row>
    <row r="446" spans="1:11" x14ac:dyDescent="0.3">
      <c r="A446" t="s">
        <v>57</v>
      </c>
      <c r="B446" t="s">
        <v>58</v>
      </c>
      <c r="C446" t="s">
        <v>59</v>
      </c>
      <c r="D446" s="1">
        <v>2019</v>
      </c>
      <c r="E446" t="s">
        <v>31</v>
      </c>
      <c r="F446" t="s">
        <v>24</v>
      </c>
      <c r="G446" t="s">
        <v>40</v>
      </c>
      <c r="H446" s="1">
        <v>5783</v>
      </c>
      <c r="I446" s="1">
        <v>1663</v>
      </c>
      <c r="J446" s="1">
        <v>272</v>
      </c>
      <c r="K446" s="2">
        <v>0.16355983162958498</v>
      </c>
    </row>
    <row r="447" spans="1:11" x14ac:dyDescent="0.3">
      <c r="A447" t="s">
        <v>57</v>
      </c>
      <c r="B447" t="s">
        <v>58</v>
      </c>
      <c r="C447" t="s">
        <v>59</v>
      </c>
      <c r="D447" s="1">
        <v>2019</v>
      </c>
      <c r="E447" t="s">
        <v>31</v>
      </c>
      <c r="F447" t="s">
        <v>24</v>
      </c>
      <c r="G447" t="s">
        <v>25</v>
      </c>
      <c r="H447" s="1">
        <v>5783</v>
      </c>
      <c r="I447" s="1">
        <v>1212</v>
      </c>
      <c r="J447" s="1">
        <v>230</v>
      </c>
      <c r="K447" s="2">
        <v>0.18976897689769001</v>
      </c>
    </row>
    <row r="448" spans="1:11" x14ac:dyDescent="0.3">
      <c r="A448" t="s">
        <v>57</v>
      </c>
      <c r="B448" t="s">
        <v>58</v>
      </c>
      <c r="C448" t="s">
        <v>59</v>
      </c>
      <c r="D448" s="1">
        <v>2019</v>
      </c>
      <c r="E448" t="s">
        <v>31</v>
      </c>
      <c r="F448" t="s">
        <v>24</v>
      </c>
      <c r="G448" t="s">
        <v>26</v>
      </c>
      <c r="H448" s="1">
        <v>5783</v>
      </c>
      <c r="I448" s="1">
        <v>1669</v>
      </c>
      <c r="J448" s="1">
        <v>287</v>
      </c>
      <c r="K448" s="2">
        <v>0.171959257040144</v>
      </c>
    </row>
    <row r="449" spans="1:11" x14ac:dyDescent="0.3">
      <c r="A449" t="s">
        <v>57</v>
      </c>
      <c r="B449" t="s">
        <v>58</v>
      </c>
      <c r="C449" t="s">
        <v>59</v>
      </c>
      <c r="D449" s="1">
        <v>2019</v>
      </c>
      <c r="E449" t="s">
        <v>31</v>
      </c>
      <c r="F449" t="s">
        <v>24</v>
      </c>
      <c r="G449" t="s">
        <v>41</v>
      </c>
      <c r="H449" s="1">
        <v>5783</v>
      </c>
      <c r="I449" s="1">
        <v>1704</v>
      </c>
      <c r="J449" s="1">
        <v>523</v>
      </c>
      <c r="K449" s="2">
        <v>0.306924882629108</v>
      </c>
    </row>
    <row r="450" spans="1:11" x14ac:dyDescent="0.3">
      <c r="A450" t="s">
        <v>57</v>
      </c>
      <c r="B450" t="s">
        <v>58</v>
      </c>
      <c r="C450" t="s">
        <v>59</v>
      </c>
      <c r="D450" s="1">
        <v>2019</v>
      </c>
      <c r="E450" t="s">
        <v>31</v>
      </c>
      <c r="F450" t="s">
        <v>24</v>
      </c>
      <c r="G450" t="s">
        <v>34</v>
      </c>
      <c r="H450" s="1">
        <v>5783</v>
      </c>
      <c r="I450" s="1">
        <v>1506</v>
      </c>
      <c r="J450" s="1">
        <v>9</v>
      </c>
      <c r="K450" s="2">
        <v>5.9760956175298795E-3</v>
      </c>
    </row>
    <row r="451" spans="1:11" x14ac:dyDescent="0.3">
      <c r="A451" t="s">
        <v>57</v>
      </c>
      <c r="B451" t="s">
        <v>58</v>
      </c>
      <c r="C451" t="s">
        <v>59</v>
      </c>
      <c r="D451" s="1">
        <v>2019</v>
      </c>
      <c r="E451" t="s">
        <v>31</v>
      </c>
      <c r="F451" t="s">
        <v>24</v>
      </c>
      <c r="G451" t="s">
        <v>42</v>
      </c>
      <c r="H451" s="1">
        <v>5783</v>
      </c>
      <c r="I451" s="1">
        <v>1339</v>
      </c>
      <c r="J451" s="1">
        <v>14</v>
      </c>
      <c r="K451" s="2">
        <v>1.0455563853622101E-2</v>
      </c>
    </row>
    <row r="452" spans="1:11" x14ac:dyDescent="0.3">
      <c r="A452" t="s">
        <v>57</v>
      </c>
      <c r="B452" t="s">
        <v>58</v>
      </c>
      <c r="C452" t="s">
        <v>59</v>
      </c>
      <c r="D452" s="1">
        <v>2019</v>
      </c>
      <c r="E452" t="s">
        <v>31</v>
      </c>
      <c r="F452" t="s">
        <v>24</v>
      </c>
      <c r="G452" t="s">
        <v>36</v>
      </c>
      <c r="H452" s="1">
        <v>5783</v>
      </c>
      <c r="I452" s="1">
        <v>1705</v>
      </c>
      <c r="J452" s="1">
        <v>10</v>
      </c>
      <c r="K452" s="2">
        <v>5.8651026392961903E-3</v>
      </c>
    </row>
    <row r="453" spans="1:11" x14ac:dyDescent="0.3">
      <c r="A453" t="s">
        <v>57</v>
      </c>
      <c r="B453" t="s">
        <v>58</v>
      </c>
      <c r="C453" t="s">
        <v>59</v>
      </c>
      <c r="D453" s="1">
        <v>2019</v>
      </c>
      <c r="E453" t="s">
        <v>31</v>
      </c>
      <c r="F453" t="s">
        <v>24</v>
      </c>
      <c r="G453" t="s">
        <v>37</v>
      </c>
      <c r="H453" s="1">
        <v>5783</v>
      </c>
      <c r="I453" s="1">
        <v>1701</v>
      </c>
      <c r="J453" s="1">
        <v>10</v>
      </c>
      <c r="K453" s="2">
        <v>5.8788947677836604E-3</v>
      </c>
    </row>
    <row r="454" spans="1:11" x14ac:dyDescent="0.3">
      <c r="A454" t="s">
        <v>57</v>
      </c>
      <c r="B454" t="s">
        <v>58</v>
      </c>
      <c r="C454" t="s">
        <v>59</v>
      </c>
      <c r="D454" s="1">
        <v>2019</v>
      </c>
      <c r="E454" t="s">
        <v>31</v>
      </c>
      <c r="F454" t="s">
        <v>24</v>
      </c>
      <c r="G454" t="s">
        <v>44</v>
      </c>
      <c r="H454" s="1">
        <v>5783</v>
      </c>
      <c r="I454" s="1">
        <v>1212</v>
      </c>
      <c r="J454" s="1">
        <v>230</v>
      </c>
      <c r="K454" s="2">
        <v>0.18976897689769001</v>
      </c>
    </row>
    <row r="455" spans="1:11" x14ac:dyDescent="0.3">
      <c r="A455" t="s">
        <v>57</v>
      </c>
      <c r="B455" t="s">
        <v>58</v>
      </c>
      <c r="C455" t="s">
        <v>59</v>
      </c>
      <c r="D455" s="1">
        <v>2019</v>
      </c>
      <c r="E455" t="s">
        <v>31</v>
      </c>
      <c r="F455" t="s">
        <v>24</v>
      </c>
      <c r="G455" t="s">
        <v>28</v>
      </c>
      <c r="H455" s="1">
        <v>5783</v>
      </c>
      <c r="I455" s="1">
        <v>1662</v>
      </c>
      <c r="J455" s="1">
        <v>798</v>
      </c>
      <c r="K455" s="2">
        <v>0.48014440433212996</v>
      </c>
    </row>
    <row r="456" spans="1:11" x14ac:dyDescent="0.3">
      <c r="A456" t="s">
        <v>57</v>
      </c>
      <c r="B456" t="s">
        <v>58</v>
      </c>
      <c r="C456" t="s">
        <v>59</v>
      </c>
      <c r="D456" s="1">
        <v>2019</v>
      </c>
      <c r="E456" t="s">
        <v>31</v>
      </c>
      <c r="F456" t="s">
        <v>45</v>
      </c>
      <c r="G456" t="s">
        <v>40</v>
      </c>
      <c r="H456" s="1">
        <v>5783</v>
      </c>
      <c r="I456" s="1">
        <v>1130</v>
      </c>
      <c r="J456" s="1">
        <v>549</v>
      </c>
      <c r="K456" s="2">
        <v>0.48584070796460205</v>
      </c>
    </row>
    <row r="457" spans="1:11" x14ac:dyDescent="0.3">
      <c r="A457" t="s">
        <v>57</v>
      </c>
      <c r="B457" t="s">
        <v>58</v>
      </c>
      <c r="C457" t="s">
        <v>59</v>
      </c>
      <c r="D457" s="1">
        <v>2019</v>
      </c>
      <c r="E457" t="s">
        <v>31</v>
      </c>
      <c r="F457" t="s">
        <v>45</v>
      </c>
      <c r="G457" t="s">
        <v>25</v>
      </c>
      <c r="H457" s="1">
        <v>5783</v>
      </c>
      <c r="I457" s="1">
        <v>819</v>
      </c>
      <c r="J457" s="1">
        <v>453</v>
      </c>
      <c r="K457" s="2">
        <v>0.55311355311355304</v>
      </c>
    </row>
    <row r="458" spans="1:11" x14ac:dyDescent="0.3">
      <c r="A458" t="s">
        <v>57</v>
      </c>
      <c r="B458" t="s">
        <v>58</v>
      </c>
      <c r="C458" t="s">
        <v>59</v>
      </c>
      <c r="D458" s="1">
        <v>2019</v>
      </c>
      <c r="E458" t="s">
        <v>31</v>
      </c>
      <c r="F458" t="s">
        <v>45</v>
      </c>
      <c r="G458" t="s">
        <v>26</v>
      </c>
      <c r="H458" s="1">
        <v>5783</v>
      </c>
      <c r="I458" s="1">
        <v>1142</v>
      </c>
      <c r="J458" s="1">
        <v>630</v>
      </c>
      <c r="K458" s="2">
        <v>0.55166374781085803</v>
      </c>
    </row>
    <row r="459" spans="1:11" x14ac:dyDescent="0.3">
      <c r="A459" t="s">
        <v>57</v>
      </c>
      <c r="B459" t="s">
        <v>58</v>
      </c>
      <c r="C459" t="s">
        <v>59</v>
      </c>
      <c r="D459" s="1">
        <v>2019</v>
      </c>
      <c r="E459" t="s">
        <v>31</v>
      </c>
      <c r="F459" t="s">
        <v>45</v>
      </c>
      <c r="G459" t="s">
        <v>41</v>
      </c>
      <c r="H459" s="1">
        <v>5783</v>
      </c>
      <c r="I459" s="1">
        <v>1175</v>
      </c>
      <c r="J459" s="1">
        <v>466</v>
      </c>
      <c r="K459" s="2">
        <v>0.39659574468085096</v>
      </c>
    </row>
    <row r="460" spans="1:11" x14ac:dyDescent="0.3">
      <c r="A460" t="s">
        <v>57</v>
      </c>
      <c r="B460" t="s">
        <v>58</v>
      </c>
      <c r="C460" t="s">
        <v>59</v>
      </c>
      <c r="D460" s="1">
        <v>2019</v>
      </c>
      <c r="E460" t="s">
        <v>31</v>
      </c>
      <c r="F460" t="s">
        <v>45</v>
      </c>
      <c r="G460" t="s">
        <v>34</v>
      </c>
      <c r="H460" s="1">
        <v>5783</v>
      </c>
      <c r="I460" s="1">
        <v>1053</v>
      </c>
      <c r="J460" s="1">
        <v>92</v>
      </c>
      <c r="K460" s="2">
        <v>8.7369420702754011E-2</v>
      </c>
    </row>
    <row r="461" spans="1:11" x14ac:dyDescent="0.3">
      <c r="A461" t="s">
        <v>57</v>
      </c>
      <c r="B461" t="s">
        <v>58</v>
      </c>
      <c r="C461" t="s">
        <v>59</v>
      </c>
      <c r="D461" s="1">
        <v>2019</v>
      </c>
      <c r="E461" t="s">
        <v>31</v>
      </c>
      <c r="F461" t="s">
        <v>45</v>
      </c>
      <c r="G461" t="s">
        <v>42</v>
      </c>
      <c r="H461" s="1">
        <v>5783</v>
      </c>
      <c r="I461" s="1">
        <v>885</v>
      </c>
      <c r="J461" s="1">
        <v>182</v>
      </c>
      <c r="K461" s="2">
        <v>0.205649717514124</v>
      </c>
    </row>
    <row r="462" spans="1:11" x14ac:dyDescent="0.3">
      <c r="A462" t="s">
        <v>57</v>
      </c>
      <c r="B462" t="s">
        <v>58</v>
      </c>
      <c r="C462" t="s">
        <v>59</v>
      </c>
      <c r="D462" s="1">
        <v>2019</v>
      </c>
      <c r="E462" t="s">
        <v>31</v>
      </c>
      <c r="F462" t="s">
        <v>45</v>
      </c>
      <c r="G462" t="s">
        <v>36</v>
      </c>
      <c r="H462" s="1">
        <v>5783</v>
      </c>
      <c r="I462" s="1">
        <v>1166</v>
      </c>
      <c r="J462" s="1">
        <v>182</v>
      </c>
      <c r="K462" s="2">
        <v>0.15608919382504299</v>
      </c>
    </row>
    <row r="463" spans="1:11" x14ac:dyDescent="0.3">
      <c r="A463" t="s">
        <v>57</v>
      </c>
      <c r="B463" t="s">
        <v>58</v>
      </c>
      <c r="C463" t="s">
        <v>59</v>
      </c>
      <c r="D463" s="1">
        <v>2019</v>
      </c>
      <c r="E463" t="s">
        <v>31</v>
      </c>
      <c r="F463" t="s">
        <v>45</v>
      </c>
      <c r="G463" t="s">
        <v>37</v>
      </c>
      <c r="H463" s="1">
        <v>5783</v>
      </c>
      <c r="I463" s="1">
        <v>1167</v>
      </c>
      <c r="J463" s="1">
        <v>199</v>
      </c>
      <c r="K463" s="2">
        <v>0.17052270779777198</v>
      </c>
    </row>
    <row r="464" spans="1:11" x14ac:dyDescent="0.3">
      <c r="A464" t="s">
        <v>57</v>
      </c>
      <c r="B464" t="s">
        <v>58</v>
      </c>
      <c r="C464" t="s">
        <v>59</v>
      </c>
      <c r="D464" s="1">
        <v>2019</v>
      </c>
      <c r="E464" t="s">
        <v>31</v>
      </c>
      <c r="F464" t="s">
        <v>45</v>
      </c>
      <c r="G464" t="s">
        <v>28</v>
      </c>
      <c r="H464" s="1">
        <v>5783</v>
      </c>
      <c r="I464" s="1">
        <v>1147</v>
      </c>
      <c r="J464" s="1">
        <v>603</v>
      </c>
      <c r="K464" s="2">
        <v>0.52571926765475196</v>
      </c>
    </row>
    <row r="465" spans="1:11" x14ac:dyDescent="0.3">
      <c r="A465" t="s">
        <v>57</v>
      </c>
      <c r="B465" t="s">
        <v>58</v>
      </c>
      <c r="C465" t="s">
        <v>59</v>
      </c>
      <c r="D465" s="1">
        <v>2019</v>
      </c>
      <c r="E465" t="s">
        <v>31</v>
      </c>
      <c r="F465" t="s">
        <v>46</v>
      </c>
      <c r="G465" t="s">
        <v>25</v>
      </c>
      <c r="H465" s="1">
        <v>5783</v>
      </c>
      <c r="I465" s="1">
        <v>139</v>
      </c>
      <c r="J465" s="1">
        <v>1</v>
      </c>
      <c r="K465" s="2">
        <v>7.1942446043165497E-3</v>
      </c>
    </row>
    <row r="466" spans="1:11" x14ac:dyDescent="0.3">
      <c r="A466" t="s">
        <v>57</v>
      </c>
      <c r="B466" t="s">
        <v>58</v>
      </c>
      <c r="C466" t="s">
        <v>59</v>
      </c>
      <c r="D466" s="1">
        <v>2019</v>
      </c>
      <c r="E466" t="s">
        <v>31</v>
      </c>
      <c r="F466" t="s">
        <v>46</v>
      </c>
      <c r="G466" t="s">
        <v>26</v>
      </c>
      <c r="H466" s="1">
        <v>5783</v>
      </c>
      <c r="I466" s="1">
        <v>144</v>
      </c>
      <c r="J466" s="1">
        <v>1</v>
      </c>
      <c r="K466" s="2">
        <v>6.9444444444444397E-3</v>
      </c>
    </row>
    <row r="467" spans="1:11" x14ac:dyDescent="0.3">
      <c r="A467" t="s">
        <v>57</v>
      </c>
      <c r="B467" t="s">
        <v>58</v>
      </c>
      <c r="C467" t="s">
        <v>59</v>
      </c>
      <c r="D467" s="1">
        <v>2019</v>
      </c>
      <c r="E467" t="s">
        <v>31</v>
      </c>
      <c r="F467" t="s">
        <v>46</v>
      </c>
      <c r="G467" t="s">
        <v>41</v>
      </c>
      <c r="H467" s="1">
        <v>5783</v>
      </c>
      <c r="I467" s="1">
        <v>108</v>
      </c>
      <c r="J467" s="1">
        <v>3</v>
      </c>
      <c r="K467" s="2">
        <v>2.7777777777777801E-2</v>
      </c>
    </row>
    <row r="468" spans="1:11" x14ac:dyDescent="0.3">
      <c r="A468" t="s">
        <v>57</v>
      </c>
      <c r="B468" t="s">
        <v>58</v>
      </c>
      <c r="C468" t="s">
        <v>59</v>
      </c>
      <c r="D468" s="1">
        <v>2019</v>
      </c>
      <c r="E468" t="s">
        <v>31</v>
      </c>
      <c r="F468" t="s">
        <v>46</v>
      </c>
      <c r="G468" t="s">
        <v>36</v>
      </c>
      <c r="H468" s="1">
        <v>5783</v>
      </c>
      <c r="I468" s="1">
        <v>143</v>
      </c>
      <c r="J468" s="1">
        <v>0</v>
      </c>
      <c r="K468" s="2">
        <v>0</v>
      </c>
    </row>
    <row r="469" spans="1:11" x14ac:dyDescent="0.3">
      <c r="A469" t="s">
        <v>57</v>
      </c>
      <c r="B469" t="s">
        <v>58</v>
      </c>
      <c r="C469" t="s">
        <v>59</v>
      </c>
      <c r="D469" s="1">
        <v>2019</v>
      </c>
      <c r="E469" t="s">
        <v>31</v>
      </c>
      <c r="F469" t="s">
        <v>46</v>
      </c>
      <c r="G469" t="s">
        <v>37</v>
      </c>
      <c r="H469" s="1">
        <v>5783</v>
      </c>
      <c r="I469" s="1">
        <v>142</v>
      </c>
      <c r="J469" s="1">
        <v>0</v>
      </c>
      <c r="K469" s="2">
        <v>0</v>
      </c>
    </row>
    <row r="470" spans="1:11" x14ac:dyDescent="0.3">
      <c r="A470" t="s">
        <v>57</v>
      </c>
      <c r="B470" t="s">
        <v>58</v>
      </c>
      <c r="C470" t="s">
        <v>59</v>
      </c>
      <c r="D470" s="1">
        <v>2019</v>
      </c>
      <c r="E470" t="s">
        <v>31</v>
      </c>
      <c r="F470" t="s">
        <v>47</v>
      </c>
      <c r="G470" t="s">
        <v>53</v>
      </c>
      <c r="H470" s="1">
        <v>5783</v>
      </c>
      <c r="I470" s="1">
        <v>1366</v>
      </c>
      <c r="J470" s="1">
        <v>570</v>
      </c>
      <c r="K470" s="2">
        <v>0.41727672035139102</v>
      </c>
    </row>
    <row r="471" spans="1:11" x14ac:dyDescent="0.3">
      <c r="A471" t="s">
        <v>57</v>
      </c>
      <c r="B471" t="s">
        <v>58</v>
      </c>
      <c r="C471" t="s">
        <v>59</v>
      </c>
      <c r="D471" s="1">
        <v>2019</v>
      </c>
      <c r="E471" t="s">
        <v>31</v>
      </c>
      <c r="F471" t="s">
        <v>47</v>
      </c>
      <c r="G471" t="s">
        <v>48</v>
      </c>
      <c r="H471" s="1">
        <v>5783</v>
      </c>
      <c r="I471" s="1">
        <v>1494</v>
      </c>
      <c r="J471" s="1">
        <v>628</v>
      </c>
      <c r="K471" s="2">
        <v>0.420348058902276</v>
      </c>
    </row>
    <row r="472" spans="1:11" x14ac:dyDescent="0.3">
      <c r="A472" t="s">
        <v>57</v>
      </c>
      <c r="B472" t="s">
        <v>58</v>
      </c>
      <c r="C472" t="s">
        <v>59</v>
      </c>
      <c r="D472" s="1">
        <v>2019</v>
      </c>
      <c r="E472" t="s">
        <v>31</v>
      </c>
      <c r="F472" t="s">
        <v>47</v>
      </c>
      <c r="G472" t="s">
        <v>54</v>
      </c>
      <c r="H472" s="1">
        <v>5783</v>
      </c>
      <c r="I472" s="1">
        <v>1494</v>
      </c>
      <c r="J472" s="1">
        <v>628</v>
      </c>
      <c r="K472" s="2">
        <v>0.420348058902276</v>
      </c>
    </row>
    <row r="473" spans="1:11" x14ac:dyDescent="0.3">
      <c r="A473" t="s">
        <v>57</v>
      </c>
      <c r="B473" t="s">
        <v>58</v>
      </c>
      <c r="C473" t="s">
        <v>59</v>
      </c>
      <c r="D473" s="1">
        <v>2019</v>
      </c>
      <c r="E473" t="s">
        <v>31</v>
      </c>
      <c r="F473" t="s">
        <v>49</v>
      </c>
      <c r="G473" t="s">
        <v>50</v>
      </c>
      <c r="H473" s="1">
        <v>5783</v>
      </c>
      <c r="I473" s="1">
        <v>358</v>
      </c>
      <c r="J473" s="1">
        <v>88</v>
      </c>
      <c r="K473" s="2">
        <v>0.24581005586592203</v>
      </c>
    </row>
    <row r="474" spans="1:11" x14ac:dyDescent="0.3">
      <c r="A474" t="s">
        <v>57</v>
      </c>
      <c r="B474" t="s">
        <v>58</v>
      </c>
      <c r="C474" t="s">
        <v>59</v>
      </c>
      <c r="D474" s="1">
        <v>2019</v>
      </c>
      <c r="E474" t="s">
        <v>31</v>
      </c>
      <c r="F474" t="s">
        <v>49</v>
      </c>
      <c r="G474" t="s">
        <v>25</v>
      </c>
      <c r="H474" s="1">
        <v>5783</v>
      </c>
      <c r="I474" s="1">
        <v>168</v>
      </c>
      <c r="J474" s="1">
        <v>1</v>
      </c>
      <c r="K474" s="2">
        <v>5.9523809523809503E-3</v>
      </c>
    </row>
    <row r="475" spans="1:11" x14ac:dyDescent="0.3">
      <c r="A475" t="s">
        <v>57</v>
      </c>
      <c r="B475" t="s">
        <v>58</v>
      </c>
      <c r="C475" t="s">
        <v>59</v>
      </c>
      <c r="D475" s="1">
        <v>2019</v>
      </c>
      <c r="E475" t="s">
        <v>31</v>
      </c>
      <c r="F475" t="s">
        <v>49</v>
      </c>
      <c r="G475" t="s">
        <v>54</v>
      </c>
      <c r="H475" s="1">
        <v>5783</v>
      </c>
      <c r="I475" s="1">
        <v>232</v>
      </c>
      <c r="J475" s="1">
        <v>54</v>
      </c>
      <c r="K475" s="2">
        <v>0.23275862068965497</v>
      </c>
    </row>
    <row r="476" spans="1:11" x14ac:dyDescent="0.3">
      <c r="A476" t="s">
        <v>57</v>
      </c>
      <c r="B476" t="s">
        <v>58</v>
      </c>
      <c r="C476" t="s">
        <v>59</v>
      </c>
      <c r="D476" s="1">
        <v>2019</v>
      </c>
      <c r="E476" t="s">
        <v>31</v>
      </c>
      <c r="F476" t="s">
        <v>49</v>
      </c>
      <c r="G476" t="s">
        <v>28</v>
      </c>
      <c r="H476" s="1">
        <v>5783</v>
      </c>
      <c r="I476" s="1">
        <v>322</v>
      </c>
      <c r="J476" s="1">
        <v>58</v>
      </c>
      <c r="K476" s="2">
        <v>0.18012422360248401</v>
      </c>
    </row>
    <row r="477" spans="1:11" x14ac:dyDescent="0.3">
      <c r="A477" t="s">
        <v>57</v>
      </c>
      <c r="B477" t="s">
        <v>58</v>
      </c>
      <c r="C477" t="s">
        <v>59</v>
      </c>
      <c r="D477" s="1">
        <v>2019</v>
      </c>
      <c r="E477" t="s">
        <v>51</v>
      </c>
      <c r="F477" t="s">
        <v>46</v>
      </c>
      <c r="G477" t="s">
        <v>25</v>
      </c>
      <c r="H477" s="1">
        <v>2892</v>
      </c>
      <c r="I477" s="1">
        <v>139</v>
      </c>
      <c r="J477" s="1">
        <v>5</v>
      </c>
      <c r="K477" s="2">
        <v>3.5971223021582704E-2</v>
      </c>
    </row>
    <row r="478" spans="1:11" x14ac:dyDescent="0.3">
      <c r="A478" t="s">
        <v>57</v>
      </c>
      <c r="B478" t="s">
        <v>58</v>
      </c>
      <c r="C478" t="s">
        <v>59</v>
      </c>
      <c r="D478" s="1">
        <v>2019</v>
      </c>
      <c r="E478" t="s">
        <v>51</v>
      </c>
      <c r="F478" t="s">
        <v>46</v>
      </c>
      <c r="G478" t="s">
        <v>26</v>
      </c>
      <c r="H478" s="1">
        <v>2892</v>
      </c>
      <c r="I478" s="1">
        <v>197</v>
      </c>
      <c r="J478" s="1">
        <v>2</v>
      </c>
      <c r="K478" s="2">
        <v>1.0152284263959399E-2</v>
      </c>
    </row>
    <row r="479" spans="1:11" x14ac:dyDescent="0.3">
      <c r="A479" t="s">
        <v>57</v>
      </c>
      <c r="B479" t="s">
        <v>58</v>
      </c>
      <c r="C479" t="s">
        <v>59</v>
      </c>
      <c r="D479" s="1">
        <v>2019</v>
      </c>
      <c r="E479" t="s">
        <v>51</v>
      </c>
      <c r="F479" t="s">
        <v>46</v>
      </c>
      <c r="G479" t="s">
        <v>41</v>
      </c>
      <c r="H479" s="1">
        <v>2892</v>
      </c>
      <c r="I479" s="1">
        <v>422</v>
      </c>
      <c r="J479" s="1">
        <v>6</v>
      </c>
      <c r="K479" s="2">
        <v>1.4218009478672999E-2</v>
      </c>
    </row>
    <row r="480" spans="1:11" x14ac:dyDescent="0.3">
      <c r="A480" t="s">
        <v>57</v>
      </c>
      <c r="B480" t="s">
        <v>58</v>
      </c>
      <c r="C480" t="s">
        <v>59</v>
      </c>
      <c r="D480" s="1">
        <v>2019</v>
      </c>
      <c r="E480" t="s">
        <v>51</v>
      </c>
      <c r="F480" t="s">
        <v>46</v>
      </c>
      <c r="G480" t="s">
        <v>36</v>
      </c>
      <c r="H480" s="1">
        <v>2892</v>
      </c>
      <c r="I480" s="1">
        <v>192</v>
      </c>
      <c r="J480" s="1">
        <v>0</v>
      </c>
      <c r="K480" s="2">
        <v>0</v>
      </c>
    </row>
    <row r="481" spans="1:11" x14ac:dyDescent="0.3">
      <c r="A481" t="s">
        <v>57</v>
      </c>
      <c r="B481" t="s">
        <v>58</v>
      </c>
      <c r="C481" t="s">
        <v>59</v>
      </c>
      <c r="D481" s="1">
        <v>2019</v>
      </c>
      <c r="E481" t="s">
        <v>51</v>
      </c>
      <c r="F481" t="s">
        <v>46</v>
      </c>
      <c r="G481" t="s">
        <v>37</v>
      </c>
      <c r="H481" s="1">
        <v>2892</v>
      </c>
      <c r="I481" s="1">
        <v>191</v>
      </c>
      <c r="J481" s="1">
        <v>1</v>
      </c>
      <c r="K481" s="2">
        <v>5.2356020942408397E-3</v>
      </c>
    </row>
    <row r="482" spans="1:11" x14ac:dyDescent="0.3">
      <c r="A482" t="s">
        <v>57</v>
      </c>
      <c r="B482" t="s">
        <v>58</v>
      </c>
      <c r="C482" t="s">
        <v>59</v>
      </c>
      <c r="D482" s="1">
        <v>2019</v>
      </c>
      <c r="E482" t="s">
        <v>51</v>
      </c>
      <c r="F482" t="s">
        <v>52</v>
      </c>
      <c r="G482" t="s">
        <v>60</v>
      </c>
      <c r="H482" s="1">
        <v>2892</v>
      </c>
      <c r="I482" s="1">
        <v>1327</v>
      </c>
      <c r="J482" s="1">
        <v>18</v>
      </c>
      <c r="K482" s="2">
        <v>1.3564431047475501E-2</v>
      </c>
    </row>
    <row r="483" spans="1:11" x14ac:dyDescent="0.3">
      <c r="A483" t="s">
        <v>57</v>
      </c>
      <c r="B483" t="s">
        <v>58</v>
      </c>
      <c r="C483" t="s">
        <v>59</v>
      </c>
      <c r="D483" s="1">
        <v>2019</v>
      </c>
      <c r="E483" t="s">
        <v>51</v>
      </c>
      <c r="F483" t="s">
        <v>52</v>
      </c>
      <c r="G483" t="s">
        <v>25</v>
      </c>
      <c r="H483" s="1">
        <v>2892</v>
      </c>
      <c r="I483" s="1">
        <v>963</v>
      </c>
      <c r="J483" s="1">
        <v>15</v>
      </c>
      <c r="K483" s="2">
        <v>1.5576323987538901E-2</v>
      </c>
    </row>
    <row r="484" spans="1:11" x14ac:dyDescent="0.3">
      <c r="A484" t="s">
        <v>57</v>
      </c>
      <c r="B484" t="s">
        <v>58</v>
      </c>
      <c r="C484" t="s">
        <v>59</v>
      </c>
      <c r="D484" s="1">
        <v>2019</v>
      </c>
      <c r="E484" t="s">
        <v>51</v>
      </c>
      <c r="F484" t="s">
        <v>52</v>
      </c>
      <c r="G484" t="s">
        <v>26</v>
      </c>
      <c r="H484" s="1">
        <v>2892</v>
      </c>
      <c r="I484" s="1">
        <v>996</v>
      </c>
      <c r="J484" s="1">
        <v>0</v>
      </c>
      <c r="K484" s="2">
        <v>0</v>
      </c>
    </row>
    <row r="485" spans="1:11" x14ac:dyDescent="0.3">
      <c r="A485" t="s">
        <v>57</v>
      </c>
      <c r="B485" t="s">
        <v>58</v>
      </c>
      <c r="C485" t="s">
        <v>59</v>
      </c>
      <c r="D485" s="1">
        <v>2019</v>
      </c>
      <c r="E485" t="s">
        <v>51</v>
      </c>
      <c r="F485" t="s">
        <v>52</v>
      </c>
      <c r="G485" t="s">
        <v>41</v>
      </c>
      <c r="H485" s="1">
        <v>2892</v>
      </c>
      <c r="I485" s="1">
        <v>2436</v>
      </c>
      <c r="J485" s="1">
        <v>7</v>
      </c>
      <c r="K485" s="2">
        <v>2.8735632183907998E-3</v>
      </c>
    </row>
    <row r="486" spans="1:11" x14ac:dyDescent="0.3">
      <c r="A486" t="s">
        <v>57</v>
      </c>
      <c r="B486" t="s">
        <v>58</v>
      </c>
      <c r="C486" t="s">
        <v>59</v>
      </c>
      <c r="D486" s="1">
        <v>2019</v>
      </c>
      <c r="E486" t="s">
        <v>23</v>
      </c>
      <c r="F486" t="s">
        <v>24</v>
      </c>
      <c r="G486" t="s">
        <v>39</v>
      </c>
      <c r="H486" s="1">
        <v>35830</v>
      </c>
      <c r="I486" s="1">
        <v>30096</v>
      </c>
      <c r="J486" s="1">
        <v>19501</v>
      </c>
      <c r="K486" s="2">
        <v>0.64795986177565101</v>
      </c>
    </row>
    <row r="487" spans="1:11" x14ac:dyDescent="0.3">
      <c r="A487" t="s">
        <v>57</v>
      </c>
      <c r="B487" t="s">
        <v>58</v>
      </c>
      <c r="C487" t="s">
        <v>59</v>
      </c>
      <c r="D487" s="1">
        <v>2019</v>
      </c>
      <c r="E487" t="s">
        <v>23</v>
      </c>
      <c r="F487" t="s">
        <v>24</v>
      </c>
      <c r="G487" t="s">
        <v>40</v>
      </c>
      <c r="H487" s="1">
        <v>35830</v>
      </c>
      <c r="I487" s="1">
        <v>21196</v>
      </c>
      <c r="J487" s="1">
        <v>2238</v>
      </c>
      <c r="K487" s="2">
        <v>0.10558595961502198</v>
      </c>
    </row>
    <row r="488" spans="1:11" x14ac:dyDescent="0.3">
      <c r="A488" t="s">
        <v>57</v>
      </c>
      <c r="B488" t="s">
        <v>58</v>
      </c>
      <c r="C488" t="s">
        <v>59</v>
      </c>
      <c r="D488" s="1">
        <v>2019</v>
      </c>
      <c r="E488" t="s">
        <v>23</v>
      </c>
      <c r="F488" t="s">
        <v>24</v>
      </c>
      <c r="G488" t="s">
        <v>25</v>
      </c>
      <c r="H488" s="1">
        <v>35830</v>
      </c>
      <c r="I488" s="1">
        <v>14273</v>
      </c>
      <c r="J488" s="1">
        <v>2137</v>
      </c>
      <c r="K488" s="2">
        <v>0.14972325369578901</v>
      </c>
    </row>
    <row r="489" spans="1:11" x14ac:dyDescent="0.3">
      <c r="A489" t="s">
        <v>57</v>
      </c>
      <c r="B489" t="s">
        <v>58</v>
      </c>
      <c r="C489" t="s">
        <v>59</v>
      </c>
      <c r="D489" s="1">
        <v>2019</v>
      </c>
      <c r="E489" t="s">
        <v>23</v>
      </c>
      <c r="F489" t="s">
        <v>24</v>
      </c>
      <c r="G489" t="s">
        <v>26</v>
      </c>
      <c r="H489" s="1">
        <v>35830</v>
      </c>
      <c r="I489" s="1">
        <v>21462</v>
      </c>
      <c r="J489" s="1">
        <v>2560</v>
      </c>
      <c r="K489" s="2">
        <v>0.119280588947908</v>
      </c>
    </row>
    <row r="490" spans="1:11" x14ac:dyDescent="0.3">
      <c r="A490" t="s">
        <v>57</v>
      </c>
      <c r="B490" t="s">
        <v>58</v>
      </c>
      <c r="C490" t="s">
        <v>59</v>
      </c>
      <c r="D490" s="1">
        <v>2019</v>
      </c>
      <c r="E490" t="s">
        <v>23</v>
      </c>
      <c r="F490" t="s">
        <v>24</v>
      </c>
      <c r="G490" t="s">
        <v>41</v>
      </c>
      <c r="H490" s="1">
        <v>35830</v>
      </c>
      <c r="I490" s="1">
        <v>30897</v>
      </c>
      <c r="J490" s="1">
        <v>7132</v>
      </c>
      <c r="K490" s="2">
        <v>0.23083147231122803</v>
      </c>
    </row>
    <row r="491" spans="1:11" x14ac:dyDescent="0.3">
      <c r="A491" t="s">
        <v>57</v>
      </c>
      <c r="B491" t="s">
        <v>58</v>
      </c>
      <c r="C491" t="s">
        <v>59</v>
      </c>
      <c r="D491" s="1">
        <v>2019</v>
      </c>
      <c r="E491" t="s">
        <v>23</v>
      </c>
      <c r="F491" t="s">
        <v>24</v>
      </c>
      <c r="G491" t="s">
        <v>34</v>
      </c>
      <c r="H491" s="1">
        <v>35830</v>
      </c>
      <c r="I491" s="1">
        <v>18233</v>
      </c>
      <c r="J491" s="1">
        <v>86</v>
      </c>
      <c r="K491" s="2">
        <v>4.7167224263697698E-3</v>
      </c>
    </row>
    <row r="492" spans="1:11" x14ac:dyDescent="0.3">
      <c r="A492" t="s">
        <v>57</v>
      </c>
      <c r="B492" t="s">
        <v>58</v>
      </c>
      <c r="C492" t="s">
        <v>59</v>
      </c>
      <c r="D492" s="1">
        <v>2019</v>
      </c>
      <c r="E492" t="s">
        <v>23</v>
      </c>
      <c r="F492" t="s">
        <v>24</v>
      </c>
      <c r="G492" t="s">
        <v>36</v>
      </c>
      <c r="H492" s="1">
        <v>35830</v>
      </c>
      <c r="I492" s="1">
        <v>21413</v>
      </c>
      <c r="J492" s="1">
        <v>28</v>
      </c>
      <c r="K492" s="2">
        <v>1.3076168682576001E-3</v>
      </c>
    </row>
    <row r="493" spans="1:11" x14ac:dyDescent="0.3">
      <c r="A493" t="s">
        <v>57</v>
      </c>
      <c r="B493" t="s">
        <v>58</v>
      </c>
      <c r="C493" t="s">
        <v>59</v>
      </c>
      <c r="D493" s="1">
        <v>2019</v>
      </c>
      <c r="E493" t="s">
        <v>23</v>
      </c>
      <c r="F493" t="s">
        <v>24</v>
      </c>
      <c r="G493" t="s">
        <v>37</v>
      </c>
      <c r="H493" s="1">
        <v>35830</v>
      </c>
      <c r="I493" s="1">
        <v>21393</v>
      </c>
      <c r="J493" s="1">
        <v>34</v>
      </c>
      <c r="K493" s="2">
        <v>1.5893049128219499E-3</v>
      </c>
    </row>
    <row r="494" spans="1:11" x14ac:dyDescent="0.3">
      <c r="A494" t="s">
        <v>57</v>
      </c>
      <c r="B494" t="s">
        <v>58</v>
      </c>
      <c r="C494" t="s">
        <v>59</v>
      </c>
      <c r="D494" s="1">
        <v>2019</v>
      </c>
      <c r="E494" t="s">
        <v>23</v>
      </c>
      <c r="F494" t="s">
        <v>24</v>
      </c>
      <c r="G494" t="s">
        <v>28</v>
      </c>
      <c r="H494" s="1">
        <v>35830</v>
      </c>
      <c r="I494" s="1">
        <v>30338</v>
      </c>
      <c r="J494" s="1">
        <v>12419</v>
      </c>
      <c r="K494" s="2">
        <v>0.40935460478607699</v>
      </c>
    </row>
    <row r="495" spans="1:11" x14ac:dyDescent="0.3">
      <c r="A495" t="s">
        <v>57</v>
      </c>
      <c r="B495" t="s">
        <v>58</v>
      </c>
      <c r="C495" t="s">
        <v>59</v>
      </c>
      <c r="D495" s="1">
        <v>2019</v>
      </c>
      <c r="E495" t="s">
        <v>23</v>
      </c>
      <c r="F495" t="s">
        <v>45</v>
      </c>
      <c r="G495" t="s">
        <v>40</v>
      </c>
      <c r="H495" s="1">
        <v>35830</v>
      </c>
      <c r="I495" s="1">
        <v>3434</v>
      </c>
      <c r="J495" s="1">
        <v>1551</v>
      </c>
      <c r="K495" s="2">
        <v>0.45165987186953999</v>
      </c>
    </row>
    <row r="496" spans="1:11" x14ac:dyDescent="0.3">
      <c r="A496" t="s">
        <v>57</v>
      </c>
      <c r="B496" t="s">
        <v>58</v>
      </c>
      <c r="C496" t="s">
        <v>59</v>
      </c>
      <c r="D496" s="1">
        <v>2019</v>
      </c>
      <c r="E496" t="s">
        <v>23</v>
      </c>
      <c r="F496" t="s">
        <v>45</v>
      </c>
      <c r="G496" t="s">
        <v>25</v>
      </c>
      <c r="H496" s="1">
        <v>35830</v>
      </c>
      <c r="I496" s="1">
        <v>2426</v>
      </c>
      <c r="J496" s="1">
        <v>1368</v>
      </c>
      <c r="K496" s="2">
        <v>0.56389117889530094</v>
      </c>
    </row>
    <row r="497" spans="1:11" x14ac:dyDescent="0.3">
      <c r="A497" t="s">
        <v>57</v>
      </c>
      <c r="B497" t="s">
        <v>58</v>
      </c>
      <c r="C497" t="s">
        <v>59</v>
      </c>
      <c r="D497" s="1">
        <v>2019</v>
      </c>
      <c r="E497" t="s">
        <v>23</v>
      </c>
      <c r="F497" t="s">
        <v>45</v>
      </c>
      <c r="G497" t="s">
        <v>26</v>
      </c>
      <c r="H497" s="1">
        <v>35830</v>
      </c>
      <c r="I497" s="1">
        <v>3478</v>
      </c>
      <c r="J497" s="1">
        <v>1756</v>
      </c>
      <c r="K497" s="2">
        <v>0.50488786658999407</v>
      </c>
    </row>
    <row r="498" spans="1:11" x14ac:dyDescent="0.3">
      <c r="A498" t="s">
        <v>57</v>
      </c>
      <c r="B498" t="s">
        <v>58</v>
      </c>
      <c r="C498" t="s">
        <v>59</v>
      </c>
      <c r="D498" s="1">
        <v>2019</v>
      </c>
      <c r="E498" t="s">
        <v>23</v>
      </c>
      <c r="F498" t="s">
        <v>45</v>
      </c>
      <c r="G498" t="s">
        <v>41</v>
      </c>
      <c r="H498" s="1">
        <v>35830</v>
      </c>
      <c r="I498" s="1">
        <v>4121</v>
      </c>
      <c r="J498" s="1">
        <v>1596</v>
      </c>
      <c r="K498" s="2">
        <v>0.38728463965057003</v>
      </c>
    </row>
    <row r="499" spans="1:11" x14ac:dyDescent="0.3">
      <c r="A499" t="s">
        <v>57</v>
      </c>
      <c r="B499" t="s">
        <v>58</v>
      </c>
      <c r="C499" t="s">
        <v>59</v>
      </c>
      <c r="D499" s="1">
        <v>2019</v>
      </c>
      <c r="E499" t="s">
        <v>23</v>
      </c>
      <c r="F499" t="s">
        <v>45</v>
      </c>
      <c r="G499" t="s">
        <v>34</v>
      </c>
      <c r="H499" s="1">
        <v>35830</v>
      </c>
      <c r="I499" s="1">
        <v>2843</v>
      </c>
      <c r="J499" s="1">
        <v>219</v>
      </c>
      <c r="K499" s="2">
        <v>7.7031304959549796E-2</v>
      </c>
    </row>
    <row r="500" spans="1:11" x14ac:dyDescent="0.3">
      <c r="A500" t="s">
        <v>57</v>
      </c>
      <c r="B500" t="s">
        <v>58</v>
      </c>
      <c r="C500" t="s">
        <v>59</v>
      </c>
      <c r="D500" s="1">
        <v>2019</v>
      </c>
      <c r="E500" t="s">
        <v>23</v>
      </c>
      <c r="F500" t="s">
        <v>45</v>
      </c>
      <c r="G500" t="s">
        <v>36</v>
      </c>
      <c r="H500" s="1">
        <v>35830</v>
      </c>
      <c r="I500" s="1">
        <v>3537</v>
      </c>
      <c r="J500" s="1">
        <v>385</v>
      </c>
      <c r="K500" s="2">
        <v>0.10884930732259</v>
      </c>
    </row>
    <row r="501" spans="1:11" x14ac:dyDescent="0.3">
      <c r="A501" t="s">
        <v>57</v>
      </c>
      <c r="B501" t="s">
        <v>58</v>
      </c>
      <c r="C501" t="s">
        <v>59</v>
      </c>
      <c r="D501" s="1">
        <v>2019</v>
      </c>
      <c r="E501" t="s">
        <v>23</v>
      </c>
      <c r="F501" t="s">
        <v>45</v>
      </c>
      <c r="G501" t="s">
        <v>37</v>
      </c>
      <c r="H501" s="1">
        <v>35830</v>
      </c>
      <c r="I501" s="1">
        <v>3539</v>
      </c>
      <c r="J501" s="1">
        <v>434</v>
      </c>
      <c r="K501" s="2">
        <v>0.122633512291608</v>
      </c>
    </row>
    <row r="502" spans="1:11" x14ac:dyDescent="0.3">
      <c r="A502" t="s">
        <v>57</v>
      </c>
      <c r="B502" t="s">
        <v>58</v>
      </c>
      <c r="C502" t="s">
        <v>59</v>
      </c>
      <c r="D502" s="1">
        <v>2019</v>
      </c>
      <c r="E502" t="s">
        <v>23</v>
      </c>
      <c r="F502" t="s">
        <v>45</v>
      </c>
      <c r="G502" t="s">
        <v>28</v>
      </c>
      <c r="H502" s="1">
        <v>35830</v>
      </c>
      <c r="I502" s="1">
        <v>4035</v>
      </c>
      <c r="J502" s="1">
        <v>1854</v>
      </c>
      <c r="K502" s="2">
        <v>0.45947955390334599</v>
      </c>
    </row>
    <row r="503" spans="1:11" x14ac:dyDescent="0.3">
      <c r="A503" t="s">
        <v>57</v>
      </c>
      <c r="B503" t="s">
        <v>58</v>
      </c>
      <c r="C503" t="s">
        <v>59</v>
      </c>
      <c r="D503" s="1">
        <v>2020</v>
      </c>
      <c r="E503" t="s">
        <v>31</v>
      </c>
      <c r="F503" t="s">
        <v>32</v>
      </c>
      <c r="G503" t="s">
        <v>33</v>
      </c>
      <c r="H503" s="1">
        <v>7376</v>
      </c>
      <c r="I503" s="1">
        <v>626</v>
      </c>
      <c r="J503" s="1">
        <v>167</v>
      </c>
      <c r="K503" s="2">
        <v>0.26677316293929698</v>
      </c>
    </row>
    <row r="504" spans="1:11" x14ac:dyDescent="0.3">
      <c r="A504" t="s">
        <v>57</v>
      </c>
      <c r="B504" t="s">
        <v>58</v>
      </c>
      <c r="C504" t="s">
        <v>59</v>
      </c>
      <c r="D504" s="1">
        <v>2020</v>
      </c>
      <c r="E504" t="s">
        <v>31</v>
      </c>
      <c r="F504" t="s">
        <v>32</v>
      </c>
      <c r="G504" t="s">
        <v>34</v>
      </c>
      <c r="H504" s="1">
        <v>7376</v>
      </c>
      <c r="I504" s="1">
        <v>500</v>
      </c>
      <c r="J504" s="1">
        <v>11</v>
      </c>
      <c r="K504" s="2">
        <v>2.2000000000000002E-2</v>
      </c>
    </row>
    <row r="505" spans="1:11" x14ac:dyDescent="0.3">
      <c r="A505" t="s">
        <v>57</v>
      </c>
      <c r="B505" t="s">
        <v>58</v>
      </c>
      <c r="C505" t="s">
        <v>59</v>
      </c>
      <c r="D505" s="1">
        <v>2020</v>
      </c>
      <c r="E505" t="s">
        <v>31</v>
      </c>
      <c r="F505" t="s">
        <v>32</v>
      </c>
      <c r="G505" t="s">
        <v>35</v>
      </c>
      <c r="H505" s="1">
        <v>7376</v>
      </c>
      <c r="I505" s="1">
        <v>615</v>
      </c>
      <c r="J505" s="1">
        <v>464</v>
      </c>
      <c r="K505" s="2">
        <v>0.75447154471544708</v>
      </c>
    </row>
    <row r="506" spans="1:11" x14ac:dyDescent="0.3">
      <c r="A506" t="s">
        <v>57</v>
      </c>
      <c r="B506" t="s">
        <v>58</v>
      </c>
      <c r="C506" t="s">
        <v>59</v>
      </c>
      <c r="D506" s="1">
        <v>2020</v>
      </c>
      <c r="E506" t="s">
        <v>31</v>
      </c>
      <c r="F506" t="s">
        <v>32</v>
      </c>
      <c r="G506" t="s">
        <v>36</v>
      </c>
      <c r="H506" s="1">
        <v>7376</v>
      </c>
      <c r="I506" s="1">
        <v>640</v>
      </c>
      <c r="J506" s="1">
        <v>528</v>
      </c>
      <c r="K506" s="2">
        <v>0.82499999999999996</v>
      </c>
    </row>
    <row r="507" spans="1:11" x14ac:dyDescent="0.3">
      <c r="A507" t="s">
        <v>57</v>
      </c>
      <c r="B507" t="s">
        <v>58</v>
      </c>
      <c r="C507" t="s">
        <v>59</v>
      </c>
      <c r="D507" s="1">
        <v>2020</v>
      </c>
      <c r="E507" t="s">
        <v>31</v>
      </c>
      <c r="F507" t="s">
        <v>32</v>
      </c>
      <c r="G507" t="s">
        <v>37</v>
      </c>
      <c r="H507" s="1">
        <v>7376</v>
      </c>
      <c r="I507" s="1">
        <v>637</v>
      </c>
      <c r="J507" s="1">
        <v>523</v>
      </c>
      <c r="K507" s="2">
        <v>0.82103610675039207</v>
      </c>
    </row>
    <row r="508" spans="1:11" x14ac:dyDescent="0.3">
      <c r="A508" t="s">
        <v>57</v>
      </c>
      <c r="B508" t="s">
        <v>58</v>
      </c>
      <c r="C508" t="s">
        <v>59</v>
      </c>
      <c r="D508" s="1">
        <v>2020</v>
      </c>
      <c r="E508" t="s">
        <v>31</v>
      </c>
      <c r="F508" t="s">
        <v>32</v>
      </c>
      <c r="G508" t="s">
        <v>38</v>
      </c>
      <c r="H508" s="1">
        <v>7376</v>
      </c>
      <c r="I508" s="1">
        <v>374</v>
      </c>
      <c r="J508" s="1">
        <v>78</v>
      </c>
      <c r="K508" s="2">
        <v>0.20855614973261999</v>
      </c>
    </row>
    <row r="509" spans="1:11" x14ac:dyDescent="0.3">
      <c r="A509" t="s">
        <v>57</v>
      </c>
      <c r="B509" t="s">
        <v>58</v>
      </c>
      <c r="C509" t="s">
        <v>59</v>
      </c>
      <c r="D509" s="1">
        <v>2020</v>
      </c>
      <c r="E509" t="s">
        <v>31</v>
      </c>
      <c r="F509" t="s">
        <v>24</v>
      </c>
      <c r="G509" t="s">
        <v>39</v>
      </c>
      <c r="H509" s="1">
        <v>7376</v>
      </c>
      <c r="I509" s="1">
        <v>1740</v>
      </c>
      <c r="J509" s="1">
        <v>1259</v>
      </c>
      <c r="K509" s="2">
        <v>0.72356321839080495</v>
      </c>
    </row>
    <row r="510" spans="1:11" x14ac:dyDescent="0.3">
      <c r="A510" t="s">
        <v>57</v>
      </c>
      <c r="B510" t="s">
        <v>58</v>
      </c>
      <c r="C510" t="s">
        <v>59</v>
      </c>
      <c r="D510" s="1">
        <v>2020</v>
      </c>
      <c r="E510" t="s">
        <v>31</v>
      </c>
      <c r="F510" t="s">
        <v>24</v>
      </c>
      <c r="G510" t="s">
        <v>40</v>
      </c>
      <c r="H510" s="1">
        <v>7376</v>
      </c>
      <c r="I510" s="1">
        <v>1847</v>
      </c>
      <c r="J510" s="1">
        <v>341</v>
      </c>
      <c r="K510" s="2">
        <v>0.18462371413102299</v>
      </c>
    </row>
    <row r="511" spans="1:11" x14ac:dyDescent="0.3">
      <c r="A511" t="s">
        <v>57</v>
      </c>
      <c r="B511" t="s">
        <v>58</v>
      </c>
      <c r="C511" t="s">
        <v>59</v>
      </c>
      <c r="D511" s="1">
        <v>2020</v>
      </c>
      <c r="E511" t="s">
        <v>31</v>
      </c>
      <c r="F511" t="s">
        <v>24</v>
      </c>
      <c r="G511" t="s">
        <v>25</v>
      </c>
      <c r="H511" s="1">
        <v>7376</v>
      </c>
      <c r="I511" s="1">
        <v>1254</v>
      </c>
      <c r="J511" s="1">
        <v>266</v>
      </c>
      <c r="K511" s="2">
        <v>0.21212121212121202</v>
      </c>
    </row>
    <row r="512" spans="1:11" x14ac:dyDescent="0.3">
      <c r="A512" t="s">
        <v>57</v>
      </c>
      <c r="B512" t="s">
        <v>58</v>
      </c>
      <c r="C512" t="s">
        <v>59</v>
      </c>
      <c r="D512" s="1">
        <v>2020</v>
      </c>
      <c r="E512" t="s">
        <v>31</v>
      </c>
      <c r="F512" t="s">
        <v>24</v>
      </c>
      <c r="G512" t="s">
        <v>26</v>
      </c>
      <c r="H512" s="1">
        <v>7376</v>
      </c>
      <c r="I512" s="1">
        <v>1884</v>
      </c>
      <c r="J512" s="1">
        <v>376</v>
      </c>
      <c r="K512" s="2">
        <v>0.19957537154989399</v>
      </c>
    </row>
    <row r="513" spans="1:11" x14ac:dyDescent="0.3">
      <c r="A513" t="s">
        <v>57</v>
      </c>
      <c r="B513" t="s">
        <v>58</v>
      </c>
      <c r="C513" t="s">
        <v>59</v>
      </c>
      <c r="D513" s="1">
        <v>2020</v>
      </c>
      <c r="E513" t="s">
        <v>31</v>
      </c>
      <c r="F513" t="s">
        <v>24</v>
      </c>
      <c r="G513" t="s">
        <v>41</v>
      </c>
      <c r="H513" s="1">
        <v>7376</v>
      </c>
      <c r="I513" s="1">
        <v>1953</v>
      </c>
      <c r="J513" s="1">
        <v>660</v>
      </c>
      <c r="K513" s="2">
        <v>0.33794162826420904</v>
      </c>
    </row>
    <row r="514" spans="1:11" x14ac:dyDescent="0.3">
      <c r="A514" t="s">
        <v>57</v>
      </c>
      <c r="B514" t="s">
        <v>58</v>
      </c>
      <c r="C514" t="s">
        <v>59</v>
      </c>
      <c r="D514" s="1">
        <v>2020</v>
      </c>
      <c r="E514" t="s">
        <v>31</v>
      </c>
      <c r="F514" t="s">
        <v>24</v>
      </c>
      <c r="G514" t="s">
        <v>34</v>
      </c>
      <c r="H514" s="1">
        <v>7376</v>
      </c>
      <c r="I514" s="1">
        <v>1617</v>
      </c>
      <c r="J514" s="1">
        <v>8</v>
      </c>
      <c r="K514" s="2">
        <v>4.9474335188620898E-3</v>
      </c>
    </row>
    <row r="515" spans="1:11" x14ac:dyDescent="0.3">
      <c r="A515" t="s">
        <v>57</v>
      </c>
      <c r="B515" t="s">
        <v>58</v>
      </c>
      <c r="C515" t="s">
        <v>59</v>
      </c>
      <c r="D515" s="1">
        <v>2020</v>
      </c>
      <c r="E515" t="s">
        <v>31</v>
      </c>
      <c r="F515" t="s">
        <v>24</v>
      </c>
      <c r="G515" t="s">
        <v>42</v>
      </c>
      <c r="H515" s="1">
        <v>7376</v>
      </c>
      <c r="I515" s="1">
        <v>1433</v>
      </c>
      <c r="J515" s="1">
        <v>20</v>
      </c>
      <c r="K515" s="2">
        <v>1.3956734124214901E-2</v>
      </c>
    </row>
    <row r="516" spans="1:11" x14ac:dyDescent="0.3">
      <c r="A516" t="s">
        <v>57</v>
      </c>
      <c r="B516" t="s">
        <v>58</v>
      </c>
      <c r="C516" t="s">
        <v>59</v>
      </c>
      <c r="D516" s="1">
        <v>2020</v>
      </c>
      <c r="E516" t="s">
        <v>31</v>
      </c>
      <c r="F516" t="s">
        <v>24</v>
      </c>
      <c r="G516" t="s">
        <v>36</v>
      </c>
      <c r="H516" s="1">
        <v>7376</v>
      </c>
      <c r="I516" s="1">
        <v>1929</v>
      </c>
      <c r="J516" s="1">
        <v>8</v>
      </c>
      <c r="K516" s="2">
        <v>4.1472265422498704E-3</v>
      </c>
    </row>
    <row r="517" spans="1:11" x14ac:dyDescent="0.3">
      <c r="A517" t="s">
        <v>57</v>
      </c>
      <c r="B517" t="s">
        <v>58</v>
      </c>
      <c r="C517" t="s">
        <v>59</v>
      </c>
      <c r="D517" s="1">
        <v>2020</v>
      </c>
      <c r="E517" t="s">
        <v>31</v>
      </c>
      <c r="F517" t="s">
        <v>24</v>
      </c>
      <c r="G517" t="s">
        <v>37</v>
      </c>
      <c r="H517" s="1">
        <v>7376</v>
      </c>
      <c r="I517" s="1">
        <v>1933</v>
      </c>
      <c r="J517" s="1">
        <v>5</v>
      </c>
      <c r="K517" s="2">
        <v>2.58665287118469E-3</v>
      </c>
    </row>
    <row r="518" spans="1:11" x14ac:dyDescent="0.3">
      <c r="A518" t="s">
        <v>57</v>
      </c>
      <c r="B518" t="s">
        <v>58</v>
      </c>
      <c r="C518" t="s">
        <v>59</v>
      </c>
      <c r="D518" s="1">
        <v>2020</v>
      </c>
      <c r="E518" t="s">
        <v>31</v>
      </c>
      <c r="F518" t="s">
        <v>24</v>
      </c>
      <c r="G518" t="s">
        <v>44</v>
      </c>
      <c r="H518" s="1">
        <v>7376</v>
      </c>
      <c r="I518" s="1">
        <v>1254</v>
      </c>
      <c r="J518" s="1">
        <v>266</v>
      </c>
      <c r="K518" s="2">
        <v>0.21212121212121202</v>
      </c>
    </row>
    <row r="519" spans="1:11" x14ac:dyDescent="0.3">
      <c r="A519" t="s">
        <v>57</v>
      </c>
      <c r="B519" t="s">
        <v>58</v>
      </c>
      <c r="C519" t="s">
        <v>59</v>
      </c>
      <c r="D519" s="1">
        <v>2020</v>
      </c>
      <c r="E519" t="s">
        <v>31</v>
      </c>
      <c r="F519" t="s">
        <v>24</v>
      </c>
      <c r="G519" t="s">
        <v>28</v>
      </c>
      <c r="H519" s="1">
        <v>7376</v>
      </c>
      <c r="I519" s="1">
        <v>1932</v>
      </c>
      <c r="J519" s="1">
        <v>909</v>
      </c>
      <c r="K519" s="2">
        <v>0.47049689440993803</v>
      </c>
    </row>
    <row r="520" spans="1:11" x14ac:dyDescent="0.3">
      <c r="A520" t="s">
        <v>57</v>
      </c>
      <c r="B520" t="s">
        <v>58</v>
      </c>
      <c r="C520" t="s">
        <v>59</v>
      </c>
      <c r="D520" s="1">
        <v>2020</v>
      </c>
      <c r="E520" t="s">
        <v>31</v>
      </c>
      <c r="F520" t="s">
        <v>45</v>
      </c>
      <c r="G520" t="s">
        <v>40</v>
      </c>
      <c r="H520" s="1">
        <v>7376</v>
      </c>
      <c r="I520" s="1">
        <v>1656</v>
      </c>
      <c r="J520" s="1">
        <v>843</v>
      </c>
      <c r="K520" s="2">
        <v>0.50905797101449302</v>
      </c>
    </row>
    <row r="521" spans="1:11" x14ac:dyDescent="0.3">
      <c r="A521" t="s">
        <v>57</v>
      </c>
      <c r="B521" t="s">
        <v>58</v>
      </c>
      <c r="C521" t="s">
        <v>59</v>
      </c>
      <c r="D521" s="1">
        <v>2020</v>
      </c>
      <c r="E521" t="s">
        <v>31</v>
      </c>
      <c r="F521" t="s">
        <v>45</v>
      </c>
      <c r="G521" t="s">
        <v>26</v>
      </c>
      <c r="H521" s="1">
        <v>7376</v>
      </c>
      <c r="I521" s="1">
        <v>1618</v>
      </c>
      <c r="J521" s="1">
        <v>955</v>
      </c>
      <c r="K521" s="2">
        <v>0.59023485784919705</v>
      </c>
    </row>
    <row r="522" spans="1:11" x14ac:dyDescent="0.3">
      <c r="A522" t="s">
        <v>57</v>
      </c>
      <c r="B522" t="s">
        <v>58</v>
      </c>
      <c r="C522" t="s">
        <v>59</v>
      </c>
      <c r="D522" s="1">
        <v>2020</v>
      </c>
      <c r="E522" t="s">
        <v>31</v>
      </c>
      <c r="F522" t="s">
        <v>45</v>
      </c>
      <c r="G522" t="s">
        <v>41</v>
      </c>
      <c r="H522" s="1">
        <v>7376</v>
      </c>
      <c r="I522" s="1">
        <v>1767</v>
      </c>
      <c r="J522" s="1">
        <v>849</v>
      </c>
      <c r="K522" s="2">
        <v>0.48047538200339601</v>
      </c>
    </row>
    <row r="523" spans="1:11" x14ac:dyDescent="0.3">
      <c r="A523" t="s">
        <v>57</v>
      </c>
      <c r="B523" t="s">
        <v>58</v>
      </c>
      <c r="C523" t="s">
        <v>59</v>
      </c>
      <c r="D523" s="1">
        <v>2020</v>
      </c>
      <c r="E523" t="s">
        <v>31</v>
      </c>
      <c r="F523" t="s">
        <v>45</v>
      </c>
      <c r="G523" t="s">
        <v>34</v>
      </c>
      <c r="H523" s="1">
        <v>7376</v>
      </c>
      <c r="I523" s="1">
        <v>1486</v>
      </c>
      <c r="J523" s="1">
        <v>193</v>
      </c>
      <c r="K523" s="2">
        <v>0.129878869448183</v>
      </c>
    </row>
    <row r="524" spans="1:11" x14ac:dyDescent="0.3">
      <c r="A524" t="s">
        <v>57</v>
      </c>
      <c r="B524" t="s">
        <v>58</v>
      </c>
      <c r="C524" t="s">
        <v>59</v>
      </c>
      <c r="D524" s="1">
        <v>2020</v>
      </c>
      <c r="E524" t="s">
        <v>31</v>
      </c>
      <c r="F524" t="s">
        <v>45</v>
      </c>
      <c r="G524" t="s">
        <v>42</v>
      </c>
      <c r="H524" s="1">
        <v>7376</v>
      </c>
      <c r="I524" s="1">
        <v>1256</v>
      </c>
      <c r="J524" s="1">
        <v>411</v>
      </c>
      <c r="K524" s="2">
        <v>0.32722929936305695</v>
      </c>
    </row>
    <row r="525" spans="1:11" x14ac:dyDescent="0.3">
      <c r="A525" t="s">
        <v>57</v>
      </c>
      <c r="B525" t="s">
        <v>58</v>
      </c>
      <c r="C525" t="s">
        <v>59</v>
      </c>
      <c r="D525" s="1">
        <v>2020</v>
      </c>
      <c r="E525" t="s">
        <v>31</v>
      </c>
      <c r="F525" t="s">
        <v>45</v>
      </c>
      <c r="G525" t="s">
        <v>36</v>
      </c>
      <c r="H525" s="1">
        <v>7376</v>
      </c>
      <c r="I525" s="1">
        <v>1756</v>
      </c>
      <c r="J525" s="1">
        <v>424</v>
      </c>
      <c r="K525" s="2">
        <v>0.241457858769932</v>
      </c>
    </row>
    <row r="526" spans="1:11" x14ac:dyDescent="0.3">
      <c r="A526" t="s">
        <v>57</v>
      </c>
      <c r="B526" t="s">
        <v>58</v>
      </c>
      <c r="C526" t="s">
        <v>59</v>
      </c>
      <c r="D526" s="1">
        <v>2020</v>
      </c>
      <c r="E526" t="s">
        <v>31</v>
      </c>
      <c r="F526" t="s">
        <v>45</v>
      </c>
      <c r="G526" t="s">
        <v>37</v>
      </c>
      <c r="H526" s="1">
        <v>7376</v>
      </c>
      <c r="I526" s="1">
        <v>1764</v>
      </c>
      <c r="J526" s="1">
        <v>463</v>
      </c>
      <c r="K526" s="2">
        <v>0.26247165532879801</v>
      </c>
    </row>
    <row r="527" spans="1:11" x14ac:dyDescent="0.3">
      <c r="A527" t="s">
        <v>57</v>
      </c>
      <c r="B527" t="s">
        <v>58</v>
      </c>
      <c r="C527" t="s">
        <v>59</v>
      </c>
      <c r="D527" s="1">
        <v>2020</v>
      </c>
      <c r="E527" t="s">
        <v>31</v>
      </c>
      <c r="F527" t="s">
        <v>45</v>
      </c>
      <c r="G527" t="s">
        <v>28</v>
      </c>
      <c r="H527" s="1">
        <v>7376</v>
      </c>
      <c r="I527" s="1">
        <v>1744</v>
      </c>
      <c r="J527" s="1">
        <v>1003</v>
      </c>
      <c r="K527" s="2">
        <v>0.57511467889908308</v>
      </c>
    </row>
    <row r="528" spans="1:11" x14ac:dyDescent="0.3">
      <c r="A528" t="s">
        <v>57</v>
      </c>
      <c r="B528" t="s">
        <v>58</v>
      </c>
      <c r="C528" t="s">
        <v>59</v>
      </c>
      <c r="D528" s="1">
        <v>2020</v>
      </c>
      <c r="E528" t="s">
        <v>31</v>
      </c>
      <c r="F528" t="s">
        <v>46</v>
      </c>
      <c r="G528" t="s">
        <v>25</v>
      </c>
      <c r="H528" s="1">
        <v>7376</v>
      </c>
      <c r="I528" s="1">
        <v>185</v>
      </c>
      <c r="J528" s="1">
        <v>1</v>
      </c>
      <c r="K528" s="2">
        <v>5.40540540540541E-3</v>
      </c>
    </row>
    <row r="529" spans="1:11" x14ac:dyDescent="0.3">
      <c r="A529" t="s">
        <v>57</v>
      </c>
      <c r="B529" t="s">
        <v>58</v>
      </c>
      <c r="C529" t="s">
        <v>59</v>
      </c>
      <c r="D529" s="1">
        <v>2020</v>
      </c>
      <c r="E529" t="s">
        <v>31</v>
      </c>
      <c r="F529" t="s">
        <v>46</v>
      </c>
      <c r="G529" t="s">
        <v>26</v>
      </c>
      <c r="H529" s="1">
        <v>7376</v>
      </c>
      <c r="I529" s="1">
        <v>80</v>
      </c>
      <c r="J529" s="1">
        <v>0</v>
      </c>
      <c r="K529" s="2">
        <v>0</v>
      </c>
    </row>
    <row r="530" spans="1:11" x14ac:dyDescent="0.3">
      <c r="A530" t="s">
        <v>57</v>
      </c>
      <c r="B530" t="s">
        <v>58</v>
      </c>
      <c r="C530" t="s">
        <v>59</v>
      </c>
      <c r="D530" s="1">
        <v>2020</v>
      </c>
      <c r="E530" t="s">
        <v>31</v>
      </c>
      <c r="F530" t="s">
        <v>46</v>
      </c>
      <c r="G530" t="s">
        <v>41</v>
      </c>
      <c r="H530" s="1">
        <v>7376</v>
      </c>
      <c r="I530" s="1">
        <v>264</v>
      </c>
      <c r="J530" s="1">
        <v>0</v>
      </c>
      <c r="K530" s="2">
        <v>0</v>
      </c>
    </row>
    <row r="531" spans="1:11" x14ac:dyDescent="0.3">
      <c r="A531" t="s">
        <v>57</v>
      </c>
      <c r="B531" t="s">
        <v>58</v>
      </c>
      <c r="C531" t="s">
        <v>59</v>
      </c>
      <c r="D531" s="1">
        <v>2020</v>
      </c>
      <c r="E531" t="s">
        <v>31</v>
      </c>
      <c r="F531" t="s">
        <v>46</v>
      </c>
      <c r="G531" t="s">
        <v>36</v>
      </c>
      <c r="H531" s="1">
        <v>7376</v>
      </c>
      <c r="I531" s="1">
        <v>80</v>
      </c>
      <c r="J531" s="1">
        <v>0</v>
      </c>
      <c r="K531" s="2">
        <v>0</v>
      </c>
    </row>
    <row r="532" spans="1:11" x14ac:dyDescent="0.3">
      <c r="A532" t="s">
        <v>57</v>
      </c>
      <c r="B532" t="s">
        <v>58</v>
      </c>
      <c r="C532" t="s">
        <v>59</v>
      </c>
      <c r="D532" s="1">
        <v>2020</v>
      </c>
      <c r="E532" t="s">
        <v>31</v>
      </c>
      <c r="F532" t="s">
        <v>46</v>
      </c>
      <c r="G532" t="s">
        <v>37</v>
      </c>
      <c r="H532" s="1">
        <v>7376</v>
      </c>
      <c r="I532" s="1">
        <v>78</v>
      </c>
      <c r="J532" s="1">
        <v>0</v>
      </c>
      <c r="K532" s="2">
        <v>0</v>
      </c>
    </row>
    <row r="533" spans="1:11" x14ac:dyDescent="0.3">
      <c r="A533" t="s">
        <v>57</v>
      </c>
      <c r="B533" t="s">
        <v>58</v>
      </c>
      <c r="C533" t="s">
        <v>59</v>
      </c>
      <c r="D533" s="1">
        <v>2020</v>
      </c>
      <c r="E533" t="s">
        <v>31</v>
      </c>
      <c r="F533" t="s">
        <v>47</v>
      </c>
      <c r="G533" t="s">
        <v>48</v>
      </c>
      <c r="H533" s="1">
        <v>7376</v>
      </c>
      <c r="I533" s="1">
        <v>1604</v>
      </c>
      <c r="J533" s="1">
        <v>616</v>
      </c>
      <c r="K533" s="2">
        <v>0.38403990024937701</v>
      </c>
    </row>
    <row r="534" spans="1:11" x14ac:dyDescent="0.3">
      <c r="A534" t="s">
        <v>57</v>
      </c>
      <c r="B534" t="s">
        <v>58</v>
      </c>
      <c r="C534" t="s">
        <v>59</v>
      </c>
      <c r="D534" s="1">
        <v>2020</v>
      </c>
      <c r="E534" t="s">
        <v>31</v>
      </c>
      <c r="F534" t="s">
        <v>49</v>
      </c>
      <c r="G534" t="s">
        <v>50</v>
      </c>
      <c r="H534" s="1">
        <v>7376</v>
      </c>
      <c r="I534" s="1">
        <v>128</v>
      </c>
      <c r="J534" s="1">
        <v>33</v>
      </c>
      <c r="K534" s="2">
        <v>0.2578125</v>
      </c>
    </row>
    <row r="535" spans="1:11" x14ac:dyDescent="0.3">
      <c r="A535" t="s">
        <v>57</v>
      </c>
      <c r="B535" t="s">
        <v>58</v>
      </c>
      <c r="C535" t="s">
        <v>59</v>
      </c>
      <c r="D535" s="1">
        <v>2020</v>
      </c>
      <c r="E535" t="s">
        <v>31</v>
      </c>
      <c r="F535" t="s">
        <v>49</v>
      </c>
      <c r="G535" t="s">
        <v>25</v>
      </c>
      <c r="H535" s="1">
        <v>7376</v>
      </c>
      <c r="I535" s="1">
        <v>73</v>
      </c>
      <c r="J535" s="1">
        <v>1</v>
      </c>
      <c r="K535" s="2">
        <v>1.3698630136986301E-2</v>
      </c>
    </row>
    <row r="536" spans="1:11" x14ac:dyDescent="0.3">
      <c r="A536" t="s">
        <v>57</v>
      </c>
      <c r="B536" t="s">
        <v>58</v>
      </c>
      <c r="C536" t="s">
        <v>59</v>
      </c>
      <c r="D536" s="1">
        <v>2020</v>
      </c>
      <c r="E536" t="s">
        <v>31</v>
      </c>
      <c r="F536" t="s">
        <v>49</v>
      </c>
      <c r="G536" t="s">
        <v>28</v>
      </c>
      <c r="H536" s="1">
        <v>7376</v>
      </c>
      <c r="I536" s="1">
        <v>135</v>
      </c>
      <c r="J536" s="1">
        <v>19</v>
      </c>
      <c r="K536" s="2">
        <v>0.140740740740741</v>
      </c>
    </row>
    <row r="537" spans="1:11" x14ac:dyDescent="0.3">
      <c r="A537" t="s">
        <v>57</v>
      </c>
      <c r="B537" t="s">
        <v>58</v>
      </c>
      <c r="C537" t="s">
        <v>59</v>
      </c>
      <c r="D537" s="1">
        <v>2020</v>
      </c>
      <c r="E537" t="s">
        <v>51</v>
      </c>
      <c r="F537" t="s">
        <v>46</v>
      </c>
      <c r="G537" t="s">
        <v>25</v>
      </c>
      <c r="H537" s="1">
        <v>2201</v>
      </c>
      <c r="I537" s="1">
        <v>116</v>
      </c>
      <c r="J537" s="1">
        <v>10</v>
      </c>
      <c r="K537" s="2">
        <v>8.6206896551724088E-2</v>
      </c>
    </row>
    <row r="538" spans="1:11" x14ac:dyDescent="0.3">
      <c r="A538" t="s">
        <v>57</v>
      </c>
      <c r="B538" t="s">
        <v>58</v>
      </c>
      <c r="C538" t="s">
        <v>59</v>
      </c>
      <c r="D538" s="1">
        <v>2020</v>
      </c>
      <c r="E538" t="s">
        <v>51</v>
      </c>
      <c r="F538" t="s">
        <v>46</v>
      </c>
      <c r="G538" t="s">
        <v>26</v>
      </c>
      <c r="H538" s="1">
        <v>2201</v>
      </c>
      <c r="I538" s="1">
        <v>155</v>
      </c>
      <c r="J538" s="1">
        <v>5</v>
      </c>
      <c r="K538" s="2">
        <v>3.2258064516128997E-2</v>
      </c>
    </row>
    <row r="539" spans="1:11" x14ac:dyDescent="0.3">
      <c r="A539" t="s">
        <v>57</v>
      </c>
      <c r="B539" t="s">
        <v>58</v>
      </c>
      <c r="C539" t="s">
        <v>59</v>
      </c>
      <c r="D539" s="1">
        <v>2020</v>
      </c>
      <c r="E539" t="s">
        <v>51</v>
      </c>
      <c r="F539" t="s">
        <v>46</v>
      </c>
      <c r="G539" t="s">
        <v>41</v>
      </c>
      <c r="H539" s="1">
        <v>2201</v>
      </c>
      <c r="I539" s="1">
        <v>488</v>
      </c>
      <c r="J539" s="1">
        <v>4</v>
      </c>
      <c r="K539" s="2">
        <v>8.1967213114754103E-3</v>
      </c>
    </row>
    <row r="540" spans="1:11" x14ac:dyDescent="0.3">
      <c r="A540" t="s">
        <v>57</v>
      </c>
      <c r="B540" t="s">
        <v>58</v>
      </c>
      <c r="C540" t="s">
        <v>59</v>
      </c>
      <c r="D540" s="1">
        <v>2020</v>
      </c>
      <c r="E540" t="s">
        <v>51</v>
      </c>
      <c r="F540" t="s">
        <v>46</v>
      </c>
      <c r="G540" t="s">
        <v>36</v>
      </c>
      <c r="H540" s="1">
        <v>2201</v>
      </c>
      <c r="I540" s="1">
        <v>155</v>
      </c>
      <c r="J540" s="1">
        <v>0</v>
      </c>
      <c r="K540" s="2">
        <v>0</v>
      </c>
    </row>
    <row r="541" spans="1:11" x14ac:dyDescent="0.3">
      <c r="A541" t="s">
        <v>57</v>
      </c>
      <c r="B541" t="s">
        <v>58</v>
      </c>
      <c r="C541" t="s">
        <v>59</v>
      </c>
      <c r="D541" s="1">
        <v>2020</v>
      </c>
      <c r="E541" t="s">
        <v>51</v>
      </c>
      <c r="F541" t="s">
        <v>46</v>
      </c>
      <c r="G541" t="s">
        <v>37</v>
      </c>
      <c r="H541" s="1">
        <v>2201</v>
      </c>
      <c r="I541" s="1">
        <v>155</v>
      </c>
      <c r="J541" s="1">
        <v>0</v>
      </c>
      <c r="K541" s="2">
        <v>0</v>
      </c>
    </row>
    <row r="542" spans="1:11" x14ac:dyDescent="0.3">
      <c r="A542" t="s">
        <v>57</v>
      </c>
      <c r="B542" t="s">
        <v>58</v>
      </c>
      <c r="C542" t="s">
        <v>59</v>
      </c>
      <c r="D542" s="1">
        <v>2020</v>
      </c>
      <c r="E542" t="s">
        <v>51</v>
      </c>
      <c r="F542" t="s">
        <v>52</v>
      </c>
      <c r="G542" t="s">
        <v>60</v>
      </c>
      <c r="H542" s="1">
        <v>2201</v>
      </c>
      <c r="I542" s="1">
        <v>1120</v>
      </c>
      <c r="J542" s="1">
        <v>6</v>
      </c>
      <c r="K542" s="2">
        <v>5.3571428571428607E-3</v>
      </c>
    </row>
    <row r="543" spans="1:11" x14ac:dyDescent="0.3">
      <c r="A543" t="s">
        <v>57</v>
      </c>
      <c r="B543" t="s">
        <v>58</v>
      </c>
      <c r="C543" t="s">
        <v>59</v>
      </c>
      <c r="D543" s="1">
        <v>2020</v>
      </c>
      <c r="E543" t="s">
        <v>51</v>
      </c>
      <c r="F543" t="s">
        <v>52</v>
      </c>
      <c r="G543" t="s">
        <v>25</v>
      </c>
      <c r="H543" s="1">
        <v>2201</v>
      </c>
      <c r="I543" s="1">
        <v>415</v>
      </c>
      <c r="J543" s="1">
        <v>17</v>
      </c>
      <c r="K543" s="2">
        <v>4.0963855421686804E-2</v>
      </c>
    </row>
    <row r="544" spans="1:11" x14ac:dyDescent="0.3">
      <c r="A544" t="s">
        <v>57</v>
      </c>
      <c r="B544" t="s">
        <v>58</v>
      </c>
      <c r="C544" t="s">
        <v>59</v>
      </c>
      <c r="D544" s="1">
        <v>2020</v>
      </c>
      <c r="E544" t="s">
        <v>51</v>
      </c>
      <c r="F544" t="s">
        <v>52</v>
      </c>
      <c r="G544" t="s">
        <v>26</v>
      </c>
      <c r="H544" s="1">
        <v>2201</v>
      </c>
      <c r="I544" s="1">
        <v>635</v>
      </c>
      <c r="J544" s="1">
        <v>2</v>
      </c>
      <c r="K544" s="2">
        <v>3.1496062992126001E-3</v>
      </c>
    </row>
    <row r="545" spans="1:11" x14ac:dyDescent="0.3">
      <c r="A545" t="s">
        <v>57</v>
      </c>
      <c r="B545" t="s">
        <v>58</v>
      </c>
      <c r="C545" t="s">
        <v>59</v>
      </c>
      <c r="D545" s="1">
        <v>2020</v>
      </c>
      <c r="E545" t="s">
        <v>51</v>
      </c>
      <c r="F545" t="s">
        <v>52</v>
      </c>
      <c r="G545" t="s">
        <v>41</v>
      </c>
      <c r="H545" s="1">
        <v>2201</v>
      </c>
      <c r="I545" s="1">
        <v>1669</v>
      </c>
      <c r="J545" s="1">
        <v>8</v>
      </c>
      <c r="K545" s="2">
        <v>4.7932893948472097E-3</v>
      </c>
    </row>
    <row r="546" spans="1:11" x14ac:dyDescent="0.3">
      <c r="A546" t="s">
        <v>57</v>
      </c>
      <c r="B546" t="s">
        <v>58</v>
      </c>
      <c r="C546" t="s">
        <v>59</v>
      </c>
      <c r="D546" s="1">
        <v>2020</v>
      </c>
      <c r="E546" t="s">
        <v>23</v>
      </c>
      <c r="F546" t="s">
        <v>24</v>
      </c>
      <c r="G546" t="s">
        <v>39</v>
      </c>
      <c r="H546" s="1">
        <v>29170</v>
      </c>
      <c r="I546" s="1">
        <v>23779</v>
      </c>
      <c r="J546" s="1">
        <v>14742</v>
      </c>
      <c r="K546" s="2">
        <v>0.61995878716514607</v>
      </c>
    </row>
    <row r="547" spans="1:11" x14ac:dyDescent="0.3">
      <c r="A547" t="s">
        <v>57</v>
      </c>
      <c r="B547" t="s">
        <v>58</v>
      </c>
      <c r="C547" t="s">
        <v>59</v>
      </c>
      <c r="D547" s="1">
        <v>2020</v>
      </c>
      <c r="E547" t="s">
        <v>23</v>
      </c>
      <c r="F547" t="s">
        <v>24</v>
      </c>
      <c r="G547" t="s">
        <v>40</v>
      </c>
      <c r="H547" s="1">
        <v>29170</v>
      </c>
      <c r="I547" s="1">
        <v>15658</v>
      </c>
      <c r="J547" s="1">
        <v>1868</v>
      </c>
      <c r="K547" s="2">
        <v>0.11930003831906999</v>
      </c>
    </row>
    <row r="548" spans="1:11" x14ac:dyDescent="0.3">
      <c r="A548" t="s">
        <v>57</v>
      </c>
      <c r="B548" t="s">
        <v>58</v>
      </c>
      <c r="C548" t="s">
        <v>59</v>
      </c>
      <c r="D548" s="1">
        <v>2020</v>
      </c>
      <c r="E548" t="s">
        <v>23</v>
      </c>
      <c r="F548" t="s">
        <v>24</v>
      </c>
      <c r="G548" t="s">
        <v>25</v>
      </c>
      <c r="H548" s="1">
        <v>29170</v>
      </c>
      <c r="I548" s="1">
        <v>10660</v>
      </c>
      <c r="J548" s="1">
        <v>1723</v>
      </c>
      <c r="K548" s="2">
        <v>0.16163227016885601</v>
      </c>
    </row>
    <row r="549" spans="1:11" x14ac:dyDescent="0.3">
      <c r="A549" t="s">
        <v>57</v>
      </c>
      <c r="B549" t="s">
        <v>58</v>
      </c>
      <c r="C549" t="s">
        <v>59</v>
      </c>
      <c r="D549" s="1">
        <v>2020</v>
      </c>
      <c r="E549" t="s">
        <v>23</v>
      </c>
      <c r="F549" t="s">
        <v>24</v>
      </c>
      <c r="G549" t="s">
        <v>26</v>
      </c>
      <c r="H549" s="1">
        <v>29170</v>
      </c>
      <c r="I549" s="1">
        <v>15938</v>
      </c>
      <c r="J549" s="1">
        <v>2187</v>
      </c>
      <c r="K549" s="2">
        <v>0.137219224494918</v>
      </c>
    </row>
    <row r="550" spans="1:11" x14ac:dyDescent="0.3">
      <c r="A550" t="s">
        <v>57</v>
      </c>
      <c r="B550" t="s">
        <v>58</v>
      </c>
      <c r="C550" t="s">
        <v>59</v>
      </c>
      <c r="D550" s="1">
        <v>2020</v>
      </c>
      <c r="E550" t="s">
        <v>23</v>
      </c>
      <c r="F550" t="s">
        <v>24</v>
      </c>
      <c r="G550" t="s">
        <v>41</v>
      </c>
      <c r="H550" s="1">
        <v>29170</v>
      </c>
      <c r="I550" s="1">
        <v>24708</v>
      </c>
      <c r="J550" s="1">
        <v>5883</v>
      </c>
      <c r="K550" s="2">
        <v>0.23810101991257898</v>
      </c>
    </row>
    <row r="551" spans="1:11" x14ac:dyDescent="0.3">
      <c r="A551" t="s">
        <v>57</v>
      </c>
      <c r="B551" t="s">
        <v>58</v>
      </c>
      <c r="C551" t="s">
        <v>59</v>
      </c>
      <c r="D551" s="1">
        <v>2020</v>
      </c>
      <c r="E551" t="s">
        <v>23</v>
      </c>
      <c r="F551" t="s">
        <v>24</v>
      </c>
      <c r="G551" t="s">
        <v>34</v>
      </c>
      <c r="H551" s="1">
        <v>29170</v>
      </c>
      <c r="I551" s="1">
        <v>12364</v>
      </c>
      <c r="J551" s="1">
        <v>61</v>
      </c>
      <c r="K551" s="2">
        <v>4.9336784212229102E-3</v>
      </c>
    </row>
    <row r="552" spans="1:11" x14ac:dyDescent="0.3">
      <c r="A552" t="s">
        <v>57</v>
      </c>
      <c r="B552" t="s">
        <v>58</v>
      </c>
      <c r="C552" t="s">
        <v>59</v>
      </c>
      <c r="D552" s="1">
        <v>2020</v>
      </c>
      <c r="E552" t="s">
        <v>23</v>
      </c>
      <c r="F552" t="s">
        <v>24</v>
      </c>
      <c r="G552" t="s">
        <v>36</v>
      </c>
      <c r="H552" s="1">
        <v>29170</v>
      </c>
      <c r="I552" s="1">
        <v>16102</v>
      </c>
      <c r="J552" s="1">
        <v>27</v>
      </c>
      <c r="K552" s="2">
        <v>1.6768103341199799E-3</v>
      </c>
    </row>
    <row r="553" spans="1:11" x14ac:dyDescent="0.3">
      <c r="A553" t="s">
        <v>57</v>
      </c>
      <c r="B553" t="s">
        <v>58</v>
      </c>
      <c r="C553" t="s">
        <v>59</v>
      </c>
      <c r="D553" s="1">
        <v>2020</v>
      </c>
      <c r="E553" t="s">
        <v>23</v>
      </c>
      <c r="F553" t="s">
        <v>24</v>
      </c>
      <c r="G553" t="s">
        <v>37</v>
      </c>
      <c r="H553" s="1">
        <v>29170</v>
      </c>
      <c r="I553" s="1">
        <v>16017</v>
      </c>
      <c r="J553" s="1">
        <v>23</v>
      </c>
      <c r="K553" s="2">
        <v>1.4359742773303399E-3</v>
      </c>
    </row>
    <row r="554" spans="1:11" x14ac:dyDescent="0.3">
      <c r="A554" t="s">
        <v>57</v>
      </c>
      <c r="B554" t="s">
        <v>58</v>
      </c>
      <c r="C554" t="s">
        <v>59</v>
      </c>
      <c r="D554" s="1">
        <v>2020</v>
      </c>
      <c r="E554" t="s">
        <v>23</v>
      </c>
      <c r="F554" t="s">
        <v>24</v>
      </c>
      <c r="G554" t="s">
        <v>28</v>
      </c>
      <c r="H554" s="1">
        <v>29170</v>
      </c>
      <c r="I554" s="1">
        <v>24877</v>
      </c>
      <c r="J554" s="1">
        <v>9561</v>
      </c>
      <c r="K554" s="2">
        <v>0.38433090806769299</v>
      </c>
    </row>
    <row r="555" spans="1:11" x14ac:dyDescent="0.3">
      <c r="A555" t="s">
        <v>57</v>
      </c>
      <c r="B555" t="s">
        <v>58</v>
      </c>
      <c r="C555" t="s">
        <v>59</v>
      </c>
      <c r="D555" s="1">
        <v>2020</v>
      </c>
      <c r="E555" t="s">
        <v>23</v>
      </c>
      <c r="F555" t="s">
        <v>45</v>
      </c>
      <c r="G555" t="s">
        <v>40</v>
      </c>
      <c r="H555" s="1">
        <v>29170</v>
      </c>
      <c r="I555" s="1">
        <v>2977</v>
      </c>
      <c r="J555" s="1">
        <v>1336</v>
      </c>
      <c r="K555" s="2">
        <v>0.44877393349009098</v>
      </c>
    </row>
    <row r="556" spans="1:11" x14ac:dyDescent="0.3">
      <c r="A556" t="s">
        <v>57</v>
      </c>
      <c r="B556" t="s">
        <v>58</v>
      </c>
      <c r="C556" t="s">
        <v>59</v>
      </c>
      <c r="D556" s="1">
        <v>2020</v>
      </c>
      <c r="E556" t="s">
        <v>23</v>
      </c>
      <c r="F556" t="s">
        <v>45</v>
      </c>
      <c r="G556" t="s">
        <v>25</v>
      </c>
      <c r="H556" s="1">
        <v>29170</v>
      </c>
      <c r="I556" s="1">
        <v>2118</v>
      </c>
      <c r="J556" s="1">
        <v>1112</v>
      </c>
      <c r="K556" s="2">
        <v>0.52502360717658203</v>
      </c>
    </row>
    <row r="557" spans="1:11" x14ac:dyDescent="0.3">
      <c r="A557" t="s">
        <v>57</v>
      </c>
      <c r="B557" t="s">
        <v>58</v>
      </c>
      <c r="C557" t="s">
        <v>59</v>
      </c>
      <c r="D557" s="1">
        <v>2020</v>
      </c>
      <c r="E557" t="s">
        <v>23</v>
      </c>
      <c r="F557" t="s">
        <v>45</v>
      </c>
      <c r="G557" t="s">
        <v>26</v>
      </c>
      <c r="H557" s="1">
        <v>29170</v>
      </c>
      <c r="I557" s="1">
        <v>3020</v>
      </c>
      <c r="J557" s="1">
        <v>1532</v>
      </c>
      <c r="K557" s="2">
        <v>0.50728476821191992</v>
      </c>
    </row>
    <row r="558" spans="1:11" x14ac:dyDescent="0.3">
      <c r="A558" t="s">
        <v>57</v>
      </c>
      <c r="B558" t="s">
        <v>58</v>
      </c>
      <c r="C558" t="s">
        <v>59</v>
      </c>
      <c r="D558" s="1">
        <v>2020</v>
      </c>
      <c r="E558" t="s">
        <v>23</v>
      </c>
      <c r="F558" t="s">
        <v>45</v>
      </c>
      <c r="G558" t="s">
        <v>41</v>
      </c>
      <c r="H558" s="1">
        <v>29170</v>
      </c>
      <c r="I558" s="1">
        <v>3686</v>
      </c>
      <c r="J558" s="1">
        <v>1482</v>
      </c>
      <c r="K558" s="2">
        <v>0.402061855670103</v>
      </c>
    </row>
    <row r="559" spans="1:11" x14ac:dyDescent="0.3">
      <c r="A559" t="s">
        <v>57</v>
      </c>
      <c r="B559" t="s">
        <v>58</v>
      </c>
      <c r="C559" t="s">
        <v>59</v>
      </c>
      <c r="D559" s="1">
        <v>2020</v>
      </c>
      <c r="E559" t="s">
        <v>23</v>
      </c>
      <c r="F559" t="s">
        <v>45</v>
      </c>
      <c r="G559" t="s">
        <v>34</v>
      </c>
      <c r="H559" s="1">
        <v>29170</v>
      </c>
      <c r="I559" s="1">
        <v>2313</v>
      </c>
      <c r="J559" s="1">
        <v>195</v>
      </c>
      <c r="K559" s="2">
        <v>8.4306095979247694E-2</v>
      </c>
    </row>
    <row r="560" spans="1:11" x14ac:dyDescent="0.3">
      <c r="A560" t="s">
        <v>57</v>
      </c>
      <c r="B560" t="s">
        <v>58</v>
      </c>
      <c r="C560" t="s">
        <v>59</v>
      </c>
      <c r="D560" s="1">
        <v>2020</v>
      </c>
      <c r="E560" t="s">
        <v>23</v>
      </c>
      <c r="F560" t="s">
        <v>45</v>
      </c>
      <c r="G560" t="s">
        <v>36</v>
      </c>
      <c r="H560" s="1">
        <v>29170</v>
      </c>
      <c r="I560" s="1">
        <v>3174</v>
      </c>
      <c r="J560" s="1">
        <v>430</v>
      </c>
      <c r="K560" s="2">
        <v>0.135475740390674</v>
      </c>
    </row>
    <row r="561" spans="1:11" x14ac:dyDescent="0.3">
      <c r="A561" t="s">
        <v>57</v>
      </c>
      <c r="B561" t="s">
        <v>58</v>
      </c>
      <c r="C561" t="s">
        <v>59</v>
      </c>
      <c r="D561" s="1">
        <v>2020</v>
      </c>
      <c r="E561" t="s">
        <v>23</v>
      </c>
      <c r="F561" t="s">
        <v>45</v>
      </c>
      <c r="G561" t="s">
        <v>37</v>
      </c>
      <c r="H561" s="1">
        <v>29170</v>
      </c>
      <c r="I561" s="1">
        <v>3174</v>
      </c>
      <c r="J561" s="1">
        <v>493</v>
      </c>
      <c r="K561" s="2">
        <v>0.155324511657215</v>
      </c>
    </row>
    <row r="562" spans="1:11" x14ac:dyDescent="0.3">
      <c r="A562" t="s">
        <v>57</v>
      </c>
      <c r="B562" t="s">
        <v>58</v>
      </c>
      <c r="C562" t="s">
        <v>59</v>
      </c>
      <c r="D562" s="1">
        <v>2020</v>
      </c>
      <c r="E562" t="s">
        <v>23</v>
      </c>
      <c r="F562" t="s">
        <v>45</v>
      </c>
      <c r="G562" t="s">
        <v>28</v>
      </c>
      <c r="H562" s="1">
        <v>29170</v>
      </c>
      <c r="I562" s="1">
        <v>3653</v>
      </c>
      <c r="J562" s="1">
        <v>1652</v>
      </c>
      <c r="K562" s="2">
        <v>0.45223104297837402</v>
      </c>
    </row>
    <row r="563" spans="1:11" x14ac:dyDescent="0.3">
      <c r="A563" t="s">
        <v>61</v>
      </c>
      <c r="B563" t="s">
        <v>62</v>
      </c>
      <c r="C563" t="s">
        <v>63</v>
      </c>
      <c r="D563" s="1">
        <v>2019</v>
      </c>
      <c r="E563" t="s">
        <v>31</v>
      </c>
      <c r="F563" t="s">
        <v>32</v>
      </c>
      <c r="G563" t="s">
        <v>33</v>
      </c>
      <c r="H563" s="1">
        <v>9533</v>
      </c>
      <c r="I563" s="1">
        <v>97</v>
      </c>
      <c r="J563" s="1">
        <v>1</v>
      </c>
      <c r="K563" s="2">
        <v>1.03092783505155E-2</v>
      </c>
    </row>
    <row r="564" spans="1:11" x14ac:dyDescent="0.3">
      <c r="A564" t="s">
        <v>61</v>
      </c>
      <c r="B564" t="s">
        <v>62</v>
      </c>
      <c r="C564" t="s">
        <v>63</v>
      </c>
      <c r="D564" s="1">
        <v>2019</v>
      </c>
      <c r="E564" t="s">
        <v>31</v>
      </c>
      <c r="F564" t="s">
        <v>32</v>
      </c>
      <c r="G564" t="s">
        <v>34</v>
      </c>
      <c r="H564" s="1">
        <v>9533</v>
      </c>
      <c r="I564" s="1">
        <v>11</v>
      </c>
      <c r="J564" s="1">
        <v>0</v>
      </c>
      <c r="K564" s="2">
        <v>0</v>
      </c>
    </row>
    <row r="565" spans="1:11" x14ac:dyDescent="0.3">
      <c r="A565" t="s">
        <v>61</v>
      </c>
      <c r="B565" t="s">
        <v>62</v>
      </c>
      <c r="C565" t="s">
        <v>63</v>
      </c>
      <c r="D565" s="1">
        <v>2019</v>
      </c>
      <c r="E565" t="s">
        <v>31</v>
      </c>
      <c r="F565" t="s">
        <v>32</v>
      </c>
      <c r="G565" t="s">
        <v>35</v>
      </c>
      <c r="H565" s="1">
        <v>9533</v>
      </c>
      <c r="I565" s="1">
        <v>99</v>
      </c>
      <c r="J565" s="1">
        <v>8</v>
      </c>
      <c r="K565" s="2">
        <v>8.0808080808080801E-2</v>
      </c>
    </row>
    <row r="566" spans="1:11" x14ac:dyDescent="0.3">
      <c r="A566" t="s">
        <v>61</v>
      </c>
      <c r="B566" t="s">
        <v>62</v>
      </c>
      <c r="C566" t="s">
        <v>63</v>
      </c>
      <c r="D566" s="1">
        <v>2019</v>
      </c>
      <c r="E566" t="s">
        <v>31</v>
      </c>
      <c r="F566" t="s">
        <v>32</v>
      </c>
      <c r="G566" t="s">
        <v>36</v>
      </c>
      <c r="H566" s="1">
        <v>9533</v>
      </c>
      <c r="I566" s="1">
        <v>11</v>
      </c>
      <c r="J566" s="1">
        <v>0</v>
      </c>
      <c r="K566" s="2">
        <v>0</v>
      </c>
    </row>
    <row r="567" spans="1:11" x14ac:dyDescent="0.3">
      <c r="A567" t="s">
        <v>61</v>
      </c>
      <c r="B567" t="s">
        <v>62</v>
      </c>
      <c r="C567" t="s">
        <v>63</v>
      </c>
      <c r="D567" s="1">
        <v>2019</v>
      </c>
      <c r="E567" t="s">
        <v>31</v>
      </c>
      <c r="F567" t="s">
        <v>32</v>
      </c>
      <c r="G567" t="s">
        <v>37</v>
      </c>
      <c r="H567" s="1">
        <v>9533</v>
      </c>
      <c r="I567" s="1">
        <v>98</v>
      </c>
      <c r="J567" s="1">
        <v>3</v>
      </c>
      <c r="K567" s="2">
        <v>3.06122448979592E-2</v>
      </c>
    </row>
    <row r="568" spans="1:11" x14ac:dyDescent="0.3">
      <c r="A568" t="s">
        <v>61</v>
      </c>
      <c r="B568" t="s">
        <v>62</v>
      </c>
      <c r="C568" t="s">
        <v>63</v>
      </c>
      <c r="D568" s="1">
        <v>2019</v>
      </c>
      <c r="E568" t="s">
        <v>31</v>
      </c>
      <c r="F568" t="s">
        <v>24</v>
      </c>
      <c r="G568" t="s">
        <v>39</v>
      </c>
      <c r="H568" s="1">
        <v>9533</v>
      </c>
      <c r="I568" s="1">
        <v>4881</v>
      </c>
      <c r="J568" s="1">
        <v>2749</v>
      </c>
      <c r="K568" s="2">
        <v>0.56320426142183999</v>
      </c>
    </row>
    <row r="569" spans="1:11" x14ac:dyDescent="0.3">
      <c r="A569" t="s">
        <v>61</v>
      </c>
      <c r="B569" t="s">
        <v>62</v>
      </c>
      <c r="C569" t="s">
        <v>63</v>
      </c>
      <c r="D569" s="1">
        <v>2019</v>
      </c>
      <c r="E569" t="s">
        <v>31</v>
      </c>
      <c r="F569" t="s">
        <v>24</v>
      </c>
      <c r="G569" t="s">
        <v>40</v>
      </c>
      <c r="H569" s="1">
        <v>9533</v>
      </c>
      <c r="I569" s="1">
        <v>4884</v>
      </c>
      <c r="J569" s="1">
        <v>202</v>
      </c>
      <c r="K569" s="2">
        <v>4.1359541359541403E-2</v>
      </c>
    </row>
    <row r="570" spans="1:11" x14ac:dyDescent="0.3">
      <c r="A570" t="s">
        <v>61</v>
      </c>
      <c r="B570" t="s">
        <v>62</v>
      </c>
      <c r="C570" t="s">
        <v>63</v>
      </c>
      <c r="D570" s="1">
        <v>2019</v>
      </c>
      <c r="E570" t="s">
        <v>31</v>
      </c>
      <c r="F570" t="s">
        <v>24</v>
      </c>
      <c r="G570" t="s">
        <v>26</v>
      </c>
      <c r="H570" s="1">
        <v>9533</v>
      </c>
      <c r="I570" s="1">
        <v>4885</v>
      </c>
      <c r="J570" s="1">
        <v>347</v>
      </c>
      <c r="K570" s="2">
        <v>7.1033776867963097E-2</v>
      </c>
    </row>
    <row r="571" spans="1:11" x14ac:dyDescent="0.3">
      <c r="A571" t="s">
        <v>61</v>
      </c>
      <c r="B571" t="s">
        <v>62</v>
      </c>
      <c r="C571" t="s">
        <v>63</v>
      </c>
      <c r="D571" s="1">
        <v>2019</v>
      </c>
      <c r="E571" t="s">
        <v>31</v>
      </c>
      <c r="F571" t="s">
        <v>24</v>
      </c>
      <c r="G571" t="s">
        <v>27</v>
      </c>
      <c r="H571" s="1">
        <v>9533</v>
      </c>
      <c r="I571" s="1">
        <v>4885</v>
      </c>
      <c r="J571" s="1">
        <v>649</v>
      </c>
      <c r="K571" s="2">
        <v>0.132855680655067</v>
      </c>
    </row>
    <row r="572" spans="1:11" x14ac:dyDescent="0.3">
      <c r="A572" t="s">
        <v>61</v>
      </c>
      <c r="B572" t="s">
        <v>62</v>
      </c>
      <c r="C572" t="s">
        <v>63</v>
      </c>
      <c r="D572" s="1">
        <v>2019</v>
      </c>
      <c r="E572" t="s">
        <v>31</v>
      </c>
      <c r="F572" t="s">
        <v>24</v>
      </c>
      <c r="G572" t="s">
        <v>41</v>
      </c>
      <c r="H572" s="1">
        <v>9533</v>
      </c>
      <c r="I572" s="1">
        <v>4882</v>
      </c>
      <c r="J572" s="1">
        <v>779</v>
      </c>
      <c r="K572" s="2">
        <v>0.15956575174109</v>
      </c>
    </row>
    <row r="573" spans="1:11" x14ac:dyDescent="0.3">
      <c r="A573" t="s">
        <v>61</v>
      </c>
      <c r="B573" t="s">
        <v>62</v>
      </c>
      <c r="C573" t="s">
        <v>63</v>
      </c>
      <c r="D573" s="1">
        <v>2019</v>
      </c>
      <c r="E573" t="s">
        <v>31</v>
      </c>
      <c r="F573" t="s">
        <v>24</v>
      </c>
      <c r="G573" t="s">
        <v>34</v>
      </c>
      <c r="H573" s="1">
        <v>9533</v>
      </c>
      <c r="I573" s="1">
        <v>614</v>
      </c>
      <c r="J573" s="1">
        <v>1</v>
      </c>
      <c r="K573" s="2">
        <v>1.6286644951140101E-3</v>
      </c>
    </row>
    <row r="574" spans="1:11" x14ac:dyDescent="0.3">
      <c r="A574" t="s">
        <v>61</v>
      </c>
      <c r="B574" t="s">
        <v>62</v>
      </c>
      <c r="C574" t="s">
        <v>63</v>
      </c>
      <c r="D574" s="1">
        <v>2019</v>
      </c>
      <c r="E574" t="s">
        <v>31</v>
      </c>
      <c r="F574" t="s">
        <v>24</v>
      </c>
      <c r="G574" t="s">
        <v>42</v>
      </c>
      <c r="H574" s="1">
        <v>9533</v>
      </c>
      <c r="I574" s="1">
        <v>614</v>
      </c>
      <c r="J574" s="1">
        <v>23</v>
      </c>
      <c r="K574" s="2">
        <v>3.7459283387622201E-2</v>
      </c>
    </row>
    <row r="575" spans="1:11" x14ac:dyDescent="0.3">
      <c r="A575" t="s">
        <v>61</v>
      </c>
      <c r="B575" t="s">
        <v>62</v>
      </c>
      <c r="C575" t="s">
        <v>63</v>
      </c>
      <c r="D575" s="1">
        <v>2019</v>
      </c>
      <c r="E575" t="s">
        <v>31</v>
      </c>
      <c r="F575" t="s">
        <v>24</v>
      </c>
      <c r="G575" t="s">
        <v>36</v>
      </c>
      <c r="H575" s="1">
        <v>9533</v>
      </c>
      <c r="I575" s="1">
        <v>615</v>
      </c>
      <c r="J575" s="1">
        <v>3</v>
      </c>
      <c r="K575" s="2">
        <v>4.8780487804877997E-3</v>
      </c>
    </row>
    <row r="576" spans="1:11" x14ac:dyDescent="0.3">
      <c r="A576" t="s">
        <v>61</v>
      </c>
      <c r="B576" t="s">
        <v>62</v>
      </c>
      <c r="C576" t="s">
        <v>63</v>
      </c>
      <c r="D576" s="1">
        <v>2019</v>
      </c>
      <c r="E576" t="s">
        <v>31</v>
      </c>
      <c r="F576" t="s">
        <v>24</v>
      </c>
      <c r="G576" t="s">
        <v>37</v>
      </c>
      <c r="H576" s="1">
        <v>9533</v>
      </c>
      <c r="I576" s="1">
        <v>4882</v>
      </c>
      <c r="J576" s="1">
        <v>4</v>
      </c>
      <c r="K576" s="2">
        <v>8.1933633756657099E-4</v>
      </c>
    </row>
    <row r="577" spans="1:11" x14ac:dyDescent="0.3">
      <c r="A577" t="s">
        <v>61</v>
      </c>
      <c r="B577" t="s">
        <v>62</v>
      </c>
      <c r="C577" t="s">
        <v>63</v>
      </c>
      <c r="D577" s="1">
        <v>2019</v>
      </c>
      <c r="E577" t="s">
        <v>31</v>
      </c>
      <c r="F577" t="s">
        <v>24</v>
      </c>
      <c r="G577" t="s">
        <v>28</v>
      </c>
      <c r="H577" s="1">
        <v>9533</v>
      </c>
      <c r="I577" s="1">
        <v>4880</v>
      </c>
      <c r="J577" s="1">
        <v>1508</v>
      </c>
      <c r="K577" s="2">
        <v>0.30901639344262299</v>
      </c>
    </row>
    <row r="578" spans="1:11" x14ac:dyDescent="0.3">
      <c r="A578" t="s">
        <v>61</v>
      </c>
      <c r="B578" t="s">
        <v>62</v>
      </c>
      <c r="C578" t="s">
        <v>63</v>
      </c>
      <c r="D578" s="1">
        <v>2019</v>
      </c>
      <c r="E578" t="s">
        <v>31</v>
      </c>
      <c r="F578" t="s">
        <v>45</v>
      </c>
      <c r="G578" t="s">
        <v>40</v>
      </c>
      <c r="H578" s="1">
        <v>9533</v>
      </c>
      <c r="I578" s="1">
        <v>1140</v>
      </c>
      <c r="J578" s="1">
        <v>38</v>
      </c>
      <c r="K578" s="2">
        <v>3.3333333333333298E-2</v>
      </c>
    </row>
    <row r="579" spans="1:11" x14ac:dyDescent="0.3">
      <c r="A579" t="s">
        <v>61</v>
      </c>
      <c r="B579" t="s">
        <v>62</v>
      </c>
      <c r="C579" t="s">
        <v>63</v>
      </c>
      <c r="D579" s="1">
        <v>2019</v>
      </c>
      <c r="E579" t="s">
        <v>31</v>
      </c>
      <c r="F579" t="s">
        <v>45</v>
      </c>
      <c r="G579" t="s">
        <v>26</v>
      </c>
      <c r="H579" s="1">
        <v>9533</v>
      </c>
      <c r="I579" s="1">
        <v>1140</v>
      </c>
      <c r="J579" s="1">
        <v>83</v>
      </c>
      <c r="K579" s="2">
        <v>7.2807017543859709E-2</v>
      </c>
    </row>
    <row r="580" spans="1:11" x14ac:dyDescent="0.3">
      <c r="A580" t="s">
        <v>61</v>
      </c>
      <c r="B580" t="s">
        <v>62</v>
      </c>
      <c r="C580" t="s">
        <v>63</v>
      </c>
      <c r="D580" s="1">
        <v>2019</v>
      </c>
      <c r="E580" t="s">
        <v>31</v>
      </c>
      <c r="F580" t="s">
        <v>45</v>
      </c>
      <c r="G580" t="s">
        <v>27</v>
      </c>
      <c r="H580" s="1">
        <v>9533</v>
      </c>
      <c r="I580" s="1">
        <v>1140</v>
      </c>
      <c r="J580" s="1">
        <v>98</v>
      </c>
      <c r="K580" s="2">
        <v>8.59649122807018E-2</v>
      </c>
    </row>
    <row r="581" spans="1:11" x14ac:dyDescent="0.3">
      <c r="A581" t="s">
        <v>61</v>
      </c>
      <c r="B581" t="s">
        <v>62</v>
      </c>
      <c r="C581" t="s">
        <v>63</v>
      </c>
      <c r="D581" s="1">
        <v>2019</v>
      </c>
      <c r="E581" t="s">
        <v>31</v>
      </c>
      <c r="F581" t="s">
        <v>45</v>
      </c>
      <c r="G581" t="s">
        <v>41</v>
      </c>
      <c r="H581" s="1">
        <v>9533</v>
      </c>
      <c r="I581" s="1">
        <v>1139</v>
      </c>
      <c r="J581" s="1">
        <v>119</v>
      </c>
      <c r="K581" s="2">
        <v>0.104477611940298</v>
      </c>
    </row>
    <row r="582" spans="1:11" x14ac:dyDescent="0.3">
      <c r="A582" t="s">
        <v>61</v>
      </c>
      <c r="B582" t="s">
        <v>62</v>
      </c>
      <c r="C582" t="s">
        <v>63</v>
      </c>
      <c r="D582" s="1">
        <v>2019</v>
      </c>
      <c r="E582" t="s">
        <v>31</v>
      </c>
      <c r="F582" t="s">
        <v>45</v>
      </c>
      <c r="G582" t="s">
        <v>34</v>
      </c>
      <c r="H582" s="1">
        <v>9533</v>
      </c>
      <c r="I582" s="1">
        <v>134</v>
      </c>
      <c r="J582" s="1">
        <v>0</v>
      </c>
      <c r="K582" s="2">
        <v>0</v>
      </c>
    </row>
    <row r="583" spans="1:11" x14ac:dyDescent="0.3">
      <c r="A583" t="s">
        <v>61</v>
      </c>
      <c r="B583" t="s">
        <v>62</v>
      </c>
      <c r="C583" t="s">
        <v>63</v>
      </c>
      <c r="D583" s="1">
        <v>2019</v>
      </c>
      <c r="E583" t="s">
        <v>31</v>
      </c>
      <c r="F583" t="s">
        <v>45</v>
      </c>
      <c r="G583" t="s">
        <v>42</v>
      </c>
      <c r="H583" s="1">
        <v>9533</v>
      </c>
      <c r="I583" s="1">
        <v>134</v>
      </c>
      <c r="J583" s="1">
        <v>2</v>
      </c>
      <c r="K583" s="2">
        <v>1.49253731343284E-2</v>
      </c>
    </row>
    <row r="584" spans="1:11" x14ac:dyDescent="0.3">
      <c r="A584" t="s">
        <v>61</v>
      </c>
      <c r="B584" t="s">
        <v>62</v>
      </c>
      <c r="C584" t="s">
        <v>63</v>
      </c>
      <c r="D584" s="1">
        <v>2019</v>
      </c>
      <c r="E584" t="s">
        <v>31</v>
      </c>
      <c r="F584" t="s">
        <v>45</v>
      </c>
      <c r="G584" t="s">
        <v>36</v>
      </c>
      <c r="H584" s="1">
        <v>9533</v>
      </c>
      <c r="I584" s="1">
        <v>134</v>
      </c>
      <c r="J584" s="1">
        <v>0</v>
      </c>
      <c r="K584" s="2">
        <v>0</v>
      </c>
    </row>
    <row r="585" spans="1:11" x14ac:dyDescent="0.3">
      <c r="A585" t="s">
        <v>61</v>
      </c>
      <c r="B585" t="s">
        <v>62</v>
      </c>
      <c r="C585" t="s">
        <v>63</v>
      </c>
      <c r="D585" s="1">
        <v>2019</v>
      </c>
      <c r="E585" t="s">
        <v>31</v>
      </c>
      <c r="F585" t="s">
        <v>45</v>
      </c>
      <c r="G585" t="s">
        <v>37</v>
      </c>
      <c r="H585" s="1">
        <v>9533</v>
      </c>
      <c r="I585" s="1">
        <v>1140</v>
      </c>
      <c r="J585" s="1">
        <v>8</v>
      </c>
      <c r="K585" s="2">
        <v>7.0175438596491203E-3</v>
      </c>
    </row>
    <row r="586" spans="1:11" x14ac:dyDescent="0.3">
      <c r="A586" t="s">
        <v>61</v>
      </c>
      <c r="B586" t="s">
        <v>62</v>
      </c>
      <c r="C586" t="s">
        <v>63</v>
      </c>
      <c r="D586" s="1">
        <v>2019</v>
      </c>
      <c r="E586" t="s">
        <v>31</v>
      </c>
      <c r="F586" t="s">
        <v>45</v>
      </c>
      <c r="G586" t="s">
        <v>28</v>
      </c>
      <c r="H586" s="1">
        <v>9533</v>
      </c>
      <c r="I586" s="1">
        <v>1140</v>
      </c>
      <c r="J586" s="1">
        <v>190</v>
      </c>
      <c r="K586" s="2">
        <v>0.16666666666666699</v>
      </c>
    </row>
    <row r="587" spans="1:11" x14ac:dyDescent="0.3">
      <c r="A587" t="s">
        <v>61</v>
      </c>
      <c r="B587" t="s">
        <v>62</v>
      </c>
      <c r="C587" t="s">
        <v>63</v>
      </c>
      <c r="D587" s="1">
        <v>2019</v>
      </c>
      <c r="E587" t="s">
        <v>31</v>
      </c>
      <c r="F587" t="s">
        <v>46</v>
      </c>
      <c r="G587" t="s">
        <v>26</v>
      </c>
      <c r="H587" s="1">
        <v>9533</v>
      </c>
      <c r="I587" s="1">
        <v>208</v>
      </c>
      <c r="J587" s="1">
        <v>3</v>
      </c>
      <c r="K587" s="2">
        <v>1.4423076923076901E-2</v>
      </c>
    </row>
    <row r="588" spans="1:11" x14ac:dyDescent="0.3">
      <c r="A588" t="s">
        <v>61</v>
      </c>
      <c r="B588" t="s">
        <v>62</v>
      </c>
      <c r="C588" t="s">
        <v>63</v>
      </c>
      <c r="D588" s="1">
        <v>2019</v>
      </c>
      <c r="E588" t="s">
        <v>31</v>
      </c>
      <c r="F588" t="s">
        <v>46</v>
      </c>
      <c r="G588" t="s">
        <v>27</v>
      </c>
      <c r="H588" s="1">
        <v>9533</v>
      </c>
      <c r="I588" s="1">
        <v>208</v>
      </c>
      <c r="J588" s="1">
        <v>3</v>
      </c>
      <c r="K588" s="2">
        <v>1.4423076923076901E-2</v>
      </c>
    </row>
    <row r="589" spans="1:11" x14ac:dyDescent="0.3">
      <c r="A589" t="s">
        <v>61</v>
      </c>
      <c r="B589" t="s">
        <v>62</v>
      </c>
      <c r="C589" t="s">
        <v>63</v>
      </c>
      <c r="D589" s="1">
        <v>2019</v>
      </c>
      <c r="E589" t="s">
        <v>31</v>
      </c>
      <c r="F589" t="s">
        <v>46</v>
      </c>
      <c r="G589" t="s">
        <v>41</v>
      </c>
      <c r="H589" s="1">
        <v>9533</v>
      </c>
      <c r="I589" s="1">
        <v>78</v>
      </c>
      <c r="J589" s="1">
        <v>74</v>
      </c>
      <c r="K589" s="2">
        <v>0.94871794871794901</v>
      </c>
    </row>
    <row r="590" spans="1:11" x14ac:dyDescent="0.3">
      <c r="A590" t="s">
        <v>61</v>
      </c>
      <c r="B590" t="s">
        <v>62</v>
      </c>
      <c r="C590" t="s">
        <v>63</v>
      </c>
      <c r="D590" s="1">
        <v>2019</v>
      </c>
      <c r="E590" t="s">
        <v>31</v>
      </c>
      <c r="F590" t="s">
        <v>46</v>
      </c>
      <c r="G590" t="s">
        <v>42</v>
      </c>
      <c r="H590" s="1">
        <v>9533</v>
      </c>
      <c r="I590" s="1">
        <v>12</v>
      </c>
      <c r="J590" s="1">
        <v>0</v>
      </c>
      <c r="K590" s="2">
        <v>0</v>
      </c>
    </row>
    <row r="591" spans="1:11" x14ac:dyDescent="0.3">
      <c r="A591" t="s">
        <v>61</v>
      </c>
      <c r="B591" t="s">
        <v>62</v>
      </c>
      <c r="C591" t="s">
        <v>63</v>
      </c>
      <c r="D591" s="1">
        <v>2019</v>
      </c>
      <c r="E591" t="s">
        <v>31</v>
      </c>
      <c r="F591" t="s">
        <v>46</v>
      </c>
      <c r="G591" t="s">
        <v>36</v>
      </c>
      <c r="H591" s="1">
        <v>9533</v>
      </c>
      <c r="I591" s="1">
        <v>12</v>
      </c>
      <c r="J591" s="1">
        <v>0</v>
      </c>
      <c r="K591" s="2">
        <v>0</v>
      </c>
    </row>
    <row r="592" spans="1:11" x14ac:dyDescent="0.3">
      <c r="A592" t="s">
        <v>61</v>
      </c>
      <c r="B592" t="s">
        <v>62</v>
      </c>
      <c r="C592" t="s">
        <v>63</v>
      </c>
      <c r="D592" s="1">
        <v>2019</v>
      </c>
      <c r="E592" t="s">
        <v>31</v>
      </c>
      <c r="F592" t="s">
        <v>46</v>
      </c>
      <c r="G592" t="s">
        <v>37</v>
      </c>
      <c r="H592" s="1">
        <v>9533</v>
      </c>
      <c r="I592" s="1">
        <v>208</v>
      </c>
      <c r="J592" s="1">
        <v>0</v>
      </c>
      <c r="K592" s="2">
        <v>0</v>
      </c>
    </row>
    <row r="593" spans="1:11" x14ac:dyDescent="0.3">
      <c r="A593" t="s">
        <v>61</v>
      </c>
      <c r="B593" t="s">
        <v>62</v>
      </c>
      <c r="C593" t="s">
        <v>63</v>
      </c>
      <c r="D593" s="1">
        <v>2019</v>
      </c>
      <c r="E593" t="s">
        <v>31</v>
      </c>
      <c r="F593" t="s">
        <v>47</v>
      </c>
      <c r="G593" t="s">
        <v>53</v>
      </c>
      <c r="H593" s="1">
        <v>9533</v>
      </c>
      <c r="I593" s="1">
        <v>3157</v>
      </c>
      <c r="J593" s="1">
        <v>583</v>
      </c>
      <c r="K593" s="2">
        <v>0.184668989547038</v>
      </c>
    </row>
    <row r="594" spans="1:11" x14ac:dyDescent="0.3">
      <c r="A594" t="s">
        <v>61</v>
      </c>
      <c r="B594" t="s">
        <v>62</v>
      </c>
      <c r="C594" t="s">
        <v>63</v>
      </c>
      <c r="D594" s="1">
        <v>2019</v>
      </c>
      <c r="E594" t="s">
        <v>55</v>
      </c>
      <c r="F594" t="s">
        <v>56</v>
      </c>
      <c r="G594" t="s">
        <v>60</v>
      </c>
      <c r="H594" s="1">
        <v>5649</v>
      </c>
      <c r="I594" s="1">
        <v>5649</v>
      </c>
      <c r="J594" s="1">
        <v>237</v>
      </c>
      <c r="K594" s="2">
        <v>4.1954328199681395E-2</v>
      </c>
    </row>
    <row r="595" spans="1:11" x14ac:dyDescent="0.3">
      <c r="A595" t="s">
        <v>61</v>
      </c>
      <c r="B595" t="s">
        <v>62</v>
      </c>
      <c r="C595" t="s">
        <v>63</v>
      </c>
      <c r="D595" s="1">
        <v>2019</v>
      </c>
      <c r="E595" t="s">
        <v>55</v>
      </c>
      <c r="F595" t="s">
        <v>56</v>
      </c>
      <c r="G595" t="s">
        <v>27</v>
      </c>
      <c r="H595" s="1">
        <v>5649</v>
      </c>
      <c r="I595" s="1">
        <v>5649</v>
      </c>
      <c r="J595" s="1">
        <v>9</v>
      </c>
      <c r="K595" s="2">
        <v>1.5932023366967598E-3</v>
      </c>
    </row>
    <row r="596" spans="1:11" x14ac:dyDescent="0.3">
      <c r="A596" t="s">
        <v>61</v>
      </c>
      <c r="B596" t="s">
        <v>62</v>
      </c>
      <c r="C596" t="s">
        <v>63</v>
      </c>
      <c r="D596" s="1">
        <v>2019</v>
      </c>
      <c r="E596" t="s">
        <v>55</v>
      </c>
      <c r="F596" t="s">
        <v>56</v>
      </c>
      <c r="G596" t="s">
        <v>41</v>
      </c>
      <c r="H596" s="1">
        <v>5649</v>
      </c>
      <c r="I596" s="1">
        <v>5649</v>
      </c>
      <c r="J596" s="1">
        <v>1546</v>
      </c>
      <c r="K596" s="2">
        <v>0.27367675694813198</v>
      </c>
    </row>
    <row r="597" spans="1:11" x14ac:dyDescent="0.3">
      <c r="A597" t="s">
        <v>61</v>
      </c>
      <c r="B597" t="s">
        <v>62</v>
      </c>
      <c r="C597" t="s">
        <v>63</v>
      </c>
      <c r="D597" s="1">
        <v>2019</v>
      </c>
      <c r="E597" t="s">
        <v>55</v>
      </c>
      <c r="F597" t="s">
        <v>56</v>
      </c>
      <c r="G597" t="s">
        <v>35</v>
      </c>
      <c r="H597" s="1">
        <v>5649</v>
      </c>
      <c r="I597" s="1">
        <v>705</v>
      </c>
      <c r="J597" s="1">
        <v>0</v>
      </c>
      <c r="K597" s="2">
        <v>0</v>
      </c>
    </row>
    <row r="598" spans="1:11" x14ac:dyDescent="0.3">
      <c r="A598" t="s">
        <v>61</v>
      </c>
      <c r="B598" t="s">
        <v>62</v>
      </c>
      <c r="C598" t="s">
        <v>63</v>
      </c>
      <c r="D598" s="1">
        <v>2019</v>
      </c>
      <c r="E598" t="s">
        <v>55</v>
      </c>
      <c r="F598" t="s">
        <v>56</v>
      </c>
      <c r="G598" t="s">
        <v>64</v>
      </c>
      <c r="H598" s="1">
        <v>5649</v>
      </c>
      <c r="I598" s="1">
        <v>5237</v>
      </c>
      <c r="J598" s="1">
        <v>0</v>
      </c>
      <c r="K598" s="2">
        <v>0</v>
      </c>
    </row>
    <row r="599" spans="1:11" x14ac:dyDescent="0.3">
      <c r="A599" t="s">
        <v>65</v>
      </c>
      <c r="B599" t="s">
        <v>66</v>
      </c>
      <c r="C599" t="s">
        <v>67</v>
      </c>
      <c r="D599" s="1">
        <v>2017</v>
      </c>
      <c r="E599" t="s">
        <v>31</v>
      </c>
      <c r="F599" t="s">
        <v>24</v>
      </c>
      <c r="G599" t="s">
        <v>44</v>
      </c>
      <c r="H599" s="1">
        <v>10210</v>
      </c>
      <c r="I599" s="1">
        <v>5129</v>
      </c>
      <c r="J599" s="1">
        <v>494</v>
      </c>
      <c r="K599" s="2">
        <v>9.6315071163969604E-2</v>
      </c>
    </row>
    <row r="600" spans="1:11" x14ac:dyDescent="0.3">
      <c r="A600" t="s">
        <v>65</v>
      </c>
      <c r="B600" t="s">
        <v>66</v>
      </c>
      <c r="C600" t="s">
        <v>67</v>
      </c>
      <c r="D600" s="1">
        <v>2017</v>
      </c>
      <c r="E600" t="s">
        <v>31</v>
      </c>
      <c r="F600" t="s">
        <v>47</v>
      </c>
      <c r="G600" t="s">
        <v>48</v>
      </c>
      <c r="H600" s="1">
        <v>10210</v>
      </c>
      <c r="I600" s="1">
        <v>3158</v>
      </c>
      <c r="J600" s="1">
        <v>186</v>
      </c>
      <c r="K600" s="2">
        <v>5.8898036732108902E-2</v>
      </c>
    </row>
    <row r="601" spans="1:11" x14ac:dyDescent="0.3">
      <c r="A601" t="s">
        <v>65</v>
      </c>
      <c r="B601" t="s">
        <v>66</v>
      </c>
      <c r="C601" t="s">
        <v>67</v>
      </c>
      <c r="D601" s="1">
        <v>2018</v>
      </c>
      <c r="E601" t="s">
        <v>31</v>
      </c>
      <c r="F601" t="s">
        <v>24</v>
      </c>
      <c r="G601" t="s">
        <v>44</v>
      </c>
      <c r="H601" s="1">
        <v>10829</v>
      </c>
      <c r="I601" s="1">
        <v>5672</v>
      </c>
      <c r="J601" s="1">
        <v>579</v>
      </c>
      <c r="K601" s="2">
        <v>0.102080394922426</v>
      </c>
    </row>
    <row r="602" spans="1:11" x14ac:dyDescent="0.3">
      <c r="A602" t="s">
        <v>65</v>
      </c>
      <c r="B602" t="s">
        <v>66</v>
      </c>
      <c r="C602" t="s">
        <v>67</v>
      </c>
      <c r="D602" s="1">
        <v>2018</v>
      </c>
      <c r="E602" t="s">
        <v>31</v>
      </c>
      <c r="F602" t="s">
        <v>47</v>
      </c>
      <c r="G602" t="s">
        <v>48</v>
      </c>
      <c r="H602" s="1">
        <v>10829</v>
      </c>
      <c r="I602" s="1">
        <v>3307</v>
      </c>
      <c r="J602" s="1">
        <v>212</v>
      </c>
      <c r="K602" s="2">
        <v>6.4106440882975499E-2</v>
      </c>
    </row>
    <row r="603" spans="1:11" x14ac:dyDescent="0.3">
      <c r="A603" t="s">
        <v>65</v>
      </c>
      <c r="B603" t="s">
        <v>66</v>
      </c>
      <c r="C603" t="s">
        <v>67</v>
      </c>
      <c r="D603" s="1">
        <v>2019</v>
      </c>
      <c r="E603" t="s">
        <v>31</v>
      </c>
      <c r="F603" t="s">
        <v>32</v>
      </c>
      <c r="G603" t="s">
        <v>33</v>
      </c>
      <c r="H603" s="1">
        <v>10215</v>
      </c>
      <c r="I603" s="1">
        <v>58</v>
      </c>
      <c r="J603" s="1">
        <v>5</v>
      </c>
      <c r="K603" s="2">
        <v>8.6206896551724088E-2</v>
      </c>
    </row>
    <row r="604" spans="1:11" x14ac:dyDescent="0.3">
      <c r="A604" t="s">
        <v>65</v>
      </c>
      <c r="B604" t="s">
        <v>66</v>
      </c>
      <c r="C604" t="s">
        <v>67</v>
      </c>
      <c r="D604" s="1">
        <v>2019</v>
      </c>
      <c r="E604" t="s">
        <v>31</v>
      </c>
      <c r="F604" t="s">
        <v>32</v>
      </c>
      <c r="G604" t="s">
        <v>34</v>
      </c>
      <c r="H604" s="1">
        <v>10215</v>
      </c>
      <c r="I604" s="1">
        <v>11</v>
      </c>
      <c r="J604" s="1">
        <v>1</v>
      </c>
      <c r="K604" s="2">
        <v>9.0909090909090898E-2</v>
      </c>
    </row>
    <row r="605" spans="1:11" x14ac:dyDescent="0.3">
      <c r="A605" t="s">
        <v>65</v>
      </c>
      <c r="B605" t="s">
        <v>66</v>
      </c>
      <c r="C605" t="s">
        <v>67</v>
      </c>
      <c r="D605" s="1">
        <v>2019</v>
      </c>
      <c r="E605" t="s">
        <v>31</v>
      </c>
      <c r="F605" t="s">
        <v>32</v>
      </c>
      <c r="G605" t="s">
        <v>35</v>
      </c>
      <c r="H605" s="1">
        <v>10215</v>
      </c>
      <c r="I605" s="1">
        <v>63</v>
      </c>
      <c r="J605" s="1">
        <v>6</v>
      </c>
      <c r="K605" s="2">
        <v>9.5238095238095205E-2</v>
      </c>
    </row>
    <row r="606" spans="1:11" x14ac:dyDescent="0.3">
      <c r="A606" t="s">
        <v>65</v>
      </c>
      <c r="B606" t="s">
        <v>66</v>
      </c>
      <c r="C606" t="s">
        <v>67</v>
      </c>
      <c r="D606" s="1">
        <v>2019</v>
      </c>
      <c r="E606" t="s">
        <v>31</v>
      </c>
      <c r="F606" t="s">
        <v>32</v>
      </c>
      <c r="G606" t="s">
        <v>36</v>
      </c>
      <c r="H606" s="1">
        <v>10215</v>
      </c>
      <c r="I606" s="1">
        <v>46</v>
      </c>
      <c r="J606" s="1">
        <v>4</v>
      </c>
      <c r="K606" s="2">
        <v>8.6956521739130391E-2</v>
      </c>
    </row>
    <row r="607" spans="1:11" x14ac:dyDescent="0.3">
      <c r="A607" t="s">
        <v>65</v>
      </c>
      <c r="B607" t="s">
        <v>66</v>
      </c>
      <c r="C607" t="s">
        <v>67</v>
      </c>
      <c r="D607" s="1">
        <v>2019</v>
      </c>
      <c r="E607" t="s">
        <v>31</v>
      </c>
      <c r="F607" t="s">
        <v>32</v>
      </c>
      <c r="G607" t="s">
        <v>37</v>
      </c>
      <c r="H607" s="1">
        <v>10215</v>
      </c>
      <c r="I607" s="1">
        <v>81</v>
      </c>
      <c r="J607" s="1">
        <v>6</v>
      </c>
      <c r="K607" s="2">
        <v>7.4074074074074098E-2</v>
      </c>
    </row>
    <row r="608" spans="1:11" x14ac:dyDescent="0.3">
      <c r="A608" t="s">
        <v>65</v>
      </c>
      <c r="B608" t="s">
        <v>66</v>
      </c>
      <c r="C608" t="s">
        <v>67</v>
      </c>
      <c r="D608" s="1">
        <v>2019</v>
      </c>
      <c r="E608" t="s">
        <v>31</v>
      </c>
      <c r="F608" t="s">
        <v>24</v>
      </c>
      <c r="G608" t="s">
        <v>39</v>
      </c>
      <c r="H608" s="1">
        <v>10215</v>
      </c>
      <c r="I608" s="1">
        <v>5782</v>
      </c>
      <c r="J608" s="1">
        <v>2720</v>
      </c>
      <c r="K608" s="2">
        <v>0.47042545831892096</v>
      </c>
    </row>
    <row r="609" spans="1:11" x14ac:dyDescent="0.3">
      <c r="A609" t="s">
        <v>65</v>
      </c>
      <c r="B609" t="s">
        <v>66</v>
      </c>
      <c r="C609" t="s">
        <v>67</v>
      </c>
      <c r="D609" s="1">
        <v>2019</v>
      </c>
      <c r="E609" t="s">
        <v>31</v>
      </c>
      <c r="F609" t="s">
        <v>24</v>
      </c>
      <c r="G609" t="s">
        <v>40</v>
      </c>
      <c r="H609" s="1">
        <v>10215</v>
      </c>
      <c r="I609" s="1">
        <v>5317</v>
      </c>
      <c r="J609" s="1">
        <v>388</v>
      </c>
      <c r="K609" s="2">
        <v>7.2973481286439698E-2</v>
      </c>
    </row>
    <row r="610" spans="1:11" x14ac:dyDescent="0.3">
      <c r="A610" t="s">
        <v>65</v>
      </c>
      <c r="B610" t="s">
        <v>66</v>
      </c>
      <c r="C610" t="s">
        <v>67</v>
      </c>
      <c r="D610" s="1">
        <v>2019</v>
      </c>
      <c r="E610" t="s">
        <v>31</v>
      </c>
      <c r="F610" t="s">
        <v>24</v>
      </c>
      <c r="G610" t="s">
        <v>25</v>
      </c>
      <c r="H610" s="1">
        <v>10215</v>
      </c>
      <c r="I610" s="1">
        <v>5748</v>
      </c>
      <c r="J610" s="1">
        <v>521</v>
      </c>
      <c r="K610" s="2">
        <v>9.0640222686151711E-2</v>
      </c>
    </row>
    <row r="611" spans="1:11" x14ac:dyDescent="0.3">
      <c r="A611" t="s">
        <v>65</v>
      </c>
      <c r="B611" t="s">
        <v>66</v>
      </c>
      <c r="C611" t="s">
        <v>67</v>
      </c>
      <c r="D611" s="1">
        <v>2019</v>
      </c>
      <c r="E611" t="s">
        <v>31</v>
      </c>
      <c r="F611" t="s">
        <v>24</v>
      </c>
      <c r="G611" t="s">
        <v>26</v>
      </c>
      <c r="H611" s="1">
        <v>10215</v>
      </c>
      <c r="I611" s="1">
        <v>4650</v>
      </c>
      <c r="J611" s="1">
        <v>358</v>
      </c>
      <c r="K611" s="2">
        <v>7.6989247311828005E-2</v>
      </c>
    </row>
    <row r="612" spans="1:11" x14ac:dyDescent="0.3">
      <c r="A612" t="s">
        <v>65</v>
      </c>
      <c r="B612" t="s">
        <v>66</v>
      </c>
      <c r="C612" t="s">
        <v>67</v>
      </c>
      <c r="D612" s="1">
        <v>2019</v>
      </c>
      <c r="E612" t="s">
        <v>31</v>
      </c>
      <c r="F612" t="s">
        <v>24</v>
      </c>
      <c r="G612" t="s">
        <v>27</v>
      </c>
      <c r="H612" s="1">
        <v>10215</v>
      </c>
      <c r="I612" s="1">
        <v>1730</v>
      </c>
      <c r="J612" s="1">
        <v>154</v>
      </c>
      <c r="K612" s="2">
        <v>8.9017341040462397E-2</v>
      </c>
    </row>
    <row r="613" spans="1:11" x14ac:dyDescent="0.3">
      <c r="A613" t="s">
        <v>65</v>
      </c>
      <c r="B613" t="s">
        <v>66</v>
      </c>
      <c r="C613" t="s">
        <v>67</v>
      </c>
      <c r="D613" s="1">
        <v>2019</v>
      </c>
      <c r="E613" t="s">
        <v>31</v>
      </c>
      <c r="F613" t="s">
        <v>24</v>
      </c>
      <c r="G613" t="s">
        <v>41</v>
      </c>
      <c r="H613" s="1">
        <v>10215</v>
      </c>
      <c r="I613" s="1">
        <v>5939</v>
      </c>
      <c r="J613" s="1">
        <v>1080</v>
      </c>
      <c r="K613" s="2">
        <v>0.18184879609361801</v>
      </c>
    </row>
    <row r="614" spans="1:11" x14ac:dyDescent="0.3">
      <c r="A614" t="s">
        <v>65</v>
      </c>
      <c r="B614" t="s">
        <v>66</v>
      </c>
      <c r="C614" t="s">
        <v>67</v>
      </c>
      <c r="D614" s="1">
        <v>2019</v>
      </c>
      <c r="E614" t="s">
        <v>31</v>
      </c>
      <c r="F614" t="s">
        <v>24</v>
      </c>
      <c r="G614" t="s">
        <v>34</v>
      </c>
      <c r="H614" s="1">
        <v>10215</v>
      </c>
      <c r="I614" s="1">
        <v>274</v>
      </c>
      <c r="J614" s="1">
        <v>1</v>
      </c>
      <c r="K614" s="2">
        <v>3.6496350364963498E-3</v>
      </c>
    </row>
    <row r="615" spans="1:11" x14ac:dyDescent="0.3">
      <c r="A615" t="s">
        <v>65</v>
      </c>
      <c r="B615" t="s">
        <v>66</v>
      </c>
      <c r="C615" t="s">
        <v>67</v>
      </c>
      <c r="D615" s="1">
        <v>2019</v>
      </c>
      <c r="E615" t="s">
        <v>31</v>
      </c>
      <c r="F615" t="s">
        <v>24</v>
      </c>
      <c r="G615" t="s">
        <v>42</v>
      </c>
      <c r="H615" s="1">
        <v>10215</v>
      </c>
      <c r="I615" s="1">
        <v>1550</v>
      </c>
      <c r="J615" s="1">
        <v>0</v>
      </c>
      <c r="K615" s="2">
        <v>0</v>
      </c>
    </row>
    <row r="616" spans="1:11" x14ac:dyDescent="0.3">
      <c r="A616" t="s">
        <v>65</v>
      </c>
      <c r="B616" t="s">
        <v>66</v>
      </c>
      <c r="C616" t="s">
        <v>67</v>
      </c>
      <c r="D616" s="1">
        <v>2019</v>
      </c>
      <c r="E616" t="s">
        <v>31</v>
      </c>
      <c r="F616" t="s">
        <v>24</v>
      </c>
      <c r="G616" t="s">
        <v>36</v>
      </c>
      <c r="H616" s="1">
        <v>10215</v>
      </c>
      <c r="I616" s="1">
        <v>3094</v>
      </c>
      <c r="J616" s="1">
        <v>0</v>
      </c>
      <c r="K616" s="2">
        <v>0</v>
      </c>
    </row>
    <row r="617" spans="1:11" x14ac:dyDescent="0.3">
      <c r="A617" t="s">
        <v>65</v>
      </c>
      <c r="B617" t="s">
        <v>66</v>
      </c>
      <c r="C617" t="s">
        <v>67</v>
      </c>
      <c r="D617" s="1">
        <v>2019</v>
      </c>
      <c r="E617" t="s">
        <v>31</v>
      </c>
      <c r="F617" t="s">
        <v>24</v>
      </c>
      <c r="G617" t="s">
        <v>43</v>
      </c>
      <c r="H617" s="1">
        <v>10215</v>
      </c>
      <c r="I617" s="1">
        <v>2257</v>
      </c>
      <c r="J617" s="1">
        <v>383</v>
      </c>
      <c r="K617" s="2">
        <v>0.169694284448383</v>
      </c>
    </row>
    <row r="618" spans="1:11" x14ac:dyDescent="0.3">
      <c r="A618" t="s">
        <v>65</v>
      </c>
      <c r="B618" t="s">
        <v>66</v>
      </c>
      <c r="C618" t="s">
        <v>67</v>
      </c>
      <c r="D618" s="1">
        <v>2019</v>
      </c>
      <c r="E618" t="s">
        <v>31</v>
      </c>
      <c r="F618" t="s">
        <v>24</v>
      </c>
      <c r="G618" t="s">
        <v>37</v>
      </c>
      <c r="H618" s="1">
        <v>10215</v>
      </c>
      <c r="I618" s="1">
        <v>5938</v>
      </c>
      <c r="J618" s="1">
        <v>0</v>
      </c>
      <c r="K618" s="2">
        <v>0</v>
      </c>
    </row>
    <row r="619" spans="1:11" x14ac:dyDescent="0.3">
      <c r="A619" t="s">
        <v>65</v>
      </c>
      <c r="B619" t="s">
        <v>66</v>
      </c>
      <c r="C619" t="s">
        <v>67</v>
      </c>
      <c r="D619" s="1">
        <v>2019</v>
      </c>
      <c r="E619" t="s">
        <v>31</v>
      </c>
      <c r="F619" t="s">
        <v>24</v>
      </c>
      <c r="G619" t="s">
        <v>44</v>
      </c>
      <c r="H619" s="1">
        <v>10215</v>
      </c>
      <c r="I619" s="1">
        <v>5748</v>
      </c>
      <c r="J619" s="1">
        <v>521</v>
      </c>
      <c r="K619" s="2">
        <v>9.0640222686151711E-2</v>
      </c>
    </row>
    <row r="620" spans="1:11" x14ac:dyDescent="0.3">
      <c r="A620" t="s">
        <v>65</v>
      </c>
      <c r="B620" t="s">
        <v>66</v>
      </c>
      <c r="C620" t="s">
        <v>67</v>
      </c>
      <c r="D620" s="1">
        <v>2019</v>
      </c>
      <c r="E620" t="s">
        <v>31</v>
      </c>
      <c r="F620" t="s">
        <v>45</v>
      </c>
      <c r="G620" t="s">
        <v>40</v>
      </c>
      <c r="H620" s="1">
        <v>10215</v>
      </c>
      <c r="I620" s="1">
        <v>1168</v>
      </c>
      <c r="J620" s="1">
        <v>96</v>
      </c>
      <c r="K620" s="2">
        <v>8.2191780821917804E-2</v>
      </c>
    </row>
    <row r="621" spans="1:11" x14ac:dyDescent="0.3">
      <c r="A621" t="s">
        <v>65</v>
      </c>
      <c r="B621" t="s">
        <v>66</v>
      </c>
      <c r="C621" t="s">
        <v>67</v>
      </c>
      <c r="D621" s="1">
        <v>2019</v>
      </c>
      <c r="E621" t="s">
        <v>31</v>
      </c>
      <c r="F621" t="s">
        <v>45</v>
      </c>
      <c r="G621" t="s">
        <v>25</v>
      </c>
      <c r="H621" s="1">
        <v>10215</v>
      </c>
      <c r="I621" s="1">
        <v>1228</v>
      </c>
      <c r="J621" s="1">
        <v>110</v>
      </c>
      <c r="K621" s="2">
        <v>8.9576547231270412E-2</v>
      </c>
    </row>
    <row r="622" spans="1:11" x14ac:dyDescent="0.3">
      <c r="A622" t="s">
        <v>65</v>
      </c>
      <c r="B622" t="s">
        <v>66</v>
      </c>
      <c r="C622" t="s">
        <v>67</v>
      </c>
      <c r="D622" s="1">
        <v>2019</v>
      </c>
      <c r="E622" t="s">
        <v>31</v>
      </c>
      <c r="F622" t="s">
        <v>45</v>
      </c>
      <c r="G622" t="s">
        <v>26</v>
      </c>
      <c r="H622" s="1">
        <v>10215</v>
      </c>
      <c r="I622" s="1">
        <v>1033</v>
      </c>
      <c r="J622" s="1">
        <v>109</v>
      </c>
      <c r="K622" s="2">
        <v>0.10551790900290399</v>
      </c>
    </row>
    <row r="623" spans="1:11" x14ac:dyDescent="0.3">
      <c r="A623" t="s">
        <v>65</v>
      </c>
      <c r="B623" t="s">
        <v>66</v>
      </c>
      <c r="C623" t="s">
        <v>67</v>
      </c>
      <c r="D623" s="1">
        <v>2019</v>
      </c>
      <c r="E623" t="s">
        <v>31</v>
      </c>
      <c r="F623" t="s">
        <v>45</v>
      </c>
      <c r="G623" t="s">
        <v>27</v>
      </c>
      <c r="H623" s="1">
        <v>10215</v>
      </c>
      <c r="I623" s="1">
        <v>347</v>
      </c>
      <c r="J623" s="1">
        <v>40</v>
      </c>
      <c r="K623" s="2">
        <v>0.11527377521613801</v>
      </c>
    </row>
    <row r="624" spans="1:11" x14ac:dyDescent="0.3">
      <c r="A624" t="s">
        <v>65</v>
      </c>
      <c r="B624" t="s">
        <v>66</v>
      </c>
      <c r="C624" t="s">
        <v>67</v>
      </c>
      <c r="D624" s="1">
        <v>2019</v>
      </c>
      <c r="E624" t="s">
        <v>31</v>
      </c>
      <c r="F624" t="s">
        <v>45</v>
      </c>
      <c r="G624" t="s">
        <v>41</v>
      </c>
      <c r="H624" s="1">
        <v>10215</v>
      </c>
      <c r="I624" s="1">
        <v>1288</v>
      </c>
      <c r="J624" s="1">
        <v>201</v>
      </c>
      <c r="K624" s="2">
        <v>0.15605590062111799</v>
      </c>
    </row>
    <row r="625" spans="1:11" x14ac:dyDescent="0.3">
      <c r="A625" t="s">
        <v>65</v>
      </c>
      <c r="B625" t="s">
        <v>66</v>
      </c>
      <c r="C625" t="s">
        <v>67</v>
      </c>
      <c r="D625" s="1">
        <v>2019</v>
      </c>
      <c r="E625" t="s">
        <v>31</v>
      </c>
      <c r="F625" t="s">
        <v>45</v>
      </c>
      <c r="G625" t="s">
        <v>34</v>
      </c>
      <c r="H625" s="1">
        <v>10215</v>
      </c>
      <c r="I625" s="1">
        <v>70</v>
      </c>
      <c r="J625" s="1">
        <v>0</v>
      </c>
      <c r="K625" s="2">
        <v>0</v>
      </c>
    </row>
    <row r="626" spans="1:11" x14ac:dyDescent="0.3">
      <c r="A626" t="s">
        <v>65</v>
      </c>
      <c r="B626" t="s">
        <v>66</v>
      </c>
      <c r="C626" t="s">
        <v>67</v>
      </c>
      <c r="D626" s="1">
        <v>2019</v>
      </c>
      <c r="E626" t="s">
        <v>31</v>
      </c>
      <c r="F626" t="s">
        <v>45</v>
      </c>
      <c r="G626" t="s">
        <v>42</v>
      </c>
      <c r="H626" s="1">
        <v>10215</v>
      </c>
      <c r="I626" s="1">
        <v>345</v>
      </c>
      <c r="J626" s="1">
        <v>9</v>
      </c>
      <c r="K626" s="2">
        <v>2.6086956521739101E-2</v>
      </c>
    </row>
    <row r="627" spans="1:11" x14ac:dyDescent="0.3">
      <c r="A627" t="s">
        <v>65</v>
      </c>
      <c r="B627" t="s">
        <v>66</v>
      </c>
      <c r="C627" t="s">
        <v>67</v>
      </c>
      <c r="D627" s="1">
        <v>2019</v>
      </c>
      <c r="E627" t="s">
        <v>31</v>
      </c>
      <c r="F627" t="s">
        <v>45</v>
      </c>
      <c r="G627" t="s">
        <v>36</v>
      </c>
      <c r="H627" s="1">
        <v>10215</v>
      </c>
      <c r="I627" s="1">
        <v>662</v>
      </c>
      <c r="J627" s="1">
        <v>11</v>
      </c>
      <c r="K627" s="2">
        <v>1.6616314199395802E-2</v>
      </c>
    </row>
    <row r="628" spans="1:11" x14ac:dyDescent="0.3">
      <c r="A628" t="s">
        <v>65</v>
      </c>
      <c r="B628" t="s">
        <v>66</v>
      </c>
      <c r="C628" t="s">
        <v>67</v>
      </c>
      <c r="D628" s="1">
        <v>2019</v>
      </c>
      <c r="E628" t="s">
        <v>31</v>
      </c>
      <c r="F628" t="s">
        <v>45</v>
      </c>
      <c r="G628" t="s">
        <v>43</v>
      </c>
      <c r="H628" s="1">
        <v>10215</v>
      </c>
      <c r="I628" s="1">
        <v>449</v>
      </c>
      <c r="J628" s="1">
        <v>64</v>
      </c>
      <c r="K628" s="2">
        <v>0.142538975501114</v>
      </c>
    </row>
    <row r="629" spans="1:11" x14ac:dyDescent="0.3">
      <c r="A629" t="s">
        <v>65</v>
      </c>
      <c r="B629" t="s">
        <v>66</v>
      </c>
      <c r="C629" t="s">
        <v>67</v>
      </c>
      <c r="D629" s="1">
        <v>2019</v>
      </c>
      <c r="E629" t="s">
        <v>31</v>
      </c>
      <c r="F629" t="s">
        <v>45</v>
      </c>
      <c r="G629" t="s">
        <v>37</v>
      </c>
      <c r="H629" s="1">
        <v>10215</v>
      </c>
      <c r="I629" s="1">
        <v>1295</v>
      </c>
      <c r="J629" s="1">
        <v>16</v>
      </c>
      <c r="K629" s="2">
        <v>1.2355212355212399E-2</v>
      </c>
    </row>
    <row r="630" spans="1:11" x14ac:dyDescent="0.3">
      <c r="A630" t="s">
        <v>65</v>
      </c>
      <c r="B630" t="s">
        <v>66</v>
      </c>
      <c r="C630" t="s">
        <v>67</v>
      </c>
      <c r="D630" s="1">
        <v>2019</v>
      </c>
      <c r="E630" t="s">
        <v>31</v>
      </c>
      <c r="F630" t="s">
        <v>47</v>
      </c>
      <c r="G630" t="s">
        <v>53</v>
      </c>
      <c r="H630" s="1">
        <v>10215</v>
      </c>
      <c r="I630" s="1">
        <v>1662</v>
      </c>
      <c r="J630" s="1">
        <v>85</v>
      </c>
      <c r="K630" s="2">
        <v>5.1143200962695597E-2</v>
      </c>
    </row>
    <row r="631" spans="1:11" x14ac:dyDescent="0.3">
      <c r="A631" t="s">
        <v>65</v>
      </c>
      <c r="B631" t="s">
        <v>66</v>
      </c>
      <c r="C631" t="s">
        <v>67</v>
      </c>
      <c r="D631" s="1">
        <v>2019</v>
      </c>
      <c r="E631" t="s">
        <v>31</v>
      </c>
      <c r="F631" t="s">
        <v>47</v>
      </c>
      <c r="G631" t="s">
        <v>48</v>
      </c>
      <c r="H631" s="1">
        <v>10215</v>
      </c>
      <c r="I631" s="1">
        <v>2378</v>
      </c>
      <c r="J631" s="1">
        <v>125</v>
      </c>
      <c r="K631" s="2">
        <v>5.2565180824222006E-2</v>
      </c>
    </row>
    <row r="632" spans="1:11" x14ac:dyDescent="0.3">
      <c r="A632" t="s">
        <v>65</v>
      </c>
      <c r="B632" t="s">
        <v>66</v>
      </c>
      <c r="C632" t="s">
        <v>67</v>
      </c>
      <c r="D632" s="1">
        <v>2019</v>
      </c>
      <c r="E632" t="s">
        <v>31</v>
      </c>
      <c r="F632" t="s">
        <v>47</v>
      </c>
      <c r="G632" t="s">
        <v>54</v>
      </c>
      <c r="H632" s="1">
        <v>10215</v>
      </c>
      <c r="I632" s="1">
        <v>2378</v>
      </c>
      <c r="J632" s="1">
        <v>125</v>
      </c>
      <c r="K632" s="2">
        <v>5.2565180824222006E-2</v>
      </c>
    </row>
    <row r="633" spans="1:11" x14ac:dyDescent="0.3">
      <c r="A633" t="s">
        <v>65</v>
      </c>
      <c r="B633" t="s">
        <v>66</v>
      </c>
      <c r="C633" t="s">
        <v>67</v>
      </c>
      <c r="D633" s="1">
        <v>2019</v>
      </c>
      <c r="E633" t="s">
        <v>31</v>
      </c>
      <c r="F633" t="s">
        <v>49</v>
      </c>
      <c r="G633" t="s">
        <v>50</v>
      </c>
      <c r="H633" s="1">
        <v>10215</v>
      </c>
      <c r="I633" s="1">
        <v>462</v>
      </c>
      <c r="J633" s="1">
        <v>6</v>
      </c>
      <c r="K633" s="2">
        <v>1.2987012987013E-2</v>
      </c>
    </row>
    <row r="634" spans="1:11" x14ac:dyDescent="0.3">
      <c r="A634" t="s">
        <v>65</v>
      </c>
      <c r="B634" t="s">
        <v>66</v>
      </c>
      <c r="C634" t="s">
        <v>67</v>
      </c>
      <c r="D634" s="1">
        <v>2019</v>
      </c>
      <c r="E634" t="s">
        <v>31</v>
      </c>
      <c r="F634" t="s">
        <v>49</v>
      </c>
      <c r="G634" t="s">
        <v>25</v>
      </c>
      <c r="H634" s="1">
        <v>10215</v>
      </c>
      <c r="I634" s="1">
        <v>422</v>
      </c>
      <c r="J634" s="1">
        <v>2</v>
      </c>
      <c r="K634" s="2">
        <v>4.739336492891E-3</v>
      </c>
    </row>
    <row r="635" spans="1:11" x14ac:dyDescent="0.3">
      <c r="A635" t="s">
        <v>65</v>
      </c>
      <c r="B635" t="s">
        <v>66</v>
      </c>
      <c r="C635" t="s">
        <v>67</v>
      </c>
      <c r="D635" s="1">
        <v>2019</v>
      </c>
      <c r="E635" t="s">
        <v>31</v>
      </c>
      <c r="F635" t="s">
        <v>49</v>
      </c>
      <c r="G635" t="s">
        <v>27</v>
      </c>
      <c r="H635" s="1">
        <v>10215</v>
      </c>
      <c r="I635" s="1">
        <v>340</v>
      </c>
      <c r="J635" s="1">
        <v>3</v>
      </c>
      <c r="K635" s="2">
        <v>8.8235294117647092E-3</v>
      </c>
    </row>
    <row r="636" spans="1:11" x14ac:dyDescent="0.3">
      <c r="A636" t="s">
        <v>65</v>
      </c>
      <c r="B636" t="s">
        <v>66</v>
      </c>
      <c r="C636" t="s">
        <v>67</v>
      </c>
      <c r="D636" s="1">
        <v>2019</v>
      </c>
      <c r="E636" t="s">
        <v>31</v>
      </c>
      <c r="F636" t="s">
        <v>49</v>
      </c>
      <c r="G636" t="s">
        <v>54</v>
      </c>
      <c r="H636" s="1">
        <v>10215</v>
      </c>
      <c r="I636" s="1">
        <v>157</v>
      </c>
      <c r="J636" s="1">
        <v>11</v>
      </c>
      <c r="K636" s="2">
        <v>7.0063694267515894E-2</v>
      </c>
    </row>
    <row r="637" spans="1:11" x14ac:dyDescent="0.3">
      <c r="A637" t="s">
        <v>65</v>
      </c>
      <c r="B637" t="s">
        <v>66</v>
      </c>
      <c r="C637" t="s">
        <v>67</v>
      </c>
      <c r="D637" s="1">
        <v>2020</v>
      </c>
      <c r="E637" t="s">
        <v>31</v>
      </c>
      <c r="F637" t="s">
        <v>24</v>
      </c>
      <c r="G637" t="s">
        <v>44</v>
      </c>
      <c r="H637" s="1">
        <v>8660</v>
      </c>
      <c r="I637" s="1">
        <v>4933</v>
      </c>
      <c r="J637" s="1">
        <v>465</v>
      </c>
      <c r="K637" s="2">
        <v>9.4263125886884305E-2</v>
      </c>
    </row>
    <row r="638" spans="1:11" x14ac:dyDescent="0.3">
      <c r="A638" t="s">
        <v>65</v>
      </c>
      <c r="B638" t="s">
        <v>66</v>
      </c>
      <c r="C638" t="s">
        <v>67</v>
      </c>
      <c r="D638" s="1">
        <v>2020</v>
      </c>
      <c r="E638" t="s">
        <v>31</v>
      </c>
      <c r="F638" t="s">
        <v>47</v>
      </c>
      <c r="G638" t="s">
        <v>48</v>
      </c>
      <c r="H638" s="1">
        <v>8660</v>
      </c>
      <c r="I638" s="1">
        <v>1968</v>
      </c>
      <c r="J638" s="1">
        <v>88</v>
      </c>
      <c r="K638" s="2">
        <v>4.4715447154471503E-2</v>
      </c>
    </row>
    <row r="639" spans="1:11" x14ac:dyDescent="0.3">
      <c r="A639" t="s">
        <v>68</v>
      </c>
      <c r="B639" t="s">
        <v>69</v>
      </c>
      <c r="C639" t="s">
        <v>70</v>
      </c>
      <c r="D639" s="1">
        <v>2017</v>
      </c>
      <c r="E639" t="s">
        <v>31</v>
      </c>
      <c r="F639" t="s">
        <v>46</v>
      </c>
      <c r="G639" t="s">
        <v>26</v>
      </c>
      <c r="H639" s="1">
        <v>49</v>
      </c>
      <c r="I639" s="1">
        <v>12</v>
      </c>
      <c r="J639" s="1">
        <v>0</v>
      </c>
      <c r="K639" s="2">
        <v>0</v>
      </c>
    </row>
    <row r="640" spans="1:11" x14ac:dyDescent="0.3">
      <c r="A640" t="s">
        <v>68</v>
      </c>
      <c r="B640" t="s">
        <v>69</v>
      </c>
      <c r="C640" t="s">
        <v>70</v>
      </c>
      <c r="D640" s="1">
        <v>2017</v>
      </c>
      <c r="E640" t="s">
        <v>31</v>
      </c>
      <c r="F640" t="s">
        <v>46</v>
      </c>
      <c r="G640" t="s">
        <v>27</v>
      </c>
      <c r="H640" s="1">
        <v>49</v>
      </c>
      <c r="I640" s="1">
        <v>12</v>
      </c>
      <c r="J640" s="1">
        <v>0</v>
      </c>
      <c r="K640" s="2">
        <v>0</v>
      </c>
    </row>
    <row r="641" spans="1:11" x14ac:dyDescent="0.3">
      <c r="A641" t="s">
        <v>68</v>
      </c>
      <c r="B641" t="s">
        <v>69</v>
      </c>
      <c r="C641" t="s">
        <v>70</v>
      </c>
      <c r="D641" s="1">
        <v>2017</v>
      </c>
      <c r="E641" t="s">
        <v>31</v>
      </c>
      <c r="F641" t="s">
        <v>46</v>
      </c>
      <c r="G641" t="s">
        <v>41</v>
      </c>
      <c r="H641" s="1">
        <v>49</v>
      </c>
      <c r="I641" s="1">
        <v>12</v>
      </c>
      <c r="J641" s="1">
        <v>0</v>
      </c>
      <c r="K641" s="2">
        <v>0</v>
      </c>
    </row>
    <row r="642" spans="1:11" x14ac:dyDescent="0.3">
      <c r="A642" t="s">
        <v>68</v>
      </c>
      <c r="B642" t="s">
        <v>69</v>
      </c>
      <c r="C642" t="s">
        <v>70</v>
      </c>
      <c r="D642" s="1">
        <v>2017</v>
      </c>
      <c r="E642" t="s">
        <v>31</v>
      </c>
      <c r="F642" t="s">
        <v>46</v>
      </c>
      <c r="G642" t="s">
        <v>36</v>
      </c>
      <c r="H642" s="1">
        <v>49</v>
      </c>
      <c r="I642" s="1">
        <v>12</v>
      </c>
      <c r="J642" s="1">
        <v>0</v>
      </c>
      <c r="K642" s="2">
        <v>0</v>
      </c>
    </row>
    <row r="643" spans="1:11" x14ac:dyDescent="0.3">
      <c r="A643" t="s">
        <v>68</v>
      </c>
      <c r="B643" t="s">
        <v>69</v>
      </c>
      <c r="C643" t="s">
        <v>70</v>
      </c>
      <c r="D643" s="1">
        <v>2017</v>
      </c>
      <c r="E643" t="s">
        <v>23</v>
      </c>
      <c r="F643" t="s">
        <v>24</v>
      </c>
      <c r="G643" t="s">
        <v>39</v>
      </c>
      <c r="H643" s="1">
        <v>209</v>
      </c>
      <c r="I643" s="1">
        <v>91</v>
      </c>
      <c r="J643" s="1">
        <v>74</v>
      </c>
      <c r="K643" s="2">
        <v>0.81318681318681296</v>
      </c>
    </row>
    <row r="644" spans="1:11" x14ac:dyDescent="0.3">
      <c r="A644" t="s">
        <v>68</v>
      </c>
      <c r="B644" t="s">
        <v>69</v>
      </c>
      <c r="C644" t="s">
        <v>70</v>
      </c>
      <c r="D644" s="1">
        <v>2017</v>
      </c>
      <c r="E644" t="s">
        <v>23</v>
      </c>
      <c r="F644" t="s">
        <v>24</v>
      </c>
      <c r="G644" t="s">
        <v>40</v>
      </c>
      <c r="H644" s="1">
        <v>209</v>
      </c>
      <c r="I644" s="1">
        <v>90</v>
      </c>
      <c r="J644" s="1">
        <v>44</v>
      </c>
      <c r="K644" s="2">
        <v>0.48888888888888898</v>
      </c>
    </row>
    <row r="645" spans="1:11" x14ac:dyDescent="0.3">
      <c r="A645" t="s">
        <v>68</v>
      </c>
      <c r="B645" t="s">
        <v>69</v>
      </c>
      <c r="C645" t="s">
        <v>70</v>
      </c>
      <c r="D645" s="1">
        <v>2017</v>
      </c>
      <c r="E645" t="s">
        <v>23</v>
      </c>
      <c r="F645" t="s">
        <v>24</v>
      </c>
      <c r="G645" t="s">
        <v>26</v>
      </c>
      <c r="H645" s="1">
        <v>209</v>
      </c>
      <c r="I645" s="1">
        <v>87</v>
      </c>
      <c r="J645" s="1">
        <v>48</v>
      </c>
      <c r="K645" s="2">
        <v>0.55172413793103403</v>
      </c>
    </row>
    <row r="646" spans="1:11" x14ac:dyDescent="0.3">
      <c r="A646" t="s">
        <v>68</v>
      </c>
      <c r="B646" t="s">
        <v>69</v>
      </c>
      <c r="C646" t="s">
        <v>70</v>
      </c>
      <c r="D646" s="1">
        <v>2017</v>
      </c>
      <c r="E646" t="s">
        <v>23</v>
      </c>
      <c r="F646" t="s">
        <v>24</v>
      </c>
      <c r="G646" t="s">
        <v>27</v>
      </c>
      <c r="H646" s="1">
        <v>209</v>
      </c>
      <c r="I646" s="1">
        <v>93</v>
      </c>
      <c r="J646" s="1">
        <v>50</v>
      </c>
      <c r="K646" s="2">
        <v>0.53763440860214995</v>
      </c>
    </row>
    <row r="647" spans="1:11" x14ac:dyDescent="0.3">
      <c r="A647" t="s">
        <v>68</v>
      </c>
      <c r="B647" t="s">
        <v>69</v>
      </c>
      <c r="C647" t="s">
        <v>70</v>
      </c>
      <c r="D647" s="1">
        <v>2017</v>
      </c>
      <c r="E647" t="s">
        <v>23</v>
      </c>
      <c r="F647" t="s">
        <v>24</v>
      </c>
      <c r="G647" t="s">
        <v>41</v>
      </c>
      <c r="H647" s="1">
        <v>209</v>
      </c>
      <c r="I647" s="1">
        <v>106</v>
      </c>
      <c r="J647" s="1">
        <v>61</v>
      </c>
      <c r="K647" s="2">
        <v>0.57547169811320797</v>
      </c>
    </row>
    <row r="648" spans="1:11" x14ac:dyDescent="0.3">
      <c r="A648" t="s">
        <v>68</v>
      </c>
      <c r="B648" t="s">
        <v>69</v>
      </c>
      <c r="C648" t="s">
        <v>70</v>
      </c>
      <c r="D648" s="1">
        <v>2017</v>
      </c>
      <c r="E648" t="s">
        <v>23</v>
      </c>
      <c r="F648" t="s">
        <v>24</v>
      </c>
      <c r="G648" t="s">
        <v>36</v>
      </c>
      <c r="H648" s="1">
        <v>209</v>
      </c>
      <c r="I648" s="1">
        <v>100</v>
      </c>
      <c r="J648" s="1">
        <v>7</v>
      </c>
      <c r="K648" s="2">
        <v>7.0000000000000007E-2</v>
      </c>
    </row>
    <row r="649" spans="1:11" x14ac:dyDescent="0.3">
      <c r="A649" t="s">
        <v>68</v>
      </c>
      <c r="B649" t="s">
        <v>69</v>
      </c>
      <c r="C649" t="s">
        <v>70</v>
      </c>
      <c r="D649" s="1">
        <v>2017</v>
      </c>
      <c r="E649" t="s">
        <v>23</v>
      </c>
      <c r="F649" t="s">
        <v>45</v>
      </c>
      <c r="G649" t="s">
        <v>40</v>
      </c>
      <c r="H649" s="1">
        <v>209</v>
      </c>
      <c r="I649" s="1">
        <v>31</v>
      </c>
      <c r="J649" s="1">
        <v>14</v>
      </c>
      <c r="K649" s="2">
        <v>0.45161290322580599</v>
      </c>
    </row>
    <row r="650" spans="1:11" x14ac:dyDescent="0.3">
      <c r="A650" t="s">
        <v>68</v>
      </c>
      <c r="B650" t="s">
        <v>69</v>
      </c>
      <c r="C650" t="s">
        <v>70</v>
      </c>
      <c r="D650" s="1">
        <v>2017</v>
      </c>
      <c r="E650" t="s">
        <v>23</v>
      </c>
      <c r="F650" t="s">
        <v>45</v>
      </c>
      <c r="G650" t="s">
        <v>26</v>
      </c>
      <c r="H650" s="1">
        <v>209</v>
      </c>
      <c r="I650" s="1">
        <v>29</v>
      </c>
      <c r="J650" s="1">
        <v>18</v>
      </c>
      <c r="K650" s="2">
        <v>0.62068965517241403</v>
      </c>
    </row>
    <row r="651" spans="1:11" x14ac:dyDescent="0.3">
      <c r="A651" t="s">
        <v>68</v>
      </c>
      <c r="B651" t="s">
        <v>69</v>
      </c>
      <c r="C651" t="s">
        <v>70</v>
      </c>
      <c r="D651" s="1">
        <v>2017</v>
      </c>
      <c r="E651" t="s">
        <v>23</v>
      </c>
      <c r="F651" t="s">
        <v>45</v>
      </c>
      <c r="G651" t="s">
        <v>27</v>
      </c>
      <c r="H651" s="1">
        <v>209</v>
      </c>
      <c r="I651" s="1">
        <v>28</v>
      </c>
      <c r="J651" s="1">
        <v>14</v>
      </c>
      <c r="K651" s="2">
        <v>0.5</v>
      </c>
    </row>
    <row r="652" spans="1:11" x14ac:dyDescent="0.3">
      <c r="A652" t="s">
        <v>68</v>
      </c>
      <c r="B652" t="s">
        <v>69</v>
      </c>
      <c r="C652" t="s">
        <v>70</v>
      </c>
      <c r="D652" s="1">
        <v>2017</v>
      </c>
      <c r="E652" t="s">
        <v>23</v>
      </c>
      <c r="F652" t="s">
        <v>45</v>
      </c>
      <c r="G652" t="s">
        <v>41</v>
      </c>
      <c r="H652" s="1">
        <v>209</v>
      </c>
      <c r="I652" s="1">
        <v>36</v>
      </c>
      <c r="J652" s="1">
        <v>14</v>
      </c>
      <c r="K652" s="2">
        <v>0.38888888888888901</v>
      </c>
    </row>
    <row r="653" spans="1:11" x14ac:dyDescent="0.3">
      <c r="A653" t="s">
        <v>68</v>
      </c>
      <c r="B653" t="s">
        <v>69</v>
      </c>
      <c r="C653" t="s">
        <v>70</v>
      </c>
      <c r="D653" s="1">
        <v>2017</v>
      </c>
      <c r="E653" t="s">
        <v>23</v>
      </c>
      <c r="F653" t="s">
        <v>45</v>
      </c>
      <c r="G653" t="s">
        <v>36</v>
      </c>
      <c r="H653" s="1">
        <v>209</v>
      </c>
      <c r="I653" s="1">
        <v>33</v>
      </c>
      <c r="J653" s="1">
        <v>5</v>
      </c>
      <c r="K653" s="2">
        <v>0.15151515151515199</v>
      </c>
    </row>
    <row r="654" spans="1:11" x14ac:dyDescent="0.3">
      <c r="A654" t="s">
        <v>68</v>
      </c>
      <c r="B654" t="s">
        <v>69</v>
      </c>
      <c r="C654" t="s">
        <v>70</v>
      </c>
      <c r="D654" s="1">
        <v>2018</v>
      </c>
      <c r="E654" t="s">
        <v>31</v>
      </c>
      <c r="F654" t="s">
        <v>46</v>
      </c>
      <c r="G654" t="s">
        <v>26</v>
      </c>
      <c r="H654" s="1">
        <v>122</v>
      </c>
      <c r="I654" s="1">
        <v>72</v>
      </c>
      <c r="J654" s="1">
        <v>0</v>
      </c>
      <c r="K654" s="2">
        <v>0</v>
      </c>
    </row>
    <row r="655" spans="1:11" x14ac:dyDescent="0.3">
      <c r="A655" t="s">
        <v>68</v>
      </c>
      <c r="B655" t="s">
        <v>69</v>
      </c>
      <c r="C655" t="s">
        <v>70</v>
      </c>
      <c r="D655" s="1">
        <v>2018</v>
      </c>
      <c r="E655" t="s">
        <v>31</v>
      </c>
      <c r="F655" t="s">
        <v>46</v>
      </c>
      <c r="G655" t="s">
        <v>27</v>
      </c>
      <c r="H655" s="1">
        <v>122</v>
      </c>
      <c r="I655" s="1">
        <v>72</v>
      </c>
      <c r="J655" s="1">
        <v>1</v>
      </c>
      <c r="K655" s="2">
        <v>1.38888888888889E-2</v>
      </c>
    </row>
    <row r="656" spans="1:11" x14ac:dyDescent="0.3">
      <c r="A656" t="s">
        <v>68</v>
      </c>
      <c r="B656" t="s">
        <v>69</v>
      </c>
      <c r="C656" t="s">
        <v>70</v>
      </c>
      <c r="D656" s="1">
        <v>2018</v>
      </c>
      <c r="E656" t="s">
        <v>31</v>
      </c>
      <c r="F656" t="s">
        <v>46</v>
      </c>
      <c r="G656" t="s">
        <v>41</v>
      </c>
      <c r="H656" s="1">
        <v>122</v>
      </c>
      <c r="I656" s="1">
        <v>73</v>
      </c>
      <c r="J656" s="1">
        <v>16</v>
      </c>
      <c r="K656" s="2">
        <v>0.21917808219178098</v>
      </c>
    </row>
    <row r="657" spans="1:11" x14ac:dyDescent="0.3">
      <c r="A657" t="s">
        <v>68</v>
      </c>
      <c r="B657" t="s">
        <v>69</v>
      </c>
      <c r="C657" t="s">
        <v>70</v>
      </c>
      <c r="D657" s="1">
        <v>2018</v>
      </c>
      <c r="E657" t="s">
        <v>31</v>
      </c>
      <c r="F657" t="s">
        <v>46</v>
      </c>
      <c r="G657" t="s">
        <v>36</v>
      </c>
      <c r="H657" s="1">
        <v>122</v>
      </c>
      <c r="I657" s="1">
        <v>72</v>
      </c>
      <c r="J657" s="1">
        <v>0</v>
      </c>
      <c r="K657" s="2">
        <v>0</v>
      </c>
    </row>
    <row r="658" spans="1:11" x14ac:dyDescent="0.3">
      <c r="A658" t="s">
        <v>68</v>
      </c>
      <c r="B658" t="s">
        <v>69</v>
      </c>
      <c r="C658" t="s">
        <v>70</v>
      </c>
      <c r="D658" s="1">
        <v>2018</v>
      </c>
      <c r="E658" t="s">
        <v>23</v>
      </c>
      <c r="F658" t="s">
        <v>24</v>
      </c>
      <c r="G658" t="s">
        <v>39</v>
      </c>
      <c r="H658" s="1">
        <v>412</v>
      </c>
      <c r="I658" s="1">
        <v>226</v>
      </c>
      <c r="J658" s="1">
        <v>188</v>
      </c>
      <c r="K658" s="2">
        <v>0.83185840707964598</v>
      </c>
    </row>
    <row r="659" spans="1:11" x14ac:dyDescent="0.3">
      <c r="A659" t="s">
        <v>68</v>
      </c>
      <c r="B659" t="s">
        <v>69</v>
      </c>
      <c r="C659" t="s">
        <v>70</v>
      </c>
      <c r="D659" s="1">
        <v>2018</v>
      </c>
      <c r="E659" t="s">
        <v>23</v>
      </c>
      <c r="F659" t="s">
        <v>24</v>
      </c>
      <c r="G659" t="s">
        <v>40</v>
      </c>
      <c r="H659" s="1">
        <v>412</v>
      </c>
      <c r="I659" s="1">
        <v>214</v>
      </c>
      <c r="J659" s="1">
        <v>104</v>
      </c>
      <c r="K659" s="2">
        <v>0.48598130841121501</v>
      </c>
    </row>
    <row r="660" spans="1:11" x14ac:dyDescent="0.3">
      <c r="A660" t="s">
        <v>68</v>
      </c>
      <c r="B660" t="s">
        <v>69</v>
      </c>
      <c r="C660" t="s">
        <v>70</v>
      </c>
      <c r="D660" s="1">
        <v>2018</v>
      </c>
      <c r="E660" t="s">
        <v>23</v>
      </c>
      <c r="F660" t="s">
        <v>24</v>
      </c>
      <c r="G660" t="s">
        <v>26</v>
      </c>
      <c r="H660" s="1">
        <v>412</v>
      </c>
      <c r="I660" s="1">
        <v>254</v>
      </c>
      <c r="J660" s="1">
        <v>147</v>
      </c>
      <c r="K660" s="2">
        <v>0.57874015748031504</v>
      </c>
    </row>
    <row r="661" spans="1:11" x14ac:dyDescent="0.3">
      <c r="A661" t="s">
        <v>68</v>
      </c>
      <c r="B661" t="s">
        <v>69</v>
      </c>
      <c r="C661" t="s">
        <v>70</v>
      </c>
      <c r="D661" s="1">
        <v>2018</v>
      </c>
      <c r="E661" t="s">
        <v>23</v>
      </c>
      <c r="F661" t="s">
        <v>24</v>
      </c>
      <c r="G661" t="s">
        <v>27</v>
      </c>
      <c r="H661" s="1">
        <v>412</v>
      </c>
      <c r="I661" s="1">
        <v>240</v>
      </c>
      <c r="J661" s="1">
        <v>131</v>
      </c>
      <c r="K661" s="2">
        <v>0.54583333333333295</v>
      </c>
    </row>
    <row r="662" spans="1:11" x14ac:dyDescent="0.3">
      <c r="A662" t="s">
        <v>68</v>
      </c>
      <c r="B662" t="s">
        <v>69</v>
      </c>
      <c r="C662" t="s">
        <v>70</v>
      </c>
      <c r="D662" s="1">
        <v>2018</v>
      </c>
      <c r="E662" t="s">
        <v>23</v>
      </c>
      <c r="F662" t="s">
        <v>24</v>
      </c>
      <c r="G662" t="s">
        <v>41</v>
      </c>
      <c r="H662" s="1">
        <v>412</v>
      </c>
      <c r="I662" s="1">
        <v>272</v>
      </c>
      <c r="J662" s="1">
        <v>170</v>
      </c>
      <c r="K662" s="2">
        <v>0.625</v>
      </c>
    </row>
    <row r="663" spans="1:11" x14ac:dyDescent="0.3">
      <c r="A663" t="s">
        <v>68</v>
      </c>
      <c r="B663" t="s">
        <v>69</v>
      </c>
      <c r="C663" t="s">
        <v>70</v>
      </c>
      <c r="D663" s="1">
        <v>2018</v>
      </c>
      <c r="E663" t="s">
        <v>23</v>
      </c>
      <c r="F663" t="s">
        <v>24</v>
      </c>
      <c r="G663" t="s">
        <v>36</v>
      </c>
      <c r="H663" s="1">
        <v>412</v>
      </c>
      <c r="I663" s="1">
        <v>289</v>
      </c>
      <c r="J663" s="1">
        <v>34</v>
      </c>
      <c r="K663" s="2">
        <v>0.11764705882352899</v>
      </c>
    </row>
    <row r="664" spans="1:11" x14ac:dyDescent="0.3">
      <c r="A664" t="s">
        <v>68</v>
      </c>
      <c r="B664" t="s">
        <v>69</v>
      </c>
      <c r="C664" t="s">
        <v>70</v>
      </c>
      <c r="D664" s="1">
        <v>2018</v>
      </c>
      <c r="E664" t="s">
        <v>23</v>
      </c>
      <c r="F664" t="s">
        <v>45</v>
      </c>
      <c r="G664" t="s">
        <v>40</v>
      </c>
      <c r="H664" s="1">
        <v>412</v>
      </c>
      <c r="I664" s="1">
        <v>56</v>
      </c>
      <c r="J664" s="1">
        <v>29</v>
      </c>
      <c r="K664" s="2">
        <v>0.51785714285714302</v>
      </c>
    </row>
    <row r="665" spans="1:11" x14ac:dyDescent="0.3">
      <c r="A665" t="s">
        <v>68</v>
      </c>
      <c r="B665" t="s">
        <v>69</v>
      </c>
      <c r="C665" t="s">
        <v>70</v>
      </c>
      <c r="D665" s="1">
        <v>2018</v>
      </c>
      <c r="E665" t="s">
        <v>23</v>
      </c>
      <c r="F665" t="s">
        <v>45</v>
      </c>
      <c r="G665" t="s">
        <v>26</v>
      </c>
      <c r="H665" s="1">
        <v>412</v>
      </c>
      <c r="I665" s="1">
        <v>77</v>
      </c>
      <c r="J665" s="1">
        <v>38</v>
      </c>
      <c r="K665" s="2">
        <v>0.493506493506493</v>
      </c>
    </row>
    <row r="666" spans="1:11" x14ac:dyDescent="0.3">
      <c r="A666" t="s">
        <v>68</v>
      </c>
      <c r="B666" t="s">
        <v>69</v>
      </c>
      <c r="C666" t="s">
        <v>70</v>
      </c>
      <c r="D666" s="1">
        <v>2018</v>
      </c>
      <c r="E666" t="s">
        <v>23</v>
      </c>
      <c r="F666" t="s">
        <v>45</v>
      </c>
      <c r="G666" t="s">
        <v>27</v>
      </c>
      <c r="H666" s="1">
        <v>412</v>
      </c>
      <c r="I666" s="1">
        <v>74</v>
      </c>
      <c r="J666" s="1">
        <v>32</v>
      </c>
      <c r="K666" s="2">
        <v>0.43243243243243201</v>
      </c>
    </row>
    <row r="667" spans="1:11" x14ac:dyDescent="0.3">
      <c r="A667" t="s">
        <v>68</v>
      </c>
      <c r="B667" t="s">
        <v>69</v>
      </c>
      <c r="C667" t="s">
        <v>70</v>
      </c>
      <c r="D667" s="1">
        <v>2018</v>
      </c>
      <c r="E667" t="s">
        <v>23</v>
      </c>
      <c r="F667" t="s">
        <v>45</v>
      </c>
      <c r="G667" t="s">
        <v>41</v>
      </c>
      <c r="H667" s="1">
        <v>412</v>
      </c>
      <c r="I667" s="1">
        <v>84</v>
      </c>
      <c r="J667" s="1">
        <v>39</v>
      </c>
      <c r="K667" s="2">
        <v>0.46428571428571402</v>
      </c>
    </row>
    <row r="668" spans="1:11" x14ac:dyDescent="0.3">
      <c r="A668" t="s">
        <v>68</v>
      </c>
      <c r="B668" t="s">
        <v>69</v>
      </c>
      <c r="C668" t="s">
        <v>70</v>
      </c>
      <c r="D668" s="1">
        <v>2018</v>
      </c>
      <c r="E668" t="s">
        <v>23</v>
      </c>
      <c r="F668" t="s">
        <v>45</v>
      </c>
      <c r="G668" t="s">
        <v>36</v>
      </c>
      <c r="H668" s="1">
        <v>412</v>
      </c>
      <c r="I668" s="1">
        <v>78</v>
      </c>
      <c r="J668" s="1">
        <v>11</v>
      </c>
      <c r="K668" s="2">
        <v>0.141025641025641</v>
      </c>
    </row>
    <row r="669" spans="1:11" x14ac:dyDescent="0.3">
      <c r="A669" t="s">
        <v>68</v>
      </c>
      <c r="B669" t="s">
        <v>69</v>
      </c>
      <c r="C669" t="s">
        <v>70</v>
      </c>
      <c r="D669" s="1">
        <v>2019</v>
      </c>
      <c r="E669" t="s">
        <v>31</v>
      </c>
      <c r="F669" t="s">
        <v>24</v>
      </c>
      <c r="G669" t="s">
        <v>39</v>
      </c>
      <c r="H669" s="1">
        <v>147</v>
      </c>
      <c r="I669" s="1">
        <v>26</v>
      </c>
      <c r="J669" s="1">
        <v>26</v>
      </c>
      <c r="K669" s="2">
        <v>1</v>
      </c>
    </row>
    <row r="670" spans="1:11" x14ac:dyDescent="0.3">
      <c r="A670" t="s">
        <v>68</v>
      </c>
      <c r="B670" t="s">
        <v>69</v>
      </c>
      <c r="C670" t="s">
        <v>70</v>
      </c>
      <c r="D670" s="1">
        <v>2019</v>
      </c>
      <c r="E670" t="s">
        <v>31</v>
      </c>
      <c r="F670" t="s">
        <v>24</v>
      </c>
      <c r="G670" t="s">
        <v>40</v>
      </c>
      <c r="H670" s="1">
        <v>147</v>
      </c>
      <c r="I670" s="1">
        <v>29</v>
      </c>
      <c r="J670" s="1">
        <v>23</v>
      </c>
      <c r="K670" s="2">
        <v>0.7931034482758621</v>
      </c>
    </row>
    <row r="671" spans="1:11" x14ac:dyDescent="0.3">
      <c r="A671" t="s">
        <v>68</v>
      </c>
      <c r="B671" t="s">
        <v>69</v>
      </c>
      <c r="C671" t="s">
        <v>70</v>
      </c>
      <c r="D671" s="1">
        <v>2019</v>
      </c>
      <c r="E671" t="s">
        <v>31</v>
      </c>
      <c r="F671" t="s">
        <v>24</v>
      </c>
      <c r="G671" t="s">
        <v>26</v>
      </c>
      <c r="H671" s="1">
        <v>147</v>
      </c>
      <c r="I671" s="1">
        <v>30</v>
      </c>
      <c r="J671" s="1">
        <v>23</v>
      </c>
      <c r="K671" s="2">
        <v>0.76666666666666705</v>
      </c>
    </row>
    <row r="672" spans="1:11" x14ac:dyDescent="0.3">
      <c r="A672" t="s">
        <v>68</v>
      </c>
      <c r="B672" t="s">
        <v>69</v>
      </c>
      <c r="C672" t="s">
        <v>70</v>
      </c>
      <c r="D672" s="1">
        <v>2019</v>
      </c>
      <c r="E672" t="s">
        <v>31</v>
      </c>
      <c r="F672" t="s">
        <v>24</v>
      </c>
      <c r="G672" t="s">
        <v>27</v>
      </c>
      <c r="H672" s="1">
        <v>147</v>
      </c>
      <c r="I672" s="1">
        <v>29</v>
      </c>
      <c r="J672" s="1">
        <v>27</v>
      </c>
      <c r="K672" s="2">
        <v>0.93103448275862111</v>
      </c>
    </row>
    <row r="673" spans="1:11" x14ac:dyDescent="0.3">
      <c r="A673" t="s">
        <v>68</v>
      </c>
      <c r="B673" t="s">
        <v>69</v>
      </c>
      <c r="C673" t="s">
        <v>70</v>
      </c>
      <c r="D673" s="1">
        <v>2019</v>
      </c>
      <c r="E673" t="s">
        <v>31</v>
      </c>
      <c r="F673" t="s">
        <v>24</v>
      </c>
      <c r="G673" t="s">
        <v>41</v>
      </c>
      <c r="H673" s="1">
        <v>147</v>
      </c>
      <c r="I673" s="1">
        <v>31</v>
      </c>
      <c r="J673" s="1">
        <v>22</v>
      </c>
      <c r="K673" s="2">
        <v>0.70967741935483897</v>
      </c>
    </row>
    <row r="674" spans="1:11" x14ac:dyDescent="0.3">
      <c r="A674" t="s">
        <v>68</v>
      </c>
      <c r="B674" t="s">
        <v>69</v>
      </c>
      <c r="C674" t="s">
        <v>70</v>
      </c>
      <c r="D674" s="1">
        <v>2019</v>
      </c>
      <c r="E674" t="s">
        <v>31</v>
      </c>
      <c r="F674" t="s">
        <v>24</v>
      </c>
      <c r="G674" t="s">
        <v>36</v>
      </c>
      <c r="H674" s="1">
        <v>147</v>
      </c>
      <c r="I674" s="1">
        <v>31</v>
      </c>
      <c r="J674" s="1">
        <v>4</v>
      </c>
      <c r="K674" s="2">
        <v>0.12903225806451599</v>
      </c>
    </row>
    <row r="675" spans="1:11" x14ac:dyDescent="0.3">
      <c r="A675" t="s">
        <v>68</v>
      </c>
      <c r="B675" t="s">
        <v>69</v>
      </c>
      <c r="C675" t="s">
        <v>70</v>
      </c>
      <c r="D675" s="1">
        <v>2019</v>
      </c>
      <c r="E675" t="s">
        <v>31</v>
      </c>
      <c r="F675" t="s">
        <v>45</v>
      </c>
      <c r="G675" t="s">
        <v>40</v>
      </c>
      <c r="H675" s="1">
        <v>147</v>
      </c>
      <c r="I675" s="1">
        <v>16</v>
      </c>
      <c r="J675" s="1">
        <v>12</v>
      </c>
      <c r="K675" s="2">
        <v>0.75</v>
      </c>
    </row>
    <row r="676" spans="1:11" x14ac:dyDescent="0.3">
      <c r="A676" t="s">
        <v>68</v>
      </c>
      <c r="B676" t="s">
        <v>69</v>
      </c>
      <c r="C676" t="s">
        <v>70</v>
      </c>
      <c r="D676" s="1">
        <v>2019</v>
      </c>
      <c r="E676" t="s">
        <v>31</v>
      </c>
      <c r="F676" t="s">
        <v>45</v>
      </c>
      <c r="G676" t="s">
        <v>26</v>
      </c>
      <c r="H676" s="1">
        <v>147</v>
      </c>
      <c r="I676" s="1">
        <v>15</v>
      </c>
      <c r="J676" s="1">
        <v>11</v>
      </c>
      <c r="K676" s="2">
        <v>0.73333333333333295</v>
      </c>
    </row>
    <row r="677" spans="1:11" x14ac:dyDescent="0.3">
      <c r="A677" t="s">
        <v>68</v>
      </c>
      <c r="B677" t="s">
        <v>69</v>
      </c>
      <c r="C677" t="s">
        <v>70</v>
      </c>
      <c r="D677" s="1">
        <v>2019</v>
      </c>
      <c r="E677" t="s">
        <v>31</v>
      </c>
      <c r="F677" t="s">
        <v>45</v>
      </c>
      <c r="G677" t="s">
        <v>27</v>
      </c>
      <c r="H677" s="1">
        <v>147</v>
      </c>
      <c r="I677" s="1">
        <v>14</v>
      </c>
      <c r="J677" s="1">
        <v>12</v>
      </c>
      <c r="K677" s="2">
        <v>0.85714285714285698</v>
      </c>
    </row>
    <row r="678" spans="1:11" x14ac:dyDescent="0.3">
      <c r="A678" t="s">
        <v>68</v>
      </c>
      <c r="B678" t="s">
        <v>69</v>
      </c>
      <c r="C678" t="s">
        <v>70</v>
      </c>
      <c r="D678" s="1">
        <v>2019</v>
      </c>
      <c r="E678" t="s">
        <v>31</v>
      </c>
      <c r="F678" t="s">
        <v>45</v>
      </c>
      <c r="G678" t="s">
        <v>41</v>
      </c>
      <c r="H678" s="1">
        <v>147</v>
      </c>
      <c r="I678" s="1">
        <v>15</v>
      </c>
      <c r="J678" s="1">
        <v>13</v>
      </c>
      <c r="K678" s="2">
        <v>0.86666666666666703</v>
      </c>
    </row>
    <row r="679" spans="1:11" x14ac:dyDescent="0.3">
      <c r="A679" t="s">
        <v>68</v>
      </c>
      <c r="B679" t="s">
        <v>69</v>
      </c>
      <c r="C679" t="s">
        <v>70</v>
      </c>
      <c r="D679" s="1">
        <v>2019</v>
      </c>
      <c r="E679" t="s">
        <v>31</v>
      </c>
      <c r="F679" t="s">
        <v>45</v>
      </c>
      <c r="G679" t="s">
        <v>36</v>
      </c>
      <c r="H679" s="1">
        <v>147</v>
      </c>
      <c r="I679" s="1">
        <v>14</v>
      </c>
      <c r="J679" s="1">
        <v>7</v>
      </c>
      <c r="K679" s="2">
        <v>0.5</v>
      </c>
    </row>
    <row r="680" spans="1:11" x14ac:dyDescent="0.3">
      <c r="A680" t="s">
        <v>68</v>
      </c>
      <c r="B680" t="s">
        <v>69</v>
      </c>
      <c r="C680" t="s">
        <v>70</v>
      </c>
      <c r="D680" s="1">
        <v>2019</v>
      </c>
      <c r="E680" t="s">
        <v>31</v>
      </c>
      <c r="F680" t="s">
        <v>46</v>
      </c>
      <c r="G680" t="s">
        <v>26</v>
      </c>
      <c r="H680" s="1">
        <v>170</v>
      </c>
      <c r="I680" s="1">
        <v>96</v>
      </c>
      <c r="J680" s="1">
        <v>4</v>
      </c>
      <c r="K680" s="2">
        <v>4.1666666666666699E-2</v>
      </c>
    </row>
    <row r="681" spans="1:11" x14ac:dyDescent="0.3">
      <c r="A681" t="s">
        <v>68</v>
      </c>
      <c r="B681" t="s">
        <v>69</v>
      </c>
      <c r="C681" t="s">
        <v>70</v>
      </c>
      <c r="D681" s="1">
        <v>2019</v>
      </c>
      <c r="E681" t="s">
        <v>31</v>
      </c>
      <c r="F681" t="s">
        <v>46</v>
      </c>
      <c r="G681" t="s">
        <v>27</v>
      </c>
      <c r="H681" s="1">
        <v>170</v>
      </c>
      <c r="I681" s="1">
        <v>97</v>
      </c>
      <c r="J681" s="1">
        <v>5</v>
      </c>
      <c r="K681" s="2">
        <v>5.1546391752577296E-2</v>
      </c>
    </row>
    <row r="682" spans="1:11" x14ac:dyDescent="0.3">
      <c r="A682" t="s">
        <v>68</v>
      </c>
      <c r="B682" t="s">
        <v>69</v>
      </c>
      <c r="C682" t="s">
        <v>70</v>
      </c>
      <c r="D682" s="1">
        <v>2019</v>
      </c>
      <c r="E682" t="s">
        <v>31</v>
      </c>
      <c r="F682" t="s">
        <v>46</v>
      </c>
      <c r="G682" t="s">
        <v>41</v>
      </c>
      <c r="H682" s="1">
        <v>170</v>
      </c>
      <c r="I682" s="1">
        <v>98</v>
      </c>
      <c r="J682" s="1">
        <v>31</v>
      </c>
      <c r="K682" s="2">
        <v>0.31632653061224497</v>
      </c>
    </row>
    <row r="683" spans="1:11" x14ac:dyDescent="0.3">
      <c r="A683" t="s">
        <v>68</v>
      </c>
      <c r="B683" t="s">
        <v>69</v>
      </c>
      <c r="C683" t="s">
        <v>70</v>
      </c>
      <c r="D683" s="1">
        <v>2019</v>
      </c>
      <c r="E683" t="s">
        <v>31</v>
      </c>
      <c r="F683" t="s">
        <v>46</v>
      </c>
      <c r="G683" t="s">
        <v>36</v>
      </c>
      <c r="H683" s="1">
        <v>170</v>
      </c>
      <c r="I683" s="1">
        <v>98</v>
      </c>
      <c r="J683" s="1">
        <v>1</v>
      </c>
      <c r="K683" s="2">
        <v>1.0204081632653099E-2</v>
      </c>
    </row>
    <row r="684" spans="1:11" x14ac:dyDescent="0.3">
      <c r="A684" t="s">
        <v>68</v>
      </c>
      <c r="B684" t="s">
        <v>69</v>
      </c>
      <c r="C684" t="s">
        <v>70</v>
      </c>
      <c r="D684" s="1">
        <v>2019</v>
      </c>
      <c r="E684" t="s">
        <v>51</v>
      </c>
      <c r="F684" t="s">
        <v>46</v>
      </c>
      <c r="G684" t="s">
        <v>26</v>
      </c>
      <c r="H684" s="1">
        <v>12</v>
      </c>
      <c r="I684" s="1">
        <v>10</v>
      </c>
      <c r="J684" s="1">
        <v>7</v>
      </c>
      <c r="K684" s="2">
        <v>0.7</v>
      </c>
    </row>
    <row r="685" spans="1:11" x14ac:dyDescent="0.3">
      <c r="A685" t="s">
        <v>68</v>
      </c>
      <c r="B685" t="s">
        <v>69</v>
      </c>
      <c r="C685" t="s">
        <v>70</v>
      </c>
      <c r="D685" s="1">
        <v>2019</v>
      </c>
      <c r="E685" t="s">
        <v>51</v>
      </c>
      <c r="F685" t="s">
        <v>46</v>
      </c>
      <c r="G685" t="s">
        <v>27</v>
      </c>
      <c r="H685" s="1">
        <v>12</v>
      </c>
      <c r="I685" s="1">
        <v>12</v>
      </c>
      <c r="J685" s="1">
        <v>3</v>
      </c>
      <c r="K685" s="2">
        <v>0.25</v>
      </c>
    </row>
    <row r="686" spans="1:11" x14ac:dyDescent="0.3">
      <c r="A686" t="s">
        <v>68</v>
      </c>
      <c r="B686" t="s">
        <v>69</v>
      </c>
      <c r="C686" t="s">
        <v>70</v>
      </c>
      <c r="D686" s="1">
        <v>2019</v>
      </c>
      <c r="E686" t="s">
        <v>51</v>
      </c>
      <c r="F686" t="s">
        <v>46</v>
      </c>
      <c r="G686" t="s">
        <v>41</v>
      </c>
      <c r="H686" s="1">
        <v>12</v>
      </c>
      <c r="I686" s="1">
        <v>12</v>
      </c>
      <c r="J686" s="1">
        <v>6</v>
      </c>
      <c r="K686" s="2">
        <v>0.5</v>
      </c>
    </row>
    <row r="687" spans="1:11" x14ac:dyDescent="0.3">
      <c r="A687" t="s">
        <v>68</v>
      </c>
      <c r="B687" t="s">
        <v>69</v>
      </c>
      <c r="C687" t="s">
        <v>70</v>
      </c>
      <c r="D687" s="1">
        <v>2019</v>
      </c>
      <c r="E687" t="s">
        <v>23</v>
      </c>
      <c r="F687" t="s">
        <v>24</v>
      </c>
      <c r="G687" t="s">
        <v>39</v>
      </c>
      <c r="H687" s="1">
        <v>488</v>
      </c>
      <c r="I687" s="1">
        <v>319</v>
      </c>
      <c r="J687" s="1">
        <v>274</v>
      </c>
      <c r="K687" s="2">
        <v>0.85893416927899691</v>
      </c>
    </row>
    <row r="688" spans="1:11" x14ac:dyDescent="0.3">
      <c r="A688" t="s">
        <v>68</v>
      </c>
      <c r="B688" t="s">
        <v>69</v>
      </c>
      <c r="C688" t="s">
        <v>70</v>
      </c>
      <c r="D688" s="1">
        <v>2019</v>
      </c>
      <c r="E688" t="s">
        <v>23</v>
      </c>
      <c r="F688" t="s">
        <v>24</v>
      </c>
      <c r="G688" t="s">
        <v>40</v>
      </c>
      <c r="H688" s="1">
        <v>488</v>
      </c>
      <c r="I688" s="1">
        <v>321</v>
      </c>
      <c r="J688" s="1">
        <v>165</v>
      </c>
      <c r="K688" s="2">
        <v>0.51401869158878499</v>
      </c>
    </row>
    <row r="689" spans="1:11" x14ac:dyDescent="0.3">
      <c r="A689" t="s">
        <v>68</v>
      </c>
      <c r="B689" t="s">
        <v>69</v>
      </c>
      <c r="C689" t="s">
        <v>70</v>
      </c>
      <c r="D689" s="1">
        <v>2019</v>
      </c>
      <c r="E689" t="s">
        <v>23</v>
      </c>
      <c r="F689" t="s">
        <v>24</v>
      </c>
      <c r="G689" t="s">
        <v>26</v>
      </c>
      <c r="H689" s="1">
        <v>488</v>
      </c>
      <c r="I689" s="1">
        <v>347</v>
      </c>
      <c r="J689" s="1">
        <v>179</v>
      </c>
      <c r="K689" s="2">
        <v>0.51585014409221897</v>
      </c>
    </row>
    <row r="690" spans="1:11" x14ac:dyDescent="0.3">
      <c r="A690" t="s">
        <v>68</v>
      </c>
      <c r="B690" t="s">
        <v>69</v>
      </c>
      <c r="C690" t="s">
        <v>70</v>
      </c>
      <c r="D690" s="1">
        <v>2019</v>
      </c>
      <c r="E690" t="s">
        <v>23</v>
      </c>
      <c r="F690" t="s">
        <v>24</v>
      </c>
      <c r="G690" t="s">
        <v>27</v>
      </c>
      <c r="H690" s="1">
        <v>488</v>
      </c>
      <c r="I690" s="1">
        <v>324</v>
      </c>
      <c r="J690" s="1">
        <v>177</v>
      </c>
      <c r="K690" s="2">
        <v>0.54629629629629595</v>
      </c>
    </row>
    <row r="691" spans="1:11" x14ac:dyDescent="0.3">
      <c r="A691" t="s">
        <v>68</v>
      </c>
      <c r="B691" t="s">
        <v>69</v>
      </c>
      <c r="C691" t="s">
        <v>70</v>
      </c>
      <c r="D691" s="1">
        <v>2019</v>
      </c>
      <c r="E691" t="s">
        <v>23</v>
      </c>
      <c r="F691" t="s">
        <v>24</v>
      </c>
      <c r="G691" t="s">
        <v>41</v>
      </c>
      <c r="H691" s="1">
        <v>488</v>
      </c>
      <c r="I691" s="1">
        <v>376</v>
      </c>
      <c r="J691" s="1">
        <v>236</v>
      </c>
      <c r="K691" s="2">
        <v>0.62765957446808496</v>
      </c>
    </row>
    <row r="692" spans="1:11" x14ac:dyDescent="0.3">
      <c r="A692" t="s">
        <v>68</v>
      </c>
      <c r="B692" t="s">
        <v>69</v>
      </c>
      <c r="C692" t="s">
        <v>70</v>
      </c>
      <c r="D692" s="1">
        <v>2019</v>
      </c>
      <c r="E692" t="s">
        <v>23</v>
      </c>
      <c r="F692" t="s">
        <v>24</v>
      </c>
      <c r="G692" t="s">
        <v>36</v>
      </c>
      <c r="H692" s="1">
        <v>488</v>
      </c>
      <c r="I692" s="1">
        <v>371</v>
      </c>
      <c r="J692" s="1">
        <v>34</v>
      </c>
      <c r="K692" s="2">
        <v>9.1644204851751995E-2</v>
      </c>
    </row>
    <row r="693" spans="1:11" x14ac:dyDescent="0.3">
      <c r="A693" t="s">
        <v>68</v>
      </c>
      <c r="B693" t="s">
        <v>69</v>
      </c>
      <c r="C693" t="s">
        <v>70</v>
      </c>
      <c r="D693" s="1">
        <v>2019</v>
      </c>
      <c r="E693" t="s">
        <v>23</v>
      </c>
      <c r="F693" t="s">
        <v>45</v>
      </c>
      <c r="G693" t="s">
        <v>40</v>
      </c>
      <c r="H693" s="1">
        <v>488</v>
      </c>
      <c r="I693" s="1">
        <v>76</v>
      </c>
      <c r="J693" s="1">
        <v>24</v>
      </c>
      <c r="K693" s="2">
        <v>0.31578947368421101</v>
      </c>
    </row>
    <row r="694" spans="1:11" x14ac:dyDescent="0.3">
      <c r="A694" t="s">
        <v>68</v>
      </c>
      <c r="B694" t="s">
        <v>69</v>
      </c>
      <c r="C694" t="s">
        <v>70</v>
      </c>
      <c r="D694" s="1">
        <v>2019</v>
      </c>
      <c r="E694" t="s">
        <v>23</v>
      </c>
      <c r="F694" t="s">
        <v>45</v>
      </c>
      <c r="G694" t="s">
        <v>26</v>
      </c>
      <c r="H694" s="1">
        <v>488</v>
      </c>
      <c r="I694" s="1">
        <v>85</v>
      </c>
      <c r="J694" s="1">
        <v>35</v>
      </c>
      <c r="K694" s="2">
        <v>0.41176470588235298</v>
      </c>
    </row>
    <row r="695" spans="1:11" x14ac:dyDescent="0.3">
      <c r="A695" t="s">
        <v>68</v>
      </c>
      <c r="B695" t="s">
        <v>69</v>
      </c>
      <c r="C695" t="s">
        <v>70</v>
      </c>
      <c r="D695" s="1">
        <v>2019</v>
      </c>
      <c r="E695" t="s">
        <v>23</v>
      </c>
      <c r="F695" t="s">
        <v>45</v>
      </c>
      <c r="G695" t="s">
        <v>27</v>
      </c>
      <c r="H695" s="1">
        <v>488</v>
      </c>
      <c r="I695" s="1">
        <v>82</v>
      </c>
      <c r="J695" s="1">
        <v>33</v>
      </c>
      <c r="K695" s="2">
        <v>0.40243902439024404</v>
      </c>
    </row>
    <row r="696" spans="1:11" x14ac:dyDescent="0.3">
      <c r="A696" t="s">
        <v>68</v>
      </c>
      <c r="B696" t="s">
        <v>69</v>
      </c>
      <c r="C696" t="s">
        <v>70</v>
      </c>
      <c r="D696" s="1">
        <v>2019</v>
      </c>
      <c r="E696" t="s">
        <v>23</v>
      </c>
      <c r="F696" t="s">
        <v>45</v>
      </c>
      <c r="G696" t="s">
        <v>41</v>
      </c>
      <c r="H696" s="1">
        <v>488</v>
      </c>
      <c r="I696" s="1">
        <v>88</v>
      </c>
      <c r="J696" s="1">
        <v>44</v>
      </c>
      <c r="K696" s="2">
        <v>0.5</v>
      </c>
    </row>
    <row r="697" spans="1:11" x14ac:dyDescent="0.3">
      <c r="A697" t="s">
        <v>68</v>
      </c>
      <c r="B697" t="s">
        <v>69</v>
      </c>
      <c r="C697" t="s">
        <v>70</v>
      </c>
      <c r="D697" s="1">
        <v>2019</v>
      </c>
      <c r="E697" t="s">
        <v>23</v>
      </c>
      <c r="F697" t="s">
        <v>45</v>
      </c>
      <c r="G697" t="s">
        <v>36</v>
      </c>
      <c r="H697" s="1">
        <v>488</v>
      </c>
      <c r="I697" s="1">
        <v>89</v>
      </c>
      <c r="J697" s="1">
        <v>10</v>
      </c>
      <c r="K697" s="2">
        <v>0.11235955056179799</v>
      </c>
    </row>
    <row r="698" spans="1:11" x14ac:dyDescent="0.3">
      <c r="A698" t="s">
        <v>68</v>
      </c>
      <c r="B698" t="s">
        <v>69</v>
      </c>
      <c r="C698" t="s">
        <v>70</v>
      </c>
      <c r="D698" s="1">
        <v>2020</v>
      </c>
      <c r="E698" t="s">
        <v>31</v>
      </c>
      <c r="F698" t="s">
        <v>46</v>
      </c>
      <c r="G698" t="s">
        <v>26</v>
      </c>
      <c r="H698" s="1">
        <v>65</v>
      </c>
      <c r="I698" s="1">
        <v>34</v>
      </c>
      <c r="J698" s="1">
        <v>0</v>
      </c>
      <c r="K698" s="2">
        <v>0</v>
      </c>
    </row>
    <row r="699" spans="1:11" x14ac:dyDescent="0.3">
      <c r="A699" t="s">
        <v>68</v>
      </c>
      <c r="B699" t="s">
        <v>69</v>
      </c>
      <c r="C699" t="s">
        <v>70</v>
      </c>
      <c r="D699" s="1">
        <v>2020</v>
      </c>
      <c r="E699" t="s">
        <v>31</v>
      </c>
      <c r="F699" t="s">
        <v>46</v>
      </c>
      <c r="G699" t="s">
        <v>27</v>
      </c>
      <c r="H699" s="1">
        <v>65</v>
      </c>
      <c r="I699" s="1">
        <v>47</v>
      </c>
      <c r="J699" s="1">
        <v>0</v>
      </c>
      <c r="K699" s="2">
        <v>0</v>
      </c>
    </row>
    <row r="700" spans="1:11" x14ac:dyDescent="0.3">
      <c r="A700" t="s">
        <v>68</v>
      </c>
      <c r="B700" t="s">
        <v>69</v>
      </c>
      <c r="C700" t="s">
        <v>70</v>
      </c>
      <c r="D700" s="1">
        <v>2020</v>
      </c>
      <c r="E700" t="s">
        <v>31</v>
      </c>
      <c r="F700" t="s">
        <v>46</v>
      </c>
      <c r="G700" t="s">
        <v>41</v>
      </c>
      <c r="H700" s="1">
        <v>65</v>
      </c>
      <c r="I700" s="1">
        <v>48</v>
      </c>
      <c r="J700" s="1">
        <v>12</v>
      </c>
      <c r="K700" s="2">
        <v>0.25</v>
      </c>
    </row>
    <row r="701" spans="1:11" x14ac:dyDescent="0.3">
      <c r="A701" t="s">
        <v>68</v>
      </c>
      <c r="B701" t="s">
        <v>69</v>
      </c>
      <c r="C701" t="s">
        <v>70</v>
      </c>
      <c r="D701" s="1">
        <v>2020</v>
      </c>
      <c r="E701" t="s">
        <v>31</v>
      </c>
      <c r="F701" t="s">
        <v>46</v>
      </c>
      <c r="G701" t="s">
        <v>36</v>
      </c>
      <c r="H701" s="1">
        <v>65</v>
      </c>
      <c r="I701" s="1">
        <v>32</v>
      </c>
      <c r="J701" s="1">
        <v>0</v>
      </c>
      <c r="K701" s="2">
        <v>0</v>
      </c>
    </row>
    <row r="702" spans="1:11" x14ac:dyDescent="0.3">
      <c r="A702" t="s">
        <v>68</v>
      </c>
      <c r="B702" t="s">
        <v>69</v>
      </c>
      <c r="C702" t="s">
        <v>70</v>
      </c>
      <c r="D702" s="1">
        <v>2020</v>
      </c>
      <c r="E702" t="s">
        <v>23</v>
      </c>
      <c r="F702" t="s">
        <v>24</v>
      </c>
      <c r="G702" t="s">
        <v>39</v>
      </c>
      <c r="H702" s="1">
        <v>261</v>
      </c>
      <c r="I702" s="1">
        <v>170</v>
      </c>
      <c r="J702" s="1">
        <v>147</v>
      </c>
      <c r="K702" s="2">
        <v>0.86470588235294099</v>
      </c>
    </row>
    <row r="703" spans="1:11" x14ac:dyDescent="0.3">
      <c r="A703" t="s">
        <v>68</v>
      </c>
      <c r="B703" t="s">
        <v>69</v>
      </c>
      <c r="C703" t="s">
        <v>70</v>
      </c>
      <c r="D703" s="1">
        <v>2020</v>
      </c>
      <c r="E703" t="s">
        <v>23</v>
      </c>
      <c r="F703" t="s">
        <v>24</v>
      </c>
      <c r="G703" t="s">
        <v>40</v>
      </c>
      <c r="H703" s="1">
        <v>261</v>
      </c>
      <c r="I703" s="1">
        <v>180</v>
      </c>
      <c r="J703" s="1">
        <v>94</v>
      </c>
      <c r="K703" s="2">
        <v>0.52222222222222203</v>
      </c>
    </row>
    <row r="704" spans="1:11" x14ac:dyDescent="0.3">
      <c r="A704" t="s">
        <v>68</v>
      </c>
      <c r="B704" t="s">
        <v>69</v>
      </c>
      <c r="C704" t="s">
        <v>70</v>
      </c>
      <c r="D704" s="1">
        <v>2020</v>
      </c>
      <c r="E704" t="s">
        <v>23</v>
      </c>
      <c r="F704" t="s">
        <v>24</v>
      </c>
      <c r="G704" t="s">
        <v>26</v>
      </c>
      <c r="H704" s="1">
        <v>261</v>
      </c>
      <c r="I704" s="1">
        <v>185</v>
      </c>
      <c r="J704" s="1">
        <v>102</v>
      </c>
      <c r="K704" s="2">
        <v>0.55135135135135105</v>
      </c>
    </row>
    <row r="705" spans="1:11" x14ac:dyDescent="0.3">
      <c r="A705" t="s">
        <v>68</v>
      </c>
      <c r="B705" t="s">
        <v>69</v>
      </c>
      <c r="C705" t="s">
        <v>70</v>
      </c>
      <c r="D705" s="1">
        <v>2020</v>
      </c>
      <c r="E705" t="s">
        <v>23</v>
      </c>
      <c r="F705" t="s">
        <v>24</v>
      </c>
      <c r="G705" t="s">
        <v>27</v>
      </c>
      <c r="H705" s="1">
        <v>261</v>
      </c>
      <c r="I705" s="1">
        <v>195</v>
      </c>
      <c r="J705" s="1">
        <v>111</v>
      </c>
      <c r="K705" s="2">
        <v>0.56923076923076898</v>
      </c>
    </row>
    <row r="706" spans="1:11" x14ac:dyDescent="0.3">
      <c r="A706" t="s">
        <v>68</v>
      </c>
      <c r="B706" t="s">
        <v>69</v>
      </c>
      <c r="C706" t="s">
        <v>70</v>
      </c>
      <c r="D706" s="1">
        <v>2020</v>
      </c>
      <c r="E706" t="s">
        <v>23</v>
      </c>
      <c r="F706" t="s">
        <v>24</v>
      </c>
      <c r="G706" t="s">
        <v>41</v>
      </c>
      <c r="H706" s="1">
        <v>261</v>
      </c>
      <c r="I706" s="1">
        <v>199</v>
      </c>
      <c r="J706" s="1">
        <v>117</v>
      </c>
      <c r="K706" s="2">
        <v>0.58793969849246208</v>
      </c>
    </row>
    <row r="707" spans="1:11" x14ac:dyDescent="0.3">
      <c r="A707" t="s">
        <v>68</v>
      </c>
      <c r="B707" t="s">
        <v>69</v>
      </c>
      <c r="C707" t="s">
        <v>70</v>
      </c>
      <c r="D707" s="1">
        <v>2020</v>
      </c>
      <c r="E707" t="s">
        <v>23</v>
      </c>
      <c r="F707" t="s">
        <v>24</v>
      </c>
      <c r="G707" t="s">
        <v>36</v>
      </c>
      <c r="H707" s="1">
        <v>261</v>
      </c>
      <c r="I707" s="1">
        <v>138</v>
      </c>
      <c r="J707" s="1">
        <v>7</v>
      </c>
      <c r="K707" s="2">
        <v>5.0724637681159396E-2</v>
      </c>
    </row>
    <row r="708" spans="1:11" x14ac:dyDescent="0.3">
      <c r="A708" t="s">
        <v>68</v>
      </c>
      <c r="B708" t="s">
        <v>69</v>
      </c>
      <c r="C708" t="s">
        <v>70</v>
      </c>
      <c r="D708" s="1">
        <v>2020</v>
      </c>
      <c r="E708" t="s">
        <v>23</v>
      </c>
      <c r="F708" t="s">
        <v>45</v>
      </c>
      <c r="G708" t="s">
        <v>40</v>
      </c>
      <c r="H708" s="1">
        <v>261</v>
      </c>
      <c r="I708" s="1">
        <v>47</v>
      </c>
      <c r="J708" s="1">
        <v>15</v>
      </c>
      <c r="K708" s="2">
        <v>0.319148936170213</v>
      </c>
    </row>
    <row r="709" spans="1:11" x14ac:dyDescent="0.3">
      <c r="A709" t="s">
        <v>68</v>
      </c>
      <c r="B709" t="s">
        <v>69</v>
      </c>
      <c r="C709" t="s">
        <v>70</v>
      </c>
      <c r="D709" s="1">
        <v>2020</v>
      </c>
      <c r="E709" t="s">
        <v>23</v>
      </c>
      <c r="F709" t="s">
        <v>45</v>
      </c>
      <c r="G709" t="s">
        <v>26</v>
      </c>
      <c r="H709" s="1">
        <v>261</v>
      </c>
      <c r="I709" s="1">
        <v>44</v>
      </c>
      <c r="J709" s="1">
        <v>17</v>
      </c>
      <c r="K709" s="2">
        <v>0.38636363636363596</v>
      </c>
    </row>
    <row r="710" spans="1:11" x14ac:dyDescent="0.3">
      <c r="A710" t="s">
        <v>68</v>
      </c>
      <c r="B710" t="s">
        <v>69</v>
      </c>
      <c r="C710" t="s">
        <v>70</v>
      </c>
      <c r="D710" s="1">
        <v>2020</v>
      </c>
      <c r="E710" t="s">
        <v>23</v>
      </c>
      <c r="F710" t="s">
        <v>45</v>
      </c>
      <c r="G710" t="s">
        <v>27</v>
      </c>
      <c r="H710" s="1">
        <v>261</v>
      </c>
      <c r="I710" s="1">
        <v>43</v>
      </c>
      <c r="J710" s="1">
        <v>18</v>
      </c>
      <c r="K710" s="2">
        <v>0.418604651162791</v>
      </c>
    </row>
    <row r="711" spans="1:11" x14ac:dyDescent="0.3">
      <c r="A711" t="s">
        <v>68</v>
      </c>
      <c r="B711" t="s">
        <v>69</v>
      </c>
      <c r="C711" t="s">
        <v>70</v>
      </c>
      <c r="D711" s="1">
        <v>2020</v>
      </c>
      <c r="E711" t="s">
        <v>23</v>
      </c>
      <c r="F711" t="s">
        <v>45</v>
      </c>
      <c r="G711" t="s">
        <v>41</v>
      </c>
      <c r="H711" s="1">
        <v>261</v>
      </c>
      <c r="I711" s="1">
        <v>46</v>
      </c>
      <c r="J711" s="1">
        <v>26</v>
      </c>
      <c r="K711" s="2">
        <v>0.565217391304348</v>
      </c>
    </row>
    <row r="712" spans="1:11" x14ac:dyDescent="0.3">
      <c r="A712" t="s">
        <v>68</v>
      </c>
      <c r="B712" t="s">
        <v>69</v>
      </c>
      <c r="C712" t="s">
        <v>70</v>
      </c>
      <c r="D712" s="1">
        <v>2020</v>
      </c>
      <c r="E712" t="s">
        <v>23</v>
      </c>
      <c r="F712" t="s">
        <v>45</v>
      </c>
      <c r="G712" t="s">
        <v>36</v>
      </c>
      <c r="H712" s="1">
        <v>261</v>
      </c>
      <c r="I712" s="1">
        <v>33</v>
      </c>
      <c r="J712" s="1">
        <v>2</v>
      </c>
      <c r="K712" s="2">
        <v>6.0606060606060594E-2</v>
      </c>
    </row>
    <row r="713" spans="1:11" x14ac:dyDescent="0.3">
      <c r="A713" t="s">
        <v>71</v>
      </c>
      <c r="B713" t="s">
        <v>72</v>
      </c>
      <c r="C713" t="s">
        <v>22</v>
      </c>
      <c r="D713" s="1">
        <v>2017</v>
      </c>
      <c r="E713" t="s">
        <v>31</v>
      </c>
      <c r="F713" t="s">
        <v>45</v>
      </c>
      <c r="G713" t="s">
        <v>40</v>
      </c>
      <c r="H713" s="1">
        <v>196</v>
      </c>
      <c r="I713" s="1">
        <v>169</v>
      </c>
      <c r="J713" s="1">
        <v>75</v>
      </c>
      <c r="K713" s="2">
        <v>0.44378698224852103</v>
      </c>
    </row>
    <row r="714" spans="1:11" x14ac:dyDescent="0.3">
      <c r="A714" t="s">
        <v>71</v>
      </c>
      <c r="B714" t="s">
        <v>72</v>
      </c>
      <c r="C714" t="s">
        <v>22</v>
      </c>
      <c r="D714" s="1">
        <v>2017</v>
      </c>
      <c r="E714" t="s">
        <v>31</v>
      </c>
      <c r="F714" t="s">
        <v>45</v>
      </c>
      <c r="G714" t="s">
        <v>27</v>
      </c>
      <c r="H714" s="1">
        <v>196</v>
      </c>
      <c r="I714" s="1">
        <v>169</v>
      </c>
      <c r="J714" s="1">
        <v>75</v>
      </c>
      <c r="K714" s="2">
        <v>0.44378698224852103</v>
      </c>
    </row>
    <row r="715" spans="1:11" x14ac:dyDescent="0.3">
      <c r="A715" t="s">
        <v>71</v>
      </c>
      <c r="B715" t="s">
        <v>72</v>
      </c>
      <c r="C715" t="s">
        <v>22</v>
      </c>
      <c r="D715" s="1">
        <v>2017</v>
      </c>
      <c r="E715" t="s">
        <v>31</v>
      </c>
      <c r="F715" t="s">
        <v>45</v>
      </c>
      <c r="G715" t="s">
        <v>41</v>
      </c>
      <c r="H715" s="1">
        <v>196</v>
      </c>
      <c r="I715" s="1">
        <v>169</v>
      </c>
      <c r="J715" s="1">
        <v>53</v>
      </c>
      <c r="K715" s="2">
        <v>0.31360946745562102</v>
      </c>
    </row>
    <row r="716" spans="1:11" x14ac:dyDescent="0.3">
      <c r="A716" t="s">
        <v>71</v>
      </c>
      <c r="B716" t="s">
        <v>72</v>
      </c>
      <c r="C716" t="s">
        <v>22</v>
      </c>
      <c r="D716" s="1">
        <v>2017</v>
      </c>
      <c r="E716" t="s">
        <v>31</v>
      </c>
      <c r="F716" t="s">
        <v>45</v>
      </c>
      <c r="G716" t="s">
        <v>34</v>
      </c>
      <c r="H716" s="1">
        <v>196</v>
      </c>
      <c r="I716" s="1">
        <v>33</v>
      </c>
      <c r="J716" s="1">
        <v>12</v>
      </c>
      <c r="K716" s="2">
        <v>0.36363636363636404</v>
      </c>
    </row>
    <row r="717" spans="1:11" x14ac:dyDescent="0.3">
      <c r="A717" t="s">
        <v>71</v>
      </c>
      <c r="B717" t="s">
        <v>72</v>
      </c>
      <c r="C717" t="s">
        <v>22</v>
      </c>
      <c r="D717" s="1">
        <v>2017</v>
      </c>
      <c r="E717" t="s">
        <v>31</v>
      </c>
      <c r="F717" t="s">
        <v>45</v>
      </c>
      <c r="G717" t="s">
        <v>42</v>
      </c>
      <c r="H717" s="1">
        <v>196</v>
      </c>
      <c r="I717" s="1">
        <v>32</v>
      </c>
      <c r="J717" s="1">
        <v>32</v>
      </c>
      <c r="K717" s="2">
        <v>1</v>
      </c>
    </row>
    <row r="718" spans="1:11" x14ac:dyDescent="0.3">
      <c r="A718" t="s">
        <v>71</v>
      </c>
      <c r="B718" t="s">
        <v>72</v>
      </c>
      <c r="C718" t="s">
        <v>22</v>
      </c>
      <c r="D718" s="1">
        <v>2017</v>
      </c>
      <c r="E718" t="s">
        <v>31</v>
      </c>
      <c r="F718" t="s">
        <v>45</v>
      </c>
      <c r="G718" t="s">
        <v>36</v>
      </c>
      <c r="H718" s="1">
        <v>196</v>
      </c>
      <c r="I718" s="1">
        <v>59</v>
      </c>
      <c r="J718" s="1">
        <v>41</v>
      </c>
      <c r="K718" s="2">
        <v>0.69491525423728806</v>
      </c>
    </row>
    <row r="719" spans="1:11" x14ac:dyDescent="0.3">
      <c r="A719" t="s">
        <v>71</v>
      </c>
      <c r="B719" t="s">
        <v>72</v>
      </c>
      <c r="C719" t="s">
        <v>22</v>
      </c>
      <c r="D719" s="1">
        <v>2017</v>
      </c>
      <c r="E719" t="s">
        <v>31</v>
      </c>
      <c r="F719" t="s">
        <v>45</v>
      </c>
      <c r="G719" t="s">
        <v>37</v>
      </c>
      <c r="H719" s="1">
        <v>196</v>
      </c>
      <c r="I719" s="1">
        <v>169</v>
      </c>
      <c r="J719" s="1">
        <v>32</v>
      </c>
      <c r="K719" s="2">
        <v>0.189349112426036</v>
      </c>
    </row>
    <row r="720" spans="1:11" x14ac:dyDescent="0.3">
      <c r="A720" t="s">
        <v>71</v>
      </c>
      <c r="B720" t="s">
        <v>72</v>
      </c>
      <c r="C720" t="s">
        <v>22</v>
      </c>
      <c r="D720" s="1">
        <v>2017</v>
      </c>
      <c r="E720" t="s">
        <v>31</v>
      </c>
      <c r="F720" t="s">
        <v>45</v>
      </c>
      <c r="G720" t="s">
        <v>28</v>
      </c>
      <c r="H720" s="1">
        <v>196</v>
      </c>
      <c r="I720" s="1">
        <v>169</v>
      </c>
      <c r="J720" s="1">
        <v>88</v>
      </c>
      <c r="K720" s="2">
        <v>0.52071005917159807</v>
      </c>
    </row>
    <row r="721" spans="1:11" x14ac:dyDescent="0.3">
      <c r="A721" t="s">
        <v>71</v>
      </c>
      <c r="B721" t="s">
        <v>72</v>
      </c>
      <c r="C721" t="s">
        <v>22</v>
      </c>
      <c r="D721" s="1">
        <v>2017</v>
      </c>
      <c r="E721" t="s">
        <v>51</v>
      </c>
      <c r="F721" t="s">
        <v>46</v>
      </c>
      <c r="G721" t="s">
        <v>27</v>
      </c>
      <c r="H721" s="1">
        <v>95</v>
      </c>
      <c r="I721" s="1">
        <v>95</v>
      </c>
      <c r="J721" s="1">
        <v>1</v>
      </c>
      <c r="K721" s="2">
        <v>1.05263157894737E-2</v>
      </c>
    </row>
    <row r="722" spans="1:11" x14ac:dyDescent="0.3">
      <c r="A722" t="s">
        <v>71</v>
      </c>
      <c r="B722" t="s">
        <v>72</v>
      </c>
      <c r="C722" t="s">
        <v>22</v>
      </c>
      <c r="D722" s="1">
        <v>2017</v>
      </c>
      <c r="E722" t="s">
        <v>51</v>
      </c>
      <c r="F722" t="s">
        <v>46</v>
      </c>
      <c r="G722" t="s">
        <v>41</v>
      </c>
      <c r="H722" s="1">
        <v>95</v>
      </c>
      <c r="I722" s="1">
        <v>95</v>
      </c>
      <c r="J722" s="1">
        <v>6</v>
      </c>
      <c r="K722" s="2">
        <v>6.3157894736842093E-2</v>
      </c>
    </row>
    <row r="723" spans="1:11" x14ac:dyDescent="0.3">
      <c r="A723" t="s">
        <v>71</v>
      </c>
      <c r="B723" t="s">
        <v>72</v>
      </c>
      <c r="C723" t="s">
        <v>22</v>
      </c>
      <c r="D723" s="1">
        <v>2017</v>
      </c>
      <c r="E723" t="s">
        <v>23</v>
      </c>
      <c r="F723" t="s">
        <v>45</v>
      </c>
      <c r="G723" t="s">
        <v>27</v>
      </c>
      <c r="H723" s="1">
        <v>477</v>
      </c>
      <c r="I723" s="1">
        <v>477</v>
      </c>
      <c r="J723" s="1">
        <v>149</v>
      </c>
      <c r="K723" s="2">
        <v>0.31236897274633102</v>
      </c>
    </row>
    <row r="724" spans="1:11" x14ac:dyDescent="0.3">
      <c r="A724" t="s">
        <v>71</v>
      </c>
      <c r="B724" t="s">
        <v>72</v>
      </c>
      <c r="C724" t="s">
        <v>22</v>
      </c>
      <c r="D724" s="1">
        <v>2017</v>
      </c>
      <c r="E724" t="s">
        <v>23</v>
      </c>
      <c r="F724" t="s">
        <v>45</v>
      </c>
      <c r="G724" t="s">
        <v>34</v>
      </c>
      <c r="H724" s="1">
        <v>477</v>
      </c>
      <c r="I724" s="1">
        <v>28</v>
      </c>
      <c r="J724" s="1">
        <v>3</v>
      </c>
      <c r="K724" s="2">
        <v>0.107142857142857</v>
      </c>
    </row>
    <row r="725" spans="1:11" x14ac:dyDescent="0.3">
      <c r="A725" t="s">
        <v>71</v>
      </c>
      <c r="B725" t="s">
        <v>72</v>
      </c>
      <c r="C725" t="s">
        <v>22</v>
      </c>
      <c r="D725" s="1">
        <v>2017</v>
      </c>
      <c r="E725" t="s">
        <v>23</v>
      </c>
      <c r="F725" t="s">
        <v>45</v>
      </c>
      <c r="G725" t="s">
        <v>42</v>
      </c>
      <c r="H725" s="1">
        <v>477</v>
      </c>
      <c r="I725" s="1">
        <v>28</v>
      </c>
      <c r="J725" s="1">
        <v>27</v>
      </c>
      <c r="K725" s="2">
        <v>0.96428571428571397</v>
      </c>
    </row>
    <row r="726" spans="1:11" x14ac:dyDescent="0.3">
      <c r="A726" t="s">
        <v>71</v>
      </c>
      <c r="B726" t="s">
        <v>72</v>
      </c>
      <c r="C726" t="s">
        <v>22</v>
      </c>
      <c r="D726" s="1">
        <v>2017</v>
      </c>
      <c r="E726" t="s">
        <v>23</v>
      </c>
      <c r="F726" t="s">
        <v>45</v>
      </c>
      <c r="G726" t="s">
        <v>36</v>
      </c>
      <c r="H726" s="1">
        <v>477</v>
      </c>
      <c r="I726" s="1">
        <v>28</v>
      </c>
      <c r="J726" s="1">
        <v>27</v>
      </c>
      <c r="K726" s="2">
        <v>0.96428571428571397</v>
      </c>
    </row>
    <row r="727" spans="1:11" x14ac:dyDescent="0.3">
      <c r="A727" t="s">
        <v>71</v>
      </c>
      <c r="B727" t="s">
        <v>72</v>
      </c>
      <c r="C727" t="s">
        <v>22</v>
      </c>
      <c r="D727" s="1">
        <v>2017</v>
      </c>
      <c r="E727" t="s">
        <v>23</v>
      </c>
      <c r="F727" t="s">
        <v>45</v>
      </c>
      <c r="G727" t="s">
        <v>37</v>
      </c>
      <c r="H727" s="1">
        <v>477</v>
      </c>
      <c r="I727" s="1">
        <v>150</v>
      </c>
      <c r="J727" s="1">
        <v>27</v>
      </c>
      <c r="K727" s="2">
        <v>0.18</v>
      </c>
    </row>
    <row r="728" spans="1:11" x14ac:dyDescent="0.3">
      <c r="A728" t="s">
        <v>71</v>
      </c>
      <c r="B728" t="s">
        <v>72</v>
      </c>
      <c r="C728" t="s">
        <v>22</v>
      </c>
      <c r="D728" s="1">
        <v>2017</v>
      </c>
      <c r="E728" t="s">
        <v>23</v>
      </c>
      <c r="F728" t="s">
        <v>45</v>
      </c>
      <c r="G728" t="s">
        <v>28</v>
      </c>
      <c r="H728" s="1">
        <v>477</v>
      </c>
      <c r="I728" s="1">
        <v>467</v>
      </c>
      <c r="J728" s="1">
        <v>190</v>
      </c>
      <c r="K728" s="2">
        <v>0.40685224839400397</v>
      </c>
    </row>
    <row r="729" spans="1:11" x14ac:dyDescent="0.3">
      <c r="A729" t="s">
        <v>71</v>
      </c>
      <c r="B729" t="s">
        <v>72</v>
      </c>
      <c r="C729" t="s">
        <v>22</v>
      </c>
      <c r="D729" s="1">
        <v>2018</v>
      </c>
      <c r="E729" t="s">
        <v>31</v>
      </c>
      <c r="F729" t="s">
        <v>45</v>
      </c>
      <c r="G729" t="s">
        <v>40</v>
      </c>
      <c r="H729" s="1">
        <v>633</v>
      </c>
      <c r="I729" s="1">
        <v>125</v>
      </c>
      <c r="J729" s="1">
        <v>56</v>
      </c>
      <c r="K729" s="2">
        <v>0.44799999999999995</v>
      </c>
    </row>
    <row r="730" spans="1:11" x14ac:dyDescent="0.3">
      <c r="A730" t="s">
        <v>71</v>
      </c>
      <c r="B730" t="s">
        <v>72</v>
      </c>
      <c r="C730" t="s">
        <v>22</v>
      </c>
      <c r="D730" s="1">
        <v>2018</v>
      </c>
      <c r="E730" t="s">
        <v>31</v>
      </c>
      <c r="F730" t="s">
        <v>45</v>
      </c>
      <c r="G730" t="s">
        <v>27</v>
      </c>
      <c r="H730" s="1">
        <v>633</v>
      </c>
      <c r="I730" s="1">
        <v>125</v>
      </c>
      <c r="J730" s="1">
        <v>57</v>
      </c>
      <c r="K730" s="2">
        <v>0.45600000000000002</v>
      </c>
    </row>
    <row r="731" spans="1:11" x14ac:dyDescent="0.3">
      <c r="A731" t="s">
        <v>71</v>
      </c>
      <c r="B731" t="s">
        <v>72</v>
      </c>
      <c r="C731" t="s">
        <v>22</v>
      </c>
      <c r="D731" s="1">
        <v>2018</v>
      </c>
      <c r="E731" t="s">
        <v>31</v>
      </c>
      <c r="F731" t="s">
        <v>45</v>
      </c>
      <c r="G731" t="s">
        <v>41</v>
      </c>
      <c r="H731" s="1">
        <v>633</v>
      </c>
      <c r="I731" s="1">
        <v>125</v>
      </c>
      <c r="J731" s="1">
        <v>39</v>
      </c>
      <c r="K731" s="2">
        <v>0.312</v>
      </c>
    </row>
    <row r="732" spans="1:11" x14ac:dyDescent="0.3">
      <c r="A732" t="s">
        <v>71</v>
      </c>
      <c r="B732" t="s">
        <v>72</v>
      </c>
      <c r="C732" t="s">
        <v>22</v>
      </c>
      <c r="D732" s="1">
        <v>2018</v>
      </c>
      <c r="E732" t="s">
        <v>31</v>
      </c>
      <c r="F732" t="s">
        <v>45</v>
      </c>
      <c r="G732" t="s">
        <v>34</v>
      </c>
      <c r="H732" s="1">
        <v>633</v>
      </c>
      <c r="I732" s="1">
        <v>29</v>
      </c>
      <c r="J732" s="1">
        <v>8</v>
      </c>
      <c r="K732" s="2">
        <v>0.27586206896551702</v>
      </c>
    </row>
    <row r="733" spans="1:11" x14ac:dyDescent="0.3">
      <c r="A733" t="s">
        <v>71</v>
      </c>
      <c r="B733" t="s">
        <v>72</v>
      </c>
      <c r="C733" t="s">
        <v>22</v>
      </c>
      <c r="D733" s="1">
        <v>2018</v>
      </c>
      <c r="E733" t="s">
        <v>31</v>
      </c>
      <c r="F733" t="s">
        <v>45</v>
      </c>
      <c r="G733" t="s">
        <v>42</v>
      </c>
      <c r="H733" s="1">
        <v>633</v>
      </c>
      <c r="I733" s="1">
        <v>29</v>
      </c>
      <c r="J733" s="1">
        <v>28</v>
      </c>
      <c r="K733" s="2">
        <v>0.96551724137931005</v>
      </c>
    </row>
    <row r="734" spans="1:11" x14ac:dyDescent="0.3">
      <c r="A734" t="s">
        <v>71</v>
      </c>
      <c r="B734" t="s">
        <v>72</v>
      </c>
      <c r="C734" t="s">
        <v>22</v>
      </c>
      <c r="D734" s="1">
        <v>2018</v>
      </c>
      <c r="E734" t="s">
        <v>31</v>
      </c>
      <c r="F734" t="s">
        <v>45</v>
      </c>
      <c r="G734" t="s">
        <v>36</v>
      </c>
      <c r="H734" s="1">
        <v>633</v>
      </c>
      <c r="I734" s="1">
        <v>30</v>
      </c>
      <c r="J734" s="1">
        <v>27</v>
      </c>
      <c r="K734" s="2">
        <v>0.9</v>
      </c>
    </row>
    <row r="735" spans="1:11" x14ac:dyDescent="0.3">
      <c r="A735" t="s">
        <v>71</v>
      </c>
      <c r="B735" t="s">
        <v>72</v>
      </c>
      <c r="C735" t="s">
        <v>22</v>
      </c>
      <c r="D735" s="1">
        <v>2018</v>
      </c>
      <c r="E735" t="s">
        <v>31</v>
      </c>
      <c r="F735" t="s">
        <v>45</v>
      </c>
      <c r="G735" t="s">
        <v>37</v>
      </c>
      <c r="H735" s="1">
        <v>633</v>
      </c>
      <c r="I735" s="1">
        <v>125</v>
      </c>
      <c r="J735" s="1">
        <v>26</v>
      </c>
      <c r="K735" s="2">
        <v>0.20800000000000002</v>
      </c>
    </row>
    <row r="736" spans="1:11" x14ac:dyDescent="0.3">
      <c r="A736" t="s">
        <v>71</v>
      </c>
      <c r="B736" t="s">
        <v>72</v>
      </c>
      <c r="C736" t="s">
        <v>22</v>
      </c>
      <c r="D736" s="1">
        <v>2018</v>
      </c>
      <c r="E736" t="s">
        <v>31</v>
      </c>
      <c r="F736" t="s">
        <v>45</v>
      </c>
      <c r="G736" t="s">
        <v>28</v>
      </c>
      <c r="H736" s="1">
        <v>633</v>
      </c>
      <c r="I736" s="1">
        <v>119</v>
      </c>
      <c r="J736" s="1">
        <v>54</v>
      </c>
      <c r="K736" s="2">
        <v>0.45378151260504196</v>
      </c>
    </row>
    <row r="737" spans="1:11" x14ac:dyDescent="0.3">
      <c r="A737" t="s">
        <v>71</v>
      </c>
      <c r="B737" t="s">
        <v>72</v>
      </c>
      <c r="C737" t="s">
        <v>22</v>
      </c>
      <c r="D737" s="1">
        <v>2018</v>
      </c>
      <c r="E737" t="s">
        <v>51</v>
      </c>
      <c r="F737" t="s">
        <v>46</v>
      </c>
      <c r="G737" t="s">
        <v>27</v>
      </c>
      <c r="H737" s="1">
        <v>205</v>
      </c>
      <c r="I737" s="1">
        <v>177</v>
      </c>
      <c r="J737" s="1">
        <v>4</v>
      </c>
      <c r="K737" s="2">
        <v>2.2598870056497199E-2</v>
      </c>
    </row>
    <row r="738" spans="1:11" x14ac:dyDescent="0.3">
      <c r="A738" t="s">
        <v>71</v>
      </c>
      <c r="B738" t="s">
        <v>72</v>
      </c>
      <c r="C738" t="s">
        <v>22</v>
      </c>
      <c r="D738" s="1">
        <v>2018</v>
      </c>
      <c r="E738" t="s">
        <v>51</v>
      </c>
      <c r="F738" t="s">
        <v>46</v>
      </c>
      <c r="G738" t="s">
        <v>41</v>
      </c>
      <c r="H738" s="1">
        <v>205</v>
      </c>
      <c r="I738" s="1">
        <v>178</v>
      </c>
      <c r="J738" s="1">
        <v>6</v>
      </c>
      <c r="K738" s="2">
        <v>3.3707865168539304E-2</v>
      </c>
    </row>
    <row r="739" spans="1:11" x14ac:dyDescent="0.3">
      <c r="A739" t="s">
        <v>71</v>
      </c>
      <c r="B739" t="s">
        <v>72</v>
      </c>
      <c r="C739" t="s">
        <v>22</v>
      </c>
      <c r="D739" s="1">
        <v>2018</v>
      </c>
      <c r="E739" t="s">
        <v>23</v>
      </c>
      <c r="F739" t="s">
        <v>45</v>
      </c>
      <c r="G739" t="s">
        <v>27</v>
      </c>
      <c r="H739" s="1">
        <v>3706</v>
      </c>
      <c r="I739" s="1">
        <v>549</v>
      </c>
      <c r="J739" s="1">
        <v>197</v>
      </c>
      <c r="K739" s="2">
        <v>0.35883424408014597</v>
      </c>
    </row>
    <row r="740" spans="1:11" x14ac:dyDescent="0.3">
      <c r="A740" t="s">
        <v>71</v>
      </c>
      <c r="B740" t="s">
        <v>72</v>
      </c>
      <c r="C740" t="s">
        <v>22</v>
      </c>
      <c r="D740" s="1">
        <v>2018</v>
      </c>
      <c r="E740" t="s">
        <v>23</v>
      </c>
      <c r="F740" t="s">
        <v>45</v>
      </c>
      <c r="G740" t="s">
        <v>34</v>
      </c>
      <c r="H740" s="1">
        <v>3706</v>
      </c>
      <c r="I740" s="1">
        <v>31</v>
      </c>
      <c r="J740" s="1">
        <v>10</v>
      </c>
      <c r="K740" s="2">
        <v>0.32258064516128998</v>
      </c>
    </row>
    <row r="741" spans="1:11" x14ac:dyDescent="0.3">
      <c r="A741" t="s">
        <v>71</v>
      </c>
      <c r="B741" t="s">
        <v>72</v>
      </c>
      <c r="C741" t="s">
        <v>22</v>
      </c>
      <c r="D741" s="1">
        <v>2018</v>
      </c>
      <c r="E741" t="s">
        <v>23</v>
      </c>
      <c r="F741" t="s">
        <v>45</v>
      </c>
      <c r="G741" t="s">
        <v>42</v>
      </c>
      <c r="H741" s="1">
        <v>3706</v>
      </c>
      <c r="I741" s="1">
        <v>31</v>
      </c>
      <c r="J741" s="1">
        <v>31</v>
      </c>
      <c r="K741" s="2">
        <v>1</v>
      </c>
    </row>
    <row r="742" spans="1:11" x14ac:dyDescent="0.3">
      <c r="A742" t="s">
        <v>71</v>
      </c>
      <c r="B742" t="s">
        <v>72</v>
      </c>
      <c r="C742" t="s">
        <v>22</v>
      </c>
      <c r="D742" s="1">
        <v>2018</v>
      </c>
      <c r="E742" t="s">
        <v>23</v>
      </c>
      <c r="F742" t="s">
        <v>45</v>
      </c>
      <c r="G742" t="s">
        <v>36</v>
      </c>
      <c r="H742" s="1">
        <v>3706</v>
      </c>
      <c r="I742" s="1">
        <v>31</v>
      </c>
      <c r="J742" s="1">
        <v>29</v>
      </c>
      <c r="K742" s="2">
        <v>0.9354838709677421</v>
      </c>
    </row>
    <row r="743" spans="1:11" x14ac:dyDescent="0.3">
      <c r="A743" t="s">
        <v>71</v>
      </c>
      <c r="B743" t="s">
        <v>72</v>
      </c>
      <c r="C743" t="s">
        <v>22</v>
      </c>
      <c r="D743" s="1">
        <v>2018</v>
      </c>
      <c r="E743" t="s">
        <v>23</v>
      </c>
      <c r="F743" t="s">
        <v>45</v>
      </c>
      <c r="G743" t="s">
        <v>37</v>
      </c>
      <c r="H743" s="1">
        <v>3706</v>
      </c>
      <c r="I743" s="1">
        <v>197</v>
      </c>
      <c r="J743" s="1">
        <v>28</v>
      </c>
      <c r="K743" s="2">
        <v>0.14213197969543098</v>
      </c>
    </row>
    <row r="744" spans="1:11" x14ac:dyDescent="0.3">
      <c r="A744" t="s">
        <v>71</v>
      </c>
      <c r="B744" t="s">
        <v>72</v>
      </c>
      <c r="C744" t="s">
        <v>22</v>
      </c>
      <c r="D744" s="1">
        <v>2018</v>
      </c>
      <c r="E744" t="s">
        <v>23</v>
      </c>
      <c r="F744" t="s">
        <v>45</v>
      </c>
      <c r="G744" t="s">
        <v>28</v>
      </c>
      <c r="H744" s="1">
        <v>3706</v>
      </c>
      <c r="I744" s="1">
        <v>462</v>
      </c>
      <c r="J744" s="1">
        <v>168</v>
      </c>
      <c r="K744" s="2">
        <v>0.36363636363636404</v>
      </c>
    </row>
    <row r="745" spans="1:11" x14ac:dyDescent="0.3">
      <c r="A745" t="s">
        <v>71</v>
      </c>
      <c r="B745" t="s">
        <v>72</v>
      </c>
      <c r="C745" t="s">
        <v>22</v>
      </c>
      <c r="D745" s="1">
        <v>2019</v>
      </c>
      <c r="E745" t="s">
        <v>31</v>
      </c>
      <c r="F745" t="s">
        <v>32</v>
      </c>
      <c r="G745" t="s">
        <v>33</v>
      </c>
      <c r="H745" s="1">
        <v>780</v>
      </c>
      <c r="I745" s="1">
        <v>90</v>
      </c>
      <c r="J745" s="1">
        <v>40</v>
      </c>
      <c r="K745" s="2">
        <v>0.44444444444444398</v>
      </c>
    </row>
    <row r="746" spans="1:11" x14ac:dyDescent="0.3">
      <c r="A746" t="s">
        <v>71</v>
      </c>
      <c r="B746" t="s">
        <v>72</v>
      </c>
      <c r="C746" t="s">
        <v>22</v>
      </c>
      <c r="D746" s="1">
        <v>2019</v>
      </c>
      <c r="E746" t="s">
        <v>31</v>
      </c>
      <c r="F746" t="s">
        <v>32</v>
      </c>
      <c r="G746" t="s">
        <v>34</v>
      </c>
      <c r="H746" s="1">
        <v>780</v>
      </c>
      <c r="I746" s="1">
        <v>53</v>
      </c>
      <c r="J746" s="1">
        <v>1</v>
      </c>
      <c r="K746" s="2">
        <v>1.88679245283019E-2</v>
      </c>
    </row>
    <row r="747" spans="1:11" x14ac:dyDescent="0.3">
      <c r="A747" t="s">
        <v>71</v>
      </c>
      <c r="B747" t="s">
        <v>72</v>
      </c>
      <c r="C747" t="s">
        <v>22</v>
      </c>
      <c r="D747" s="1">
        <v>2019</v>
      </c>
      <c r="E747" t="s">
        <v>31</v>
      </c>
      <c r="F747" t="s">
        <v>32</v>
      </c>
      <c r="G747" t="s">
        <v>35</v>
      </c>
      <c r="H747" s="1">
        <v>780</v>
      </c>
      <c r="I747" s="1">
        <v>90</v>
      </c>
      <c r="J747" s="1">
        <v>42</v>
      </c>
      <c r="K747" s="2">
        <v>0.46666666666666701</v>
      </c>
    </row>
    <row r="748" spans="1:11" x14ac:dyDescent="0.3">
      <c r="A748" t="s">
        <v>71</v>
      </c>
      <c r="B748" t="s">
        <v>72</v>
      </c>
      <c r="C748" t="s">
        <v>22</v>
      </c>
      <c r="D748" s="1">
        <v>2019</v>
      </c>
      <c r="E748" t="s">
        <v>31</v>
      </c>
      <c r="F748" t="s">
        <v>32</v>
      </c>
      <c r="G748" t="s">
        <v>36</v>
      </c>
      <c r="H748" s="1">
        <v>780</v>
      </c>
      <c r="I748" s="1">
        <v>90</v>
      </c>
      <c r="J748" s="1">
        <v>60</v>
      </c>
      <c r="K748" s="2">
        <v>0.66666666666666696</v>
      </c>
    </row>
    <row r="749" spans="1:11" x14ac:dyDescent="0.3">
      <c r="A749" t="s">
        <v>71</v>
      </c>
      <c r="B749" t="s">
        <v>72</v>
      </c>
      <c r="C749" t="s">
        <v>22</v>
      </c>
      <c r="D749" s="1">
        <v>2019</v>
      </c>
      <c r="E749" t="s">
        <v>31</v>
      </c>
      <c r="F749" t="s">
        <v>32</v>
      </c>
      <c r="G749" t="s">
        <v>37</v>
      </c>
      <c r="H749" s="1">
        <v>780</v>
      </c>
      <c r="I749" s="1">
        <v>90</v>
      </c>
      <c r="J749" s="1">
        <v>60</v>
      </c>
      <c r="K749" s="2">
        <v>0.66666666666666696</v>
      </c>
    </row>
    <row r="750" spans="1:11" x14ac:dyDescent="0.3">
      <c r="A750" t="s">
        <v>71</v>
      </c>
      <c r="B750" t="s">
        <v>72</v>
      </c>
      <c r="C750" t="s">
        <v>22</v>
      </c>
      <c r="D750" s="1">
        <v>2019</v>
      </c>
      <c r="E750" t="s">
        <v>31</v>
      </c>
      <c r="F750" t="s">
        <v>32</v>
      </c>
      <c r="G750" t="s">
        <v>73</v>
      </c>
      <c r="H750" s="1">
        <v>780</v>
      </c>
      <c r="I750" s="1">
        <v>54</v>
      </c>
      <c r="J750" s="1">
        <v>2</v>
      </c>
      <c r="K750" s="2">
        <v>3.7037037037037E-2</v>
      </c>
    </row>
    <row r="751" spans="1:11" x14ac:dyDescent="0.3">
      <c r="A751" t="s">
        <v>71</v>
      </c>
      <c r="B751" t="s">
        <v>72</v>
      </c>
      <c r="C751" t="s">
        <v>22</v>
      </c>
      <c r="D751" s="1">
        <v>2019</v>
      </c>
      <c r="E751" t="s">
        <v>31</v>
      </c>
      <c r="F751" t="s">
        <v>24</v>
      </c>
      <c r="G751" t="s">
        <v>40</v>
      </c>
      <c r="H751" s="1">
        <v>780</v>
      </c>
      <c r="I751" s="1">
        <v>195</v>
      </c>
      <c r="J751" s="1">
        <v>105</v>
      </c>
      <c r="K751" s="2">
        <v>0.53846153846153799</v>
      </c>
    </row>
    <row r="752" spans="1:11" x14ac:dyDescent="0.3">
      <c r="A752" t="s">
        <v>71</v>
      </c>
      <c r="B752" t="s">
        <v>72</v>
      </c>
      <c r="C752" t="s">
        <v>22</v>
      </c>
      <c r="D752" s="1">
        <v>2019</v>
      </c>
      <c r="E752" t="s">
        <v>31</v>
      </c>
      <c r="F752" t="s">
        <v>24</v>
      </c>
      <c r="G752" t="s">
        <v>26</v>
      </c>
      <c r="H752" s="1">
        <v>780</v>
      </c>
      <c r="I752" s="1">
        <v>11</v>
      </c>
      <c r="J752" s="1">
        <v>5</v>
      </c>
      <c r="K752" s="2">
        <v>0.45454545454545503</v>
      </c>
    </row>
    <row r="753" spans="1:11" x14ac:dyDescent="0.3">
      <c r="A753" t="s">
        <v>71</v>
      </c>
      <c r="B753" t="s">
        <v>72</v>
      </c>
      <c r="C753" t="s">
        <v>22</v>
      </c>
      <c r="D753" s="1">
        <v>2019</v>
      </c>
      <c r="E753" t="s">
        <v>31</v>
      </c>
      <c r="F753" t="s">
        <v>24</v>
      </c>
      <c r="G753" t="s">
        <v>27</v>
      </c>
      <c r="H753" s="1">
        <v>780</v>
      </c>
      <c r="I753" s="1">
        <v>197</v>
      </c>
      <c r="J753" s="1">
        <v>106</v>
      </c>
      <c r="K753" s="2">
        <v>0.538071065989848</v>
      </c>
    </row>
    <row r="754" spans="1:11" x14ac:dyDescent="0.3">
      <c r="A754" t="s">
        <v>71</v>
      </c>
      <c r="B754" t="s">
        <v>72</v>
      </c>
      <c r="C754" t="s">
        <v>22</v>
      </c>
      <c r="D754" s="1">
        <v>2019</v>
      </c>
      <c r="E754" t="s">
        <v>31</v>
      </c>
      <c r="F754" t="s">
        <v>24</v>
      </c>
      <c r="G754" t="s">
        <v>41</v>
      </c>
      <c r="H754" s="1">
        <v>780</v>
      </c>
      <c r="I754" s="1">
        <v>198</v>
      </c>
      <c r="J754" s="1">
        <v>72</v>
      </c>
      <c r="K754" s="2">
        <v>0.36363636363636404</v>
      </c>
    </row>
    <row r="755" spans="1:11" x14ac:dyDescent="0.3">
      <c r="A755" t="s">
        <v>71</v>
      </c>
      <c r="B755" t="s">
        <v>72</v>
      </c>
      <c r="C755" t="s">
        <v>22</v>
      </c>
      <c r="D755" s="1">
        <v>2019</v>
      </c>
      <c r="E755" t="s">
        <v>31</v>
      </c>
      <c r="F755" t="s">
        <v>24</v>
      </c>
      <c r="G755" t="s">
        <v>36</v>
      </c>
      <c r="H755" s="1">
        <v>780</v>
      </c>
      <c r="I755" s="1">
        <v>12</v>
      </c>
      <c r="J755" s="1">
        <v>6</v>
      </c>
      <c r="K755" s="2">
        <v>0.5</v>
      </c>
    </row>
    <row r="756" spans="1:11" x14ac:dyDescent="0.3">
      <c r="A756" t="s">
        <v>71</v>
      </c>
      <c r="B756" t="s">
        <v>72</v>
      </c>
      <c r="C756" t="s">
        <v>22</v>
      </c>
      <c r="D756" s="1">
        <v>2019</v>
      </c>
      <c r="E756" t="s">
        <v>31</v>
      </c>
      <c r="F756" t="s">
        <v>24</v>
      </c>
      <c r="G756" t="s">
        <v>37</v>
      </c>
      <c r="H756" s="1">
        <v>780</v>
      </c>
      <c r="I756" s="1">
        <v>195</v>
      </c>
      <c r="J756" s="1">
        <v>4</v>
      </c>
      <c r="K756" s="2">
        <v>2.0512820512820502E-2</v>
      </c>
    </row>
    <row r="757" spans="1:11" x14ac:dyDescent="0.3">
      <c r="A757" t="s">
        <v>71</v>
      </c>
      <c r="B757" t="s">
        <v>72</v>
      </c>
      <c r="C757" t="s">
        <v>22</v>
      </c>
      <c r="D757" s="1">
        <v>2019</v>
      </c>
      <c r="E757" t="s">
        <v>31</v>
      </c>
      <c r="F757" t="s">
        <v>24</v>
      </c>
      <c r="G757" t="s">
        <v>28</v>
      </c>
      <c r="H757" s="1">
        <v>780</v>
      </c>
      <c r="I757" s="1">
        <v>197</v>
      </c>
      <c r="J757" s="1">
        <v>94</v>
      </c>
      <c r="K757" s="2">
        <v>0.47715736040609102</v>
      </c>
    </row>
    <row r="758" spans="1:11" x14ac:dyDescent="0.3">
      <c r="A758" t="s">
        <v>71</v>
      </c>
      <c r="B758" t="s">
        <v>72</v>
      </c>
      <c r="C758" t="s">
        <v>22</v>
      </c>
      <c r="D758" s="1">
        <v>2019</v>
      </c>
      <c r="E758" t="s">
        <v>31</v>
      </c>
      <c r="F758" t="s">
        <v>45</v>
      </c>
      <c r="G758" t="s">
        <v>40</v>
      </c>
      <c r="H758" s="1">
        <v>780</v>
      </c>
      <c r="I758" s="1">
        <v>205</v>
      </c>
      <c r="J758" s="1">
        <v>110</v>
      </c>
      <c r="K758" s="2">
        <v>0.53658536585365901</v>
      </c>
    </row>
    <row r="759" spans="1:11" x14ac:dyDescent="0.3">
      <c r="A759" t="s">
        <v>71</v>
      </c>
      <c r="B759" t="s">
        <v>72</v>
      </c>
      <c r="C759" t="s">
        <v>22</v>
      </c>
      <c r="D759" s="1">
        <v>2019</v>
      </c>
      <c r="E759" t="s">
        <v>31</v>
      </c>
      <c r="F759" t="s">
        <v>45</v>
      </c>
      <c r="G759" t="s">
        <v>26</v>
      </c>
      <c r="H759" s="1">
        <v>780</v>
      </c>
      <c r="I759" s="1">
        <v>12</v>
      </c>
      <c r="J759" s="1">
        <v>4</v>
      </c>
      <c r="K759" s="2">
        <v>0.33333333333333298</v>
      </c>
    </row>
    <row r="760" spans="1:11" x14ac:dyDescent="0.3">
      <c r="A760" t="s">
        <v>71</v>
      </c>
      <c r="B760" t="s">
        <v>72</v>
      </c>
      <c r="C760" t="s">
        <v>22</v>
      </c>
      <c r="D760" s="1">
        <v>2019</v>
      </c>
      <c r="E760" t="s">
        <v>31</v>
      </c>
      <c r="F760" t="s">
        <v>45</v>
      </c>
      <c r="G760" t="s">
        <v>27</v>
      </c>
      <c r="H760" s="1">
        <v>780</v>
      </c>
      <c r="I760" s="1">
        <v>209</v>
      </c>
      <c r="J760" s="1">
        <v>113</v>
      </c>
      <c r="K760" s="2">
        <v>0.54066985645932997</v>
      </c>
    </row>
    <row r="761" spans="1:11" x14ac:dyDescent="0.3">
      <c r="A761" t="s">
        <v>71</v>
      </c>
      <c r="B761" t="s">
        <v>72</v>
      </c>
      <c r="C761" t="s">
        <v>22</v>
      </c>
      <c r="D761" s="1">
        <v>2019</v>
      </c>
      <c r="E761" t="s">
        <v>31</v>
      </c>
      <c r="F761" t="s">
        <v>45</v>
      </c>
      <c r="G761" t="s">
        <v>41</v>
      </c>
      <c r="H761" s="1">
        <v>780</v>
      </c>
      <c r="I761" s="1">
        <v>209</v>
      </c>
      <c r="J761" s="1">
        <v>76</v>
      </c>
      <c r="K761" s="2">
        <v>0.36363636363636404</v>
      </c>
    </row>
    <row r="762" spans="1:11" x14ac:dyDescent="0.3">
      <c r="A762" t="s">
        <v>71</v>
      </c>
      <c r="B762" t="s">
        <v>72</v>
      </c>
      <c r="C762" t="s">
        <v>22</v>
      </c>
      <c r="D762" s="1">
        <v>2019</v>
      </c>
      <c r="E762" t="s">
        <v>31</v>
      </c>
      <c r="F762" t="s">
        <v>45</v>
      </c>
      <c r="G762" t="s">
        <v>34</v>
      </c>
      <c r="H762" s="1">
        <v>780</v>
      </c>
      <c r="I762" s="1">
        <v>58</v>
      </c>
      <c r="J762" s="1">
        <v>23</v>
      </c>
      <c r="K762" s="2">
        <v>0.39655172413793105</v>
      </c>
    </row>
    <row r="763" spans="1:11" x14ac:dyDescent="0.3">
      <c r="A763" t="s">
        <v>71</v>
      </c>
      <c r="B763" t="s">
        <v>72</v>
      </c>
      <c r="C763" t="s">
        <v>22</v>
      </c>
      <c r="D763" s="1">
        <v>2019</v>
      </c>
      <c r="E763" t="s">
        <v>31</v>
      </c>
      <c r="F763" t="s">
        <v>45</v>
      </c>
      <c r="G763" t="s">
        <v>42</v>
      </c>
      <c r="H763" s="1">
        <v>780</v>
      </c>
      <c r="I763" s="1">
        <v>61</v>
      </c>
      <c r="J763" s="1">
        <v>58</v>
      </c>
      <c r="K763" s="2">
        <v>0.95081967213114793</v>
      </c>
    </row>
    <row r="764" spans="1:11" x14ac:dyDescent="0.3">
      <c r="A764" t="s">
        <v>71</v>
      </c>
      <c r="B764" t="s">
        <v>72</v>
      </c>
      <c r="C764" t="s">
        <v>22</v>
      </c>
      <c r="D764" s="1">
        <v>2019</v>
      </c>
      <c r="E764" t="s">
        <v>31</v>
      </c>
      <c r="F764" t="s">
        <v>45</v>
      </c>
      <c r="G764" t="s">
        <v>36</v>
      </c>
      <c r="H764" s="1">
        <v>780</v>
      </c>
      <c r="I764" s="1">
        <v>66</v>
      </c>
      <c r="J764" s="1">
        <v>58</v>
      </c>
      <c r="K764" s="2">
        <v>0.87878787878787901</v>
      </c>
    </row>
    <row r="765" spans="1:11" x14ac:dyDescent="0.3">
      <c r="A765" t="s">
        <v>71</v>
      </c>
      <c r="B765" t="s">
        <v>72</v>
      </c>
      <c r="C765" t="s">
        <v>22</v>
      </c>
      <c r="D765" s="1">
        <v>2019</v>
      </c>
      <c r="E765" t="s">
        <v>31</v>
      </c>
      <c r="F765" t="s">
        <v>45</v>
      </c>
      <c r="G765" t="s">
        <v>37</v>
      </c>
      <c r="H765" s="1">
        <v>780</v>
      </c>
      <c r="I765" s="1">
        <v>207</v>
      </c>
      <c r="J765" s="1">
        <v>59</v>
      </c>
      <c r="K765" s="2">
        <v>0.28502415458937203</v>
      </c>
    </row>
    <row r="766" spans="1:11" x14ac:dyDescent="0.3">
      <c r="A766" t="s">
        <v>71</v>
      </c>
      <c r="B766" t="s">
        <v>72</v>
      </c>
      <c r="C766" t="s">
        <v>22</v>
      </c>
      <c r="D766" s="1">
        <v>2019</v>
      </c>
      <c r="E766" t="s">
        <v>31</v>
      </c>
      <c r="F766" t="s">
        <v>45</v>
      </c>
      <c r="G766" t="s">
        <v>28</v>
      </c>
      <c r="H766" s="1">
        <v>780</v>
      </c>
      <c r="I766" s="1">
        <v>207</v>
      </c>
      <c r="J766" s="1">
        <v>104</v>
      </c>
      <c r="K766" s="2">
        <v>0.50241545893719808</v>
      </c>
    </row>
    <row r="767" spans="1:11" x14ac:dyDescent="0.3">
      <c r="A767" t="s">
        <v>71</v>
      </c>
      <c r="B767" t="s">
        <v>72</v>
      </c>
      <c r="C767" t="s">
        <v>22</v>
      </c>
      <c r="D767" s="1">
        <v>2019</v>
      </c>
      <c r="E767" t="s">
        <v>31</v>
      </c>
      <c r="F767" t="s">
        <v>46</v>
      </c>
      <c r="G767" t="s">
        <v>27</v>
      </c>
      <c r="H767" s="1">
        <v>780</v>
      </c>
      <c r="I767" s="1">
        <v>51</v>
      </c>
      <c r="J767" s="1">
        <v>13</v>
      </c>
      <c r="K767" s="2">
        <v>0.25490196078431399</v>
      </c>
    </row>
    <row r="768" spans="1:11" x14ac:dyDescent="0.3">
      <c r="A768" t="s">
        <v>71</v>
      </c>
      <c r="B768" t="s">
        <v>72</v>
      </c>
      <c r="C768" t="s">
        <v>22</v>
      </c>
      <c r="D768" s="1">
        <v>2019</v>
      </c>
      <c r="E768" t="s">
        <v>31</v>
      </c>
      <c r="F768" t="s">
        <v>46</v>
      </c>
      <c r="G768" t="s">
        <v>41</v>
      </c>
      <c r="H768" s="1">
        <v>780</v>
      </c>
      <c r="I768" s="1">
        <v>49</v>
      </c>
      <c r="J768" s="1">
        <v>11</v>
      </c>
      <c r="K768" s="2">
        <v>0.22448979591836701</v>
      </c>
    </row>
    <row r="769" spans="1:11" x14ac:dyDescent="0.3">
      <c r="A769" t="s">
        <v>71</v>
      </c>
      <c r="B769" t="s">
        <v>72</v>
      </c>
      <c r="C769" t="s">
        <v>22</v>
      </c>
      <c r="D769" s="1">
        <v>2019</v>
      </c>
      <c r="E769" t="s">
        <v>31</v>
      </c>
      <c r="F769" t="s">
        <v>46</v>
      </c>
      <c r="G769" t="s">
        <v>37</v>
      </c>
      <c r="H769" s="1">
        <v>780</v>
      </c>
      <c r="I769" s="1">
        <v>20</v>
      </c>
      <c r="J769" s="1">
        <v>0</v>
      </c>
      <c r="K769" s="2">
        <v>0</v>
      </c>
    </row>
    <row r="770" spans="1:11" x14ac:dyDescent="0.3">
      <c r="A770" t="s">
        <v>71</v>
      </c>
      <c r="B770" t="s">
        <v>72</v>
      </c>
      <c r="C770" t="s">
        <v>22</v>
      </c>
      <c r="D770" s="1">
        <v>2019</v>
      </c>
      <c r="E770" t="s">
        <v>31</v>
      </c>
      <c r="F770" t="s">
        <v>47</v>
      </c>
      <c r="G770" t="s">
        <v>54</v>
      </c>
      <c r="H770" s="1">
        <v>780</v>
      </c>
      <c r="I770" s="1">
        <v>200</v>
      </c>
      <c r="J770" s="1">
        <v>80</v>
      </c>
      <c r="K770" s="2">
        <v>0.4</v>
      </c>
    </row>
    <row r="771" spans="1:11" x14ac:dyDescent="0.3">
      <c r="A771" t="s">
        <v>71</v>
      </c>
      <c r="B771" t="s">
        <v>72</v>
      </c>
      <c r="C771" t="s">
        <v>22</v>
      </c>
      <c r="D771" s="1">
        <v>2019</v>
      </c>
      <c r="E771" t="s">
        <v>31</v>
      </c>
      <c r="F771" t="s">
        <v>49</v>
      </c>
      <c r="G771" t="s">
        <v>50</v>
      </c>
      <c r="H771" s="1">
        <v>780</v>
      </c>
      <c r="I771" s="1">
        <v>16</v>
      </c>
      <c r="J771" s="1">
        <v>0</v>
      </c>
      <c r="K771" s="2">
        <v>0</v>
      </c>
    </row>
    <row r="772" spans="1:11" x14ac:dyDescent="0.3">
      <c r="A772" t="s">
        <v>71</v>
      </c>
      <c r="B772" t="s">
        <v>72</v>
      </c>
      <c r="C772" t="s">
        <v>22</v>
      </c>
      <c r="D772" s="1">
        <v>2019</v>
      </c>
      <c r="E772" t="s">
        <v>31</v>
      </c>
      <c r="F772" t="s">
        <v>49</v>
      </c>
      <c r="G772" t="s">
        <v>27</v>
      </c>
      <c r="H772" s="1">
        <v>780</v>
      </c>
      <c r="I772" s="1">
        <v>19</v>
      </c>
      <c r="J772" s="1">
        <v>0</v>
      </c>
      <c r="K772" s="2">
        <v>0</v>
      </c>
    </row>
    <row r="773" spans="1:11" x14ac:dyDescent="0.3">
      <c r="A773" t="s">
        <v>71</v>
      </c>
      <c r="B773" t="s">
        <v>72</v>
      </c>
      <c r="C773" t="s">
        <v>22</v>
      </c>
      <c r="D773" s="1">
        <v>2019</v>
      </c>
      <c r="E773" t="s">
        <v>55</v>
      </c>
      <c r="F773" t="s">
        <v>56</v>
      </c>
      <c r="G773" t="s">
        <v>60</v>
      </c>
      <c r="H773" s="1">
        <v>71</v>
      </c>
      <c r="I773" s="1">
        <v>11</v>
      </c>
      <c r="J773" s="1">
        <v>0</v>
      </c>
      <c r="K773" s="2">
        <v>0</v>
      </c>
    </row>
    <row r="774" spans="1:11" x14ac:dyDescent="0.3">
      <c r="A774" t="s">
        <v>71</v>
      </c>
      <c r="B774" t="s">
        <v>72</v>
      </c>
      <c r="C774" t="s">
        <v>22</v>
      </c>
      <c r="D774" s="1">
        <v>2019</v>
      </c>
      <c r="E774" t="s">
        <v>55</v>
      </c>
      <c r="F774" t="s">
        <v>56</v>
      </c>
      <c r="G774" t="s">
        <v>74</v>
      </c>
      <c r="H774" s="1">
        <v>71</v>
      </c>
      <c r="I774" s="1">
        <v>10</v>
      </c>
      <c r="J774" s="1">
        <v>0</v>
      </c>
      <c r="K774" s="2">
        <v>0</v>
      </c>
    </row>
    <row r="775" spans="1:11" x14ac:dyDescent="0.3">
      <c r="A775" t="s">
        <v>71</v>
      </c>
      <c r="B775" t="s">
        <v>72</v>
      </c>
      <c r="C775" t="s">
        <v>22</v>
      </c>
      <c r="D775" s="1">
        <v>2019</v>
      </c>
      <c r="E775" t="s">
        <v>55</v>
      </c>
      <c r="F775" t="s">
        <v>56</v>
      </c>
      <c r="G775" t="s">
        <v>27</v>
      </c>
      <c r="H775" s="1">
        <v>71</v>
      </c>
      <c r="I775" s="1">
        <v>71</v>
      </c>
      <c r="J775" s="1">
        <v>0</v>
      </c>
      <c r="K775" s="2">
        <v>0</v>
      </c>
    </row>
    <row r="776" spans="1:11" x14ac:dyDescent="0.3">
      <c r="A776" t="s">
        <v>71</v>
      </c>
      <c r="B776" t="s">
        <v>72</v>
      </c>
      <c r="C776" t="s">
        <v>22</v>
      </c>
      <c r="D776" s="1">
        <v>2019</v>
      </c>
      <c r="E776" t="s">
        <v>55</v>
      </c>
      <c r="F776" t="s">
        <v>56</v>
      </c>
      <c r="G776" t="s">
        <v>41</v>
      </c>
      <c r="H776" s="1">
        <v>71</v>
      </c>
      <c r="I776" s="1">
        <v>69</v>
      </c>
      <c r="J776" s="1">
        <v>52</v>
      </c>
      <c r="K776" s="2">
        <v>0.75362318840579701</v>
      </c>
    </row>
    <row r="777" spans="1:11" x14ac:dyDescent="0.3">
      <c r="A777" t="s">
        <v>71</v>
      </c>
      <c r="B777" t="s">
        <v>72</v>
      </c>
      <c r="C777" t="s">
        <v>22</v>
      </c>
      <c r="D777" s="1">
        <v>2019</v>
      </c>
      <c r="E777" t="s">
        <v>51</v>
      </c>
      <c r="F777" t="s">
        <v>46</v>
      </c>
      <c r="G777" t="s">
        <v>26</v>
      </c>
      <c r="H777" s="1">
        <v>316</v>
      </c>
      <c r="I777" s="1">
        <v>89</v>
      </c>
      <c r="J777" s="1">
        <v>3</v>
      </c>
      <c r="K777" s="2">
        <v>3.3707865168539304E-2</v>
      </c>
    </row>
    <row r="778" spans="1:11" x14ac:dyDescent="0.3">
      <c r="A778" t="s">
        <v>71</v>
      </c>
      <c r="B778" t="s">
        <v>72</v>
      </c>
      <c r="C778" t="s">
        <v>22</v>
      </c>
      <c r="D778" s="1">
        <v>2019</v>
      </c>
      <c r="E778" t="s">
        <v>51</v>
      </c>
      <c r="F778" t="s">
        <v>46</v>
      </c>
      <c r="G778" t="s">
        <v>27</v>
      </c>
      <c r="H778" s="1">
        <v>316</v>
      </c>
      <c r="I778" s="1">
        <v>271</v>
      </c>
      <c r="J778" s="1">
        <v>14</v>
      </c>
      <c r="K778" s="2">
        <v>5.1660516605166101E-2</v>
      </c>
    </row>
    <row r="779" spans="1:11" x14ac:dyDescent="0.3">
      <c r="A779" t="s">
        <v>71</v>
      </c>
      <c r="B779" t="s">
        <v>72</v>
      </c>
      <c r="C779" t="s">
        <v>22</v>
      </c>
      <c r="D779" s="1">
        <v>2019</v>
      </c>
      <c r="E779" t="s">
        <v>51</v>
      </c>
      <c r="F779" t="s">
        <v>46</v>
      </c>
      <c r="G779" t="s">
        <v>41</v>
      </c>
      <c r="H779" s="1">
        <v>316</v>
      </c>
      <c r="I779" s="1">
        <v>196</v>
      </c>
      <c r="J779" s="1">
        <v>19</v>
      </c>
      <c r="K779" s="2">
        <v>9.6938775510204106E-2</v>
      </c>
    </row>
    <row r="780" spans="1:11" x14ac:dyDescent="0.3">
      <c r="A780" t="s">
        <v>71</v>
      </c>
      <c r="B780" t="s">
        <v>72</v>
      </c>
      <c r="C780" t="s">
        <v>22</v>
      </c>
      <c r="D780" s="1">
        <v>2019</v>
      </c>
      <c r="E780" t="s">
        <v>51</v>
      </c>
      <c r="F780" t="s">
        <v>46</v>
      </c>
      <c r="G780" t="s">
        <v>36</v>
      </c>
      <c r="H780" s="1">
        <v>316</v>
      </c>
      <c r="I780" s="1">
        <v>89</v>
      </c>
      <c r="J780" s="1">
        <v>0</v>
      </c>
      <c r="K780" s="2">
        <v>0</v>
      </c>
    </row>
    <row r="781" spans="1:11" x14ac:dyDescent="0.3">
      <c r="A781" t="s">
        <v>71</v>
      </c>
      <c r="B781" t="s">
        <v>72</v>
      </c>
      <c r="C781" t="s">
        <v>22</v>
      </c>
      <c r="D781" s="1">
        <v>2019</v>
      </c>
      <c r="E781" t="s">
        <v>51</v>
      </c>
      <c r="F781" t="s">
        <v>46</v>
      </c>
      <c r="G781" t="s">
        <v>37</v>
      </c>
      <c r="H781" s="1">
        <v>316</v>
      </c>
      <c r="I781" s="1">
        <v>93</v>
      </c>
      <c r="J781" s="1">
        <v>0</v>
      </c>
      <c r="K781" s="2">
        <v>0</v>
      </c>
    </row>
    <row r="782" spans="1:11" x14ac:dyDescent="0.3">
      <c r="A782" t="s">
        <v>71</v>
      </c>
      <c r="B782" t="s">
        <v>72</v>
      </c>
      <c r="C782" t="s">
        <v>22</v>
      </c>
      <c r="D782" s="1">
        <v>2019</v>
      </c>
      <c r="E782" t="s">
        <v>51</v>
      </c>
      <c r="F782" t="s">
        <v>52</v>
      </c>
      <c r="G782" t="s">
        <v>27</v>
      </c>
      <c r="H782" s="1">
        <v>316</v>
      </c>
      <c r="I782" s="1">
        <v>39</v>
      </c>
      <c r="J782" s="1">
        <v>5</v>
      </c>
      <c r="K782" s="2">
        <v>0.128205128205128</v>
      </c>
    </row>
    <row r="783" spans="1:11" x14ac:dyDescent="0.3">
      <c r="A783" t="s">
        <v>71</v>
      </c>
      <c r="B783" t="s">
        <v>72</v>
      </c>
      <c r="C783" t="s">
        <v>22</v>
      </c>
      <c r="D783" s="1">
        <v>2019</v>
      </c>
      <c r="E783" t="s">
        <v>51</v>
      </c>
      <c r="F783" t="s">
        <v>52</v>
      </c>
      <c r="G783" t="s">
        <v>41</v>
      </c>
      <c r="H783" s="1">
        <v>316</v>
      </c>
      <c r="I783" s="1">
        <v>39</v>
      </c>
      <c r="J783" s="1">
        <v>2</v>
      </c>
      <c r="K783" s="2">
        <v>5.1282051282051301E-2</v>
      </c>
    </row>
    <row r="784" spans="1:11" x14ac:dyDescent="0.3">
      <c r="A784" t="s">
        <v>71</v>
      </c>
      <c r="B784" t="s">
        <v>72</v>
      </c>
      <c r="C784" t="s">
        <v>22</v>
      </c>
      <c r="D784" s="1">
        <v>2019</v>
      </c>
      <c r="E784" t="s">
        <v>23</v>
      </c>
      <c r="F784" t="s">
        <v>24</v>
      </c>
      <c r="G784" t="s">
        <v>39</v>
      </c>
      <c r="H784" s="1">
        <v>4535</v>
      </c>
      <c r="I784" s="1">
        <v>656</v>
      </c>
      <c r="J784" s="1">
        <v>379</v>
      </c>
      <c r="K784" s="2">
        <v>0.57774390243902407</v>
      </c>
    </row>
    <row r="785" spans="1:11" x14ac:dyDescent="0.3">
      <c r="A785" t="s">
        <v>71</v>
      </c>
      <c r="B785" t="s">
        <v>72</v>
      </c>
      <c r="C785" t="s">
        <v>22</v>
      </c>
      <c r="D785" s="1">
        <v>2019</v>
      </c>
      <c r="E785" t="s">
        <v>23</v>
      </c>
      <c r="F785" t="s">
        <v>24</v>
      </c>
      <c r="G785" t="s">
        <v>40</v>
      </c>
      <c r="H785" s="1">
        <v>4535</v>
      </c>
      <c r="I785" s="1">
        <v>778</v>
      </c>
      <c r="J785" s="1">
        <v>203</v>
      </c>
      <c r="K785" s="2">
        <v>0.26092544987146499</v>
      </c>
    </row>
    <row r="786" spans="1:11" x14ac:dyDescent="0.3">
      <c r="A786" t="s">
        <v>71</v>
      </c>
      <c r="B786" t="s">
        <v>72</v>
      </c>
      <c r="C786" t="s">
        <v>22</v>
      </c>
      <c r="D786" s="1">
        <v>2019</v>
      </c>
      <c r="E786" t="s">
        <v>23</v>
      </c>
      <c r="F786" t="s">
        <v>24</v>
      </c>
      <c r="G786" t="s">
        <v>25</v>
      </c>
      <c r="H786" s="1">
        <v>4535</v>
      </c>
      <c r="I786" s="1">
        <v>30</v>
      </c>
      <c r="J786" s="1">
        <v>8</v>
      </c>
      <c r="K786" s="2">
        <v>0.266666666666667</v>
      </c>
    </row>
    <row r="787" spans="1:11" x14ac:dyDescent="0.3">
      <c r="A787" t="s">
        <v>71</v>
      </c>
      <c r="B787" t="s">
        <v>72</v>
      </c>
      <c r="C787" t="s">
        <v>22</v>
      </c>
      <c r="D787" s="1">
        <v>2019</v>
      </c>
      <c r="E787" t="s">
        <v>23</v>
      </c>
      <c r="F787" t="s">
        <v>24</v>
      </c>
      <c r="G787" t="s">
        <v>26</v>
      </c>
      <c r="H787" s="1">
        <v>4535</v>
      </c>
      <c r="I787" s="1">
        <v>863</v>
      </c>
      <c r="J787" s="1">
        <v>213</v>
      </c>
      <c r="K787" s="2">
        <v>0.24681344148319798</v>
      </c>
    </row>
    <row r="788" spans="1:11" x14ac:dyDescent="0.3">
      <c r="A788" t="s">
        <v>71</v>
      </c>
      <c r="B788" t="s">
        <v>72</v>
      </c>
      <c r="C788" t="s">
        <v>22</v>
      </c>
      <c r="D788" s="1">
        <v>2019</v>
      </c>
      <c r="E788" t="s">
        <v>23</v>
      </c>
      <c r="F788" t="s">
        <v>24</v>
      </c>
      <c r="G788" t="s">
        <v>27</v>
      </c>
      <c r="H788" s="1">
        <v>4535</v>
      </c>
      <c r="I788" s="1">
        <v>3321</v>
      </c>
      <c r="J788" s="1">
        <v>1057</v>
      </c>
      <c r="K788" s="2">
        <v>0.31827762722071701</v>
      </c>
    </row>
    <row r="789" spans="1:11" x14ac:dyDescent="0.3">
      <c r="A789" t="s">
        <v>71</v>
      </c>
      <c r="B789" t="s">
        <v>72</v>
      </c>
      <c r="C789" t="s">
        <v>22</v>
      </c>
      <c r="D789" s="1">
        <v>2019</v>
      </c>
      <c r="E789" t="s">
        <v>23</v>
      </c>
      <c r="F789" t="s">
        <v>24</v>
      </c>
      <c r="G789" t="s">
        <v>41</v>
      </c>
      <c r="H789" s="1">
        <v>4535</v>
      </c>
      <c r="I789" s="1">
        <v>1250</v>
      </c>
      <c r="J789" s="1">
        <v>273</v>
      </c>
      <c r="K789" s="2">
        <v>0.21840000000000001</v>
      </c>
    </row>
    <row r="790" spans="1:11" x14ac:dyDescent="0.3">
      <c r="A790" t="s">
        <v>71</v>
      </c>
      <c r="B790" t="s">
        <v>72</v>
      </c>
      <c r="C790" t="s">
        <v>22</v>
      </c>
      <c r="D790" s="1">
        <v>2019</v>
      </c>
      <c r="E790" t="s">
        <v>23</v>
      </c>
      <c r="F790" t="s">
        <v>24</v>
      </c>
      <c r="G790" t="s">
        <v>34</v>
      </c>
      <c r="H790" s="1">
        <v>4535</v>
      </c>
      <c r="I790" s="1">
        <v>13</v>
      </c>
      <c r="J790" s="1">
        <v>0</v>
      </c>
      <c r="K790" s="2">
        <v>0</v>
      </c>
    </row>
    <row r="791" spans="1:11" x14ac:dyDescent="0.3">
      <c r="A791" t="s">
        <v>71</v>
      </c>
      <c r="B791" t="s">
        <v>72</v>
      </c>
      <c r="C791" t="s">
        <v>22</v>
      </c>
      <c r="D791" s="1">
        <v>2019</v>
      </c>
      <c r="E791" t="s">
        <v>23</v>
      </c>
      <c r="F791" t="s">
        <v>24</v>
      </c>
      <c r="G791" t="s">
        <v>42</v>
      </c>
      <c r="H791" s="1">
        <v>4535</v>
      </c>
      <c r="I791" s="1">
        <v>221</v>
      </c>
      <c r="J791" s="1">
        <v>11</v>
      </c>
      <c r="K791" s="2">
        <v>4.9773755656108601E-2</v>
      </c>
    </row>
    <row r="792" spans="1:11" x14ac:dyDescent="0.3">
      <c r="A792" t="s">
        <v>71</v>
      </c>
      <c r="B792" t="s">
        <v>72</v>
      </c>
      <c r="C792" t="s">
        <v>22</v>
      </c>
      <c r="D792" s="1">
        <v>2019</v>
      </c>
      <c r="E792" t="s">
        <v>23</v>
      </c>
      <c r="F792" t="s">
        <v>24</v>
      </c>
      <c r="G792" t="s">
        <v>36</v>
      </c>
      <c r="H792" s="1">
        <v>4535</v>
      </c>
      <c r="I792" s="1">
        <v>878</v>
      </c>
      <c r="J792" s="1">
        <v>25</v>
      </c>
      <c r="K792" s="2">
        <v>2.84738041002278E-2</v>
      </c>
    </row>
    <row r="793" spans="1:11" x14ac:dyDescent="0.3">
      <c r="A793" t="s">
        <v>71</v>
      </c>
      <c r="B793" t="s">
        <v>72</v>
      </c>
      <c r="C793" t="s">
        <v>22</v>
      </c>
      <c r="D793" s="1">
        <v>2019</v>
      </c>
      <c r="E793" t="s">
        <v>23</v>
      </c>
      <c r="F793" t="s">
        <v>24</v>
      </c>
      <c r="G793" t="s">
        <v>43</v>
      </c>
      <c r="H793" s="1">
        <v>4535</v>
      </c>
      <c r="I793" s="1">
        <v>862</v>
      </c>
      <c r="J793" s="1">
        <v>184</v>
      </c>
      <c r="K793" s="2">
        <v>0.213457076566125</v>
      </c>
    </row>
    <row r="794" spans="1:11" x14ac:dyDescent="0.3">
      <c r="A794" t="s">
        <v>71</v>
      </c>
      <c r="B794" t="s">
        <v>72</v>
      </c>
      <c r="C794" t="s">
        <v>22</v>
      </c>
      <c r="D794" s="1">
        <v>2019</v>
      </c>
      <c r="E794" t="s">
        <v>23</v>
      </c>
      <c r="F794" t="s">
        <v>24</v>
      </c>
      <c r="G794" t="s">
        <v>37</v>
      </c>
      <c r="H794" s="1">
        <v>4535</v>
      </c>
      <c r="I794" s="1">
        <v>1587</v>
      </c>
      <c r="J794" s="1">
        <v>31</v>
      </c>
      <c r="K794" s="2">
        <v>1.9533711405166999E-2</v>
      </c>
    </row>
    <row r="795" spans="1:11" x14ac:dyDescent="0.3">
      <c r="A795" t="s">
        <v>71</v>
      </c>
      <c r="B795" t="s">
        <v>72</v>
      </c>
      <c r="C795" t="s">
        <v>22</v>
      </c>
      <c r="D795" s="1">
        <v>2019</v>
      </c>
      <c r="E795" t="s">
        <v>23</v>
      </c>
      <c r="F795" t="s">
        <v>24</v>
      </c>
      <c r="G795" t="s">
        <v>28</v>
      </c>
      <c r="H795" s="1">
        <v>4535</v>
      </c>
      <c r="I795" s="1">
        <v>3301</v>
      </c>
      <c r="J795" s="1">
        <v>1177</v>
      </c>
      <c r="K795" s="2">
        <v>0.35655861860042398</v>
      </c>
    </row>
    <row r="796" spans="1:11" x14ac:dyDescent="0.3">
      <c r="A796" t="s">
        <v>71</v>
      </c>
      <c r="B796" t="s">
        <v>72</v>
      </c>
      <c r="C796" t="s">
        <v>22</v>
      </c>
      <c r="D796" s="1">
        <v>2019</v>
      </c>
      <c r="E796" t="s">
        <v>23</v>
      </c>
      <c r="F796" t="s">
        <v>45</v>
      </c>
      <c r="G796" t="s">
        <v>40</v>
      </c>
      <c r="H796" s="1">
        <v>4535</v>
      </c>
      <c r="I796" s="1">
        <v>142</v>
      </c>
      <c r="J796" s="1">
        <v>35</v>
      </c>
      <c r="K796" s="2">
        <v>0.24647887323943699</v>
      </c>
    </row>
    <row r="797" spans="1:11" x14ac:dyDescent="0.3">
      <c r="A797" t="s">
        <v>71</v>
      </c>
      <c r="B797" t="s">
        <v>72</v>
      </c>
      <c r="C797" t="s">
        <v>22</v>
      </c>
      <c r="D797" s="1">
        <v>2019</v>
      </c>
      <c r="E797" t="s">
        <v>23</v>
      </c>
      <c r="F797" t="s">
        <v>45</v>
      </c>
      <c r="G797" t="s">
        <v>25</v>
      </c>
      <c r="H797" s="1">
        <v>4535</v>
      </c>
      <c r="I797" s="1">
        <v>11</v>
      </c>
      <c r="J797" s="1">
        <v>0</v>
      </c>
      <c r="K797" s="2">
        <v>0</v>
      </c>
    </row>
    <row r="798" spans="1:11" x14ac:dyDescent="0.3">
      <c r="A798" t="s">
        <v>71</v>
      </c>
      <c r="B798" t="s">
        <v>72</v>
      </c>
      <c r="C798" t="s">
        <v>22</v>
      </c>
      <c r="D798" s="1">
        <v>2019</v>
      </c>
      <c r="E798" t="s">
        <v>23</v>
      </c>
      <c r="F798" t="s">
        <v>45</v>
      </c>
      <c r="G798" t="s">
        <v>26</v>
      </c>
      <c r="H798" s="1">
        <v>4535</v>
      </c>
      <c r="I798" s="1">
        <v>168</v>
      </c>
      <c r="J798" s="1">
        <v>51</v>
      </c>
      <c r="K798" s="2">
        <v>0.30357142857142899</v>
      </c>
    </row>
    <row r="799" spans="1:11" x14ac:dyDescent="0.3">
      <c r="A799" t="s">
        <v>71</v>
      </c>
      <c r="B799" t="s">
        <v>72</v>
      </c>
      <c r="C799" t="s">
        <v>22</v>
      </c>
      <c r="D799" s="1">
        <v>2019</v>
      </c>
      <c r="E799" t="s">
        <v>23</v>
      </c>
      <c r="F799" t="s">
        <v>45</v>
      </c>
      <c r="G799" t="s">
        <v>27</v>
      </c>
      <c r="H799" s="1">
        <v>4535</v>
      </c>
      <c r="I799" s="1">
        <v>992</v>
      </c>
      <c r="J799" s="1">
        <v>357</v>
      </c>
      <c r="K799" s="2">
        <v>0.359879032258064</v>
      </c>
    </row>
    <row r="800" spans="1:11" x14ac:dyDescent="0.3">
      <c r="A800" t="s">
        <v>71</v>
      </c>
      <c r="B800" t="s">
        <v>72</v>
      </c>
      <c r="C800" t="s">
        <v>22</v>
      </c>
      <c r="D800" s="1">
        <v>2019</v>
      </c>
      <c r="E800" t="s">
        <v>23</v>
      </c>
      <c r="F800" t="s">
        <v>45</v>
      </c>
      <c r="G800" t="s">
        <v>41</v>
      </c>
      <c r="H800" s="1">
        <v>4535</v>
      </c>
      <c r="I800" s="1">
        <v>331</v>
      </c>
      <c r="J800" s="1">
        <v>67</v>
      </c>
      <c r="K800" s="2">
        <v>0.20241691842900297</v>
      </c>
    </row>
    <row r="801" spans="1:11" x14ac:dyDescent="0.3">
      <c r="A801" t="s">
        <v>71</v>
      </c>
      <c r="B801" t="s">
        <v>72</v>
      </c>
      <c r="C801" t="s">
        <v>22</v>
      </c>
      <c r="D801" s="1">
        <v>2019</v>
      </c>
      <c r="E801" t="s">
        <v>23</v>
      </c>
      <c r="F801" t="s">
        <v>45</v>
      </c>
      <c r="G801" t="s">
        <v>34</v>
      </c>
      <c r="H801" s="1">
        <v>4535</v>
      </c>
      <c r="I801" s="1">
        <v>58</v>
      </c>
      <c r="J801" s="1">
        <v>12</v>
      </c>
      <c r="K801" s="2">
        <v>0.20689655172413801</v>
      </c>
    </row>
    <row r="802" spans="1:11" x14ac:dyDescent="0.3">
      <c r="A802" t="s">
        <v>71</v>
      </c>
      <c r="B802" t="s">
        <v>72</v>
      </c>
      <c r="C802" t="s">
        <v>22</v>
      </c>
      <c r="D802" s="1">
        <v>2019</v>
      </c>
      <c r="E802" t="s">
        <v>23</v>
      </c>
      <c r="F802" t="s">
        <v>45</v>
      </c>
      <c r="G802" t="s">
        <v>42</v>
      </c>
      <c r="H802" s="1">
        <v>4535</v>
      </c>
      <c r="I802" s="1">
        <v>125</v>
      </c>
      <c r="J802" s="1">
        <v>62</v>
      </c>
      <c r="K802" s="2">
        <v>0.496</v>
      </c>
    </row>
    <row r="803" spans="1:11" x14ac:dyDescent="0.3">
      <c r="A803" t="s">
        <v>71</v>
      </c>
      <c r="B803" t="s">
        <v>72</v>
      </c>
      <c r="C803" t="s">
        <v>22</v>
      </c>
      <c r="D803" s="1">
        <v>2019</v>
      </c>
      <c r="E803" t="s">
        <v>23</v>
      </c>
      <c r="F803" t="s">
        <v>45</v>
      </c>
      <c r="G803" t="s">
        <v>36</v>
      </c>
      <c r="H803" s="1">
        <v>4535</v>
      </c>
      <c r="I803" s="1">
        <v>229</v>
      </c>
      <c r="J803" s="1">
        <v>67</v>
      </c>
      <c r="K803" s="2">
        <v>0.29257641921397398</v>
      </c>
    </row>
    <row r="804" spans="1:11" x14ac:dyDescent="0.3">
      <c r="A804" t="s">
        <v>71</v>
      </c>
      <c r="B804" t="s">
        <v>72</v>
      </c>
      <c r="C804" t="s">
        <v>22</v>
      </c>
      <c r="D804" s="1">
        <v>2019</v>
      </c>
      <c r="E804" t="s">
        <v>23</v>
      </c>
      <c r="F804" t="s">
        <v>45</v>
      </c>
      <c r="G804" t="s">
        <v>43</v>
      </c>
      <c r="H804" s="1">
        <v>4535</v>
      </c>
      <c r="I804" s="1">
        <v>170</v>
      </c>
      <c r="J804" s="1">
        <v>17</v>
      </c>
      <c r="K804" s="2">
        <v>0.1</v>
      </c>
    </row>
    <row r="805" spans="1:11" x14ac:dyDescent="0.3">
      <c r="A805" t="s">
        <v>71</v>
      </c>
      <c r="B805" t="s">
        <v>72</v>
      </c>
      <c r="C805" t="s">
        <v>22</v>
      </c>
      <c r="D805" s="1">
        <v>2019</v>
      </c>
      <c r="E805" t="s">
        <v>23</v>
      </c>
      <c r="F805" t="s">
        <v>45</v>
      </c>
      <c r="G805" t="s">
        <v>37</v>
      </c>
      <c r="H805" s="1">
        <v>4535</v>
      </c>
      <c r="I805" s="1">
        <v>455</v>
      </c>
      <c r="J805" s="1">
        <v>68</v>
      </c>
      <c r="K805" s="2">
        <v>0.149450549450549</v>
      </c>
    </row>
    <row r="806" spans="1:11" x14ac:dyDescent="0.3">
      <c r="A806" t="s">
        <v>71</v>
      </c>
      <c r="B806" t="s">
        <v>72</v>
      </c>
      <c r="C806" t="s">
        <v>22</v>
      </c>
      <c r="D806" s="1">
        <v>2019</v>
      </c>
      <c r="E806" t="s">
        <v>23</v>
      </c>
      <c r="F806" t="s">
        <v>45</v>
      </c>
      <c r="G806" t="s">
        <v>28</v>
      </c>
      <c r="H806" s="1">
        <v>4535</v>
      </c>
      <c r="I806" s="1">
        <v>985</v>
      </c>
      <c r="J806" s="1">
        <v>350</v>
      </c>
      <c r="K806" s="2">
        <v>0.35532994923857897</v>
      </c>
    </row>
    <row r="807" spans="1:11" x14ac:dyDescent="0.3">
      <c r="A807" t="s">
        <v>71</v>
      </c>
      <c r="B807" t="s">
        <v>72</v>
      </c>
      <c r="C807" t="s">
        <v>22</v>
      </c>
      <c r="D807" s="1">
        <v>2020</v>
      </c>
      <c r="E807" t="s">
        <v>31</v>
      </c>
      <c r="F807" t="s">
        <v>45</v>
      </c>
      <c r="G807" t="s">
        <v>40</v>
      </c>
      <c r="H807" s="1">
        <v>568</v>
      </c>
      <c r="I807" s="1">
        <v>168</v>
      </c>
      <c r="J807" s="1">
        <v>111</v>
      </c>
      <c r="K807" s="2">
        <v>0.66071428571428603</v>
      </c>
    </row>
    <row r="808" spans="1:11" x14ac:dyDescent="0.3">
      <c r="A808" t="s">
        <v>71</v>
      </c>
      <c r="B808" t="s">
        <v>72</v>
      </c>
      <c r="C808" t="s">
        <v>22</v>
      </c>
      <c r="D808" s="1">
        <v>2020</v>
      </c>
      <c r="E808" t="s">
        <v>31</v>
      </c>
      <c r="F808" t="s">
        <v>45</v>
      </c>
      <c r="G808" t="s">
        <v>27</v>
      </c>
      <c r="H808" s="1">
        <v>568</v>
      </c>
      <c r="I808" s="1">
        <v>168</v>
      </c>
      <c r="J808" s="1">
        <v>112</v>
      </c>
      <c r="K808" s="2">
        <v>0.66666666666666696</v>
      </c>
    </row>
    <row r="809" spans="1:11" x14ac:dyDescent="0.3">
      <c r="A809" t="s">
        <v>71</v>
      </c>
      <c r="B809" t="s">
        <v>72</v>
      </c>
      <c r="C809" t="s">
        <v>22</v>
      </c>
      <c r="D809" s="1">
        <v>2020</v>
      </c>
      <c r="E809" t="s">
        <v>31</v>
      </c>
      <c r="F809" t="s">
        <v>45</v>
      </c>
      <c r="G809" t="s">
        <v>41</v>
      </c>
      <c r="H809" s="1">
        <v>568</v>
      </c>
      <c r="I809" s="1">
        <v>168</v>
      </c>
      <c r="J809" s="1">
        <v>96</v>
      </c>
      <c r="K809" s="2">
        <v>0.57142857142857106</v>
      </c>
    </row>
    <row r="810" spans="1:11" x14ac:dyDescent="0.3">
      <c r="A810" t="s">
        <v>71</v>
      </c>
      <c r="B810" t="s">
        <v>72</v>
      </c>
      <c r="C810" t="s">
        <v>22</v>
      </c>
      <c r="D810" s="1">
        <v>2020</v>
      </c>
      <c r="E810" t="s">
        <v>31</v>
      </c>
      <c r="F810" t="s">
        <v>45</v>
      </c>
      <c r="G810" t="s">
        <v>34</v>
      </c>
      <c r="H810" s="1">
        <v>568</v>
      </c>
      <c r="I810" s="1">
        <v>79</v>
      </c>
      <c r="J810" s="1">
        <v>26</v>
      </c>
      <c r="K810" s="2">
        <v>0.32911392405063306</v>
      </c>
    </row>
    <row r="811" spans="1:11" x14ac:dyDescent="0.3">
      <c r="A811" t="s">
        <v>71</v>
      </c>
      <c r="B811" t="s">
        <v>72</v>
      </c>
      <c r="C811" t="s">
        <v>22</v>
      </c>
      <c r="D811" s="1">
        <v>2020</v>
      </c>
      <c r="E811" t="s">
        <v>31</v>
      </c>
      <c r="F811" t="s">
        <v>45</v>
      </c>
      <c r="G811" t="s">
        <v>42</v>
      </c>
      <c r="H811" s="1">
        <v>568</v>
      </c>
      <c r="I811" s="1">
        <v>103</v>
      </c>
      <c r="J811" s="1">
        <v>80</v>
      </c>
      <c r="K811" s="2">
        <v>0.77669902912621391</v>
      </c>
    </row>
    <row r="812" spans="1:11" x14ac:dyDescent="0.3">
      <c r="A812" t="s">
        <v>71</v>
      </c>
      <c r="B812" t="s">
        <v>72</v>
      </c>
      <c r="C812" t="s">
        <v>22</v>
      </c>
      <c r="D812" s="1">
        <v>2020</v>
      </c>
      <c r="E812" t="s">
        <v>31</v>
      </c>
      <c r="F812" t="s">
        <v>45</v>
      </c>
      <c r="G812" t="s">
        <v>36</v>
      </c>
      <c r="H812" s="1">
        <v>568</v>
      </c>
      <c r="I812" s="1">
        <v>103</v>
      </c>
      <c r="J812" s="1">
        <v>74</v>
      </c>
      <c r="K812" s="2">
        <v>0.71844660194174803</v>
      </c>
    </row>
    <row r="813" spans="1:11" x14ac:dyDescent="0.3">
      <c r="A813" t="s">
        <v>71</v>
      </c>
      <c r="B813" t="s">
        <v>72</v>
      </c>
      <c r="C813" t="s">
        <v>22</v>
      </c>
      <c r="D813" s="1">
        <v>2020</v>
      </c>
      <c r="E813" t="s">
        <v>31</v>
      </c>
      <c r="F813" t="s">
        <v>45</v>
      </c>
      <c r="G813" t="s">
        <v>37</v>
      </c>
      <c r="H813" s="1">
        <v>568</v>
      </c>
      <c r="I813" s="1">
        <v>168</v>
      </c>
      <c r="J813" s="1">
        <v>72</v>
      </c>
      <c r="K813" s="2">
        <v>0.42857142857142899</v>
      </c>
    </row>
    <row r="814" spans="1:11" x14ac:dyDescent="0.3">
      <c r="A814" t="s">
        <v>71</v>
      </c>
      <c r="B814" t="s">
        <v>72</v>
      </c>
      <c r="C814" t="s">
        <v>22</v>
      </c>
      <c r="D814" s="1">
        <v>2020</v>
      </c>
      <c r="E814" t="s">
        <v>31</v>
      </c>
      <c r="F814" t="s">
        <v>45</v>
      </c>
      <c r="G814" t="s">
        <v>28</v>
      </c>
      <c r="H814" s="1">
        <v>568</v>
      </c>
      <c r="I814" s="1">
        <v>168</v>
      </c>
      <c r="J814" s="1">
        <v>93</v>
      </c>
      <c r="K814" s="2">
        <v>0.55357142857142894</v>
      </c>
    </row>
    <row r="815" spans="1:11" x14ac:dyDescent="0.3">
      <c r="A815" t="s">
        <v>71</v>
      </c>
      <c r="B815" t="s">
        <v>72</v>
      </c>
      <c r="C815" t="s">
        <v>22</v>
      </c>
      <c r="D815" s="1">
        <v>2020</v>
      </c>
      <c r="E815" t="s">
        <v>51</v>
      </c>
      <c r="F815" t="s">
        <v>46</v>
      </c>
      <c r="G815" t="s">
        <v>27</v>
      </c>
      <c r="H815" s="1">
        <v>172</v>
      </c>
      <c r="I815" s="1">
        <v>156</v>
      </c>
      <c r="J815" s="1">
        <v>4</v>
      </c>
      <c r="K815" s="2">
        <v>2.5641025641025599E-2</v>
      </c>
    </row>
    <row r="816" spans="1:11" x14ac:dyDescent="0.3">
      <c r="A816" t="s">
        <v>71</v>
      </c>
      <c r="B816" t="s">
        <v>72</v>
      </c>
      <c r="C816" t="s">
        <v>22</v>
      </c>
      <c r="D816" s="1">
        <v>2020</v>
      </c>
      <c r="E816" t="s">
        <v>51</v>
      </c>
      <c r="F816" t="s">
        <v>46</v>
      </c>
      <c r="G816" t="s">
        <v>41</v>
      </c>
      <c r="H816" s="1">
        <v>172</v>
      </c>
      <c r="I816" s="1">
        <v>156</v>
      </c>
      <c r="J816" s="1">
        <v>4</v>
      </c>
      <c r="K816" s="2">
        <v>2.5641025641025599E-2</v>
      </c>
    </row>
    <row r="817" spans="1:11" x14ac:dyDescent="0.3">
      <c r="A817" t="s">
        <v>71</v>
      </c>
      <c r="B817" t="s">
        <v>72</v>
      </c>
      <c r="C817" t="s">
        <v>22</v>
      </c>
      <c r="D817" s="1">
        <v>2020</v>
      </c>
      <c r="E817" t="s">
        <v>23</v>
      </c>
      <c r="F817" t="s">
        <v>45</v>
      </c>
      <c r="G817" t="s">
        <v>27</v>
      </c>
      <c r="H817" s="1">
        <v>3517</v>
      </c>
      <c r="I817" s="1">
        <v>913</v>
      </c>
      <c r="J817" s="1">
        <v>304</v>
      </c>
      <c r="K817" s="2">
        <v>0.33296823658269403</v>
      </c>
    </row>
    <row r="818" spans="1:11" x14ac:dyDescent="0.3">
      <c r="A818" t="s">
        <v>71</v>
      </c>
      <c r="B818" t="s">
        <v>72</v>
      </c>
      <c r="C818" t="s">
        <v>22</v>
      </c>
      <c r="D818" s="1">
        <v>2020</v>
      </c>
      <c r="E818" t="s">
        <v>23</v>
      </c>
      <c r="F818" t="s">
        <v>45</v>
      </c>
      <c r="G818" t="s">
        <v>34</v>
      </c>
      <c r="H818" s="1">
        <v>3517</v>
      </c>
      <c r="I818" s="1">
        <v>70</v>
      </c>
      <c r="J818" s="1">
        <v>16</v>
      </c>
      <c r="K818" s="2">
        <v>0.22857142857142901</v>
      </c>
    </row>
    <row r="819" spans="1:11" x14ac:dyDescent="0.3">
      <c r="A819" t="s">
        <v>71</v>
      </c>
      <c r="B819" t="s">
        <v>72</v>
      </c>
      <c r="C819" t="s">
        <v>22</v>
      </c>
      <c r="D819" s="1">
        <v>2020</v>
      </c>
      <c r="E819" t="s">
        <v>23</v>
      </c>
      <c r="F819" t="s">
        <v>45</v>
      </c>
      <c r="G819" t="s">
        <v>42</v>
      </c>
      <c r="H819" s="1">
        <v>3517</v>
      </c>
      <c r="I819" s="1">
        <v>185</v>
      </c>
      <c r="J819" s="1">
        <v>74</v>
      </c>
      <c r="K819" s="2">
        <v>0.4</v>
      </c>
    </row>
    <row r="820" spans="1:11" x14ac:dyDescent="0.3">
      <c r="A820" t="s">
        <v>71</v>
      </c>
      <c r="B820" t="s">
        <v>72</v>
      </c>
      <c r="C820" t="s">
        <v>22</v>
      </c>
      <c r="D820" s="1">
        <v>2020</v>
      </c>
      <c r="E820" t="s">
        <v>23</v>
      </c>
      <c r="F820" t="s">
        <v>45</v>
      </c>
      <c r="G820" t="s">
        <v>36</v>
      </c>
      <c r="H820" s="1">
        <v>3517</v>
      </c>
      <c r="I820" s="1">
        <v>195</v>
      </c>
      <c r="J820" s="1">
        <v>69</v>
      </c>
      <c r="K820" s="2">
        <v>0.35384615384615403</v>
      </c>
    </row>
    <row r="821" spans="1:11" x14ac:dyDescent="0.3">
      <c r="A821" t="s">
        <v>71</v>
      </c>
      <c r="B821" t="s">
        <v>72</v>
      </c>
      <c r="C821" t="s">
        <v>22</v>
      </c>
      <c r="D821" s="1">
        <v>2020</v>
      </c>
      <c r="E821" t="s">
        <v>23</v>
      </c>
      <c r="F821" t="s">
        <v>45</v>
      </c>
      <c r="G821" t="s">
        <v>37</v>
      </c>
      <c r="H821" s="1">
        <v>3517</v>
      </c>
      <c r="I821" s="1">
        <v>397</v>
      </c>
      <c r="J821" s="1">
        <v>71</v>
      </c>
      <c r="K821" s="2">
        <v>0.17884130982367799</v>
      </c>
    </row>
    <row r="822" spans="1:11" x14ac:dyDescent="0.3">
      <c r="A822" t="s">
        <v>71</v>
      </c>
      <c r="B822" t="s">
        <v>72</v>
      </c>
      <c r="C822" t="s">
        <v>22</v>
      </c>
      <c r="D822" s="1">
        <v>2020</v>
      </c>
      <c r="E822" t="s">
        <v>23</v>
      </c>
      <c r="F822" t="s">
        <v>45</v>
      </c>
      <c r="G822" t="s">
        <v>28</v>
      </c>
      <c r="H822" s="1">
        <v>3517</v>
      </c>
      <c r="I822" s="1">
        <v>914</v>
      </c>
      <c r="J822" s="1">
        <v>288</v>
      </c>
      <c r="K822" s="2">
        <v>0.31509846827133503</v>
      </c>
    </row>
    <row r="823" spans="1:11" x14ac:dyDescent="0.3">
      <c r="A823" t="s">
        <v>75</v>
      </c>
      <c r="B823" t="s">
        <v>76</v>
      </c>
      <c r="C823" t="s">
        <v>67</v>
      </c>
      <c r="D823" s="1">
        <v>2017</v>
      </c>
      <c r="E823" t="s">
        <v>31</v>
      </c>
      <c r="F823" t="s">
        <v>32</v>
      </c>
      <c r="G823" t="s">
        <v>33</v>
      </c>
      <c r="H823" s="1">
        <v>634</v>
      </c>
      <c r="I823" s="1">
        <v>110</v>
      </c>
      <c r="J823" s="1">
        <v>97</v>
      </c>
      <c r="K823" s="2">
        <v>0.88181818181818206</v>
      </c>
    </row>
    <row r="824" spans="1:11" x14ac:dyDescent="0.3">
      <c r="A824" t="s">
        <v>75</v>
      </c>
      <c r="B824" t="s">
        <v>76</v>
      </c>
      <c r="C824" t="s">
        <v>67</v>
      </c>
      <c r="D824" s="1">
        <v>2017</v>
      </c>
      <c r="E824" t="s">
        <v>31</v>
      </c>
      <c r="F824" t="s">
        <v>32</v>
      </c>
      <c r="G824" t="s">
        <v>35</v>
      </c>
      <c r="H824" s="1">
        <v>634</v>
      </c>
      <c r="I824" s="1">
        <v>112</v>
      </c>
      <c r="J824" s="1">
        <v>108</v>
      </c>
      <c r="K824" s="2">
        <v>0.96428571428571397</v>
      </c>
    </row>
    <row r="825" spans="1:11" x14ac:dyDescent="0.3">
      <c r="A825" t="s">
        <v>75</v>
      </c>
      <c r="B825" t="s">
        <v>76</v>
      </c>
      <c r="C825" t="s">
        <v>67</v>
      </c>
      <c r="D825" s="1">
        <v>2017</v>
      </c>
      <c r="E825" t="s">
        <v>31</v>
      </c>
      <c r="F825" t="s">
        <v>32</v>
      </c>
      <c r="G825" t="s">
        <v>36</v>
      </c>
      <c r="H825" s="1">
        <v>634</v>
      </c>
      <c r="I825" s="1">
        <v>112</v>
      </c>
      <c r="J825" s="1">
        <v>108</v>
      </c>
      <c r="K825" s="2">
        <v>0.96428571428571397</v>
      </c>
    </row>
    <row r="826" spans="1:11" x14ac:dyDescent="0.3">
      <c r="A826" t="s">
        <v>75</v>
      </c>
      <c r="B826" t="s">
        <v>76</v>
      </c>
      <c r="C826" t="s">
        <v>67</v>
      </c>
      <c r="D826" s="1">
        <v>2017</v>
      </c>
      <c r="E826" t="s">
        <v>31</v>
      </c>
      <c r="F826" t="s">
        <v>32</v>
      </c>
      <c r="G826" t="s">
        <v>37</v>
      </c>
      <c r="H826" s="1">
        <v>634</v>
      </c>
      <c r="I826" s="1">
        <v>112</v>
      </c>
      <c r="J826" s="1">
        <v>108</v>
      </c>
      <c r="K826" s="2">
        <v>0.96428571428571397</v>
      </c>
    </row>
    <row r="827" spans="1:11" x14ac:dyDescent="0.3">
      <c r="A827" t="s">
        <v>75</v>
      </c>
      <c r="B827" t="s">
        <v>76</v>
      </c>
      <c r="C827" t="s">
        <v>67</v>
      </c>
      <c r="D827" s="1">
        <v>2017</v>
      </c>
      <c r="E827" t="s">
        <v>31</v>
      </c>
      <c r="F827" t="s">
        <v>24</v>
      </c>
      <c r="G827" t="s">
        <v>39</v>
      </c>
      <c r="H827" s="1">
        <v>634</v>
      </c>
      <c r="I827" s="1">
        <v>157</v>
      </c>
      <c r="J827" s="1">
        <v>115</v>
      </c>
      <c r="K827" s="2">
        <v>0.73248407643312108</v>
      </c>
    </row>
    <row r="828" spans="1:11" x14ac:dyDescent="0.3">
      <c r="A828" t="s">
        <v>75</v>
      </c>
      <c r="B828" t="s">
        <v>76</v>
      </c>
      <c r="C828" t="s">
        <v>67</v>
      </c>
      <c r="D828" s="1">
        <v>2017</v>
      </c>
      <c r="E828" t="s">
        <v>31</v>
      </c>
      <c r="F828" t="s">
        <v>24</v>
      </c>
      <c r="G828" t="s">
        <v>25</v>
      </c>
      <c r="H828" s="1">
        <v>634</v>
      </c>
      <c r="I828" s="1">
        <v>170</v>
      </c>
      <c r="J828" s="1">
        <v>43</v>
      </c>
      <c r="K828" s="2">
        <v>0.252941176470588</v>
      </c>
    </row>
    <row r="829" spans="1:11" x14ac:dyDescent="0.3">
      <c r="A829" t="s">
        <v>75</v>
      </c>
      <c r="B829" t="s">
        <v>76</v>
      </c>
      <c r="C829" t="s">
        <v>67</v>
      </c>
      <c r="D829" s="1">
        <v>2017</v>
      </c>
      <c r="E829" t="s">
        <v>31</v>
      </c>
      <c r="F829" t="s">
        <v>24</v>
      </c>
      <c r="G829" t="s">
        <v>26</v>
      </c>
      <c r="H829" s="1">
        <v>634</v>
      </c>
      <c r="I829" s="1">
        <v>192</v>
      </c>
      <c r="J829" s="1">
        <v>37</v>
      </c>
      <c r="K829" s="2">
        <v>0.19270833333333301</v>
      </c>
    </row>
    <row r="830" spans="1:11" x14ac:dyDescent="0.3">
      <c r="A830" t="s">
        <v>75</v>
      </c>
      <c r="B830" t="s">
        <v>76</v>
      </c>
      <c r="C830" t="s">
        <v>67</v>
      </c>
      <c r="D830" s="1">
        <v>2017</v>
      </c>
      <c r="E830" t="s">
        <v>31</v>
      </c>
      <c r="F830" t="s">
        <v>24</v>
      </c>
      <c r="G830" t="s">
        <v>27</v>
      </c>
      <c r="H830" s="1">
        <v>634</v>
      </c>
      <c r="I830" s="1">
        <v>180</v>
      </c>
      <c r="J830" s="1">
        <v>40</v>
      </c>
      <c r="K830" s="2">
        <v>0.22222222222222199</v>
      </c>
    </row>
    <row r="831" spans="1:11" x14ac:dyDescent="0.3">
      <c r="A831" t="s">
        <v>75</v>
      </c>
      <c r="B831" t="s">
        <v>76</v>
      </c>
      <c r="C831" t="s">
        <v>67</v>
      </c>
      <c r="D831" s="1">
        <v>2017</v>
      </c>
      <c r="E831" t="s">
        <v>31</v>
      </c>
      <c r="F831" t="s">
        <v>24</v>
      </c>
      <c r="G831" t="s">
        <v>41</v>
      </c>
      <c r="H831" s="1">
        <v>634</v>
      </c>
      <c r="I831" s="1">
        <v>185</v>
      </c>
      <c r="J831" s="1">
        <v>48</v>
      </c>
      <c r="K831" s="2">
        <v>0.25945945945945903</v>
      </c>
    </row>
    <row r="832" spans="1:11" x14ac:dyDescent="0.3">
      <c r="A832" t="s">
        <v>75</v>
      </c>
      <c r="B832" t="s">
        <v>76</v>
      </c>
      <c r="C832" t="s">
        <v>67</v>
      </c>
      <c r="D832" s="1">
        <v>2017</v>
      </c>
      <c r="E832" t="s">
        <v>31</v>
      </c>
      <c r="F832" t="s">
        <v>24</v>
      </c>
      <c r="G832" t="s">
        <v>42</v>
      </c>
      <c r="H832" s="1">
        <v>634</v>
      </c>
      <c r="I832" s="1">
        <v>77</v>
      </c>
      <c r="J832" s="1">
        <v>0</v>
      </c>
      <c r="K832" s="2">
        <v>0</v>
      </c>
    </row>
    <row r="833" spans="1:11" x14ac:dyDescent="0.3">
      <c r="A833" t="s">
        <v>75</v>
      </c>
      <c r="B833" t="s">
        <v>76</v>
      </c>
      <c r="C833" t="s">
        <v>67</v>
      </c>
      <c r="D833" s="1">
        <v>2017</v>
      </c>
      <c r="E833" t="s">
        <v>31</v>
      </c>
      <c r="F833" t="s">
        <v>24</v>
      </c>
      <c r="G833" t="s">
        <v>36</v>
      </c>
      <c r="H833" s="1">
        <v>634</v>
      </c>
      <c r="I833" s="1">
        <v>183</v>
      </c>
      <c r="J833" s="1">
        <v>2</v>
      </c>
      <c r="K833" s="2">
        <v>1.0928961748633901E-2</v>
      </c>
    </row>
    <row r="834" spans="1:11" x14ac:dyDescent="0.3">
      <c r="A834" t="s">
        <v>75</v>
      </c>
      <c r="B834" t="s">
        <v>76</v>
      </c>
      <c r="C834" t="s">
        <v>67</v>
      </c>
      <c r="D834" s="1">
        <v>2017</v>
      </c>
      <c r="E834" t="s">
        <v>31</v>
      </c>
      <c r="F834" t="s">
        <v>24</v>
      </c>
      <c r="G834" t="s">
        <v>43</v>
      </c>
      <c r="H834" s="1">
        <v>634</v>
      </c>
      <c r="I834" s="1">
        <v>146</v>
      </c>
      <c r="J834" s="1">
        <v>29</v>
      </c>
      <c r="K834" s="2">
        <v>0.19863013698630097</v>
      </c>
    </row>
    <row r="835" spans="1:11" x14ac:dyDescent="0.3">
      <c r="A835" t="s">
        <v>75</v>
      </c>
      <c r="B835" t="s">
        <v>76</v>
      </c>
      <c r="C835" t="s">
        <v>67</v>
      </c>
      <c r="D835" s="1">
        <v>2017</v>
      </c>
      <c r="E835" t="s">
        <v>31</v>
      </c>
      <c r="F835" t="s">
        <v>24</v>
      </c>
      <c r="G835" t="s">
        <v>37</v>
      </c>
      <c r="H835" s="1">
        <v>634</v>
      </c>
      <c r="I835" s="1">
        <v>178</v>
      </c>
      <c r="J835" s="1">
        <v>2</v>
      </c>
      <c r="K835" s="2">
        <v>1.1235955056179801E-2</v>
      </c>
    </row>
    <row r="836" spans="1:11" x14ac:dyDescent="0.3">
      <c r="A836" t="s">
        <v>75</v>
      </c>
      <c r="B836" t="s">
        <v>76</v>
      </c>
      <c r="C836" t="s">
        <v>67</v>
      </c>
      <c r="D836" s="1">
        <v>2017</v>
      </c>
      <c r="E836" t="s">
        <v>31</v>
      </c>
      <c r="F836" t="s">
        <v>24</v>
      </c>
      <c r="G836" t="s">
        <v>44</v>
      </c>
      <c r="H836" s="1">
        <v>634</v>
      </c>
      <c r="I836" s="1">
        <v>170</v>
      </c>
      <c r="J836" s="1">
        <v>43</v>
      </c>
      <c r="K836" s="2">
        <v>0.252941176470588</v>
      </c>
    </row>
    <row r="837" spans="1:11" x14ac:dyDescent="0.3">
      <c r="A837" t="s">
        <v>75</v>
      </c>
      <c r="B837" t="s">
        <v>76</v>
      </c>
      <c r="C837" t="s">
        <v>67</v>
      </c>
      <c r="D837" s="1">
        <v>2017</v>
      </c>
      <c r="E837" t="s">
        <v>31</v>
      </c>
      <c r="F837" t="s">
        <v>45</v>
      </c>
      <c r="G837" t="s">
        <v>25</v>
      </c>
      <c r="H837" s="1">
        <v>634</v>
      </c>
      <c r="I837" s="1">
        <v>126</v>
      </c>
      <c r="J837" s="1">
        <v>80</v>
      </c>
      <c r="K837" s="2">
        <v>0.634920634920635</v>
      </c>
    </row>
    <row r="838" spans="1:11" x14ac:dyDescent="0.3">
      <c r="A838" t="s">
        <v>75</v>
      </c>
      <c r="B838" t="s">
        <v>76</v>
      </c>
      <c r="C838" t="s">
        <v>67</v>
      </c>
      <c r="D838" s="1">
        <v>2017</v>
      </c>
      <c r="E838" t="s">
        <v>31</v>
      </c>
      <c r="F838" t="s">
        <v>45</v>
      </c>
      <c r="G838" t="s">
        <v>26</v>
      </c>
      <c r="H838" s="1">
        <v>634</v>
      </c>
      <c r="I838" s="1">
        <v>147</v>
      </c>
      <c r="J838" s="1">
        <v>85</v>
      </c>
      <c r="K838" s="2">
        <v>0.578231292517007</v>
      </c>
    </row>
    <row r="839" spans="1:11" x14ac:dyDescent="0.3">
      <c r="A839" t="s">
        <v>75</v>
      </c>
      <c r="B839" t="s">
        <v>76</v>
      </c>
      <c r="C839" t="s">
        <v>67</v>
      </c>
      <c r="D839" s="1">
        <v>2017</v>
      </c>
      <c r="E839" t="s">
        <v>31</v>
      </c>
      <c r="F839" t="s">
        <v>45</v>
      </c>
      <c r="G839" t="s">
        <v>27</v>
      </c>
      <c r="H839" s="1">
        <v>634</v>
      </c>
      <c r="I839" s="1">
        <v>145</v>
      </c>
      <c r="J839" s="1">
        <v>84</v>
      </c>
      <c r="K839" s="2">
        <v>0.57931034482758603</v>
      </c>
    </row>
    <row r="840" spans="1:11" x14ac:dyDescent="0.3">
      <c r="A840" t="s">
        <v>75</v>
      </c>
      <c r="B840" t="s">
        <v>76</v>
      </c>
      <c r="C840" t="s">
        <v>67</v>
      </c>
      <c r="D840" s="1">
        <v>2017</v>
      </c>
      <c r="E840" t="s">
        <v>31</v>
      </c>
      <c r="F840" t="s">
        <v>45</v>
      </c>
      <c r="G840" t="s">
        <v>41</v>
      </c>
      <c r="H840" s="1">
        <v>634</v>
      </c>
      <c r="I840" s="1">
        <v>144</v>
      </c>
      <c r="J840" s="1">
        <v>78</v>
      </c>
      <c r="K840" s="2">
        <v>0.54166666666666696</v>
      </c>
    </row>
    <row r="841" spans="1:11" x14ac:dyDescent="0.3">
      <c r="A841" t="s">
        <v>75</v>
      </c>
      <c r="B841" t="s">
        <v>76</v>
      </c>
      <c r="C841" t="s">
        <v>67</v>
      </c>
      <c r="D841" s="1">
        <v>2017</v>
      </c>
      <c r="E841" t="s">
        <v>31</v>
      </c>
      <c r="F841" t="s">
        <v>45</v>
      </c>
      <c r="G841" t="s">
        <v>42</v>
      </c>
      <c r="H841" s="1">
        <v>634</v>
      </c>
      <c r="I841" s="1">
        <v>74</v>
      </c>
      <c r="J841" s="1">
        <v>5</v>
      </c>
      <c r="K841" s="2">
        <v>6.7567567567567599E-2</v>
      </c>
    </row>
    <row r="842" spans="1:11" x14ac:dyDescent="0.3">
      <c r="A842" t="s">
        <v>75</v>
      </c>
      <c r="B842" t="s">
        <v>76</v>
      </c>
      <c r="C842" t="s">
        <v>67</v>
      </c>
      <c r="D842" s="1">
        <v>2017</v>
      </c>
      <c r="E842" t="s">
        <v>31</v>
      </c>
      <c r="F842" t="s">
        <v>45</v>
      </c>
      <c r="G842" t="s">
        <v>36</v>
      </c>
      <c r="H842" s="1">
        <v>634</v>
      </c>
      <c r="I842" s="1">
        <v>144</v>
      </c>
      <c r="J842" s="1">
        <v>13</v>
      </c>
      <c r="K842" s="2">
        <v>9.0277777777777804E-2</v>
      </c>
    </row>
    <row r="843" spans="1:11" x14ac:dyDescent="0.3">
      <c r="A843" t="s">
        <v>75</v>
      </c>
      <c r="B843" t="s">
        <v>76</v>
      </c>
      <c r="C843" t="s">
        <v>67</v>
      </c>
      <c r="D843" s="1">
        <v>2017</v>
      </c>
      <c r="E843" t="s">
        <v>31</v>
      </c>
      <c r="F843" t="s">
        <v>45</v>
      </c>
      <c r="G843" t="s">
        <v>43</v>
      </c>
      <c r="H843" s="1">
        <v>634</v>
      </c>
      <c r="I843" s="1">
        <v>111</v>
      </c>
      <c r="J843" s="1">
        <v>66</v>
      </c>
      <c r="K843" s="2">
        <v>0.59459459459459507</v>
      </c>
    </row>
    <row r="844" spans="1:11" x14ac:dyDescent="0.3">
      <c r="A844" t="s">
        <v>75</v>
      </c>
      <c r="B844" t="s">
        <v>76</v>
      </c>
      <c r="C844" t="s">
        <v>67</v>
      </c>
      <c r="D844" s="1">
        <v>2017</v>
      </c>
      <c r="E844" t="s">
        <v>31</v>
      </c>
      <c r="F844" t="s">
        <v>45</v>
      </c>
      <c r="G844" t="s">
        <v>37</v>
      </c>
      <c r="H844" s="1">
        <v>634</v>
      </c>
      <c r="I844" s="1">
        <v>140</v>
      </c>
      <c r="J844" s="1">
        <v>13</v>
      </c>
      <c r="K844" s="2">
        <v>9.2857142857142902E-2</v>
      </c>
    </row>
    <row r="845" spans="1:11" x14ac:dyDescent="0.3">
      <c r="A845" t="s">
        <v>75</v>
      </c>
      <c r="B845" t="s">
        <v>76</v>
      </c>
      <c r="C845" t="s">
        <v>67</v>
      </c>
      <c r="D845" s="1">
        <v>2017</v>
      </c>
      <c r="E845" t="s">
        <v>31</v>
      </c>
      <c r="F845" t="s">
        <v>47</v>
      </c>
      <c r="G845" t="s">
        <v>48</v>
      </c>
      <c r="H845" s="1">
        <v>634</v>
      </c>
      <c r="I845" s="1">
        <v>155</v>
      </c>
      <c r="J845" s="1">
        <v>40</v>
      </c>
      <c r="K845" s="2">
        <v>0.25806451612903197</v>
      </c>
    </row>
    <row r="846" spans="1:11" x14ac:dyDescent="0.3">
      <c r="A846" t="s">
        <v>75</v>
      </c>
      <c r="B846" t="s">
        <v>76</v>
      </c>
      <c r="C846" t="s">
        <v>67</v>
      </c>
      <c r="D846" s="1">
        <v>2017</v>
      </c>
      <c r="E846" t="s">
        <v>31</v>
      </c>
      <c r="F846" t="s">
        <v>49</v>
      </c>
      <c r="G846" t="s">
        <v>50</v>
      </c>
      <c r="H846" s="1">
        <v>634</v>
      </c>
      <c r="I846" s="1">
        <v>19</v>
      </c>
      <c r="J846" s="1">
        <v>5</v>
      </c>
      <c r="K846" s="2">
        <v>0.26315789473684204</v>
      </c>
    </row>
    <row r="847" spans="1:11" x14ac:dyDescent="0.3">
      <c r="A847" t="s">
        <v>75</v>
      </c>
      <c r="B847" t="s">
        <v>76</v>
      </c>
      <c r="C847" t="s">
        <v>67</v>
      </c>
      <c r="D847" s="1">
        <v>2017</v>
      </c>
      <c r="E847" t="s">
        <v>31</v>
      </c>
      <c r="F847" t="s">
        <v>49</v>
      </c>
      <c r="G847" t="s">
        <v>25</v>
      </c>
      <c r="H847" s="1">
        <v>634</v>
      </c>
      <c r="I847" s="1">
        <v>14</v>
      </c>
      <c r="J847" s="1">
        <v>1</v>
      </c>
      <c r="K847" s="2">
        <v>7.1428571428571397E-2</v>
      </c>
    </row>
    <row r="848" spans="1:11" x14ac:dyDescent="0.3">
      <c r="A848" t="s">
        <v>75</v>
      </c>
      <c r="B848" t="s">
        <v>76</v>
      </c>
      <c r="C848" t="s">
        <v>67</v>
      </c>
      <c r="D848" s="1">
        <v>2017</v>
      </c>
      <c r="E848" t="s">
        <v>31</v>
      </c>
      <c r="F848" t="s">
        <v>49</v>
      </c>
      <c r="G848" t="s">
        <v>27</v>
      </c>
      <c r="H848" s="1">
        <v>634</v>
      </c>
      <c r="I848" s="1">
        <v>15</v>
      </c>
      <c r="J848" s="1">
        <v>1</v>
      </c>
      <c r="K848" s="2">
        <v>6.6666666666666693E-2</v>
      </c>
    </row>
    <row r="849" spans="1:11" x14ac:dyDescent="0.3">
      <c r="A849" t="s">
        <v>75</v>
      </c>
      <c r="B849" t="s">
        <v>76</v>
      </c>
      <c r="C849" t="s">
        <v>67</v>
      </c>
      <c r="D849" s="1">
        <v>2018</v>
      </c>
      <c r="E849" t="s">
        <v>31</v>
      </c>
      <c r="F849" t="s">
        <v>32</v>
      </c>
      <c r="G849" t="s">
        <v>33</v>
      </c>
      <c r="H849" s="1">
        <v>841</v>
      </c>
      <c r="I849" s="1">
        <v>131</v>
      </c>
      <c r="J849" s="1">
        <v>121</v>
      </c>
      <c r="K849" s="2">
        <v>0.92366412213740501</v>
      </c>
    </row>
    <row r="850" spans="1:11" x14ac:dyDescent="0.3">
      <c r="A850" t="s">
        <v>75</v>
      </c>
      <c r="B850" t="s">
        <v>76</v>
      </c>
      <c r="C850" t="s">
        <v>67</v>
      </c>
      <c r="D850" s="1">
        <v>2018</v>
      </c>
      <c r="E850" t="s">
        <v>31</v>
      </c>
      <c r="F850" t="s">
        <v>32</v>
      </c>
      <c r="G850" t="s">
        <v>35</v>
      </c>
      <c r="H850" s="1">
        <v>841</v>
      </c>
      <c r="I850" s="1">
        <v>132</v>
      </c>
      <c r="J850" s="1">
        <v>130</v>
      </c>
      <c r="K850" s="2">
        <v>0.98484848484848497</v>
      </c>
    </row>
    <row r="851" spans="1:11" x14ac:dyDescent="0.3">
      <c r="A851" t="s">
        <v>75</v>
      </c>
      <c r="B851" t="s">
        <v>76</v>
      </c>
      <c r="C851" t="s">
        <v>67</v>
      </c>
      <c r="D851" s="1">
        <v>2018</v>
      </c>
      <c r="E851" t="s">
        <v>31</v>
      </c>
      <c r="F851" t="s">
        <v>32</v>
      </c>
      <c r="G851" t="s">
        <v>36</v>
      </c>
      <c r="H851" s="1">
        <v>841</v>
      </c>
      <c r="I851" s="1">
        <v>131</v>
      </c>
      <c r="J851" s="1">
        <v>117</v>
      </c>
      <c r="K851" s="2">
        <v>0.89312977099236601</v>
      </c>
    </row>
    <row r="852" spans="1:11" x14ac:dyDescent="0.3">
      <c r="A852" t="s">
        <v>75</v>
      </c>
      <c r="B852" t="s">
        <v>76</v>
      </c>
      <c r="C852" t="s">
        <v>67</v>
      </c>
      <c r="D852" s="1">
        <v>2018</v>
      </c>
      <c r="E852" t="s">
        <v>31</v>
      </c>
      <c r="F852" t="s">
        <v>32</v>
      </c>
      <c r="G852" t="s">
        <v>37</v>
      </c>
      <c r="H852" s="1">
        <v>841</v>
      </c>
      <c r="I852" s="1">
        <v>132</v>
      </c>
      <c r="J852" s="1">
        <v>120</v>
      </c>
      <c r="K852" s="2">
        <v>0.90909090909090906</v>
      </c>
    </row>
    <row r="853" spans="1:11" x14ac:dyDescent="0.3">
      <c r="A853" t="s">
        <v>75</v>
      </c>
      <c r="B853" t="s">
        <v>76</v>
      </c>
      <c r="C853" t="s">
        <v>67</v>
      </c>
      <c r="D853" s="1">
        <v>2018</v>
      </c>
      <c r="E853" t="s">
        <v>31</v>
      </c>
      <c r="F853" t="s">
        <v>24</v>
      </c>
      <c r="G853" t="s">
        <v>39</v>
      </c>
      <c r="H853" s="1">
        <v>841</v>
      </c>
      <c r="I853" s="1">
        <v>248</v>
      </c>
      <c r="J853" s="1">
        <v>172</v>
      </c>
      <c r="K853" s="2">
        <v>0.69354838709677391</v>
      </c>
    </row>
    <row r="854" spans="1:11" x14ac:dyDescent="0.3">
      <c r="A854" t="s">
        <v>75</v>
      </c>
      <c r="B854" t="s">
        <v>76</v>
      </c>
      <c r="C854" t="s">
        <v>67</v>
      </c>
      <c r="D854" s="1">
        <v>2018</v>
      </c>
      <c r="E854" t="s">
        <v>31</v>
      </c>
      <c r="F854" t="s">
        <v>24</v>
      </c>
      <c r="G854" t="s">
        <v>25</v>
      </c>
      <c r="H854" s="1">
        <v>841</v>
      </c>
      <c r="I854" s="1">
        <v>248</v>
      </c>
      <c r="J854" s="1">
        <v>48</v>
      </c>
      <c r="K854" s="2">
        <v>0.19354838709677399</v>
      </c>
    </row>
    <row r="855" spans="1:11" x14ac:dyDescent="0.3">
      <c r="A855" t="s">
        <v>75</v>
      </c>
      <c r="B855" t="s">
        <v>76</v>
      </c>
      <c r="C855" t="s">
        <v>67</v>
      </c>
      <c r="D855" s="1">
        <v>2018</v>
      </c>
      <c r="E855" t="s">
        <v>31</v>
      </c>
      <c r="F855" t="s">
        <v>24</v>
      </c>
      <c r="G855" t="s">
        <v>26</v>
      </c>
      <c r="H855" s="1">
        <v>841</v>
      </c>
      <c r="I855" s="1">
        <v>248</v>
      </c>
      <c r="J855" s="1">
        <v>43</v>
      </c>
      <c r="K855" s="2">
        <v>0.17338709677419398</v>
      </c>
    </row>
    <row r="856" spans="1:11" x14ac:dyDescent="0.3">
      <c r="A856" t="s">
        <v>75</v>
      </c>
      <c r="B856" t="s">
        <v>76</v>
      </c>
      <c r="C856" t="s">
        <v>67</v>
      </c>
      <c r="D856" s="1">
        <v>2018</v>
      </c>
      <c r="E856" t="s">
        <v>31</v>
      </c>
      <c r="F856" t="s">
        <v>24</v>
      </c>
      <c r="G856" t="s">
        <v>27</v>
      </c>
      <c r="H856" s="1">
        <v>841</v>
      </c>
      <c r="I856" s="1">
        <v>248</v>
      </c>
      <c r="J856" s="1">
        <v>48</v>
      </c>
      <c r="K856" s="2">
        <v>0.19354838709677399</v>
      </c>
    </row>
    <row r="857" spans="1:11" x14ac:dyDescent="0.3">
      <c r="A857" t="s">
        <v>75</v>
      </c>
      <c r="B857" t="s">
        <v>76</v>
      </c>
      <c r="C857" t="s">
        <v>67</v>
      </c>
      <c r="D857" s="1">
        <v>2018</v>
      </c>
      <c r="E857" t="s">
        <v>31</v>
      </c>
      <c r="F857" t="s">
        <v>24</v>
      </c>
      <c r="G857" t="s">
        <v>41</v>
      </c>
      <c r="H857" s="1">
        <v>841</v>
      </c>
      <c r="I857" s="1">
        <v>243</v>
      </c>
      <c r="J857" s="1">
        <v>60</v>
      </c>
      <c r="K857" s="2">
        <v>0.24691358024691401</v>
      </c>
    </row>
    <row r="858" spans="1:11" x14ac:dyDescent="0.3">
      <c r="A858" t="s">
        <v>75</v>
      </c>
      <c r="B858" t="s">
        <v>76</v>
      </c>
      <c r="C858" t="s">
        <v>67</v>
      </c>
      <c r="D858" s="1">
        <v>2018</v>
      </c>
      <c r="E858" t="s">
        <v>31</v>
      </c>
      <c r="F858" t="s">
        <v>24</v>
      </c>
      <c r="G858" t="s">
        <v>42</v>
      </c>
      <c r="H858" s="1">
        <v>841</v>
      </c>
      <c r="I858" s="1">
        <v>172</v>
      </c>
      <c r="J858" s="1">
        <v>0</v>
      </c>
      <c r="K858" s="2">
        <v>0</v>
      </c>
    </row>
    <row r="859" spans="1:11" x14ac:dyDescent="0.3">
      <c r="A859" t="s">
        <v>75</v>
      </c>
      <c r="B859" t="s">
        <v>76</v>
      </c>
      <c r="C859" t="s">
        <v>67</v>
      </c>
      <c r="D859" s="1">
        <v>2018</v>
      </c>
      <c r="E859" t="s">
        <v>31</v>
      </c>
      <c r="F859" t="s">
        <v>24</v>
      </c>
      <c r="G859" t="s">
        <v>36</v>
      </c>
      <c r="H859" s="1">
        <v>841</v>
      </c>
      <c r="I859" s="1">
        <v>245</v>
      </c>
      <c r="J859" s="1">
        <v>0</v>
      </c>
      <c r="K859" s="2">
        <v>0</v>
      </c>
    </row>
    <row r="860" spans="1:11" x14ac:dyDescent="0.3">
      <c r="A860" t="s">
        <v>75</v>
      </c>
      <c r="B860" t="s">
        <v>76</v>
      </c>
      <c r="C860" t="s">
        <v>67</v>
      </c>
      <c r="D860" s="1">
        <v>2018</v>
      </c>
      <c r="E860" t="s">
        <v>31</v>
      </c>
      <c r="F860" t="s">
        <v>24</v>
      </c>
      <c r="G860" t="s">
        <v>43</v>
      </c>
      <c r="H860" s="1">
        <v>841</v>
      </c>
      <c r="I860" s="1">
        <v>234</v>
      </c>
      <c r="J860" s="1">
        <v>52</v>
      </c>
      <c r="K860" s="2">
        <v>0.22222222222222199</v>
      </c>
    </row>
    <row r="861" spans="1:11" x14ac:dyDescent="0.3">
      <c r="A861" t="s">
        <v>75</v>
      </c>
      <c r="B861" t="s">
        <v>76</v>
      </c>
      <c r="C861" t="s">
        <v>67</v>
      </c>
      <c r="D861" s="1">
        <v>2018</v>
      </c>
      <c r="E861" t="s">
        <v>31</v>
      </c>
      <c r="F861" t="s">
        <v>24</v>
      </c>
      <c r="G861" t="s">
        <v>37</v>
      </c>
      <c r="H861" s="1">
        <v>841</v>
      </c>
      <c r="I861" s="1">
        <v>247</v>
      </c>
      <c r="J861" s="1">
        <v>0</v>
      </c>
      <c r="K861" s="2">
        <v>0</v>
      </c>
    </row>
    <row r="862" spans="1:11" x14ac:dyDescent="0.3">
      <c r="A862" t="s">
        <v>75</v>
      </c>
      <c r="B862" t="s">
        <v>76</v>
      </c>
      <c r="C862" t="s">
        <v>67</v>
      </c>
      <c r="D862" s="1">
        <v>2018</v>
      </c>
      <c r="E862" t="s">
        <v>31</v>
      </c>
      <c r="F862" t="s">
        <v>24</v>
      </c>
      <c r="G862" t="s">
        <v>44</v>
      </c>
      <c r="H862" s="1">
        <v>841</v>
      </c>
      <c r="I862" s="1">
        <v>248</v>
      </c>
      <c r="J862" s="1">
        <v>48</v>
      </c>
      <c r="K862" s="2">
        <v>0.19354838709677399</v>
      </c>
    </row>
    <row r="863" spans="1:11" x14ac:dyDescent="0.3">
      <c r="A863" t="s">
        <v>75</v>
      </c>
      <c r="B863" t="s">
        <v>76</v>
      </c>
      <c r="C863" t="s">
        <v>67</v>
      </c>
      <c r="D863" s="1">
        <v>2018</v>
      </c>
      <c r="E863" t="s">
        <v>31</v>
      </c>
      <c r="F863" t="s">
        <v>45</v>
      </c>
      <c r="G863" t="s">
        <v>25</v>
      </c>
      <c r="H863" s="1">
        <v>841</v>
      </c>
      <c r="I863" s="1">
        <v>200</v>
      </c>
      <c r="J863" s="1">
        <v>139</v>
      </c>
      <c r="K863" s="2">
        <v>0.69499999999999995</v>
      </c>
    </row>
    <row r="864" spans="1:11" x14ac:dyDescent="0.3">
      <c r="A864" t="s">
        <v>75</v>
      </c>
      <c r="B864" t="s">
        <v>76</v>
      </c>
      <c r="C864" t="s">
        <v>67</v>
      </c>
      <c r="D864" s="1">
        <v>2018</v>
      </c>
      <c r="E864" t="s">
        <v>31</v>
      </c>
      <c r="F864" t="s">
        <v>45</v>
      </c>
      <c r="G864" t="s">
        <v>26</v>
      </c>
      <c r="H864" s="1">
        <v>841</v>
      </c>
      <c r="I864" s="1">
        <v>200</v>
      </c>
      <c r="J864" s="1">
        <v>136</v>
      </c>
      <c r="K864" s="2">
        <v>0.68</v>
      </c>
    </row>
    <row r="865" spans="1:11" x14ac:dyDescent="0.3">
      <c r="A865" t="s">
        <v>75</v>
      </c>
      <c r="B865" t="s">
        <v>76</v>
      </c>
      <c r="C865" t="s">
        <v>67</v>
      </c>
      <c r="D865" s="1">
        <v>2018</v>
      </c>
      <c r="E865" t="s">
        <v>31</v>
      </c>
      <c r="F865" t="s">
        <v>45</v>
      </c>
      <c r="G865" t="s">
        <v>27</v>
      </c>
      <c r="H865" s="1">
        <v>841</v>
      </c>
      <c r="I865" s="1">
        <v>200</v>
      </c>
      <c r="J865" s="1">
        <v>139</v>
      </c>
      <c r="K865" s="2">
        <v>0.69499999999999995</v>
      </c>
    </row>
    <row r="866" spans="1:11" x14ac:dyDescent="0.3">
      <c r="A866" t="s">
        <v>75</v>
      </c>
      <c r="B866" t="s">
        <v>76</v>
      </c>
      <c r="C866" t="s">
        <v>67</v>
      </c>
      <c r="D866" s="1">
        <v>2018</v>
      </c>
      <c r="E866" t="s">
        <v>31</v>
      </c>
      <c r="F866" t="s">
        <v>45</v>
      </c>
      <c r="G866" t="s">
        <v>41</v>
      </c>
      <c r="H866" s="1">
        <v>841</v>
      </c>
      <c r="I866" s="1">
        <v>200</v>
      </c>
      <c r="J866" s="1">
        <v>117</v>
      </c>
      <c r="K866" s="2">
        <v>0.58499999999999996</v>
      </c>
    </row>
    <row r="867" spans="1:11" x14ac:dyDescent="0.3">
      <c r="A867" t="s">
        <v>75</v>
      </c>
      <c r="B867" t="s">
        <v>76</v>
      </c>
      <c r="C867" t="s">
        <v>67</v>
      </c>
      <c r="D867" s="1">
        <v>2018</v>
      </c>
      <c r="E867" t="s">
        <v>31</v>
      </c>
      <c r="F867" t="s">
        <v>45</v>
      </c>
      <c r="G867" t="s">
        <v>42</v>
      </c>
      <c r="H867" s="1">
        <v>841</v>
      </c>
      <c r="I867" s="1">
        <v>130</v>
      </c>
      <c r="J867" s="1">
        <v>21</v>
      </c>
      <c r="K867" s="2">
        <v>0.16153846153846199</v>
      </c>
    </row>
    <row r="868" spans="1:11" x14ac:dyDescent="0.3">
      <c r="A868" t="s">
        <v>75</v>
      </c>
      <c r="B868" t="s">
        <v>76</v>
      </c>
      <c r="C868" t="s">
        <v>67</v>
      </c>
      <c r="D868" s="1">
        <v>2018</v>
      </c>
      <c r="E868" t="s">
        <v>31</v>
      </c>
      <c r="F868" t="s">
        <v>45</v>
      </c>
      <c r="G868" t="s">
        <v>36</v>
      </c>
      <c r="H868" s="1">
        <v>841</v>
      </c>
      <c r="I868" s="1">
        <v>200</v>
      </c>
      <c r="J868" s="1">
        <v>27</v>
      </c>
      <c r="K868" s="2">
        <v>0.13500000000000001</v>
      </c>
    </row>
    <row r="869" spans="1:11" x14ac:dyDescent="0.3">
      <c r="A869" t="s">
        <v>75</v>
      </c>
      <c r="B869" t="s">
        <v>76</v>
      </c>
      <c r="C869" t="s">
        <v>67</v>
      </c>
      <c r="D869" s="1">
        <v>2018</v>
      </c>
      <c r="E869" t="s">
        <v>31</v>
      </c>
      <c r="F869" t="s">
        <v>45</v>
      </c>
      <c r="G869" t="s">
        <v>43</v>
      </c>
      <c r="H869" s="1">
        <v>841</v>
      </c>
      <c r="I869" s="1">
        <v>196</v>
      </c>
      <c r="J869" s="1">
        <v>111</v>
      </c>
      <c r="K869" s="2">
        <v>0.56632653061224503</v>
      </c>
    </row>
    <row r="870" spans="1:11" x14ac:dyDescent="0.3">
      <c r="A870" t="s">
        <v>75</v>
      </c>
      <c r="B870" t="s">
        <v>76</v>
      </c>
      <c r="C870" t="s">
        <v>67</v>
      </c>
      <c r="D870" s="1">
        <v>2018</v>
      </c>
      <c r="E870" t="s">
        <v>31</v>
      </c>
      <c r="F870" t="s">
        <v>45</v>
      </c>
      <c r="G870" t="s">
        <v>37</v>
      </c>
      <c r="H870" s="1">
        <v>841</v>
      </c>
      <c r="I870" s="1">
        <v>200</v>
      </c>
      <c r="J870" s="1">
        <v>34</v>
      </c>
      <c r="K870" s="2">
        <v>0.17</v>
      </c>
    </row>
    <row r="871" spans="1:11" x14ac:dyDescent="0.3">
      <c r="A871" t="s">
        <v>75</v>
      </c>
      <c r="B871" t="s">
        <v>76</v>
      </c>
      <c r="C871" t="s">
        <v>67</v>
      </c>
      <c r="D871" s="1">
        <v>2018</v>
      </c>
      <c r="E871" t="s">
        <v>31</v>
      </c>
      <c r="F871" t="s">
        <v>47</v>
      </c>
      <c r="G871" t="s">
        <v>48</v>
      </c>
      <c r="H871" s="1">
        <v>841</v>
      </c>
      <c r="I871" s="1">
        <v>227</v>
      </c>
      <c r="J871" s="1">
        <v>37</v>
      </c>
      <c r="K871" s="2">
        <v>0.16299559471365602</v>
      </c>
    </row>
    <row r="872" spans="1:11" x14ac:dyDescent="0.3">
      <c r="A872" t="s">
        <v>75</v>
      </c>
      <c r="B872" t="s">
        <v>76</v>
      </c>
      <c r="C872" t="s">
        <v>67</v>
      </c>
      <c r="D872" s="1">
        <v>2018</v>
      </c>
      <c r="E872" t="s">
        <v>31</v>
      </c>
      <c r="F872" t="s">
        <v>49</v>
      </c>
      <c r="G872" t="s">
        <v>50</v>
      </c>
      <c r="H872" s="1">
        <v>841</v>
      </c>
      <c r="I872" s="1">
        <v>30</v>
      </c>
      <c r="J872" s="1">
        <v>14</v>
      </c>
      <c r="K872" s="2">
        <v>0.46666666666666701</v>
      </c>
    </row>
    <row r="873" spans="1:11" x14ac:dyDescent="0.3">
      <c r="A873" t="s">
        <v>75</v>
      </c>
      <c r="B873" t="s">
        <v>76</v>
      </c>
      <c r="C873" t="s">
        <v>67</v>
      </c>
      <c r="D873" s="1">
        <v>2018</v>
      </c>
      <c r="E873" t="s">
        <v>31</v>
      </c>
      <c r="F873" t="s">
        <v>49</v>
      </c>
      <c r="G873" t="s">
        <v>25</v>
      </c>
      <c r="H873" s="1">
        <v>841</v>
      </c>
      <c r="I873" s="1">
        <v>30</v>
      </c>
      <c r="J873" s="1">
        <v>0</v>
      </c>
      <c r="K873" s="2">
        <v>0</v>
      </c>
    </row>
    <row r="874" spans="1:11" x14ac:dyDescent="0.3">
      <c r="A874" t="s">
        <v>75</v>
      </c>
      <c r="B874" t="s">
        <v>76</v>
      </c>
      <c r="C874" t="s">
        <v>67</v>
      </c>
      <c r="D874" s="1">
        <v>2018</v>
      </c>
      <c r="E874" t="s">
        <v>31</v>
      </c>
      <c r="F874" t="s">
        <v>49</v>
      </c>
      <c r="G874" t="s">
        <v>27</v>
      </c>
      <c r="H874" s="1">
        <v>841</v>
      </c>
      <c r="I874" s="1">
        <v>30</v>
      </c>
      <c r="J874" s="1">
        <v>0</v>
      </c>
      <c r="K874" s="2">
        <v>0</v>
      </c>
    </row>
    <row r="875" spans="1:11" x14ac:dyDescent="0.3">
      <c r="A875" t="s">
        <v>75</v>
      </c>
      <c r="B875" t="s">
        <v>76</v>
      </c>
      <c r="C875" t="s">
        <v>67</v>
      </c>
      <c r="D875" s="1">
        <v>2019</v>
      </c>
      <c r="E875" t="s">
        <v>31</v>
      </c>
      <c r="F875" t="s">
        <v>32</v>
      </c>
      <c r="G875" t="s">
        <v>33</v>
      </c>
      <c r="H875" s="1">
        <v>1020</v>
      </c>
      <c r="I875" s="1">
        <v>221</v>
      </c>
      <c r="J875" s="1">
        <v>199</v>
      </c>
      <c r="K875" s="2">
        <v>0.90045248868778305</v>
      </c>
    </row>
    <row r="876" spans="1:11" x14ac:dyDescent="0.3">
      <c r="A876" t="s">
        <v>75</v>
      </c>
      <c r="B876" t="s">
        <v>76</v>
      </c>
      <c r="C876" t="s">
        <v>67</v>
      </c>
      <c r="D876" s="1">
        <v>2019</v>
      </c>
      <c r="E876" t="s">
        <v>31</v>
      </c>
      <c r="F876" t="s">
        <v>32</v>
      </c>
      <c r="G876" t="s">
        <v>34</v>
      </c>
      <c r="H876" s="1">
        <v>1012</v>
      </c>
      <c r="I876" s="1">
        <v>60</v>
      </c>
      <c r="J876" s="1">
        <v>0</v>
      </c>
      <c r="K876" s="2">
        <v>0</v>
      </c>
    </row>
    <row r="877" spans="1:11" x14ac:dyDescent="0.3">
      <c r="A877" t="s">
        <v>75</v>
      </c>
      <c r="B877" t="s">
        <v>76</v>
      </c>
      <c r="C877" t="s">
        <v>67</v>
      </c>
      <c r="D877" s="1">
        <v>2019</v>
      </c>
      <c r="E877" t="s">
        <v>31</v>
      </c>
      <c r="F877" t="s">
        <v>32</v>
      </c>
      <c r="G877" t="s">
        <v>35</v>
      </c>
      <c r="H877" s="1">
        <v>1020</v>
      </c>
      <c r="I877" s="1">
        <v>229</v>
      </c>
      <c r="J877" s="1">
        <v>221</v>
      </c>
      <c r="K877" s="2">
        <v>0.96506550218340603</v>
      </c>
    </row>
    <row r="878" spans="1:11" x14ac:dyDescent="0.3">
      <c r="A878" t="s">
        <v>75</v>
      </c>
      <c r="B878" t="s">
        <v>76</v>
      </c>
      <c r="C878" t="s">
        <v>67</v>
      </c>
      <c r="D878" s="1">
        <v>2019</v>
      </c>
      <c r="E878" t="s">
        <v>31</v>
      </c>
      <c r="F878" t="s">
        <v>32</v>
      </c>
      <c r="G878" t="s">
        <v>36</v>
      </c>
      <c r="H878" s="1">
        <v>1020</v>
      </c>
      <c r="I878" s="1">
        <v>229</v>
      </c>
      <c r="J878" s="1">
        <v>220</v>
      </c>
      <c r="K878" s="2">
        <v>0.96069868995633201</v>
      </c>
    </row>
    <row r="879" spans="1:11" x14ac:dyDescent="0.3">
      <c r="A879" t="s">
        <v>75</v>
      </c>
      <c r="B879" t="s">
        <v>76</v>
      </c>
      <c r="C879" t="s">
        <v>67</v>
      </c>
      <c r="D879" s="1">
        <v>2019</v>
      </c>
      <c r="E879" t="s">
        <v>31</v>
      </c>
      <c r="F879" t="s">
        <v>32</v>
      </c>
      <c r="G879" t="s">
        <v>37</v>
      </c>
      <c r="H879" s="1">
        <v>1020</v>
      </c>
      <c r="I879" s="1">
        <v>229</v>
      </c>
      <c r="J879" s="1">
        <v>221</v>
      </c>
      <c r="K879" s="2">
        <v>0.96506550218340603</v>
      </c>
    </row>
    <row r="880" spans="1:11" x14ac:dyDescent="0.3">
      <c r="A880" t="s">
        <v>75</v>
      </c>
      <c r="B880" t="s">
        <v>76</v>
      </c>
      <c r="C880" t="s">
        <v>67</v>
      </c>
      <c r="D880" s="1">
        <v>2019</v>
      </c>
      <c r="E880" t="s">
        <v>31</v>
      </c>
      <c r="F880" t="s">
        <v>24</v>
      </c>
      <c r="G880" t="s">
        <v>39</v>
      </c>
      <c r="H880" s="1">
        <v>1020</v>
      </c>
      <c r="I880" s="1">
        <v>290</v>
      </c>
      <c r="J880" s="1">
        <v>207</v>
      </c>
      <c r="K880" s="2">
        <v>0.71379310344827607</v>
      </c>
    </row>
    <row r="881" spans="1:11" x14ac:dyDescent="0.3">
      <c r="A881" t="s">
        <v>75</v>
      </c>
      <c r="B881" t="s">
        <v>76</v>
      </c>
      <c r="C881" t="s">
        <v>67</v>
      </c>
      <c r="D881" s="1">
        <v>2019</v>
      </c>
      <c r="E881" t="s">
        <v>31</v>
      </c>
      <c r="F881" t="s">
        <v>24</v>
      </c>
      <c r="G881" t="s">
        <v>25</v>
      </c>
      <c r="H881" s="1">
        <v>1020</v>
      </c>
      <c r="I881" s="1">
        <v>290</v>
      </c>
      <c r="J881" s="1">
        <v>59</v>
      </c>
      <c r="K881" s="2">
        <v>0.20344827586206901</v>
      </c>
    </row>
    <row r="882" spans="1:11" x14ac:dyDescent="0.3">
      <c r="A882" t="s">
        <v>75</v>
      </c>
      <c r="B882" t="s">
        <v>76</v>
      </c>
      <c r="C882" t="s">
        <v>67</v>
      </c>
      <c r="D882" s="1">
        <v>2019</v>
      </c>
      <c r="E882" t="s">
        <v>31</v>
      </c>
      <c r="F882" t="s">
        <v>24</v>
      </c>
      <c r="G882" t="s">
        <v>26</v>
      </c>
      <c r="H882" s="1">
        <v>1020</v>
      </c>
      <c r="I882" s="1">
        <v>289</v>
      </c>
      <c r="J882" s="1">
        <v>50</v>
      </c>
      <c r="K882" s="2">
        <v>0.173010380622837</v>
      </c>
    </row>
    <row r="883" spans="1:11" x14ac:dyDescent="0.3">
      <c r="A883" t="s">
        <v>75</v>
      </c>
      <c r="B883" t="s">
        <v>76</v>
      </c>
      <c r="C883" t="s">
        <v>67</v>
      </c>
      <c r="D883" s="1">
        <v>2019</v>
      </c>
      <c r="E883" t="s">
        <v>31</v>
      </c>
      <c r="F883" t="s">
        <v>24</v>
      </c>
      <c r="G883" t="s">
        <v>27</v>
      </c>
      <c r="H883" s="1">
        <v>1020</v>
      </c>
      <c r="I883" s="1">
        <v>288</v>
      </c>
      <c r="J883" s="1">
        <v>57</v>
      </c>
      <c r="K883" s="2">
        <v>0.19791666666666699</v>
      </c>
    </row>
    <row r="884" spans="1:11" x14ac:dyDescent="0.3">
      <c r="A884" t="s">
        <v>75</v>
      </c>
      <c r="B884" t="s">
        <v>76</v>
      </c>
      <c r="C884" t="s">
        <v>67</v>
      </c>
      <c r="D884" s="1">
        <v>2019</v>
      </c>
      <c r="E884" t="s">
        <v>31</v>
      </c>
      <c r="F884" t="s">
        <v>24</v>
      </c>
      <c r="G884" t="s">
        <v>41</v>
      </c>
      <c r="H884" s="1">
        <v>1020</v>
      </c>
      <c r="I884" s="1">
        <v>289</v>
      </c>
      <c r="J884" s="1">
        <v>86</v>
      </c>
      <c r="K884" s="2">
        <v>0.29757785467128001</v>
      </c>
    </row>
    <row r="885" spans="1:11" x14ac:dyDescent="0.3">
      <c r="A885" t="s">
        <v>75</v>
      </c>
      <c r="B885" t="s">
        <v>76</v>
      </c>
      <c r="C885" t="s">
        <v>67</v>
      </c>
      <c r="D885" s="1">
        <v>2019</v>
      </c>
      <c r="E885" t="s">
        <v>31</v>
      </c>
      <c r="F885" t="s">
        <v>24</v>
      </c>
      <c r="G885" t="s">
        <v>42</v>
      </c>
      <c r="H885" s="1">
        <v>1020</v>
      </c>
      <c r="I885" s="1">
        <v>137</v>
      </c>
      <c r="J885" s="1">
        <v>0</v>
      </c>
      <c r="K885" s="2">
        <v>0</v>
      </c>
    </row>
    <row r="886" spans="1:11" x14ac:dyDescent="0.3">
      <c r="A886" t="s">
        <v>75</v>
      </c>
      <c r="B886" t="s">
        <v>76</v>
      </c>
      <c r="C886" t="s">
        <v>67</v>
      </c>
      <c r="D886" s="1">
        <v>2019</v>
      </c>
      <c r="E886" t="s">
        <v>31</v>
      </c>
      <c r="F886" t="s">
        <v>24</v>
      </c>
      <c r="G886" t="s">
        <v>36</v>
      </c>
      <c r="H886" s="1">
        <v>1020</v>
      </c>
      <c r="I886" s="1">
        <v>290</v>
      </c>
      <c r="J886" s="1">
        <v>0</v>
      </c>
      <c r="K886" s="2">
        <v>0</v>
      </c>
    </row>
    <row r="887" spans="1:11" x14ac:dyDescent="0.3">
      <c r="A887" t="s">
        <v>75</v>
      </c>
      <c r="B887" t="s">
        <v>76</v>
      </c>
      <c r="C887" t="s">
        <v>67</v>
      </c>
      <c r="D887" s="1">
        <v>2019</v>
      </c>
      <c r="E887" t="s">
        <v>31</v>
      </c>
      <c r="F887" t="s">
        <v>24</v>
      </c>
      <c r="G887" t="s">
        <v>43</v>
      </c>
      <c r="H887" s="1">
        <v>1020</v>
      </c>
      <c r="I887" s="1">
        <v>261</v>
      </c>
      <c r="J887" s="1">
        <v>73</v>
      </c>
      <c r="K887" s="2">
        <v>0.27969348659003801</v>
      </c>
    </row>
    <row r="888" spans="1:11" x14ac:dyDescent="0.3">
      <c r="A888" t="s">
        <v>75</v>
      </c>
      <c r="B888" t="s">
        <v>76</v>
      </c>
      <c r="C888" t="s">
        <v>67</v>
      </c>
      <c r="D888" s="1">
        <v>2019</v>
      </c>
      <c r="E888" t="s">
        <v>31</v>
      </c>
      <c r="F888" t="s">
        <v>24</v>
      </c>
      <c r="G888" t="s">
        <v>37</v>
      </c>
      <c r="H888" s="1">
        <v>1020</v>
      </c>
      <c r="I888" s="1">
        <v>290</v>
      </c>
      <c r="J888" s="1">
        <v>0</v>
      </c>
      <c r="K888" s="2">
        <v>0</v>
      </c>
    </row>
    <row r="889" spans="1:11" x14ac:dyDescent="0.3">
      <c r="A889" t="s">
        <v>75</v>
      </c>
      <c r="B889" t="s">
        <v>76</v>
      </c>
      <c r="C889" t="s">
        <v>67</v>
      </c>
      <c r="D889" s="1">
        <v>2019</v>
      </c>
      <c r="E889" t="s">
        <v>31</v>
      </c>
      <c r="F889" t="s">
        <v>24</v>
      </c>
      <c r="G889" t="s">
        <v>44</v>
      </c>
      <c r="H889" s="1">
        <v>1020</v>
      </c>
      <c r="I889" s="1">
        <v>290</v>
      </c>
      <c r="J889" s="1">
        <v>59</v>
      </c>
      <c r="K889" s="2">
        <v>0.20344827586206901</v>
      </c>
    </row>
    <row r="890" spans="1:11" x14ac:dyDescent="0.3">
      <c r="A890" t="s">
        <v>75</v>
      </c>
      <c r="B890" t="s">
        <v>76</v>
      </c>
      <c r="C890" t="s">
        <v>67</v>
      </c>
      <c r="D890" s="1">
        <v>2019</v>
      </c>
      <c r="E890" t="s">
        <v>31</v>
      </c>
      <c r="F890" t="s">
        <v>45</v>
      </c>
      <c r="G890" t="s">
        <v>25</v>
      </c>
      <c r="H890" s="1">
        <v>1020</v>
      </c>
      <c r="I890" s="1">
        <v>211</v>
      </c>
      <c r="J890" s="1">
        <v>166</v>
      </c>
      <c r="K890" s="2">
        <v>0.78672985781990501</v>
      </c>
    </row>
    <row r="891" spans="1:11" x14ac:dyDescent="0.3">
      <c r="A891" t="s">
        <v>75</v>
      </c>
      <c r="B891" t="s">
        <v>76</v>
      </c>
      <c r="C891" t="s">
        <v>67</v>
      </c>
      <c r="D891" s="1">
        <v>2019</v>
      </c>
      <c r="E891" t="s">
        <v>31</v>
      </c>
      <c r="F891" t="s">
        <v>45</v>
      </c>
      <c r="G891" t="s">
        <v>26</v>
      </c>
      <c r="H891" s="1">
        <v>1020</v>
      </c>
      <c r="I891" s="1">
        <v>211</v>
      </c>
      <c r="J891" s="1">
        <v>163</v>
      </c>
      <c r="K891" s="2">
        <v>0.77251184834123199</v>
      </c>
    </row>
    <row r="892" spans="1:11" x14ac:dyDescent="0.3">
      <c r="A892" t="s">
        <v>75</v>
      </c>
      <c r="B892" t="s">
        <v>76</v>
      </c>
      <c r="C892" t="s">
        <v>67</v>
      </c>
      <c r="D892" s="1">
        <v>2019</v>
      </c>
      <c r="E892" t="s">
        <v>31</v>
      </c>
      <c r="F892" t="s">
        <v>45</v>
      </c>
      <c r="G892" t="s">
        <v>27</v>
      </c>
      <c r="H892" s="1">
        <v>1020</v>
      </c>
      <c r="I892" s="1">
        <v>211</v>
      </c>
      <c r="J892" s="1">
        <v>164</v>
      </c>
      <c r="K892" s="2">
        <v>0.77725118483412303</v>
      </c>
    </row>
    <row r="893" spans="1:11" x14ac:dyDescent="0.3">
      <c r="A893" t="s">
        <v>75</v>
      </c>
      <c r="B893" t="s">
        <v>76</v>
      </c>
      <c r="C893" t="s">
        <v>67</v>
      </c>
      <c r="D893" s="1">
        <v>2019</v>
      </c>
      <c r="E893" t="s">
        <v>31</v>
      </c>
      <c r="F893" t="s">
        <v>45</v>
      </c>
      <c r="G893" t="s">
        <v>41</v>
      </c>
      <c r="H893" s="1">
        <v>1020</v>
      </c>
      <c r="I893" s="1">
        <v>210</v>
      </c>
      <c r="J893" s="1">
        <v>141</v>
      </c>
      <c r="K893" s="2">
        <v>0.67142857142857093</v>
      </c>
    </row>
    <row r="894" spans="1:11" x14ac:dyDescent="0.3">
      <c r="A894" t="s">
        <v>75</v>
      </c>
      <c r="B894" t="s">
        <v>76</v>
      </c>
      <c r="C894" t="s">
        <v>67</v>
      </c>
      <c r="D894" s="1">
        <v>2019</v>
      </c>
      <c r="E894" t="s">
        <v>31</v>
      </c>
      <c r="F894" t="s">
        <v>45</v>
      </c>
      <c r="G894" t="s">
        <v>42</v>
      </c>
      <c r="H894" s="1">
        <v>1020</v>
      </c>
      <c r="I894" s="1">
        <v>62</v>
      </c>
      <c r="J894" s="1">
        <v>14</v>
      </c>
      <c r="K894" s="2">
        <v>0.225806451612903</v>
      </c>
    </row>
    <row r="895" spans="1:11" x14ac:dyDescent="0.3">
      <c r="A895" t="s">
        <v>75</v>
      </c>
      <c r="B895" t="s">
        <v>76</v>
      </c>
      <c r="C895" t="s">
        <v>67</v>
      </c>
      <c r="D895" s="1">
        <v>2019</v>
      </c>
      <c r="E895" t="s">
        <v>31</v>
      </c>
      <c r="F895" t="s">
        <v>45</v>
      </c>
      <c r="G895" t="s">
        <v>36</v>
      </c>
      <c r="H895" s="1">
        <v>1020</v>
      </c>
      <c r="I895" s="1">
        <v>210</v>
      </c>
      <c r="J895" s="1">
        <v>78</v>
      </c>
      <c r="K895" s="2">
        <v>0.37142857142857105</v>
      </c>
    </row>
    <row r="896" spans="1:11" x14ac:dyDescent="0.3">
      <c r="A896" t="s">
        <v>75</v>
      </c>
      <c r="B896" t="s">
        <v>76</v>
      </c>
      <c r="C896" t="s">
        <v>67</v>
      </c>
      <c r="D896" s="1">
        <v>2019</v>
      </c>
      <c r="E896" t="s">
        <v>31</v>
      </c>
      <c r="F896" t="s">
        <v>45</v>
      </c>
      <c r="G896" t="s">
        <v>43</v>
      </c>
      <c r="H896" s="1">
        <v>1020</v>
      </c>
      <c r="I896" s="1">
        <v>199</v>
      </c>
      <c r="J896" s="1">
        <v>130</v>
      </c>
      <c r="K896" s="2">
        <v>0.65326633165829195</v>
      </c>
    </row>
    <row r="897" spans="1:11" x14ac:dyDescent="0.3">
      <c r="A897" t="s">
        <v>75</v>
      </c>
      <c r="B897" t="s">
        <v>76</v>
      </c>
      <c r="C897" t="s">
        <v>67</v>
      </c>
      <c r="D897" s="1">
        <v>2019</v>
      </c>
      <c r="E897" t="s">
        <v>31</v>
      </c>
      <c r="F897" t="s">
        <v>45</v>
      </c>
      <c r="G897" t="s">
        <v>37</v>
      </c>
      <c r="H897" s="1">
        <v>1020</v>
      </c>
      <c r="I897" s="1">
        <v>211</v>
      </c>
      <c r="J897" s="1">
        <v>88</v>
      </c>
      <c r="K897" s="2">
        <v>0.417061611374408</v>
      </c>
    </row>
    <row r="898" spans="1:11" x14ac:dyDescent="0.3">
      <c r="A898" t="s">
        <v>75</v>
      </c>
      <c r="B898" t="s">
        <v>76</v>
      </c>
      <c r="C898" t="s">
        <v>67</v>
      </c>
      <c r="D898" s="1">
        <v>2019</v>
      </c>
      <c r="E898" t="s">
        <v>31</v>
      </c>
      <c r="F898" t="s">
        <v>47</v>
      </c>
      <c r="G898" t="s">
        <v>53</v>
      </c>
      <c r="H898" s="1">
        <v>1012</v>
      </c>
      <c r="I898" s="1">
        <v>237</v>
      </c>
      <c r="J898" s="1">
        <v>25</v>
      </c>
      <c r="K898" s="2">
        <v>0.105485232067511</v>
      </c>
    </row>
    <row r="899" spans="1:11" x14ac:dyDescent="0.3">
      <c r="A899" t="s">
        <v>75</v>
      </c>
      <c r="B899" t="s">
        <v>76</v>
      </c>
      <c r="C899" t="s">
        <v>67</v>
      </c>
      <c r="D899" s="1">
        <v>2019</v>
      </c>
      <c r="E899" t="s">
        <v>31</v>
      </c>
      <c r="F899" t="s">
        <v>47</v>
      </c>
      <c r="G899" t="s">
        <v>48</v>
      </c>
      <c r="H899" s="1">
        <v>1020</v>
      </c>
      <c r="I899" s="1">
        <v>237</v>
      </c>
      <c r="J899" s="1">
        <v>25</v>
      </c>
      <c r="K899" s="2">
        <v>0.105485232067511</v>
      </c>
    </row>
    <row r="900" spans="1:11" x14ac:dyDescent="0.3">
      <c r="A900" t="s">
        <v>75</v>
      </c>
      <c r="B900" t="s">
        <v>76</v>
      </c>
      <c r="C900" t="s">
        <v>67</v>
      </c>
      <c r="D900" s="1">
        <v>2019</v>
      </c>
      <c r="E900" t="s">
        <v>31</v>
      </c>
      <c r="F900" t="s">
        <v>47</v>
      </c>
      <c r="G900" t="s">
        <v>54</v>
      </c>
      <c r="H900" s="1">
        <v>1012</v>
      </c>
      <c r="I900" s="1">
        <v>166</v>
      </c>
      <c r="J900" s="1">
        <v>15</v>
      </c>
      <c r="K900" s="2">
        <v>9.0361445783132502E-2</v>
      </c>
    </row>
    <row r="901" spans="1:11" x14ac:dyDescent="0.3">
      <c r="A901" t="s">
        <v>75</v>
      </c>
      <c r="B901" t="s">
        <v>76</v>
      </c>
      <c r="C901" t="s">
        <v>67</v>
      </c>
      <c r="D901" s="1">
        <v>2019</v>
      </c>
      <c r="E901" t="s">
        <v>31</v>
      </c>
      <c r="F901" t="s">
        <v>49</v>
      </c>
      <c r="G901" t="s">
        <v>50</v>
      </c>
      <c r="H901" s="1">
        <v>1020</v>
      </c>
      <c r="I901" s="1">
        <v>42</v>
      </c>
      <c r="J901" s="1">
        <v>13</v>
      </c>
      <c r="K901" s="2">
        <v>0.30952380952380998</v>
      </c>
    </row>
    <row r="902" spans="1:11" x14ac:dyDescent="0.3">
      <c r="A902" t="s">
        <v>75</v>
      </c>
      <c r="B902" t="s">
        <v>76</v>
      </c>
      <c r="C902" t="s">
        <v>67</v>
      </c>
      <c r="D902" s="1">
        <v>2019</v>
      </c>
      <c r="E902" t="s">
        <v>31</v>
      </c>
      <c r="F902" t="s">
        <v>49</v>
      </c>
      <c r="G902" t="s">
        <v>25</v>
      </c>
      <c r="H902" s="1">
        <v>1020</v>
      </c>
      <c r="I902" s="1">
        <v>41</v>
      </c>
      <c r="J902" s="1">
        <v>5</v>
      </c>
      <c r="K902" s="2">
        <v>0.12195121951219499</v>
      </c>
    </row>
    <row r="903" spans="1:11" x14ac:dyDescent="0.3">
      <c r="A903" t="s">
        <v>75</v>
      </c>
      <c r="B903" t="s">
        <v>76</v>
      </c>
      <c r="C903" t="s">
        <v>67</v>
      </c>
      <c r="D903" s="1">
        <v>2019</v>
      </c>
      <c r="E903" t="s">
        <v>31</v>
      </c>
      <c r="F903" t="s">
        <v>49</v>
      </c>
      <c r="G903" t="s">
        <v>27</v>
      </c>
      <c r="H903" s="1">
        <v>1020</v>
      </c>
      <c r="I903" s="1">
        <v>41</v>
      </c>
      <c r="J903" s="1">
        <v>3</v>
      </c>
      <c r="K903" s="2">
        <v>7.3170731707317097E-2</v>
      </c>
    </row>
    <row r="904" spans="1:11" x14ac:dyDescent="0.3">
      <c r="A904" t="s">
        <v>75</v>
      </c>
      <c r="B904" t="s">
        <v>76</v>
      </c>
      <c r="C904" t="s">
        <v>67</v>
      </c>
      <c r="D904" s="1">
        <v>2019</v>
      </c>
      <c r="E904" t="s">
        <v>31</v>
      </c>
      <c r="F904" t="s">
        <v>49</v>
      </c>
      <c r="G904" t="s">
        <v>54</v>
      </c>
      <c r="H904" s="1">
        <v>1012</v>
      </c>
      <c r="I904" s="1">
        <v>44</v>
      </c>
      <c r="J904" s="1">
        <v>15</v>
      </c>
      <c r="K904" s="2">
        <v>0.34090909090909099</v>
      </c>
    </row>
    <row r="905" spans="1:11" x14ac:dyDescent="0.3">
      <c r="A905" t="s">
        <v>75</v>
      </c>
      <c r="B905" t="s">
        <v>76</v>
      </c>
      <c r="C905" t="s">
        <v>67</v>
      </c>
      <c r="D905" s="1">
        <v>2020</v>
      </c>
      <c r="E905" t="s">
        <v>31</v>
      </c>
      <c r="F905" t="s">
        <v>32</v>
      </c>
      <c r="G905" t="s">
        <v>33</v>
      </c>
      <c r="H905" s="1">
        <v>954</v>
      </c>
      <c r="I905" s="1">
        <v>348</v>
      </c>
      <c r="J905" s="1">
        <v>330</v>
      </c>
      <c r="K905" s="2">
        <v>0.94827586206896597</v>
      </c>
    </row>
    <row r="906" spans="1:11" x14ac:dyDescent="0.3">
      <c r="A906" t="s">
        <v>75</v>
      </c>
      <c r="B906" t="s">
        <v>76</v>
      </c>
      <c r="C906" t="s">
        <v>67</v>
      </c>
      <c r="D906" s="1">
        <v>2020</v>
      </c>
      <c r="E906" t="s">
        <v>31</v>
      </c>
      <c r="F906" t="s">
        <v>32</v>
      </c>
      <c r="G906" t="s">
        <v>35</v>
      </c>
      <c r="H906" s="1">
        <v>954</v>
      </c>
      <c r="I906" s="1">
        <v>348</v>
      </c>
      <c r="J906" s="1">
        <v>330</v>
      </c>
      <c r="K906" s="2">
        <v>0.94827586206896597</v>
      </c>
    </row>
    <row r="907" spans="1:11" x14ac:dyDescent="0.3">
      <c r="A907" t="s">
        <v>75</v>
      </c>
      <c r="B907" t="s">
        <v>76</v>
      </c>
      <c r="C907" t="s">
        <v>67</v>
      </c>
      <c r="D907" s="1">
        <v>2020</v>
      </c>
      <c r="E907" t="s">
        <v>31</v>
      </c>
      <c r="F907" t="s">
        <v>32</v>
      </c>
      <c r="G907" t="s">
        <v>36</v>
      </c>
      <c r="H907" s="1">
        <v>954</v>
      </c>
      <c r="I907" s="1">
        <v>348</v>
      </c>
      <c r="J907" s="1">
        <v>340</v>
      </c>
      <c r="K907" s="2">
        <v>0.97701149425287392</v>
      </c>
    </row>
    <row r="908" spans="1:11" x14ac:dyDescent="0.3">
      <c r="A908" t="s">
        <v>75</v>
      </c>
      <c r="B908" t="s">
        <v>76</v>
      </c>
      <c r="C908" t="s">
        <v>67</v>
      </c>
      <c r="D908" s="1">
        <v>2020</v>
      </c>
      <c r="E908" t="s">
        <v>31</v>
      </c>
      <c r="F908" t="s">
        <v>32</v>
      </c>
      <c r="G908" t="s">
        <v>37</v>
      </c>
      <c r="H908" s="1">
        <v>954</v>
      </c>
      <c r="I908" s="1">
        <v>346</v>
      </c>
      <c r="J908" s="1">
        <v>338</v>
      </c>
      <c r="K908" s="2">
        <v>0.97687861271676302</v>
      </c>
    </row>
    <row r="909" spans="1:11" x14ac:dyDescent="0.3">
      <c r="A909" t="s">
        <v>75</v>
      </c>
      <c r="B909" t="s">
        <v>76</v>
      </c>
      <c r="C909" t="s">
        <v>67</v>
      </c>
      <c r="D909" s="1">
        <v>2020</v>
      </c>
      <c r="E909" t="s">
        <v>31</v>
      </c>
      <c r="F909" t="s">
        <v>24</v>
      </c>
      <c r="G909" t="s">
        <v>39</v>
      </c>
      <c r="H909" s="1">
        <v>954</v>
      </c>
      <c r="I909" s="1">
        <v>179</v>
      </c>
      <c r="J909" s="1">
        <v>119</v>
      </c>
      <c r="K909" s="2">
        <v>0.66480446927374304</v>
      </c>
    </row>
    <row r="910" spans="1:11" x14ac:dyDescent="0.3">
      <c r="A910" t="s">
        <v>75</v>
      </c>
      <c r="B910" t="s">
        <v>76</v>
      </c>
      <c r="C910" t="s">
        <v>67</v>
      </c>
      <c r="D910" s="1">
        <v>2020</v>
      </c>
      <c r="E910" t="s">
        <v>31</v>
      </c>
      <c r="F910" t="s">
        <v>24</v>
      </c>
      <c r="G910" t="s">
        <v>25</v>
      </c>
      <c r="H910" s="1">
        <v>954</v>
      </c>
      <c r="I910" s="1">
        <v>179</v>
      </c>
      <c r="J910" s="1">
        <v>42</v>
      </c>
      <c r="K910" s="2">
        <v>0.23463687150837997</v>
      </c>
    </row>
    <row r="911" spans="1:11" x14ac:dyDescent="0.3">
      <c r="A911" t="s">
        <v>75</v>
      </c>
      <c r="B911" t="s">
        <v>76</v>
      </c>
      <c r="C911" t="s">
        <v>67</v>
      </c>
      <c r="D911" s="1">
        <v>2020</v>
      </c>
      <c r="E911" t="s">
        <v>31</v>
      </c>
      <c r="F911" t="s">
        <v>24</v>
      </c>
      <c r="G911" t="s">
        <v>26</v>
      </c>
      <c r="H911" s="1">
        <v>954</v>
      </c>
      <c r="I911" s="1">
        <v>179</v>
      </c>
      <c r="J911" s="1">
        <v>38</v>
      </c>
      <c r="K911" s="2">
        <v>0.21229050279329598</v>
      </c>
    </row>
    <row r="912" spans="1:11" x14ac:dyDescent="0.3">
      <c r="A912" t="s">
        <v>75</v>
      </c>
      <c r="B912" t="s">
        <v>76</v>
      </c>
      <c r="C912" t="s">
        <v>67</v>
      </c>
      <c r="D912" s="1">
        <v>2020</v>
      </c>
      <c r="E912" t="s">
        <v>31</v>
      </c>
      <c r="F912" t="s">
        <v>24</v>
      </c>
      <c r="G912" t="s">
        <v>27</v>
      </c>
      <c r="H912" s="1">
        <v>954</v>
      </c>
      <c r="I912" s="1">
        <v>179</v>
      </c>
      <c r="J912" s="1">
        <v>40</v>
      </c>
      <c r="K912" s="2">
        <v>0.22346368715083798</v>
      </c>
    </row>
    <row r="913" spans="1:11" x14ac:dyDescent="0.3">
      <c r="A913" t="s">
        <v>75</v>
      </c>
      <c r="B913" t="s">
        <v>76</v>
      </c>
      <c r="C913" t="s">
        <v>67</v>
      </c>
      <c r="D913" s="1">
        <v>2020</v>
      </c>
      <c r="E913" t="s">
        <v>31</v>
      </c>
      <c r="F913" t="s">
        <v>24</v>
      </c>
      <c r="G913" t="s">
        <v>41</v>
      </c>
      <c r="H913" s="1">
        <v>954</v>
      </c>
      <c r="I913" s="1">
        <v>179</v>
      </c>
      <c r="J913" s="1">
        <v>35</v>
      </c>
      <c r="K913" s="2">
        <v>0.19553072625698298</v>
      </c>
    </row>
    <row r="914" spans="1:11" x14ac:dyDescent="0.3">
      <c r="A914" t="s">
        <v>75</v>
      </c>
      <c r="B914" t="s">
        <v>76</v>
      </c>
      <c r="C914" t="s">
        <v>67</v>
      </c>
      <c r="D914" s="1">
        <v>2020</v>
      </c>
      <c r="E914" t="s">
        <v>31</v>
      </c>
      <c r="F914" t="s">
        <v>24</v>
      </c>
      <c r="G914" t="s">
        <v>42</v>
      </c>
      <c r="H914" s="1">
        <v>954</v>
      </c>
      <c r="I914" s="1">
        <v>131</v>
      </c>
      <c r="J914" s="1">
        <v>0</v>
      </c>
      <c r="K914" s="2">
        <v>0</v>
      </c>
    </row>
    <row r="915" spans="1:11" x14ac:dyDescent="0.3">
      <c r="A915" t="s">
        <v>75</v>
      </c>
      <c r="B915" t="s">
        <v>76</v>
      </c>
      <c r="C915" t="s">
        <v>67</v>
      </c>
      <c r="D915" s="1">
        <v>2020</v>
      </c>
      <c r="E915" t="s">
        <v>31</v>
      </c>
      <c r="F915" t="s">
        <v>24</v>
      </c>
      <c r="G915" t="s">
        <v>36</v>
      </c>
      <c r="H915" s="1">
        <v>954</v>
      </c>
      <c r="I915" s="1">
        <v>179</v>
      </c>
      <c r="J915" s="1">
        <v>0</v>
      </c>
      <c r="K915" s="2">
        <v>0</v>
      </c>
    </row>
    <row r="916" spans="1:11" x14ac:dyDescent="0.3">
      <c r="A916" t="s">
        <v>75</v>
      </c>
      <c r="B916" t="s">
        <v>76</v>
      </c>
      <c r="C916" t="s">
        <v>67</v>
      </c>
      <c r="D916" s="1">
        <v>2020</v>
      </c>
      <c r="E916" t="s">
        <v>31</v>
      </c>
      <c r="F916" t="s">
        <v>24</v>
      </c>
      <c r="G916" t="s">
        <v>43</v>
      </c>
      <c r="H916" s="1">
        <v>954</v>
      </c>
      <c r="I916" s="1">
        <v>172</v>
      </c>
      <c r="J916" s="1">
        <v>34</v>
      </c>
      <c r="K916" s="2">
        <v>0.19767441860465101</v>
      </c>
    </row>
    <row r="917" spans="1:11" x14ac:dyDescent="0.3">
      <c r="A917" t="s">
        <v>75</v>
      </c>
      <c r="B917" t="s">
        <v>76</v>
      </c>
      <c r="C917" t="s">
        <v>67</v>
      </c>
      <c r="D917" s="1">
        <v>2020</v>
      </c>
      <c r="E917" t="s">
        <v>31</v>
      </c>
      <c r="F917" t="s">
        <v>24</v>
      </c>
      <c r="G917" t="s">
        <v>37</v>
      </c>
      <c r="H917" s="1">
        <v>954</v>
      </c>
      <c r="I917" s="1">
        <v>179</v>
      </c>
      <c r="J917" s="1">
        <v>0</v>
      </c>
      <c r="K917" s="2">
        <v>0</v>
      </c>
    </row>
    <row r="918" spans="1:11" x14ac:dyDescent="0.3">
      <c r="A918" t="s">
        <v>75</v>
      </c>
      <c r="B918" t="s">
        <v>76</v>
      </c>
      <c r="C918" t="s">
        <v>67</v>
      </c>
      <c r="D918" s="1">
        <v>2020</v>
      </c>
      <c r="E918" t="s">
        <v>31</v>
      </c>
      <c r="F918" t="s">
        <v>24</v>
      </c>
      <c r="G918" t="s">
        <v>44</v>
      </c>
      <c r="H918" s="1">
        <v>954</v>
      </c>
      <c r="I918" s="1">
        <v>179</v>
      </c>
      <c r="J918" s="1">
        <v>42</v>
      </c>
      <c r="K918" s="2">
        <v>0.23463687150837997</v>
      </c>
    </row>
    <row r="919" spans="1:11" x14ac:dyDescent="0.3">
      <c r="A919" t="s">
        <v>75</v>
      </c>
      <c r="B919" t="s">
        <v>76</v>
      </c>
      <c r="C919" t="s">
        <v>67</v>
      </c>
      <c r="D919" s="1">
        <v>2020</v>
      </c>
      <c r="E919" t="s">
        <v>31</v>
      </c>
      <c r="F919" t="s">
        <v>45</v>
      </c>
      <c r="G919" t="s">
        <v>25</v>
      </c>
      <c r="H919" s="1">
        <v>954</v>
      </c>
      <c r="I919" s="1">
        <v>207</v>
      </c>
      <c r="J919" s="1">
        <v>157</v>
      </c>
      <c r="K919" s="2">
        <v>0.75845410628019294</v>
      </c>
    </row>
    <row r="920" spans="1:11" x14ac:dyDescent="0.3">
      <c r="A920" t="s">
        <v>75</v>
      </c>
      <c r="B920" t="s">
        <v>76</v>
      </c>
      <c r="C920" t="s">
        <v>67</v>
      </c>
      <c r="D920" s="1">
        <v>2020</v>
      </c>
      <c r="E920" t="s">
        <v>31</v>
      </c>
      <c r="F920" t="s">
        <v>45</v>
      </c>
      <c r="G920" t="s">
        <v>26</v>
      </c>
      <c r="H920" s="1">
        <v>954</v>
      </c>
      <c r="I920" s="1">
        <v>207</v>
      </c>
      <c r="J920" s="1">
        <v>143</v>
      </c>
      <c r="K920" s="2">
        <v>0.69082125603864697</v>
      </c>
    </row>
    <row r="921" spans="1:11" x14ac:dyDescent="0.3">
      <c r="A921" t="s">
        <v>75</v>
      </c>
      <c r="B921" t="s">
        <v>76</v>
      </c>
      <c r="C921" t="s">
        <v>67</v>
      </c>
      <c r="D921" s="1">
        <v>2020</v>
      </c>
      <c r="E921" t="s">
        <v>31</v>
      </c>
      <c r="F921" t="s">
        <v>45</v>
      </c>
      <c r="G921" t="s">
        <v>27</v>
      </c>
      <c r="H921" s="1">
        <v>954</v>
      </c>
      <c r="I921" s="1">
        <v>207</v>
      </c>
      <c r="J921" s="1">
        <v>153</v>
      </c>
      <c r="K921" s="2">
        <v>0.73913043478260898</v>
      </c>
    </row>
    <row r="922" spans="1:11" x14ac:dyDescent="0.3">
      <c r="A922" t="s">
        <v>75</v>
      </c>
      <c r="B922" t="s">
        <v>76</v>
      </c>
      <c r="C922" t="s">
        <v>67</v>
      </c>
      <c r="D922" s="1">
        <v>2020</v>
      </c>
      <c r="E922" t="s">
        <v>31</v>
      </c>
      <c r="F922" t="s">
        <v>45</v>
      </c>
      <c r="G922" t="s">
        <v>41</v>
      </c>
      <c r="H922" s="1">
        <v>954</v>
      </c>
      <c r="I922" s="1">
        <v>207</v>
      </c>
      <c r="J922" s="1">
        <v>126</v>
      </c>
      <c r="K922" s="2">
        <v>0.60869565217391297</v>
      </c>
    </row>
    <row r="923" spans="1:11" x14ac:dyDescent="0.3">
      <c r="A923" t="s">
        <v>75</v>
      </c>
      <c r="B923" t="s">
        <v>76</v>
      </c>
      <c r="C923" t="s">
        <v>67</v>
      </c>
      <c r="D923" s="1">
        <v>2020</v>
      </c>
      <c r="E923" t="s">
        <v>31</v>
      </c>
      <c r="F923" t="s">
        <v>45</v>
      </c>
      <c r="G923" t="s">
        <v>42</v>
      </c>
      <c r="H923" s="1">
        <v>954</v>
      </c>
      <c r="I923" s="1">
        <v>134</v>
      </c>
      <c r="J923" s="1">
        <v>67</v>
      </c>
      <c r="K923" s="2">
        <v>0.5</v>
      </c>
    </row>
    <row r="924" spans="1:11" x14ac:dyDescent="0.3">
      <c r="A924" t="s">
        <v>75</v>
      </c>
      <c r="B924" t="s">
        <v>76</v>
      </c>
      <c r="C924" t="s">
        <v>67</v>
      </c>
      <c r="D924" s="1">
        <v>2020</v>
      </c>
      <c r="E924" t="s">
        <v>31</v>
      </c>
      <c r="F924" t="s">
        <v>45</v>
      </c>
      <c r="G924" t="s">
        <v>36</v>
      </c>
      <c r="H924" s="1">
        <v>954</v>
      </c>
      <c r="I924" s="1">
        <v>207</v>
      </c>
      <c r="J924" s="1">
        <v>76</v>
      </c>
      <c r="K924" s="2">
        <v>0.36714975845410597</v>
      </c>
    </row>
    <row r="925" spans="1:11" x14ac:dyDescent="0.3">
      <c r="A925" t="s">
        <v>75</v>
      </c>
      <c r="B925" t="s">
        <v>76</v>
      </c>
      <c r="C925" t="s">
        <v>67</v>
      </c>
      <c r="D925" s="1">
        <v>2020</v>
      </c>
      <c r="E925" t="s">
        <v>31</v>
      </c>
      <c r="F925" t="s">
        <v>45</v>
      </c>
      <c r="G925" t="s">
        <v>43</v>
      </c>
      <c r="H925" s="1">
        <v>954</v>
      </c>
      <c r="I925" s="1">
        <v>202</v>
      </c>
      <c r="J925" s="1">
        <v>121</v>
      </c>
      <c r="K925" s="2">
        <v>0.59900990099009899</v>
      </c>
    </row>
    <row r="926" spans="1:11" x14ac:dyDescent="0.3">
      <c r="A926" t="s">
        <v>75</v>
      </c>
      <c r="B926" t="s">
        <v>76</v>
      </c>
      <c r="C926" t="s">
        <v>67</v>
      </c>
      <c r="D926" s="1">
        <v>2020</v>
      </c>
      <c r="E926" t="s">
        <v>31</v>
      </c>
      <c r="F926" t="s">
        <v>45</v>
      </c>
      <c r="G926" t="s">
        <v>37</v>
      </c>
      <c r="H926" s="1">
        <v>954</v>
      </c>
      <c r="I926" s="1">
        <v>206</v>
      </c>
      <c r="J926" s="1">
        <v>90</v>
      </c>
      <c r="K926" s="2">
        <v>0.43689320388349501</v>
      </c>
    </row>
    <row r="927" spans="1:11" x14ac:dyDescent="0.3">
      <c r="A927" t="s">
        <v>75</v>
      </c>
      <c r="B927" t="s">
        <v>76</v>
      </c>
      <c r="C927" t="s">
        <v>67</v>
      </c>
      <c r="D927" s="1">
        <v>2020</v>
      </c>
      <c r="E927" t="s">
        <v>31</v>
      </c>
      <c r="F927" t="s">
        <v>47</v>
      </c>
      <c r="G927" t="s">
        <v>48</v>
      </c>
      <c r="H927" s="1">
        <v>954</v>
      </c>
      <c r="I927" s="1">
        <v>112</v>
      </c>
      <c r="J927" s="1">
        <v>26</v>
      </c>
      <c r="K927" s="2">
        <v>0.23214285714285701</v>
      </c>
    </row>
    <row r="928" spans="1:11" x14ac:dyDescent="0.3">
      <c r="A928" t="s">
        <v>75</v>
      </c>
      <c r="B928" t="s">
        <v>76</v>
      </c>
      <c r="C928" t="s">
        <v>67</v>
      </c>
      <c r="D928" s="1">
        <v>2020</v>
      </c>
      <c r="E928" t="s">
        <v>31</v>
      </c>
      <c r="F928" t="s">
        <v>49</v>
      </c>
      <c r="G928" t="s">
        <v>50</v>
      </c>
      <c r="H928" s="1">
        <v>954</v>
      </c>
      <c r="I928" s="1">
        <v>20</v>
      </c>
      <c r="J928" s="1">
        <v>6</v>
      </c>
      <c r="K928" s="2">
        <v>0.3</v>
      </c>
    </row>
    <row r="929" spans="1:11" x14ac:dyDescent="0.3">
      <c r="A929" t="s">
        <v>75</v>
      </c>
      <c r="B929" t="s">
        <v>76</v>
      </c>
      <c r="C929" t="s">
        <v>67</v>
      </c>
      <c r="D929" s="1">
        <v>2020</v>
      </c>
      <c r="E929" t="s">
        <v>31</v>
      </c>
      <c r="F929" t="s">
        <v>49</v>
      </c>
      <c r="G929" t="s">
        <v>25</v>
      </c>
      <c r="H929" s="1">
        <v>954</v>
      </c>
      <c r="I929" s="1">
        <v>20</v>
      </c>
      <c r="J929" s="1">
        <v>1</v>
      </c>
      <c r="K929" s="2">
        <v>0.05</v>
      </c>
    </row>
    <row r="930" spans="1:11" x14ac:dyDescent="0.3">
      <c r="A930" t="s">
        <v>75</v>
      </c>
      <c r="B930" t="s">
        <v>76</v>
      </c>
      <c r="C930" t="s">
        <v>67</v>
      </c>
      <c r="D930" s="1">
        <v>2020</v>
      </c>
      <c r="E930" t="s">
        <v>31</v>
      </c>
      <c r="F930" t="s">
        <v>49</v>
      </c>
      <c r="G930" t="s">
        <v>27</v>
      </c>
      <c r="H930" s="1">
        <v>954</v>
      </c>
      <c r="I930" s="1">
        <v>20</v>
      </c>
      <c r="J930" s="1">
        <v>1</v>
      </c>
      <c r="K930" s="2">
        <v>0.05</v>
      </c>
    </row>
    <row r="931" spans="1:11" x14ac:dyDescent="0.3">
      <c r="A931" t="s">
        <v>77</v>
      </c>
      <c r="B931" t="s">
        <v>78</v>
      </c>
      <c r="C931" t="s">
        <v>59</v>
      </c>
      <c r="D931" s="1">
        <v>2019</v>
      </c>
      <c r="E931" t="s">
        <v>31</v>
      </c>
      <c r="F931" t="s">
        <v>32</v>
      </c>
      <c r="G931" t="s">
        <v>33</v>
      </c>
      <c r="H931" s="1">
        <v>594</v>
      </c>
      <c r="I931" s="1">
        <v>54</v>
      </c>
      <c r="J931" s="1">
        <v>33</v>
      </c>
      <c r="K931" s="2">
        <v>0.61111111111111105</v>
      </c>
    </row>
    <row r="932" spans="1:11" x14ac:dyDescent="0.3">
      <c r="A932" t="s">
        <v>77</v>
      </c>
      <c r="B932" t="s">
        <v>78</v>
      </c>
      <c r="C932" t="s">
        <v>59</v>
      </c>
      <c r="D932" s="1">
        <v>2019</v>
      </c>
      <c r="E932" t="s">
        <v>31</v>
      </c>
      <c r="F932" t="s">
        <v>32</v>
      </c>
      <c r="G932" t="s">
        <v>35</v>
      </c>
      <c r="H932" s="1">
        <v>594</v>
      </c>
      <c r="I932" s="1">
        <v>54</v>
      </c>
      <c r="J932" s="1">
        <v>30</v>
      </c>
      <c r="K932" s="2">
        <v>0.55555555555555602</v>
      </c>
    </row>
    <row r="933" spans="1:11" x14ac:dyDescent="0.3">
      <c r="A933" t="s">
        <v>77</v>
      </c>
      <c r="B933" t="s">
        <v>78</v>
      </c>
      <c r="C933" t="s">
        <v>59</v>
      </c>
      <c r="D933" s="1">
        <v>2019</v>
      </c>
      <c r="E933" t="s">
        <v>31</v>
      </c>
      <c r="F933" t="s">
        <v>32</v>
      </c>
      <c r="G933" t="s">
        <v>36</v>
      </c>
      <c r="H933" s="1">
        <v>594</v>
      </c>
      <c r="I933" s="1">
        <v>47</v>
      </c>
      <c r="J933" s="1">
        <v>34</v>
      </c>
      <c r="K933" s="2">
        <v>0.72340425531914898</v>
      </c>
    </row>
    <row r="934" spans="1:11" x14ac:dyDescent="0.3">
      <c r="A934" t="s">
        <v>77</v>
      </c>
      <c r="B934" t="s">
        <v>78</v>
      </c>
      <c r="C934" t="s">
        <v>59</v>
      </c>
      <c r="D934" s="1">
        <v>2019</v>
      </c>
      <c r="E934" t="s">
        <v>31</v>
      </c>
      <c r="F934" t="s">
        <v>32</v>
      </c>
      <c r="G934" t="s">
        <v>37</v>
      </c>
      <c r="H934" s="1">
        <v>594</v>
      </c>
      <c r="I934" s="1">
        <v>54</v>
      </c>
      <c r="J934" s="1">
        <v>36</v>
      </c>
      <c r="K934" s="2">
        <v>0.66666666666666696</v>
      </c>
    </row>
    <row r="935" spans="1:11" x14ac:dyDescent="0.3">
      <c r="A935" t="s">
        <v>77</v>
      </c>
      <c r="B935" t="s">
        <v>78</v>
      </c>
      <c r="C935" t="s">
        <v>59</v>
      </c>
      <c r="D935" s="1">
        <v>2019</v>
      </c>
      <c r="E935" t="s">
        <v>31</v>
      </c>
      <c r="F935" t="s">
        <v>32</v>
      </c>
      <c r="G935" t="s">
        <v>73</v>
      </c>
      <c r="H935" s="1">
        <v>594</v>
      </c>
      <c r="I935" s="1">
        <v>35</v>
      </c>
      <c r="J935" s="1">
        <v>0</v>
      </c>
      <c r="K935" s="2">
        <v>0</v>
      </c>
    </row>
    <row r="936" spans="1:11" x14ac:dyDescent="0.3">
      <c r="A936" t="s">
        <v>77</v>
      </c>
      <c r="B936" t="s">
        <v>78</v>
      </c>
      <c r="C936" t="s">
        <v>59</v>
      </c>
      <c r="D936" s="1">
        <v>2019</v>
      </c>
      <c r="E936" t="s">
        <v>31</v>
      </c>
      <c r="F936" t="s">
        <v>24</v>
      </c>
      <c r="G936" t="s">
        <v>39</v>
      </c>
      <c r="H936" s="1">
        <v>594</v>
      </c>
      <c r="I936" s="1">
        <v>85</v>
      </c>
      <c r="J936" s="1">
        <v>53</v>
      </c>
      <c r="K936" s="2">
        <v>0.623529411764706</v>
      </c>
    </row>
    <row r="937" spans="1:11" x14ac:dyDescent="0.3">
      <c r="A937" t="s">
        <v>77</v>
      </c>
      <c r="B937" t="s">
        <v>78</v>
      </c>
      <c r="C937" t="s">
        <v>59</v>
      </c>
      <c r="D937" s="1">
        <v>2019</v>
      </c>
      <c r="E937" t="s">
        <v>31</v>
      </c>
      <c r="F937" t="s">
        <v>24</v>
      </c>
      <c r="G937" t="s">
        <v>26</v>
      </c>
      <c r="H937" s="1">
        <v>594</v>
      </c>
      <c r="I937" s="1">
        <v>76</v>
      </c>
      <c r="J937" s="1">
        <v>9</v>
      </c>
      <c r="K937" s="2">
        <v>0.118421052631579</v>
      </c>
    </row>
    <row r="938" spans="1:11" x14ac:dyDescent="0.3">
      <c r="A938" t="s">
        <v>77</v>
      </c>
      <c r="B938" t="s">
        <v>78</v>
      </c>
      <c r="C938" t="s">
        <v>59</v>
      </c>
      <c r="D938" s="1">
        <v>2019</v>
      </c>
      <c r="E938" t="s">
        <v>31</v>
      </c>
      <c r="F938" t="s">
        <v>24</v>
      </c>
      <c r="G938" t="s">
        <v>27</v>
      </c>
      <c r="H938" s="1">
        <v>594</v>
      </c>
      <c r="I938" s="1">
        <v>155</v>
      </c>
      <c r="J938" s="1">
        <v>43</v>
      </c>
      <c r="K938" s="2">
        <v>0.27741935483871</v>
      </c>
    </row>
    <row r="939" spans="1:11" x14ac:dyDescent="0.3">
      <c r="A939" t="s">
        <v>77</v>
      </c>
      <c r="B939" t="s">
        <v>78</v>
      </c>
      <c r="C939" t="s">
        <v>59</v>
      </c>
      <c r="D939" s="1">
        <v>2019</v>
      </c>
      <c r="E939" t="s">
        <v>31</v>
      </c>
      <c r="F939" t="s">
        <v>24</v>
      </c>
      <c r="G939" t="s">
        <v>41</v>
      </c>
      <c r="H939" s="1">
        <v>594</v>
      </c>
      <c r="I939" s="1">
        <v>160</v>
      </c>
      <c r="J939" s="1">
        <v>77</v>
      </c>
      <c r="K939" s="2">
        <v>0.48125000000000001</v>
      </c>
    </row>
    <row r="940" spans="1:11" x14ac:dyDescent="0.3">
      <c r="A940" t="s">
        <v>77</v>
      </c>
      <c r="B940" t="s">
        <v>78</v>
      </c>
      <c r="C940" t="s">
        <v>59</v>
      </c>
      <c r="D940" s="1">
        <v>2019</v>
      </c>
      <c r="E940" t="s">
        <v>31</v>
      </c>
      <c r="F940" t="s">
        <v>24</v>
      </c>
      <c r="G940" t="s">
        <v>42</v>
      </c>
      <c r="H940" s="1">
        <v>594</v>
      </c>
      <c r="I940" s="1">
        <v>81</v>
      </c>
      <c r="J940" s="1">
        <v>1</v>
      </c>
      <c r="K940" s="2">
        <v>1.2345679012345701E-2</v>
      </c>
    </row>
    <row r="941" spans="1:11" x14ac:dyDescent="0.3">
      <c r="A941" t="s">
        <v>77</v>
      </c>
      <c r="B941" t="s">
        <v>78</v>
      </c>
      <c r="C941" t="s">
        <v>59</v>
      </c>
      <c r="D941" s="1">
        <v>2019</v>
      </c>
      <c r="E941" t="s">
        <v>31</v>
      </c>
      <c r="F941" t="s">
        <v>24</v>
      </c>
      <c r="G941" t="s">
        <v>36</v>
      </c>
      <c r="H941" s="1">
        <v>594</v>
      </c>
      <c r="I941" s="1">
        <v>81</v>
      </c>
      <c r="J941" s="1">
        <v>0</v>
      </c>
      <c r="K941" s="2">
        <v>0</v>
      </c>
    </row>
    <row r="942" spans="1:11" x14ac:dyDescent="0.3">
      <c r="A942" t="s">
        <v>77</v>
      </c>
      <c r="B942" t="s">
        <v>78</v>
      </c>
      <c r="C942" t="s">
        <v>59</v>
      </c>
      <c r="D942" s="1">
        <v>2019</v>
      </c>
      <c r="E942" t="s">
        <v>31</v>
      </c>
      <c r="F942" t="s">
        <v>24</v>
      </c>
      <c r="G942" t="s">
        <v>43</v>
      </c>
      <c r="H942" s="1">
        <v>594</v>
      </c>
      <c r="I942" s="1">
        <v>10</v>
      </c>
      <c r="J942" s="1">
        <v>7</v>
      </c>
      <c r="K942" s="2">
        <v>0.7</v>
      </c>
    </row>
    <row r="943" spans="1:11" x14ac:dyDescent="0.3">
      <c r="A943" t="s">
        <v>77</v>
      </c>
      <c r="B943" t="s">
        <v>78</v>
      </c>
      <c r="C943" t="s">
        <v>59</v>
      </c>
      <c r="D943" s="1">
        <v>2019</v>
      </c>
      <c r="E943" t="s">
        <v>31</v>
      </c>
      <c r="F943" t="s">
        <v>24</v>
      </c>
      <c r="G943" t="s">
        <v>37</v>
      </c>
      <c r="H943" s="1">
        <v>594</v>
      </c>
      <c r="I943" s="1">
        <v>160</v>
      </c>
      <c r="J943" s="1">
        <v>1</v>
      </c>
      <c r="K943" s="2">
        <v>6.2500000000000003E-3</v>
      </c>
    </row>
    <row r="944" spans="1:11" x14ac:dyDescent="0.3">
      <c r="A944" t="s">
        <v>77</v>
      </c>
      <c r="B944" t="s">
        <v>78</v>
      </c>
      <c r="C944" t="s">
        <v>59</v>
      </c>
      <c r="D944" s="1">
        <v>2019</v>
      </c>
      <c r="E944" t="s">
        <v>31</v>
      </c>
      <c r="F944" t="s">
        <v>24</v>
      </c>
      <c r="G944" t="s">
        <v>28</v>
      </c>
      <c r="H944" s="1">
        <v>594</v>
      </c>
      <c r="I944" s="1">
        <v>45</v>
      </c>
      <c r="J944" s="1">
        <v>18</v>
      </c>
      <c r="K944" s="2">
        <v>0.4</v>
      </c>
    </row>
    <row r="945" spans="1:11" x14ac:dyDescent="0.3">
      <c r="A945" t="s">
        <v>77</v>
      </c>
      <c r="B945" t="s">
        <v>78</v>
      </c>
      <c r="C945" t="s">
        <v>59</v>
      </c>
      <c r="D945" s="1">
        <v>2019</v>
      </c>
      <c r="E945" t="s">
        <v>31</v>
      </c>
      <c r="F945" t="s">
        <v>45</v>
      </c>
      <c r="G945" t="s">
        <v>26</v>
      </c>
      <c r="H945" s="1">
        <v>594</v>
      </c>
      <c r="I945" s="1">
        <v>88</v>
      </c>
      <c r="J945" s="1">
        <v>52</v>
      </c>
      <c r="K945" s="2">
        <v>0.59090909090909105</v>
      </c>
    </row>
    <row r="946" spans="1:11" x14ac:dyDescent="0.3">
      <c r="A946" t="s">
        <v>77</v>
      </c>
      <c r="B946" t="s">
        <v>78</v>
      </c>
      <c r="C946" t="s">
        <v>59</v>
      </c>
      <c r="D946" s="1">
        <v>2019</v>
      </c>
      <c r="E946" t="s">
        <v>31</v>
      </c>
      <c r="F946" t="s">
        <v>45</v>
      </c>
      <c r="G946" t="s">
        <v>27</v>
      </c>
      <c r="H946" s="1">
        <v>594</v>
      </c>
      <c r="I946" s="1">
        <v>150</v>
      </c>
      <c r="J946" s="1">
        <v>81</v>
      </c>
      <c r="K946" s="2">
        <v>0.54</v>
      </c>
    </row>
    <row r="947" spans="1:11" x14ac:dyDescent="0.3">
      <c r="A947" t="s">
        <v>77</v>
      </c>
      <c r="B947" t="s">
        <v>78</v>
      </c>
      <c r="C947" t="s">
        <v>59</v>
      </c>
      <c r="D947" s="1">
        <v>2019</v>
      </c>
      <c r="E947" t="s">
        <v>31</v>
      </c>
      <c r="F947" t="s">
        <v>45</v>
      </c>
      <c r="G947" t="s">
        <v>41</v>
      </c>
      <c r="H947" s="1">
        <v>594</v>
      </c>
      <c r="I947" s="1">
        <v>166</v>
      </c>
      <c r="J947" s="1">
        <v>76</v>
      </c>
      <c r="K947" s="2">
        <v>0.45783132530120496</v>
      </c>
    </row>
    <row r="948" spans="1:11" x14ac:dyDescent="0.3">
      <c r="A948" t="s">
        <v>77</v>
      </c>
      <c r="B948" t="s">
        <v>78</v>
      </c>
      <c r="C948" t="s">
        <v>59</v>
      </c>
      <c r="D948" s="1">
        <v>2019</v>
      </c>
      <c r="E948" t="s">
        <v>31</v>
      </c>
      <c r="F948" t="s">
        <v>45</v>
      </c>
      <c r="G948" t="s">
        <v>42</v>
      </c>
      <c r="H948" s="1">
        <v>594</v>
      </c>
      <c r="I948" s="1">
        <v>98</v>
      </c>
      <c r="J948" s="1">
        <v>31</v>
      </c>
      <c r="K948" s="2">
        <v>0.31632653061224497</v>
      </c>
    </row>
    <row r="949" spans="1:11" x14ac:dyDescent="0.3">
      <c r="A949" t="s">
        <v>77</v>
      </c>
      <c r="B949" t="s">
        <v>78</v>
      </c>
      <c r="C949" t="s">
        <v>59</v>
      </c>
      <c r="D949" s="1">
        <v>2019</v>
      </c>
      <c r="E949" t="s">
        <v>31</v>
      </c>
      <c r="F949" t="s">
        <v>45</v>
      </c>
      <c r="G949" t="s">
        <v>36</v>
      </c>
      <c r="H949" s="1">
        <v>594</v>
      </c>
      <c r="I949" s="1">
        <v>95</v>
      </c>
      <c r="J949" s="1">
        <v>25</v>
      </c>
      <c r="K949" s="2">
        <v>0.26315789473684204</v>
      </c>
    </row>
    <row r="950" spans="1:11" x14ac:dyDescent="0.3">
      <c r="A950" t="s">
        <v>77</v>
      </c>
      <c r="B950" t="s">
        <v>78</v>
      </c>
      <c r="C950" t="s">
        <v>59</v>
      </c>
      <c r="D950" s="1">
        <v>2019</v>
      </c>
      <c r="E950" t="s">
        <v>31</v>
      </c>
      <c r="F950" t="s">
        <v>45</v>
      </c>
      <c r="G950" t="s">
        <v>43</v>
      </c>
      <c r="H950" s="1">
        <v>594</v>
      </c>
      <c r="I950" s="1">
        <v>15</v>
      </c>
      <c r="J950" s="1">
        <v>9</v>
      </c>
      <c r="K950" s="2">
        <v>0.6</v>
      </c>
    </row>
    <row r="951" spans="1:11" x14ac:dyDescent="0.3">
      <c r="A951" t="s">
        <v>77</v>
      </c>
      <c r="B951" t="s">
        <v>78</v>
      </c>
      <c r="C951" t="s">
        <v>59</v>
      </c>
      <c r="D951" s="1">
        <v>2019</v>
      </c>
      <c r="E951" t="s">
        <v>31</v>
      </c>
      <c r="F951" t="s">
        <v>45</v>
      </c>
      <c r="G951" t="s">
        <v>37</v>
      </c>
      <c r="H951" s="1">
        <v>594</v>
      </c>
      <c r="I951" s="1">
        <v>157</v>
      </c>
      <c r="J951" s="1">
        <v>32</v>
      </c>
      <c r="K951" s="2">
        <v>0.20382165605095501</v>
      </c>
    </row>
    <row r="952" spans="1:11" x14ac:dyDescent="0.3">
      <c r="A952" t="s">
        <v>77</v>
      </c>
      <c r="B952" t="s">
        <v>78</v>
      </c>
      <c r="C952" t="s">
        <v>59</v>
      </c>
      <c r="D952" s="1">
        <v>2019</v>
      </c>
      <c r="E952" t="s">
        <v>31</v>
      </c>
      <c r="F952" t="s">
        <v>45</v>
      </c>
      <c r="G952" t="s">
        <v>28</v>
      </c>
      <c r="H952" s="1">
        <v>594</v>
      </c>
      <c r="I952" s="1">
        <v>71</v>
      </c>
      <c r="J952" s="1">
        <v>41</v>
      </c>
      <c r="K952" s="2">
        <v>0.57746478873239393</v>
      </c>
    </row>
    <row r="953" spans="1:11" x14ac:dyDescent="0.3">
      <c r="A953" t="s">
        <v>77</v>
      </c>
      <c r="B953" t="s">
        <v>78</v>
      </c>
      <c r="C953" t="s">
        <v>59</v>
      </c>
      <c r="D953" s="1">
        <v>2019</v>
      </c>
      <c r="E953" t="s">
        <v>31</v>
      </c>
      <c r="F953" t="s">
        <v>47</v>
      </c>
      <c r="G953" t="s">
        <v>54</v>
      </c>
      <c r="H953" s="1">
        <v>594</v>
      </c>
      <c r="I953" s="1">
        <v>214</v>
      </c>
      <c r="J953" s="1">
        <v>44</v>
      </c>
      <c r="K953" s="2">
        <v>0.20560747663551399</v>
      </c>
    </row>
    <row r="954" spans="1:11" x14ac:dyDescent="0.3">
      <c r="A954" t="s">
        <v>77</v>
      </c>
      <c r="B954" t="s">
        <v>78</v>
      </c>
      <c r="C954" t="s">
        <v>59</v>
      </c>
      <c r="D954" s="1">
        <v>2019</v>
      </c>
      <c r="E954" t="s">
        <v>55</v>
      </c>
      <c r="F954" t="s">
        <v>56</v>
      </c>
      <c r="G954" t="s">
        <v>74</v>
      </c>
      <c r="H954" s="1">
        <v>199</v>
      </c>
      <c r="I954" s="1">
        <v>199</v>
      </c>
      <c r="J954" s="1">
        <v>0</v>
      </c>
      <c r="K954" s="2">
        <v>0</v>
      </c>
    </row>
    <row r="955" spans="1:11" x14ac:dyDescent="0.3">
      <c r="A955" t="s">
        <v>77</v>
      </c>
      <c r="B955" t="s">
        <v>78</v>
      </c>
      <c r="C955" t="s">
        <v>59</v>
      </c>
      <c r="D955" s="1">
        <v>2019</v>
      </c>
      <c r="E955" t="s">
        <v>55</v>
      </c>
      <c r="F955" t="s">
        <v>56</v>
      </c>
      <c r="G955" t="s">
        <v>27</v>
      </c>
      <c r="H955" s="1">
        <v>199</v>
      </c>
      <c r="I955" s="1">
        <v>199</v>
      </c>
      <c r="J955" s="1">
        <v>0</v>
      </c>
      <c r="K955" s="2">
        <v>0</v>
      </c>
    </row>
    <row r="956" spans="1:11" x14ac:dyDescent="0.3">
      <c r="A956" t="s">
        <v>77</v>
      </c>
      <c r="B956" t="s">
        <v>78</v>
      </c>
      <c r="C956" t="s">
        <v>59</v>
      </c>
      <c r="D956" s="1">
        <v>2019</v>
      </c>
      <c r="E956" t="s">
        <v>55</v>
      </c>
      <c r="F956" t="s">
        <v>56</v>
      </c>
      <c r="G956" t="s">
        <v>41</v>
      </c>
      <c r="H956" s="1">
        <v>199</v>
      </c>
      <c r="I956" s="1">
        <v>199</v>
      </c>
      <c r="J956" s="1">
        <v>131</v>
      </c>
      <c r="K956" s="2">
        <v>0.65829145728643201</v>
      </c>
    </row>
    <row r="957" spans="1:11" x14ac:dyDescent="0.3">
      <c r="A957" t="s">
        <v>77</v>
      </c>
      <c r="B957" t="s">
        <v>78</v>
      </c>
      <c r="C957" t="s">
        <v>59</v>
      </c>
      <c r="D957" s="1">
        <v>2019</v>
      </c>
      <c r="E957" t="s">
        <v>55</v>
      </c>
      <c r="F957" t="s">
        <v>56</v>
      </c>
      <c r="G957" t="s">
        <v>35</v>
      </c>
      <c r="H957" s="1">
        <v>199</v>
      </c>
      <c r="I957" s="1">
        <v>198</v>
      </c>
      <c r="J957" s="1">
        <v>0</v>
      </c>
      <c r="K957" s="2">
        <v>0</v>
      </c>
    </row>
    <row r="958" spans="1:11" x14ac:dyDescent="0.3">
      <c r="A958" t="s">
        <v>77</v>
      </c>
      <c r="B958" t="s">
        <v>78</v>
      </c>
      <c r="C958" t="s">
        <v>59</v>
      </c>
      <c r="D958" s="1">
        <v>2019</v>
      </c>
      <c r="E958" t="s">
        <v>55</v>
      </c>
      <c r="F958" t="s">
        <v>56</v>
      </c>
      <c r="G958" t="s">
        <v>64</v>
      </c>
      <c r="H958" s="1">
        <v>199</v>
      </c>
      <c r="I958" s="1">
        <v>199</v>
      </c>
      <c r="J958" s="1">
        <v>0</v>
      </c>
      <c r="K958" s="2">
        <v>0</v>
      </c>
    </row>
    <row r="959" spans="1:11" x14ac:dyDescent="0.3">
      <c r="A959" t="s">
        <v>77</v>
      </c>
      <c r="B959" t="s">
        <v>78</v>
      </c>
      <c r="C959" t="s">
        <v>59</v>
      </c>
      <c r="D959" s="1">
        <v>2019</v>
      </c>
      <c r="E959" t="s">
        <v>23</v>
      </c>
      <c r="F959" t="s">
        <v>24</v>
      </c>
      <c r="G959" t="s">
        <v>39</v>
      </c>
      <c r="H959" s="1">
        <v>4289</v>
      </c>
      <c r="I959" s="1">
        <v>1318</v>
      </c>
      <c r="J959" s="1">
        <v>697</v>
      </c>
      <c r="K959" s="2">
        <v>0.52883156297420297</v>
      </c>
    </row>
    <row r="960" spans="1:11" x14ac:dyDescent="0.3">
      <c r="A960" t="s">
        <v>77</v>
      </c>
      <c r="B960" t="s">
        <v>78</v>
      </c>
      <c r="C960" t="s">
        <v>59</v>
      </c>
      <c r="D960" s="1">
        <v>2019</v>
      </c>
      <c r="E960" t="s">
        <v>23</v>
      </c>
      <c r="F960" t="s">
        <v>24</v>
      </c>
      <c r="G960" t="s">
        <v>25</v>
      </c>
      <c r="H960" s="1">
        <v>4289</v>
      </c>
      <c r="I960" s="1">
        <v>78</v>
      </c>
      <c r="J960" s="1">
        <v>2</v>
      </c>
      <c r="K960" s="2">
        <v>2.5641025641025599E-2</v>
      </c>
    </row>
    <row r="961" spans="1:11" x14ac:dyDescent="0.3">
      <c r="A961" t="s">
        <v>77</v>
      </c>
      <c r="B961" t="s">
        <v>78</v>
      </c>
      <c r="C961" t="s">
        <v>59</v>
      </c>
      <c r="D961" s="1">
        <v>2019</v>
      </c>
      <c r="E961" t="s">
        <v>23</v>
      </c>
      <c r="F961" t="s">
        <v>24</v>
      </c>
      <c r="G961" t="s">
        <v>26</v>
      </c>
      <c r="H961" s="1">
        <v>4289</v>
      </c>
      <c r="I961" s="1">
        <v>198</v>
      </c>
      <c r="J961" s="1">
        <v>25</v>
      </c>
      <c r="K961" s="2">
        <v>0.12626262626262599</v>
      </c>
    </row>
    <row r="962" spans="1:11" x14ac:dyDescent="0.3">
      <c r="A962" t="s">
        <v>77</v>
      </c>
      <c r="B962" t="s">
        <v>78</v>
      </c>
      <c r="C962" t="s">
        <v>59</v>
      </c>
      <c r="D962" s="1">
        <v>2019</v>
      </c>
      <c r="E962" t="s">
        <v>23</v>
      </c>
      <c r="F962" t="s">
        <v>24</v>
      </c>
      <c r="G962" t="s">
        <v>27</v>
      </c>
      <c r="H962" s="1">
        <v>4289</v>
      </c>
      <c r="I962" s="1">
        <v>3356</v>
      </c>
      <c r="J962" s="1">
        <v>326</v>
      </c>
      <c r="K962" s="2">
        <v>9.7139451728247894E-2</v>
      </c>
    </row>
    <row r="963" spans="1:11" x14ac:dyDescent="0.3">
      <c r="A963" t="s">
        <v>77</v>
      </c>
      <c r="B963" t="s">
        <v>78</v>
      </c>
      <c r="C963" t="s">
        <v>59</v>
      </c>
      <c r="D963" s="1">
        <v>2019</v>
      </c>
      <c r="E963" t="s">
        <v>23</v>
      </c>
      <c r="F963" t="s">
        <v>24</v>
      </c>
      <c r="G963" t="s">
        <v>41</v>
      </c>
      <c r="H963" s="1">
        <v>4289</v>
      </c>
      <c r="I963" s="1">
        <v>3429</v>
      </c>
      <c r="J963" s="1">
        <v>877</v>
      </c>
      <c r="K963" s="2">
        <v>0.25575969670457899</v>
      </c>
    </row>
    <row r="964" spans="1:11" x14ac:dyDescent="0.3">
      <c r="A964" t="s">
        <v>77</v>
      </c>
      <c r="B964" t="s">
        <v>78</v>
      </c>
      <c r="C964" t="s">
        <v>59</v>
      </c>
      <c r="D964" s="1">
        <v>2019</v>
      </c>
      <c r="E964" t="s">
        <v>23</v>
      </c>
      <c r="F964" t="s">
        <v>24</v>
      </c>
      <c r="G964" t="s">
        <v>36</v>
      </c>
      <c r="H964" s="1">
        <v>4289</v>
      </c>
      <c r="I964" s="1">
        <v>551</v>
      </c>
      <c r="J964" s="1">
        <v>1</v>
      </c>
      <c r="K964" s="2">
        <v>1.81488203266788E-3</v>
      </c>
    </row>
    <row r="965" spans="1:11" x14ac:dyDescent="0.3">
      <c r="A965" t="s">
        <v>77</v>
      </c>
      <c r="B965" t="s">
        <v>78</v>
      </c>
      <c r="C965" t="s">
        <v>59</v>
      </c>
      <c r="D965" s="1">
        <v>2019</v>
      </c>
      <c r="E965" t="s">
        <v>23</v>
      </c>
      <c r="F965" t="s">
        <v>24</v>
      </c>
      <c r="G965" t="s">
        <v>43</v>
      </c>
      <c r="H965" s="1">
        <v>4289</v>
      </c>
      <c r="I965" s="1">
        <v>201</v>
      </c>
      <c r="J965" s="1">
        <v>89</v>
      </c>
      <c r="K965" s="2">
        <v>0.442786069651741</v>
      </c>
    </row>
    <row r="966" spans="1:11" x14ac:dyDescent="0.3">
      <c r="A966" t="s">
        <v>77</v>
      </c>
      <c r="B966" t="s">
        <v>78</v>
      </c>
      <c r="C966" t="s">
        <v>59</v>
      </c>
      <c r="D966" s="1">
        <v>2019</v>
      </c>
      <c r="E966" t="s">
        <v>23</v>
      </c>
      <c r="F966" t="s">
        <v>24</v>
      </c>
      <c r="G966" t="s">
        <v>37</v>
      </c>
      <c r="H966" s="1">
        <v>4289</v>
      </c>
      <c r="I966" s="1">
        <v>1662</v>
      </c>
      <c r="J966" s="1">
        <v>3</v>
      </c>
      <c r="K966" s="2">
        <v>1.8050541516245499E-3</v>
      </c>
    </row>
    <row r="967" spans="1:11" x14ac:dyDescent="0.3">
      <c r="A967" t="s">
        <v>77</v>
      </c>
      <c r="B967" t="s">
        <v>78</v>
      </c>
      <c r="C967" t="s">
        <v>59</v>
      </c>
      <c r="D967" s="1">
        <v>2019</v>
      </c>
      <c r="E967" t="s">
        <v>23</v>
      </c>
      <c r="F967" t="s">
        <v>24</v>
      </c>
      <c r="G967" t="s">
        <v>28</v>
      </c>
      <c r="H967" s="1">
        <v>4289</v>
      </c>
      <c r="I967" s="1">
        <v>3428</v>
      </c>
      <c r="J967" s="1">
        <v>1155</v>
      </c>
      <c r="K967" s="2">
        <v>0.33693115519253197</v>
      </c>
    </row>
    <row r="968" spans="1:11" x14ac:dyDescent="0.3">
      <c r="A968" t="s">
        <v>77</v>
      </c>
      <c r="B968" t="s">
        <v>78</v>
      </c>
      <c r="C968" t="s">
        <v>59</v>
      </c>
      <c r="D968" s="1">
        <v>2019</v>
      </c>
      <c r="E968" t="s">
        <v>23</v>
      </c>
      <c r="F968" t="s">
        <v>45</v>
      </c>
      <c r="G968" t="s">
        <v>25</v>
      </c>
      <c r="H968" s="1">
        <v>4289</v>
      </c>
      <c r="I968" s="1">
        <v>26</v>
      </c>
      <c r="J968" s="1">
        <v>6</v>
      </c>
      <c r="K968" s="2">
        <v>0.230769230769231</v>
      </c>
    </row>
    <row r="969" spans="1:11" x14ac:dyDescent="0.3">
      <c r="A969" t="s">
        <v>77</v>
      </c>
      <c r="B969" t="s">
        <v>78</v>
      </c>
      <c r="C969" t="s">
        <v>59</v>
      </c>
      <c r="D969" s="1">
        <v>2019</v>
      </c>
      <c r="E969" t="s">
        <v>23</v>
      </c>
      <c r="F969" t="s">
        <v>45</v>
      </c>
      <c r="G969" t="s">
        <v>26</v>
      </c>
      <c r="H969" s="1">
        <v>4289</v>
      </c>
      <c r="I969" s="1">
        <v>174</v>
      </c>
      <c r="J969" s="1">
        <v>121</v>
      </c>
      <c r="K969" s="2">
        <v>0.69540229885057503</v>
      </c>
    </row>
    <row r="970" spans="1:11" x14ac:dyDescent="0.3">
      <c r="A970" t="s">
        <v>77</v>
      </c>
      <c r="B970" t="s">
        <v>78</v>
      </c>
      <c r="C970" t="s">
        <v>59</v>
      </c>
      <c r="D970" s="1">
        <v>2019</v>
      </c>
      <c r="E970" t="s">
        <v>23</v>
      </c>
      <c r="F970" t="s">
        <v>45</v>
      </c>
      <c r="G970" t="s">
        <v>27</v>
      </c>
      <c r="H970" s="1">
        <v>4289</v>
      </c>
      <c r="I970" s="1">
        <v>800</v>
      </c>
      <c r="J970" s="1">
        <v>364</v>
      </c>
      <c r="K970" s="2">
        <v>0.45500000000000002</v>
      </c>
    </row>
    <row r="971" spans="1:11" x14ac:dyDescent="0.3">
      <c r="A971" t="s">
        <v>77</v>
      </c>
      <c r="B971" t="s">
        <v>78</v>
      </c>
      <c r="C971" t="s">
        <v>59</v>
      </c>
      <c r="D971" s="1">
        <v>2019</v>
      </c>
      <c r="E971" t="s">
        <v>23</v>
      </c>
      <c r="F971" t="s">
        <v>45</v>
      </c>
      <c r="G971" t="s">
        <v>41</v>
      </c>
      <c r="H971" s="1">
        <v>4289</v>
      </c>
      <c r="I971" s="1">
        <v>860</v>
      </c>
      <c r="J971" s="1">
        <v>401</v>
      </c>
      <c r="K971" s="2">
        <v>0.46627906976744199</v>
      </c>
    </row>
    <row r="972" spans="1:11" x14ac:dyDescent="0.3">
      <c r="A972" t="s">
        <v>77</v>
      </c>
      <c r="B972" t="s">
        <v>78</v>
      </c>
      <c r="C972" t="s">
        <v>59</v>
      </c>
      <c r="D972" s="1">
        <v>2019</v>
      </c>
      <c r="E972" t="s">
        <v>23</v>
      </c>
      <c r="F972" t="s">
        <v>45</v>
      </c>
      <c r="G972" t="s">
        <v>36</v>
      </c>
      <c r="H972" s="1">
        <v>4289</v>
      </c>
      <c r="I972" s="1">
        <v>357</v>
      </c>
      <c r="J972" s="1">
        <v>126</v>
      </c>
      <c r="K972" s="2">
        <v>0.35294117647058798</v>
      </c>
    </row>
    <row r="973" spans="1:11" x14ac:dyDescent="0.3">
      <c r="A973" t="s">
        <v>77</v>
      </c>
      <c r="B973" t="s">
        <v>78</v>
      </c>
      <c r="C973" t="s">
        <v>59</v>
      </c>
      <c r="D973" s="1">
        <v>2019</v>
      </c>
      <c r="E973" t="s">
        <v>23</v>
      </c>
      <c r="F973" t="s">
        <v>45</v>
      </c>
      <c r="G973" t="s">
        <v>43</v>
      </c>
      <c r="H973" s="1">
        <v>4289</v>
      </c>
      <c r="I973" s="1">
        <v>58</v>
      </c>
      <c r="J973" s="1">
        <v>29</v>
      </c>
      <c r="K973" s="2">
        <v>0.5</v>
      </c>
    </row>
    <row r="974" spans="1:11" x14ac:dyDescent="0.3">
      <c r="A974" t="s">
        <v>77</v>
      </c>
      <c r="B974" t="s">
        <v>78</v>
      </c>
      <c r="C974" t="s">
        <v>59</v>
      </c>
      <c r="D974" s="1">
        <v>2019</v>
      </c>
      <c r="E974" t="s">
        <v>23</v>
      </c>
      <c r="F974" t="s">
        <v>45</v>
      </c>
      <c r="G974" t="s">
        <v>37</v>
      </c>
      <c r="H974" s="1">
        <v>4289</v>
      </c>
      <c r="I974" s="1">
        <v>614</v>
      </c>
      <c r="J974" s="1">
        <v>152</v>
      </c>
      <c r="K974" s="2">
        <v>0.24755700325732899</v>
      </c>
    </row>
    <row r="975" spans="1:11" x14ac:dyDescent="0.3">
      <c r="A975" t="s">
        <v>77</v>
      </c>
      <c r="B975" t="s">
        <v>78</v>
      </c>
      <c r="C975" t="s">
        <v>59</v>
      </c>
      <c r="D975" s="1">
        <v>2019</v>
      </c>
      <c r="E975" t="s">
        <v>23</v>
      </c>
      <c r="F975" t="s">
        <v>45</v>
      </c>
      <c r="G975" t="s">
        <v>28</v>
      </c>
      <c r="H975" s="1">
        <v>4289</v>
      </c>
      <c r="I975" s="1">
        <v>823</v>
      </c>
      <c r="J975" s="1">
        <v>374</v>
      </c>
      <c r="K975" s="2">
        <v>0.45443499392466596</v>
      </c>
    </row>
    <row r="976" spans="1:11" x14ac:dyDescent="0.3">
      <c r="A976" t="s">
        <v>79</v>
      </c>
      <c r="B976" t="s">
        <v>80</v>
      </c>
      <c r="C976" t="s">
        <v>63</v>
      </c>
      <c r="D976" s="1">
        <v>2019</v>
      </c>
      <c r="E976" t="s">
        <v>31</v>
      </c>
      <c r="F976" t="s">
        <v>32</v>
      </c>
      <c r="G976" t="s">
        <v>33</v>
      </c>
      <c r="H976" s="1">
        <v>677</v>
      </c>
      <c r="I976" s="1">
        <v>99</v>
      </c>
      <c r="J976" s="1">
        <v>8</v>
      </c>
      <c r="K976" s="2">
        <v>8.0808080808080801E-2</v>
      </c>
    </row>
    <row r="977" spans="1:11" x14ac:dyDescent="0.3">
      <c r="A977" t="s">
        <v>79</v>
      </c>
      <c r="B977" t="s">
        <v>80</v>
      </c>
      <c r="C977" t="s">
        <v>63</v>
      </c>
      <c r="D977" s="1">
        <v>2019</v>
      </c>
      <c r="E977" t="s">
        <v>31</v>
      </c>
      <c r="F977" t="s">
        <v>32</v>
      </c>
      <c r="G977" t="s">
        <v>35</v>
      </c>
      <c r="H977" s="1">
        <v>677</v>
      </c>
      <c r="I977" s="1">
        <v>99</v>
      </c>
      <c r="J977" s="1">
        <v>35</v>
      </c>
      <c r="K977" s="2">
        <v>0.35353535353535398</v>
      </c>
    </row>
    <row r="978" spans="1:11" x14ac:dyDescent="0.3">
      <c r="A978" t="s">
        <v>79</v>
      </c>
      <c r="B978" t="s">
        <v>80</v>
      </c>
      <c r="C978" t="s">
        <v>63</v>
      </c>
      <c r="D978" s="1">
        <v>2019</v>
      </c>
      <c r="E978" t="s">
        <v>31</v>
      </c>
      <c r="F978" t="s">
        <v>32</v>
      </c>
      <c r="G978" t="s">
        <v>37</v>
      </c>
      <c r="H978" s="1">
        <v>677</v>
      </c>
      <c r="I978" s="1">
        <v>99</v>
      </c>
      <c r="J978" s="1">
        <v>72</v>
      </c>
      <c r="K978" s="2">
        <v>0.72727272727272707</v>
      </c>
    </row>
    <row r="979" spans="1:11" x14ac:dyDescent="0.3">
      <c r="A979" t="s">
        <v>79</v>
      </c>
      <c r="B979" t="s">
        <v>80</v>
      </c>
      <c r="C979" t="s">
        <v>63</v>
      </c>
      <c r="D979" s="1">
        <v>2019</v>
      </c>
      <c r="E979" t="s">
        <v>31</v>
      </c>
      <c r="F979" t="s">
        <v>24</v>
      </c>
      <c r="G979" t="s">
        <v>39</v>
      </c>
      <c r="H979" s="1">
        <v>677</v>
      </c>
      <c r="I979" s="1">
        <v>174</v>
      </c>
      <c r="J979" s="1">
        <v>105</v>
      </c>
      <c r="K979" s="2">
        <v>0.60344827586206895</v>
      </c>
    </row>
    <row r="980" spans="1:11" x14ac:dyDescent="0.3">
      <c r="A980" t="s">
        <v>79</v>
      </c>
      <c r="B980" t="s">
        <v>80</v>
      </c>
      <c r="C980" t="s">
        <v>63</v>
      </c>
      <c r="D980" s="1">
        <v>2019</v>
      </c>
      <c r="E980" t="s">
        <v>31</v>
      </c>
      <c r="F980" t="s">
        <v>24</v>
      </c>
      <c r="G980" t="s">
        <v>40</v>
      </c>
      <c r="H980" s="1">
        <v>677</v>
      </c>
      <c r="I980" s="1">
        <v>170</v>
      </c>
      <c r="J980" s="1">
        <v>25</v>
      </c>
      <c r="K980" s="2">
        <v>0.14705882352941202</v>
      </c>
    </row>
    <row r="981" spans="1:11" x14ac:dyDescent="0.3">
      <c r="A981" t="s">
        <v>79</v>
      </c>
      <c r="B981" t="s">
        <v>80</v>
      </c>
      <c r="C981" t="s">
        <v>63</v>
      </c>
      <c r="D981" s="1">
        <v>2019</v>
      </c>
      <c r="E981" t="s">
        <v>31</v>
      </c>
      <c r="F981" t="s">
        <v>24</v>
      </c>
      <c r="G981" t="s">
        <v>26</v>
      </c>
      <c r="H981" s="1">
        <v>677</v>
      </c>
      <c r="I981" s="1">
        <v>174</v>
      </c>
      <c r="J981" s="1">
        <v>30</v>
      </c>
      <c r="K981" s="2">
        <v>0.17241379310344801</v>
      </c>
    </row>
    <row r="982" spans="1:11" x14ac:dyDescent="0.3">
      <c r="A982" t="s">
        <v>79</v>
      </c>
      <c r="B982" t="s">
        <v>80</v>
      </c>
      <c r="C982" t="s">
        <v>63</v>
      </c>
      <c r="D982" s="1">
        <v>2019</v>
      </c>
      <c r="E982" t="s">
        <v>31</v>
      </c>
      <c r="F982" t="s">
        <v>24</v>
      </c>
      <c r="G982" t="s">
        <v>27</v>
      </c>
      <c r="H982" s="1">
        <v>677</v>
      </c>
      <c r="I982" s="1">
        <v>174</v>
      </c>
      <c r="J982" s="1">
        <v>28</v>
      </c>
      <c r="K982" s="2">
        <v>0.160919540229885</v>
      </c>
    </row>
    <row r="983" spans="1:11" x14ac:dyDescent="0.3">
      <c r="A983" t="s">
        <v>79</v>
      </c>
      <c r="B983" t="s">
        <v>80</v>
      </c>
      <c r="C983" t="s">
        <v>63</v>
      </c>
      <c r="D983" s="1">
        <v>2019</v>
      </c>
      <c r="E983" t="s">
        <v>31</v>
      </c>
      <c r="F983" t="s">
        <v>24</v>
      </c>
      <c r="G983" t="s">
        <v>41</v>
      </c>
      <c r="H983" s="1">
        <v>677</v>
      </c>
      <c r="I983" s="1">
        <v>174</v>
      </c>
      <c r="J983" s="1">
        <v>36</v>
      </c>
      <c r="K983" s="2">
        <v>0.20689655172413801</v>
      </c>
    </row>
    <row r="984" spans="1:11" x14ac:dyDescent="0.3">
      <c r="A984" t="s">
        <v>79</v>
      </c>
      <c r="B984" t="s">
        <v>80</v>
      </c>
      <c r="C984" t="s">
        <v>63</v>
      </c>
      <c r="D984" s="1">
        <v>2019</v>
      </c>
      <c r="E984" t="s">
        <v>31</v>
      </c>
      <c r="F984" t="s">
        <v>24</v>
      </c>
      <c r="G984" t="s">
        <v>42</v>
      </c>
      <c r="H984" s="1">
        <v>677</v>
      </c>
      <c r="I984" s="1">
        <v>169</v>
      </c>
      <c r="J984" s="1">
        <v>0</v>
      </c>
      <c r="K984" s="2">
        <v>0</v>
      </c>
    </row>
    <row r="985" spans="1:11" x14ac:dyDescent="0.3">
      <c r="A985" t="s">
        <v>79</v>
      </c>
      <c r="B985" t="s">
        <v>80</v>
      </c>
      <c r="C985" t="s">
        <v>63</v>
      </c>
      <c r="D985" s="1">
        <v>2019</v>
      </c>
      <c r="E985" t="s">
        <v>31</v>
      </c>
      <c r="F985" t="s">
        <v>24</v>
      </c>
      <c r="G985" t="s">
        <v>36</v>
      </c>
      <c r="H985" s="1">
        <v>677</v>
      </c>
      <c r="I985" s="1">
        <v>173</v>
      </c>
      <c r="J985" s="1">
        <v>0</v>
      </c>
      <c r="K985" s="2">
        <v>0</v>
      </c>
    </row>
    <row r="986" spans="1:11" x14ac:dyDescent="0.3">
      <c r="A986" t="s">
        <v>79</v>
      </c>
      <c r="B986" t="s">
        <v>80</v>
      </c>
      <c r="C986" t="s">
        <v>63</v>
      </c>
      <c r="D986" s="1">
        <v>2019</v>
      </c>
      <c r="E986" t="s">
        <v>31</v>
      </c>
      <c r="F986" t="s">
        <v>24</v>
      </c>
      <c r="G986" t="s">
        <v>43</v>
      </c>
      <c r="H986" s="1">
        <v>677</v>
      </c>
      <c r="I986" s="1">
        <v>169</v>
      </c>
      <c r="J986" s="1">
        <v>32</v>
      </c>
      <c r="K986" s="2">
        <v>0.189349112426036</v>
      </c>
    </row>
    <row r="987" spans="1:11" x14ac:dyDescent="0.3">
      <c r="A987" t="s">
        <v>79</v>
      </c>
      <c r="B987" t="s">
        <v>80</v>
      </c>
      <c r="C987" t="s">
        <v>63</v>
      </c>
      <c r="D987" s="1">
        <v>2019</v>
      </c>
      <c r="E987" t="s">
        <v>31</v>
      </c>
      <c r="F987" t="s">
        <v>24</v>
      </c>
      <c r="G987" t="s">
        <v>37</v>
      </c>
      <c r="H987" s="1">
        <v>677</v>
      </c>
      <c r="I987" s="1">
        <v>173</v>
      </c>
      <c r="J987" s="1">
        <v>0</v>
      </c>
      <c r="K987" s="2">
        <v>0</v>
      </c>
    </row>
    <row r="988" spans="1:11" x14ac:dyDescent="0.3">
      <c r="A988" t="s">
        <v>79</v>
      </c>
      <c r="B988" t="s">
        <v>80</v>
      </c>
      <c r="C988" t="s">
        <v>63</v>
      </c>
      <c r="D988" s="1">
        <v>2019</v>
      </c>
      <c r="E988" t="s">
        <v>31</v>
      </c>
      <c r="F988" t="s">
        <v>24</v>
      </c>
      <c r="G988" t="s">
        <v>28</v>
      </c>
      <c r="H988" s="1">
        <v>677</v>
      </c>
      <c r="I988" s="1">
        <v>174</v>
      </c>
      <c r="J988" s="1">
        <v>64</v>
      </c>
      <c r="K988" s="2">
        <v>0.36781609195402298</v>
      </c>
    </row>
    <row r="989" spans="1:11" x14ac:dyDescent="0.3">
      <c r="A989" t="s">
        <v>79</v>
      </c>
      <c r="B989" t="s">
        <v>80</v>
      </c>
      <c r="C989" t="s">
        <v>63</v>
      </c>
      <c r="D989" s="1">
        <v>2019</v>
      </c>
      <c r="E989" t="s">
        <v>31</v>
      </c>
      <c r="F989" t="s">
        <v>45</v>
      </c>
      <c r="G989" t="s">
        <v>40</v>
      </c>
      <c r="H989" s="1">
        <v>677</v>
      </c>
      <c r="I989" s="1">
        <v>109</v>
      </c>
      <c r="J989" s="1">
        <v>10</v>
      </c>
      <c r="K989" s="2">
        <v>9.1743119266054995E-2</v>
      </c>
    </row>
    <row r="990" spans="1:11" x14ac:dyDescent="0.3">
      <c r="A990" t="s">
        <v>79</v>
      </c>
      <c r="B990" t="s">
        <v>80</v>
      </c>
      <c r="C990" t="s">
        <v>63</v>
      </c>
      <c r="D990" s="1">
        <v>2019</v>
      </c>
      <c r="E990" t="s">
        <v>31</v>
      </c>
      <c r="F990" t="s">
        <v>45</v>
      </c>
      <c r="G990" t="s">
        <v>26</v>
      </c>
      <c r="H990" s="1">
        <v>677</v>
      </c>
      <c r="I990" s="1">
        <v>111</v>
      </c>
      <c r="J990" s="1">
        <v>17</v>
      </c>
      <c r="K990" s="2">
        <v>0.153153153153153</v>
      </c>
    </row>
    <row r="991" spans="1:11" x14ac:dyDescent="0.3">
      <c r="A991" t="s">
        <v>79</v>
      </c>
      <c r="B991" t="s">
        <v>80</v>
      </c>
      <c r="C991" t="s">
        <v>63</v>
      </c>
      <c r="D991" s="1">
        <v>2019</v>
      </c>
      <c r="E991" t="s">
        <v>31</v>
      </c>
      <c r="F991" t="s">
        <v>45</v>
      </c>
      <c r="G991" t="s">
        <v>27</v>
      </c>
      <c r="H991" s="1">
        <v>677</v>
      </c>
      <c r="I991" s="1">
        <v>111</v>
      </c>
      <c r="J991" s="1">
        <v>16</v>
      </c>
      <c r="K991" s="2">
        <v>0.144144144144144</v>
      </c>
    </row>
    <row r="992" spans="1:11" x14ac:dyDescent="0.3">
      <c r="A992" t="s">
        <v>79</v>
      </c>
      <c r="B992" t="s">
        <v>80</v>
      </c>
      <c r="C992" t="s">
        <v>63</v>
      </c>
      <c r="D992" s="1">
        <v>2019</v>
      </c>
      <c r="E992" t="s">
        <v>31</v>
      </c>
      <c r="F992" t="s">
        <v>45</v>
      </c>
      <c r="G992" t="s">
        <v>41</v>
      </c>
      <c r="H992" s="1">
        <v>677</v>
      </c>
      <c r="I992" s="1">
        <v>111</v>
      </c>
      <c r="J992" s="1">
        <v>11</v>
      </c>
      <c r="K992" s="2">
        <v>9.90990990990991E-2</v>
      </c>
    </row>
    <row r="993" spans="1:11" x14ac:dyDescent="0.3">
      <c r="A993" t="s">
        <v>79</v>
      </c>
      <c r="B993" t="s">
        <v>80</v>
      </c>
      <c r="C993" t="s">
        <v>63</v>
      </c>
      <c r="D993" s="1">
        <v>2019</v>
      </c>
      <c r="E993" t="s">
        <v>31</v>
      </c>
      <c r="F993" t="s">
        <v>45</v>
      </c>
      <c r="G993" t="s">
        <v>36</v>
      </c>
      <c r="H993" s="1">
        <v>677</v>
      </c>
      <c r="I993" s="1">
        <v>110</v>
      </c>
      <c r="J993" s="1">
        <v>5</v>
      </c>
      <c r="K993" s="2">
        <v>4.5454545454545504E-2</v>
      </c>
    </row>
    <row r="994" spans="1:11" x14ac:dyDescent="0.3">
      <c r="A994" t="s">
        <v>79</v>
      </c>
      <c r="B994" t="s">
        <v>80</v>
      </c>
      <c r="C994" t="s">
        <v>63</v>
      </c>
      <c r="D994" s="1">
        <v>2019</v>
      </c>
      <c r="E994" t="s">
        <v>31</v>
      </c>
      <c r="F994" t="s">
        <v>45</v>
      </c>
      <c r="G994" t="s">
        <v>37</v>
      </c>
      <c r="H994" s="1">
        <v>677</v>
      </c>
      <c r="I994" s="1">
        <v>111</v>
      </c>
      <c r="J994" s="1">
        <v>4</v>
      </c>
      <c r="K994" s="2">
        <v>3.6036036036036001E-2</v>
      </c>
    </row>
    <row r="995" spans="1:11" x14ac:dyDescent="0.3">
      <c r="A995" t="s">
        <v>79</v>
      </c>
      <c r="B995" t="s">
        <v>80</v>
      </c>
      <c r="C995" t="s">
        <v>63</v>
      </c>
      <c r="D995" s="1">
        <v>2019</v>
      </c>
      <c r="E995" t="s">
        <v>31</v>
      </c>
      <c r="F995" t="s">
        <v>45</v>
      </c>
      <c r="G995" t="s">
        <v>28</v>
      </c>
      <c r="H995" s="1">
        <v>677</v>
      </c>
      <c r="I995" s="1">
        <v>111</v>
      </c>
      <c r="J995" s="1">
        <v>17</v>
      </c>
      <c r="K995" s="2">
        <v>0.153153153153153</v>
      </c>
    </row>
    <row r="996" spans="1:11" x14ac:dyDescent="0.3">
      <c r="A996" t="s">
        <v>79</v>
      </c>
      <c r="B996" t="s">
        <v>80</v>
      </c>
      <c r="C996" t="s">
        <v>63</v>
      </c>
      <c r="D996" s="1">
        <v>2019</v>
      </c>
      <c r="E996" t="s">
        <v>31</v>
      </c>
      <c r="F996" t="s">
        <v>46</v>
      </c>
      <c r="G996" t="s">
        <v>26</v>
      </c>
      <c r="H996" s="1">
        <v>677</v>
      </c>
      <c r="I996" s="1">
        <v>40</v>
      </c>
      <c r="J996" s="1">
        <v>0</v>
      </c>
      <c r="K996" s="2">
        <v>0</v>
      </c>
    </row>
    <row r="997" spans="1:11" x14ac:dyDescent="0.3">
      <c r="A997" t="s">
        <v>79</v>
      </c>
      <c r="B997" t="s">
        <v>80</v>
      </c>
      <c r="C997" t="s">
        <v>63</v>
      </c>
      <c r="D997" s="1">
        <v>2019</v>
      </c>
      <c r="E997" t="s">
        <v>31</v>
      </c>
      <c r="F997" t="s">
        <v>46</v>
      </c>
      <c r="G997" t="s">
        <v>27</v>
      </c>
      <c r="H997" s="1">
        <v>677</v>
      </c>
      <c r="I997" s="1">
        <v>40</v>
      </c>
      <c r="J997" s="1">
        <v>0</v>
      </c>
      <c r="K997" s="2">
        <v>0</v>
      </c>
    </row>
    <row r="998" spans="1:11" x14ac:dyDescent="0.3">
      <c r="A998" t="s">
        <v>79</v>
      </c>
      <c r="B998" t="s">
        <v>80</v>
      </c>
      <c r="C998" t="s">
        <v>63</v>
      </c>
      <c r="D998" s="1">
        <v>2019</v>
      </c>
      <c r="E998" t="s">
        <v>31</v>
      </c>
      <c r="F998" t="s">
        <v>46</v>
      </c>
      <c r="G998" t="s">
        <v>41</v>
      </c>
      <c r="H998" s="1">
        <v>677</v>
      </c>
      <c r="I998" s="1">
        <v>40</v>
      </c>
      <c r="J998" s="1">
        <v>0</v>
      </c>
      <c r="K998" s="2">
        <v>0</v>
      </c>
    </row>
    <row r="999" spans="1:11" x14ac:dyDescent="0.3">
      <c r="A999" t="s">
        <v>79</v>
      </c>
      <c r="B999" t="s">
        <v>80</v>
      </c>
      <c r="C999" t="s">
        <v>63</v>
      </c>
      <c r="D999" s="1">
        <v>2019</v>
      </c>
      <c r="E999" t="s">
        <v>31</v>
      </c>
      <c r="F999" t="s">
        <v>46</v>
      </c>
      <c r="G999" t="s">
        <v>36</v>
      </c>
      <c r="H999" s="1">
        <v>677</v>
      </c>
      <c r="I999" s="1">
        <v>40</v>
      </c>
      <c r="J999" s="1">
        <v>0</v>
      </c>
      <c r="K999" s="2">
        <v>0</v>
      </c>
    </row>
    <row r="1000" spans="1:11" x14ac:dyDescent="0.3">
      <c r="A1000" t="s">
        <v>79</v>
      </c>
      <c r="B1000" t="s">
        <v>80</v>
      </c>
      <c r="C1000" t="s">
        <v>63</v>
      </c>
      <c r="D1000" s="1">
        <v>2019</v>
      </c>
      <c r="E1000" t="s">
        <v>31</v>
      </c>
      <c r="F1000" t="s">
        <v>46</v>
      </c>
      <c r="G1000" t="s">
        <v>37</v>
      </c>
      <c r="H1000" s="1">
        <v>677</v>
      </c>
      <c r="I1000" s="1">
        <v>40</v>
      </c>
      <c r="J1000" s="1">
        <v>0</v>
      </c>
      <c r="K1000" s="2">
        <v>0</v>
      </c>
    </row>
    <row r="1001" spans="1:11" x14ac:dyDescent="0.3">
      <c r="A1001" t="s">
        <v>79</v>
      </c>
      <c r="B1001" t="s">
        <v>80</v>
      </c>
      <c r="C1001" t="s">
        <v>63</v>
      </c>
      <c r="D1001" s="1">
        <v>2019</v>
      </c>
      <c r="E1001" t="s">
        <v>31</v>
      </c>
      <c r="F1001" t="s">
        <v>47</v>
      </c>
      <c r="G1001" t="s">
        <v>53</v>
      </c>
      <c r="H1001" s="1">
        <v>677</v>
      </c>
      <c r="I1001" s="1">
        <v>252</v>
      </c>
      <c r="J1001" s="1">
        <v>31</v>
      </c>
      <c r="K1001" s="2">
        <v>0.12301587301587301</v>
      </c>
    </row>
    <row r="1002" spans="1:11" x14ac:dyDescent="0.3">
      <c r="A1002" t="s">
        <v>81</v>
      </c>
      <c r="B1002" t="s">
        <v>82</v>
      </c>
      <c r="C1002" t="s">
        <v>70</v>
      </c>
      <c r="D1002" s="1">
        <v>2019</v>
      </c>
      <c r="E1002" t="s">
        <v>31</v>
      </c>
      <c r="F1002" t="s">
        <v>32</v>
      </c>
      <c r="G1002" t="s">
        <v>33</v>
      </c>
      <c r="H1002" s="1">
        <v>277</v>
      </c>
      <c r="I1002" s="1">
        <v>19</v>
      </c>
      <c r="J1002" s="1">
        <v>5</v>
      </c>
      <c r="K1002" s="2">
        <v>0.26315789473684204</v>
      </c>
    </row>
    <row r="1003" spans="1:11" x14ac:dyDescent="0.3">
      <c r="A1003" t="s">
        <v>81</v>
      </c>
      <c r="B1003" t="s">
        <v>82</v>
      </c>
      <c r="C1003" t="s">
        <v>70</v>
      </c>
      <c r="D1003" s="1">
        <v>2019</v>
      </c>
      <c r="E1003" t="s">
        <v>31</v>
      </c>
      <c r="F1003" t="s">
        <v>32</v>
      </c>
      <c r="G1003" t="s">
        <v>35</v>
      </c>
      <c r="H1003" s="1">
        <v>277</v>
      </c>
      <c r="I1003" s="1">
        <v>20</v>
      </c>
      <c r="J1003" s="1">
        <v>9</v>
      </c>
      <c r="K1003" s="2">
        <v>0.45</v>
      </c>
    </row>
    <row r="1004" spans="1:11" x14ac:dyDescent="0.3">
      <c r="A1004" t="s">
        <v>81</v>
      </c>
      <c r="B1004" t="s">
        <v>82</v>
      </c>
      <c r="C1004" t="s">
        <v>70</v>
      </c>
      <c r="D1004" s="1">
        <v>2019</v>
      </c>
      <c r="E1004" t="s">
        <v>31</v>
      </c>
      <c r="F1004" t="s">
        <v>32</v>
      </c>
      <c r="G1004" t="s">
        <v>36</v>
      </c>
      <c r="H1004" s="1">
        <v>277</v>
      </c>
      <c r="I1004" s="1">
        <v>19</v>
      </c>
      <c r="J1004" s="1">
        <v>11</v>
      </c>
      <c r="K1004" s="2">
        <v>0.57894736842105299</v>
      </c>
    </row>
    <row r="1005" spans="1:11" x14ac:dyDescent="0.3">
      <c r="A1005" t="s">
        <v>81</v>
      </c>
      <c r="B1005" t="s">
        <v>82</v>
      </c>
      <c r="C1005" t="s">
        <v>70</v>
      </c>
      <c r="D1005" s="1">
        <v>2019</v>
      </c>
      <c r="E1005" t="s">
        <v>31</v>
      </c>
      <c r="F1005" t="s">
        <v>32</v>
      </c>
      <c r="G1005" t="s">
        <v>37</v>
      </c>
      <c r="H1005" s="1">
        <v>277</v>
      </c>
      <c r="I1005" s="1">
        <v>20</v>
      </c>
      <c r="J1005" s="1">
        <v>7</v>
      </c>
      <c r="K1005" s="2">
        <v>0.35</v>
      </c>
    </row>
    <row r="1006" spans="1:11" x14ac:dyDescent="0.3">
      <c r="A1006" t="s">
        <v>81</v>
      </c>
      <c r="B1006" t="s">
        <v>82</v>
      </c>
      <c r="C1006" t="s">
        <v>70</v>
      </c>
      <c r="D1006" s="1">
        <v>2019</v>
      </c>
      <c r="E1006" t="s">
        <v>31</v>
      </c>
      <c r="F1006" t="s">
        <v>24</v>
      </c>
      <c r="G1006" t="s">
        <v>39</v>
      </c>
      <c r="H1006" s="1">
        <v>277</v>
      </c>
      <c r="I1006" s="1">
        <v>118</v>
      </c>
      <c r="J1006" s="1">
        <v>100</v>
      </c>
      <c r="K1006" s="2">
        <v>0.84745762711864403</v>
      </c>
    </row>
    <row r="1007" spans="1:11" x14ac:dyDescent="0.3">
      <c r="A1007" t="s">
        <v>81</v>
      </c>
      <c r="B1007" t="s">
        <v>82</v>
      </c>
      <c r="C1007" t="s">
        <v>70</v>
      </c>
      <c r="D1007" s="1">
        <v>2019</v>
      </c>
      <c r="E1007" t="s">
        <v>31</v>
      </c>
      <c r="F1007" t="s">
        <v>24</v>
      </c>
      <c r="G1007" t="s">
        <v>27</v>
      </c>
      <c r="H1007" s="1">
        <v>277</v>
      </c>
      <c r="I1007" s="1">
        <v>118</v>
      </c>
      <c r="J1007" s="1">
        <v>67</v>
      </c>
      <c r="K1007" s="2">
        <v>0.56779661016949201</v>
      </c>
    </row>
    <row r="1008" spans="1:11" x14ac:dyDescent="0.3">
      <c r="A1008" t="s">
        <v>81</v>
      </c>
      <c r="B1008" t="s">
        <v>82</v>
      </c>
      <c r="C1008" t="s">
        <v>70</v>
      </c>
      <c r="D1008" s="1">
        <v>2019</v>
      </c>
      <c r="E1008" t="s">
        <v>31</v>
      </c>
      <c r="F1008" t="s">
        <v>24</v>
      </c>
      <c r="G1008" t="s">
        <v>41</v>
      </c>
      <c r="H1008" s="1">
        <v>277</v>
      </c>
      <c r="I1008" s="1">
        <v>113</v>
      </c>
      <c r="J1008" s="1">
        <v>57</v>
      </c>
      <c r="K1008" s="2">
        <v>0.50442477876106206</v>
      </c>
    </row>
    <row r="1009" spans="1:11" x14ac:dyDescent="0.3">
      <c r="A1009" t="s">
        <v>81</v>
      </c>
      <c r="B1009" t="s">
        <v>82</v>
      </c>
      <c r="C1009" t="s">
        <v>70</v>
      </c>
      <c r="D1009" s="1">
        <v>2019</v>
      </c>
      <c r="E1009" t="s">
        <v>31</v>
      </c>
      <c r="F1009" t="s">
        <v>24</v>
      </c>
      <c r="G1009" t="s">
        <v>36</v>
      </c>
      <c r="H1009" s="1">
        <v>277</v>
      </c>
      <c r="I1009" s="1">
        <v>41</v>
      </c>
      <c r="J1009" s="1">
        <v>15</v>
      </c>
      <c r="K1009" s="2">
        <v>0.36585365853658502</v>
      </c>
    </row>
    <row r="1010" spans="1:11" x14ac:dyDescent="0.3">
      <c r="A1010" t="s">
        <v>81</v>
      </c>
      <c r="B1010" t="s">
        <v>82</v>
      </c>
      <c r="C1010" t="s">
        <v>70</v>
      </c>
      <c r="D1010" s="1">
        <v>2019</v>
      </c>
      <c r="E1010" t="s">
        <v>31</v>
      </c>
      <c r="F1010" t="s">
        <v>24</v>
      </c>
      <c r="G1010" t="s">
        <v>37</v>
      </c>
      <c r="H1010" s="1">
        <v>277</v>
      </c>
      <c r="I1010" s="1">
        <v>47</v>
      </c>
      <c r="J1010" s="1">
        <v>11</v>
      </c>
      <c r="K1010" s="2">
        <v>0.23404255319148898</v>
      </c>
    </row>
    <row r="1011" spans="1:11" x14ac:dyDescent="0.3">
      <c r="A1011" t="s">
        <v>81</v>
      </c>
      <c r="B1011" t="s">
        <v>82</v>
      </c>
      <c r="C1011" t="s">
        <v>70</v>
      </c>
      <c r="D1011" s="1">
        <v>2019</v>
      </c>
      <c r="E1011" t="s">
        <v>31</v>
      </c>
      <c r="F1011" t="s">
        <v>24</v>
      </c>
      <c r="G1011" t="s">
        <v>28</v>
      </c>
      <c r="H1011" s="1">
        <v>277</v>
      </c>
      <c r="I1011" s="1">
        <v>116</v>
      </c>
      <c r="J1011" s="1">
        <v>48</v>
      </c>
      <c r="K1011" s="2">
        <v>0.41379310344827602</v>
      </c>
    </row>
    <row r="1012" spans="1:11" x14ac:dyDescent="0.3">
      <c r="A1012" t="s">
        <v>81</v>
      </c>
      <c r="B1012" t="s">
        <v>82</v>
      </c>
      <c r="C1012" t="s">
        <v>70</v>
      </c>
      <c r="D1012" s="1">
        <v>2019</v>
      </c>
      <c r="E1012" t="s">
        <v>31</v>
      </c>
      <c r="F1012" t="s">
        <v>45</v>
      </c>
      <c r="G1012" t="s">
        <v>27</v>
      </c>
      <c r="H1012" s="1">
        <v>277</v>
      </c>
      <c r="I1012" s="1">
        <v>35</v>
      </c>
      <c r="J1012" s="1">
        <v>18</v>
      </c>
      <c r="K1012" s="2">
        <v>0.51428571428571401</v>
      </c>
    </row>
    <row r="1013" spans="1:11" x14ac:dyDescent="0.3">
      <c r="A1013" t="s">
        <v>81</v>
      </c>
      <c r="B1013" t="s">
        <v>82</v>
      </c>
      <c r="C1013" t="s">
        <v>70</v>
      </c>
      <c r="D1013" s="1">
        <v>2019</v>
      </c>
      <c r="E1013" t="s">
        <v>31</v>
      </c>
      <c r="F1013" t="s">
        <v>45</v>
      </c>
      <c r="G1013" t="s">
        <v>41</v>
      </c>
      <c r="H1013" s="1">
        <v>277</v>
      </c>
      <c r="I1013" s="1">
        <v>33</v>
      </c>
      <c r="J1013" s="1">
        <v>14</v>
      </c>
      <c r="K1013" s="2">
        <v>0.42424242424242403</v>
      </c>
    </row>
    <row r="1014" spans="1:11" x14ac:dyDescent="0.3">
      <c r="A1014" t="s">
        <v>81</v>
      </c>
      <c r="B1014" t="s">
        <v>82</v>
      </c>
      <c r="C1014" t="s">
        <v>70</v>
      </c>
      <c r="D1014" s="1">
        <v>2019</v>
      </c>
      <c r="E1014" t="s">
        <v>31</v>
      </c>
      <c r="F1014" t="s">
        <v>45</v>
      </c>
      <c r="G1014" t="s">
        <v>36</v>
      </c>
      <c r="H1014" s="1">
        <v>277</v>
      </c>
      <c r="I1014" s="1">
        <v>19</v>
      </c>
      <c r="J1014" s="1">
        <v>11</v>
      </c>
      <c r="K1014" s="2">
        <v>0.57894736842105299</v>
      </c>
    </row>
    <row r="1015" spans="1:11" x14ac:dyDescent="0.3">
      <c r="A1015" t="s">
        <v>81</v>
      </c>
      <c r="B1015" t="s">
        <v>82</v>
      </c>
      <c r="C1015" t="s">
        <v>70</v>
      </c>
      <c r="D1015" s="1">
        <v>2019</v>
      </c>
      <c r="E1015" t="s">
        <v>31</v>
      </c>
      <c r="F1015" t="s">
        <v>45</v>
      </c>
      <c r="G1015" t="s">
        <v>37</v>
      </c>
      <c r="H1015" s="1">
        <v>277</v>
      </c>
      <c r="I1015" s="1">
        <v>19</v>
      </c>
      <c r="J1015" s="1">
        <v>8</v>
      </c>
      <c r="K1015" s="2">
        <v>0.42105263157894696</v>
      </c>
    </row>
    <row r="1016" spans="1:11" x14ac:dyDescent="0.3">
      <c r="A1016" t="s">
        <v>81</v>
      </c>
      <c r="B1016" t="s">
        <v>82</v>
      </c>
      <c r="C1016" t="s">
        <v>70</v>
      </c>
      <c r="D1016" s="1">
        <v>2019</v>
      </c>
      <c r="E1016" t="s">
        <v>31</v>
      </c>
      <c r="F1016" t="s">
        <v>45</v>
      </c>
      <c r="G1016" t="s">
        <v>28</v>
      </c>
      <c r="H1016" s="1">
        <v>277</v>
      </c>
      <c r="I1016" s="1">
        <v>33</v>
      </c>
      <c r="J1016" s="1">
        <v>18</v>
      </c>
      <c r="K1016" s="2">
        <v>0.54545454545454497</v>
      </c>
    </row>
    <row r="1017" spans="1:11" x14ac:dyDescent="0.3">
      <c r="A1017" t="s">
        <v>81</v>
      </c>
      <c r="B1017" t="s">
        <v>82</v>
      </c>
      <c r="C1017" t="s">
        <v>70</v>
      </c>
      <c r="D1017" s="1">
        <v>2019</v>
      </c>
      <c r="E1017" t="s">
        <v>31</v>
      </c>
      <c r="F1017" t="s">
        <v>47</v>
      </c>
      <c r="G1017" t="s">
        <v>53</v>
      </c>
      <c r="H1017" s="1">
        <v>277</v>
      </c>
      <c r="I1017" s="1">
        <v>101</v>
      </c>
      <c r="J1017" s="1">
        <v>21</v>
      </c>
      <c r="K1017" s="2">
        <v>0.20792079207920799</v>
      </c>
    </row>
    <row r="1018" spans="1:11" x14ac:dyDescent="0.3">
      <c r="A1018" t="s">
        <v>83</v>
      </c>
      <c r="B1018" t="s">
        <v>84</v>
      </c>
      <c r="C1018" t="s">
        <v>67</v>
      </c>
      <c r="D1018" s="1">
        <v>2017</v>
      </c>
      <c r="E1018" t="s">
        <v>31</v>
      </c>
      <c r="F1018" t="s">
        <v>32</v>
      </c>
      <c r="G1018" t="s">
        <v>33</v>
      </c>
      <c r="H1018" s="1">
        <v>9259</v>
      </c>
      <c r="I1018" s="1">
        <v>74</v>
      </c>
      <c r="J1018" s="1">
        <v>10</v>
      </c>
      <c r="K1018" s="2">
        <v>0.135135135135135</v>
      </c>
    </row>
    <row r="1019" spans="1:11" x14ac:dyDescent="0.3">
      <c r="A1019" t="s">
        <v>83</v>
      </c>
      <c r="B1019" t="s">
        <v>84</v>
      </c>
      <c r="C1019" t="s">
        <v>67</v>
      </c>
      <c r="D1019" s="1">
        <v>2017</v>
      </c>
      <c r="E1019" t="s">
        <v>31</v>
      </c>
      <c r="F1019" t="s">
        <v>32</v>
      </c>
      <c r="G1019" t="s">
        <v>35</v>
      </c>
      <c r="H1019" s="1">
        <v>9259</v>
      </c>
      <c r="I1019" s="1">
        <v>78</v>
      </c>
      <c r="J1019" s="1">
        <v>9</v>
      </c>
      <c r="K1019" s="2">
        <v>0.11538461538461499</v>
      </c>
    </row>
    <row r="1020" spans="1:11" x14ac:dyDescent="0.3">
      <c r="A1020" t="s">
        <v>83</v>
      </c>
      <c r="B1020" t="s">
        <v>84</v>
      </c>
      <c r="C1020" t="s">
        <v>67</v>
      </c>
      <c r="D1020" s="1">
        <v>2017</v>
      </c>
      <c r="E1020" t="s">
        <v>31</v>
      </c>
      <c r="F1020" t="s">
        <v>32</v>
      </c>
      <c r="G1020" t="s">
        <v>36</v>
      </c>
      <c r="H1020" s="1">
        <v>9259</v>
      </c>
      <c r="I1020" s="1">
        <v>80</v>
      </c>
      <c r="J1020" s="1">
        <v>8</v>
      </c>
      <c r="K1020" s="2">
        <v>0.1</v>
      </c>
    </row>
    <row r="1021" spans="1:11" x14ac:dyDescent="0.3">
      <c r="A1021" t="s">
        <v>83</v>
      </c>
      <c r="B1021" t="s">
        <v>84</v>
      </c>
      <c r="C1021" t="s">
        <v>67</v>
      </c>
      <c r="D1021" s="1">
        <v>2017</v>
      </c>
      <c r="E1021" t="s">
        <v>31</v>
      </c>
      <c r="F1021" t="s">
        <v>32</v>
      </c>
      <c r="G1021" t="s">
        <v>37</v>
      </c>
      <c r="H1021" s="1">
        <v>9259</v>
      </c>
      <c r="I1021" s="1">
        <v>75</v>
      </c>
      <c r="J1021" s="1">
        <v>9</v>
      </c>
      <c r="K1021" s="2">
        <v>0.12</v>
      </c>
    </row>
    <row r="1022" spans="1:11" x14ac:dyDescent="0.3">
      <c r="A1022" t="s">
        <v>83</v>
      </c>
      <c r="B1022" t="s">
        <v>84</v>
      </c>
      <c r="C1022" t="s">
        <v>67</v>
      </c>
      <c r="D1022" s="1">
        <v>2017</v>
      </c>
      <c r="E1022" t="s">
        <v>31</v>
      </c>
      <c r="F1022" t="s">
        <v>24</v>
      </c>
      <c r="G1022" t="s">
        <v>39</v>
      </c>
      <c r="H1022" s="1">
        <v>9259</v>
      </c>
      <c r="I1022" s="1">
        <v>3930</v>
      </c>
      <c r="J1022" s="1">
        <v>1944</v>
      </c>
      <c r="K1022" s="2">
        <v>0.49465648854961797</v>
      </c>
    </row>
    <row r="1023" spans="1:11" x14ac:dyDescent="0.3">
      <c r="A1023" t="s">
        <v>83</v>
      </c>
      <c r="B1023" t="s">
        <v>84</v>
      </c>
      <c r="C1023" t="s">
        <v>67</v>
      </c>
      <c r="D1023" s="1">
        <v>2017</v>
      </c>
      <c r="E1023" t="s">
        <v>31</v>
      </c>
      <c r="F1023" t="s">
        <v>24</v>
      </c>
      <c r="G1023" t="s">
        <v>25</v>
      </c>
      <c r="H1023" s="1">
        <v>9259</v>
      </c>
      <c r="I1023" s="1">
        <v>671</v>
      </c>
      <c r="J1023" s="1">
        <v>64</v>
      </c>
      <c r="K1023" s="2">
        <v>9.53800298062593E-2</v>
      </c>
    </row>
    <row r="1024" spans="1:11" x14ac:dyDescent="0.3">
      <c r="A1024" t="s">
        <v>83</v>
      </c>
      <c r="B1024" t="s">
        <v>84</v>
      </c>
      <c r="C1024" t="s">
        <v>67</v>
      </c>
      <c r="D1024" s="1">
        <v>2017</v>
      </c>
      <c r="E1024" t="s">
        <v>31</v>
      </c>
      <c r="F1024" t="s">
        <v>24</v>
      </c>
      <c r="G1024" t="s">
        <v>26</v>
      </c>
      <c r="H1024" s="1">
        <v>9259</v>
      </c>
      <c r="I1024" s="1">
        <v>5370</v>
      </c>
      <c r="J1024" s="1">
        <v>364</v>
      </c>
      <c r="K1024" s="2">
        <v>6.7783985102420896E-2</v>
      </c>
    </row>
    <row r="1025" spans="1:11" x14ac:dyDescent="0.3">
      <c r="A1025" t="s">
        <v>83</v>
      </c>
      <c r="B1025" t="s">
        <v>84</v>
      </c>
      <c r="C1025" t="s">
        <v>67</v>
      </c>
      <c r="D1025" s="1">
        <v>2017</v>
      </c>
      <c r="E1025" t="s">
        <v>31</v>
      </c>
      <c r="F1025" t="s">
        <v>24</v>
      </c>
      <c r="G1025" t="s">
        <v>27</v>
      </c>
      <c r="H1025" s="1">
        <v>9259</v>
      </c>
      <c r="I1025" s="1">
        <v>5283</v>
      </c>
      <c r="J1025" s="1">
        <v>482</v>
      </c>
      <c r="K1025" s="2">
        <v>9.1236040128714696E-2</v>
      </c>
    </row>
    <row r="1026" spans="1:11" x14ac:dyDescent="0.3">
      <c r="A1026" t="s">
        <v>83</v>
      </c>
      <c r="B1026" t="s">
        <v>84</v>
      </c>
      <c r="C1026" t="s">
        <v>67</v>
      </c>
      <c r="D1026" s="1">
        <v>2017</v>
      </c>
      <c r="E1026" t="s">
        <v>31</v>
      </c>
      <c r="F1026" t="s">
        <v>24</v>
      </c>
      <c r="G1026" t="s">
        <v>41</v>
      </c>
      <c r="H1026" s="1">
        <v>9259</v>
      </c>
      <c r="I1026" s="1">
        <v>5389</v>
      </c>
      <c r="J1026" s="1">
        <v>934</v>
      </c>
      <c r="K1026" s="2">
        <v>0.17331601410280201</v>
      </c>
    </row>
    <row r="1027" spans="1:11" x14ac:dyDescent="0.3">
      <c r="A1027" t="s">
        <v>83</v>
      </c>
      <c r="B1027" t="s">
        <v>84</v>
      </c>
      <c r="C1027" t="s">
        <v>67</v>
      </c>
      <c r="D1027" s="1">
        <v>2017</v>
      </c>
      <c r="E1027" t="s">
        <v>31</v>
      </c>
      <c r="F1027" t="s">
        <v>24</v>
      </c>
      <c r="G1027" t="s">
        <v>34</v>
      </c>
      <c r="H1027" s="1">
        <v>9259</v>
      </c>
      <c r="I1027" s="1">
        <v>710</v>
      </c>
      <c r="J1027" s="1">
        <v>6</v>
      </c>
      <c r="K1027" s="2">
        <v>8.4507042253521101E-3</v>
      </c>
    </row>
    <row r="1028" spans="1:11" x14ac:dyDescent="0.3">
      <c r="A1028" t="s">
        <v>83</v>
      </c>
      <c r="B1028" t="s">
        <v>84</v>
      </c>
      <c r="C1028" t="s">
        <v>67</v>
      </c>
      <c r="D1028" s="1">
        <v>2017</v>
      </c>
      <c r="E1028" t="s">
        <v>31</v>
      </c>
      <c r="F1028" t="s">
        <v>24</v>
      </c>
      <c r="G1028" t="s">
        <v>42</v>
      </c>
      <c r="H1028" s="1">
        <v>9259</v>
      </c>
      <c r="I1028" s="1">
        <v>4057</v>
      </c>
      <c r="J1028" s="1">
        <v>4</v>
      </c>
      <c r="K1028" s="2">
        <v>9.8595020951441903E-4</v>
      </c>
    </row>
    <row r="1029" spans="1:11" x14ac:dyDescent="0.3">
      <c r="A1029" t="s">
        <v>83</v>
      </c>
      <c r="B1029" t="s">
        <v>84</v>
      </c>
      <c r="C1029" t="s">
        <v>67</v>
      </c>
      <c r="D1029" s="1">
        <v>2017</v>
      </c>
      <c r="E1029" t="s">
        <v>31</v>
      </c>
      <c r="F1029" t="s">
        <v>24</v>
      </c>
      <c r="G1029" t="s">
        <v>36</v>
      </c>
      <c r="H1029" s="1">
        <v>9259</v>
      </c>
      <c r="I1029" s="1">
        <v>4896</v>
      </c>
      <c r="J1029" s="1">
        <v>2</v>
      </c>
      <c r="K1029" s="2">
        <v>4.0849673202614402E-4</v>
      </c>
    </row>
    <row r="1030" spans="1:11" x14ac:dyDescent="0.3">
      <c r="A1030" t="s">
        <v>83</v>
      </c>
      <c r="B1030" t="s">
        <v>84</v>
      </c>
      <c r="C1030" t="s">
        <v>67</v>
      </c>
      <c r="D1030" s="1">
        <v>2017</v>
      </c>
      <c r="E1030" t="s">
        <v>31</v>
      </c>
      <c r="F1030" t="s">
        <v>24</v>
      </c>
      <c r="G1030" t="s">
        <v>43</v>
      </c>
      <c r="H1030" s="1">
        <v>9259</v>
      </c>
      <c r="I1030" s="1">
        <v>1884</v>
      </c>
      <c r="J1030" s="1">
        <v>331</v>
      </c>
      <c r="K1030" s="2">
        <v>0.17569002123142202</v>
      </c>
    </row>
    <row r="1031" spans="1:11" x14ac:dyDescent="0.3">
      <c r="A1031" t="s">
        <v>83</v>
      </c>
      <c r="B1031" t="s">
        <v>84</v>
      </c>
      <c r="C1031" t="s">
        <v>67</v>
      </c>
      <c r="D1031" s="1">
        <v>2017</v>
      </c>
      <c r="E1031" t="s">
        <v>31</v>
      </c>
      <c r="F1031" t="s">
        <v>24</v>
      </c>
      <c r="G1031" t="s">
        <v>37</v>
      </c>
      <c r="H1031" s="1">
        <v>9259</v>
      </c>
      <c r="I1031" s="1">
        <v>4216</v>
      </c>
      <c r="J1031" s="1">
        <v>1</v>
      </c>
      <c r="K1031" s="2">
        <v>2.3719165085388997E-4</v>
      </c>
    </row>
    <row r="1032" spans="1:11" x14ac:dyDescent="0.3">
      <c r="A1032" t="s">
        <v>83</v>
      </c>
      <c r="B1032" t="s">
        <v>84</v>
      </c>
      <c r="C1032" t="s">
        <v>67</v>
      </c>
      <c r="D1032" s="1">
        <v>2017</v>
      </c>
      <c r="E1032" t="s">
        <v>31</v>
      </c>
      <c r="F1032" t="s">
        <v>24</v>
      </c>
      <c r="G1032" t="s">
        <v>44</v>
      </c>
      <c r="H1032" s="1">
        <v>9259</v>
      </c>
      <c r="I1032" s="1">
        <v>671</v>
      </c>
      <c r="J1032" s="1">
        <v>64</v>
      </c>
      <c r="K1032" s="2">
        <v>9.53800298062593E-2</v>
      </c>
    </row>
    <row r="1033" spans="1:11" x14ac:dyDescent="0.3">
      <c r="A1033" t="s">
        <v>83</v>
      </c>
      <c r="B1033" t="s">
        <v>84</v>
      </c>
      <c r="C1033" t="s">
        <v>67</v>
      </c>
      <c r="D1033" s="1">
        <v>2017</v>
      </c>
      <c r="E1033" t="s">
        <v>31</v>
      </c>
      <c r="F1033" t="s">
        <v>45</v>
      </c>
      <c r="G1033" t="s">
        <v>25</v>
      </c>
      <c r="H1033" s="1">
        <v>9259</v>
      </c>
      <c r="I1033" s="1">
        <v>126</v>
      </c>
      <c r="J1033" s="1">
        <v>12</v>
      </c>
      <c r="K1033" s="2">
        <v>9.5238095238095205E-2</v>
      </c>
    </row>
    <row r="1034" spans="1:11" x14ac:dyDescent="0.3">
      <c r="A1034" t="s">
        <v>83</v>
      </c>
      <c r="B1034" t="s">
        <v>84</v>
      </c>
      <c r="C1034" t="s">
        <v>67</v>
      </c>
      <c r="D1034" s="1">
        <v>2017</v>
      </c>
      <c r="E1034" t="s">
        <v>31</v>
      </c>
      <c r="F1034" t="s">
        <v>45</v>
      </c>
      <c r="G1034" t="s">
        <v>26</v>
      </c>
      <c r="H1034" s="1">
        <v>9259</v>
      </c>
      <c r="I1034" s="1">
        <v>947</v>
      </c>
      <c r="J1034" s="1">
        <v>59</v>
      </c>
      <c r="K1034" s="2">
        <v>6.23020063357973E-2</v>
      </c>
    </row>
    <row r="1035" spans="1:11" x14ac:dyDescent="0.3">
      <c r="A1035" t="s">
        <v>83</v>
      </c>
      <c r="B1035" t="s">
        <v>84</v>
      </c>
      <c r="C1035" t="s">
        <v>67</v>
      </c>
      <c r="D1035" s="1">
        <v>2017</v>
      </c>
      <c r="E1035" t="s">
        <v>31</v>
      </c>
      <c r="F1035" t="s">
        <v>45</v>
      </c>
      <c r="G1035" t="s">
        <v>27</v>
      </c>
      <c r="H1035" s="1">
        <v>9259</v>
      </c>
      <c r="I1035" s="1">
        <v>945</v>
      </c>
      <c r="J1035" s="1">
        <v>58</v>
      </c>
      <c r="K1035" s="2">
        <v>6.1375661375661403E-2</v>
      </c>
    </row>
    <row r="1036" spans="1:11" x14ac:dyDescent="0.3">
      <c r="A1036" t="s">
        <v>83</v>
      </c>
      <c r="B1036" t="s">
        <v>84</v>
      </c>
      <c r="C1036" t="s">
        <v>67</v>
      </c>
      <c r="D1036" s="1">
        <v>2017</v>
      </c>
      <c r="E1036" t="s">
        <v>31</v>
      </c>
      <c r="F1036" t="s">
        <v>45</v>
      </c>
      <c r="G1036" t="s">
        <v>41</v>
      </c>
      <c r="H1036" s="1">
        <v>9259</v>
      </c>
      <c r="I1036" s="1">
        <v>959</v>
      </c>
      <c r="J1036" s="1">
        <v>77</v>
      </c>
      <c r="K1036" s="2">
        <v>8.0291970802919707E-2</v>
      </c>
    </row>
    <row r="1037" spans="1:11" x14ac:dyDescent="0.3">
      <c r="A1037" t="s">
        <v>83</v>
      </c>
      <c r="B1037" t="s">
        <v>84</v>
      </c>
      <c r="C1037" t="s">
        <v>67</v>
      </c>
      <c r="D1037" s="1">
        <v>2017</v>
      </c>
      <c r="E1037" t="s">
        <v>31</v>
      </c>
      <c r="F1037" t="s">
        <v>45</v>
      </c>
      <c r="G1037" t="s">
        <v>34</v>
      </c>
      <c r="H1037" s="1">
        <v>9259</v>
      </c>
      <c r="I1037" s="1">
        <v>138</v>
      </c>
      <c r="J1037" s="1">
        <v>0</v>
      </c>
      <c r="K1037" s="2">
        <v>0</v>
      </c>
    </row>
    <row r="1038" spans="1:11" x14ac:dyDescent="0.3">
      <c r="A1038" t="s">
        <v>83</v>
      </c>
      <c r="B1038" t="s">
        <v>84</v>
      </c>
      <c r="C1038" t="s">
        <v>67</v>
      </c>
      <c r="D1038" s="1">
        <v>2017</v>
      </c>
      <c r="E1038" t="s">
        <v>31</v>
      </c>
      <c r="F1038" t="s">
        <v>45</v>
      </c>
      <c r="G1038" t="s">
        <v>42</v>
      </c>
      <c r="H1038" s="1">
        <v>9259</v>
      </c>
      <c r="I1038" s="1">
        <v>713</v>
      </c>
      <c r="J1038" s="1">
        <v>3</v>
      </c>
      <c r="K1038" s="2">
        <v>4.2075736325385702E-3</v>
      </c>
    </row>
    <row r="1039" spans="1:11" x14ac:dyDescent="0.3">
      <c r="A1039" t="s">
        <v>83</v>
      </c>
      <c r="B1039" t="s">
        <v>84</v>
      </c>
      <c r="C1039" t="s">
        <v>67</v>
      </c>
      <c r="D1039" s="1">
        <v>2017</v>
      </c>
      <c r="E1039" t="s">
        <v>31</v>
      </c>
      <c r="F1039" t="s">
        <v>45</v>
      </c>
      <c r="G1039" t="s">
        <v>36</v>
      </c>
      <c r="H1039" s="1">
        <v>9259</v>
      </c>
      <c r="I1039" s="1">
        <v>880</v>
      </c>
      <c r="J1039" s="1">
        <v>2</v>
      </c>
      <c r="K1039" s="2">
        <v>2.27272727272727E-3</v>
      </c>
    </row>
    <row r="1040" spans="1:11" x14ac:dyDescent="0.3">
      <c r="A1040" t="s">
        <v>83</v>
      </c>
      <c r="B1040" t="s">
        <v>84</v>
      </c>
      <c r="C1040" t="s">
        <v>67</v>
      </c>
      <c r="D1040" s="1">
        <v>2017</v>
      </c>
      <c r="E1040" t="s">
        <v>31</v>
      </c>
      <c r="F1040" t="s">
        <v>45</v>
      </c>
      <c r="G1040" t="s">
        <v>43</v>
      </c>
      <c r="H1040" s="1">
        <v>9259</v>
      </c>
      <c r="I1040" s="1">
        <v>355</v>
      </c>
      <c r="J1040" s="1">
        <v>28</v>
      </c>
      <c r="K1040" s="2">
        <v>7.8873239436619696E-2</v>
      </c>
    </row>
    <row r="1041" spans="1:11" x14ac:dyDescent="0.3">
      <c r="A1041" t="s">
        <v>83</v>
      </c>
      <c r="B1041" t="s">
        <v>84</v>
      </c>
      <c r="C1041" t="s">
        <v>67</v>
      </c>
      <c r="D1041" s="1">
        <v>2017</v>
      </c>
      <c r="E1041" t="s">
        <v>31</v>
      </c>
      <c r="F1041" t="s">
        <v>45</v>
      </c>
      <c r="G1041" t="s">
        <v>37</v>
      </c>
      <c r="H1041" s="1">
        <v>9259</v>
      </c>
      <c r="I1041" s="1">
        <v>771</v>
      </c>
      <c r="J1041" s="1">
        <v>2</v>
      </c>
      <c r="K1041" s="2">
        <v>2.5940337224383903E-3</v>
      </c>
    </row>
    <row r="1042" spans="1:11" x14ac:dyDescent="0.3">
      <c r="A1042" t="s">
        <v>83</v>
      </c>
      <c r="B1042" t="s">
        <v>84</v>
      </c>
      <c r="C1042" t="s">
        <v>67</v>
      </c>
      <c r="D1042" s="1">
        <v>2017</v>
      </c>
      <c r="E1042" t="s">
        <v>31</v>
      </c>
      <c r="F1042" t="s">
        <v>46</v>
      </c>
      <c r="G1042" t="s">
        <v>26</v>
      </c>
      <c r="H1042" s="1">
        <v>9259</v>
      </c>
      <c r="I1042" s="1">
        <v>65</v>
      </c>
      <c r="J1042" s="1">
        <v>1</v>
      </c>
      <c r="K1042" s="2">
        <v>1.5384615384615401E-2</v>
      </c>
    </row>
    <row r="1043" spans="1:11" x14ac:dyDescent="0.3">
      <c r="A1043" t="s">
        <v>83</v>
      </c>
      <c r="B1043" t="s">
        <v>84</v>
      </c>
      <c r="C1043" t="s">
        <v>67</v>
      </c>
      <c r="D1043" s="1">
        <v>2017</v>
      </c>
      <c r="E1043" t="s">
        <v>31</v>
      </c>
      <c r="F1043" t="s">
        <v>46</v>
      </c>
      <c r="G1043" t="s">
        <v>27</v>
      </c>
      <c r="H1043" s="1">
        <v>9259</v>
      </c>
      <c r="I1043" s="1">
        <v>88</v>
      </c>
      <c r="J1043" s="1">
        <v>1</v>
      </c>
      <c r="K1043" s="2">
        <v>1.13636363636364E-2</v>
      </c>
    </row>
    <row r="1044" spans="1:11" x14ac:dyDescent="0.3">
      <c r="A1044" t="s">
        <v>83</v>
      </c>
      <c r="B1044" t="s">
        <v>84</v>
      </c>
      <c r="C1044" t="s">
        <v>67</v>
      </c>
      <c r="D1044" s="1">
        <v>2017</v>
      </c>
      <c r="E1044" t="s">
        <v>31</v>
      </c>
      <c r="F1044" t="s">
        <v>46</v>
      </c>
      <c r="G1044" t="s">
        <v>41</v>
      </c>
      <c r="H1044" s="1">
        <v>9259</v>
      </c>
      <c r="I1044" s="1">
        <v>82</v>
      </c>
      <c r="J1044" s="1">
        <v>13</v>
      </c>
      <c r="K1044" s="2">
        <v>0.15853658536585399</v>
      </c>
    </row>
    <row r="1045" spans="1:11" x14ac:dyDescent="0.3">
      <c r="A1045" t="s">
        <v>83</v>
      </c>
      <c r="B1045" t="s">
        <v>84</v>
      </c>
      <c r="C1045" t="s">
        <v>67</v>
      </c>
      <c r="D1045" s="1">
        <v>2017</v>
      </c>
      <c r="E1045" t="s">
        <v>31</v>
      </c>
      <c r="F1045" t="s">
        <v>46</v>
      </c>
      <c r="G1045" t="s">
        <v>42</v>
      </c>
      <c r="H1045" s="1">
        <v>9259</v>
      </c>
      <c r="I1045" s="1">
        <v>54</v>
      </c>
      <c r="J1045" s="1">
        <v>0</v>
      </c>
      <c r="K1045" s="2">
        <v>0</v>
      </c>
    </row>
    <row r="1046" spans="1:11" x14ac:dyDescent="0.3">
      <c r="A1046" t="s">
        <v>83</v>
      </c>
      <c r="B1046" t="s">
        <v>84</v>
      </c>
      <c r="C1046" t="s">
        <v>67</v>
      </c>
      <c r="D1046" s="1">
        <v>2017</v>
      </c>
      <c r="E1046" t="s">
        <v>31</v>
      </c>
      <c r="F1046" t="s">
        <v>46</v>
      </c>
      <c r="G1046" t="s">
        <v>43</v>
      </c>
      <c r="H1046" s="1">
        <v>9259</v>
      </c>
      <c r="I1046" s="1">
        <v>20</v>
      </c>
      <c r="J1046" s="1">
        <v>3</v>
      </c>
      <c r="K1046" s="2">
        <v>0.15</v>
      </c>
    </row>
    <row r="1047" spans="1:11" x14ac:dyDescent="0.3">
      <c r="A1047" t="s">
        <v>83</v>
      </c>
      <c r="B1047" t="s">
        <v>84</v>
      </c>
      <c r="C1047" t="s">
        <v>67</v>
      </c>
      <c r="D1047" s="1">
        <v>2017</v>
      </c>
      <c r="E1047" t="s">
        <v>31</v>
      </c>
      <c r="F1047" t="s">
        <v>46</v>
      </c>
      <c r="G1047" t="s">
        <v>37</v>
      </c>
      <c r="H1047" s="1">
        <v>9259</v>
      </c>
      <c r="I1047" s="1">
        <v>53</v>
      </c>
      <c r="J1047" s="1">
        <v>0</v>
      </c>
      <c r="K1047" s="2">
        <v>0</v>
      </c>
    </row>
    <row r="1048" spans="1:11" x14ac:dyDescent="0.3">
      <c r="A1048" t="s">
        <v>83</v>
      </c>
      <c r="B1048" t="s">
        <v>84</v>
      </c>
      <c r="C1048" t="s">
        <v>67</v>
      </c>
      <c r="D1048" s="1">
        <v>2017</v>
      </c>
      <c r="E1048" t="s">
        <v>31</v>
      </c>
      <c r="F1048" t="s">
        <v>47</v>
      </c>
      <c r="G1048" t="s">
        <v>48</v>
      </c>
      <c r="H1048" s="1">
        <v>9259</v>
      </c>
      <c r="I1048" s="1">
        <v>825</v>
      </c>
      <c r="J1048" s="1">
        <v>39</v>
      </c>
      <c r="K1048" s="2">
        <v>4.72727272727273E-2</v>
      </c>
    </row>
    <row r="1049" spans="1:11" x14ac:dyDescent="0.3">
      <c r="A1049" t="s">
        <v>83</v>
      </c>
      <c r="B1049" t="s">
        <v>84</v>
      </c>
      <c r="C1049" t="s">
        <v>67</v>
      </c>
      <c r="D1049" s="1">
        <v>2017</v>
      </c>
      <c r="E1049" t="s">
        <v>31</v>
      </c>
      <c r="F1049" t="s">
        <v>49</v>
      </c>
      <c r="G1049" t="s">
        <v>50</v>
      </c>
      <c r="H1049" s="1">
        <v>9259</v>
      </c>
      <c r="I1049" s="1">
        <v>645</v>
      </c>
      <c r="J1049" s="1">
        <v>14</v>
      </c>
      <c r="K1049" s="2">
        <v>2.1705426356589102E-2</v>
      </c>
    </row>
    <row r="1050" spans="1:11" x14ac:dyDescent="0.3">
      <c r="A1050" t="s">
        <v>83</v>
      </c>
      <c r="B1050" t="s">
        <v>84</v>
      </c>
      <c r="C1050" t="s">
        <v>67</v>
      </c>
      <c r="D1050" s="1">
        <v>2017</v>
      </c>
      <c r="E1050" t="s">
        <v>31</v>
      </c>
      <c r="F1050" t="s">
        <v>49</v>
      </c>
      <c r="G1050" t="s">
        <v>25</v>
      </c>
      <c r="H1050" s="1">
        <v>9259</v>
      </c>
      <c r="I1050" s="1">
        <v>55</v>
      </c>
      <c r="J1050" s="1">
        <v>0</v>
      </c>
      <c r="K1050" s="2">
        <v>0</v>
      </c>
    </row>
    <row r="1051" spans="1:11" x14ac:dyDescent="0.3">
      <c r="A1051" t="s">
        <v>83</v>
      </c>
      <c r="B1051" t="s">
        <v>84</v>
      </c>
      <c r="C1051" t="s">
        <v>67</v>
      </c>
      <c r="D1051" s="1">
        <v>2017</v>
      </c>
      <c r="E1051" t="s">
        <v>31</v>
      </c>
      <c r="F1051" t="s">
        <v>49</v>
      </c>
      <c r="G1051" t="s">
        <v>27</v>
      </c>
      <c r="H1051" s="1">
        <v>9259</v>
      </c>
      <c r="I1051" s="1">
        <v>480</v>
      </c>
      <c r="J1051" s="1">
        <v>0</v>
      </c>
      <c r="K1051" s="2">
        <v>0</v>
      </c>
    </row>
    <row r="1052" spans="1:11" x14ac:dyDescent="0.3">
      <c r="A1052" t="s">
        <v>83</v>
      </c>
      <c r="B1052" t="s">
        <v>84</v>
      </c>
      <c r="C1052" t="s">
        <v>67</v>
      </c>
      <c r="D1052" s="1">
        <v>2017</v>
      </c>
      <c r="E1052" t="s">
        <v>31</v>
      </c>
      <c r="F1052" t="s">
        <v>49</v>
      </c>
      <c r="G1052" t="s">
        <v>54</v>
      </c>
      <c r="H1052" s="1">
        <v>9259</v>
      </c>
      <c r="I1052" s="1">
        <v>192</v>
      </c>
      <c r="J1052" s="1">
        <v>29</v>
      </c>
      <c r="K1052" s="2">
        <v>0.15104166666666699</v>
      </c>
    </row>
    <row r="1053" spans="1:11" x14ac:dyDescent="0.3">
      <c r="A1053" t="s">
        <v>83</v>
      </c>
      <c r="B1053" t="s">
        <v>84</v>
      </c>
      <c r="C1053" t="s">
        <v>67</v>
      </c>
      <c r="D1053" s="1">
        <v>2017</v>
      </c>
      <c r="E1053" t="s">
        <v>55</v>
      </c>
      <c r="F1053" t="s">
        <v>56</v>
      </c>
      <c r="G1053" t="s">
        <v>60</v>
      </c>
      <c r="H1053" s="1">
        <v>94</v>
      </c>
      <c r="I1053" s="1">
        <v>32</v>
      </c>
      <c r="J1053" s="1">
        <v>6</v>
      </c>
      <c r="K1053" s="2">
        <v>0.1875</v>
      </c>
    </row>
    <row r="1054" spans="1:11" x14ac:dyDescent="0.3">
      <c r="A1054" t="s">
        <v>83</v>
      </c>
      <c r="B1054" t="s">
        <v>84</v>
      </c>
      <c r="C1054" t="s">
        <v>67</v>
      </c>
      <c r="D1054" s="1">
        <v>2017</v>
      </c>
      <c r="E1054" t="s">
        <v>55</v>
      </c>
      <c r="F1054" t="s">
        <v>56</v>
      </c>
      <c r="G1054" t="s">
        <v>74</v>
      </c>
      <c r="H1054" s="1">
        <v>94</v>
      </c>
      <c r="I1054" s="1">
        <v>26</v>
      </c>
      <c r="J1054" s="1">
        <v>0</v>
      </c>
      <c r="K1054" s="2">
        <v>0</v>
      </c>
    </row>
    <row r="1055" spans="1:11" x14ac:dyDescent="0.3">
      <c r="A1055" t="s">
        <v>83</v>
      </c>
      <c r="B1055" t="s">
        <v>84</v>
      </c>
      <c r="C1055" t="s">
        <v>67</v>
      </c>
      <c r="D1055" s="1">
        <v>2017</v>
      </c>
      <c r="E1055" t="s">
        <v>55</v>
      </c>
      <c r="F1055" t="s">
        <v>56</v>
      </c>
      <c r="G1055" t="s">
        <v>27</v>
      </c>
      <c r="H1055" s="1">
        <v>94</v>
      </c>
      <c r="I1055" s="1">
        <v>41</v>
      </c>
      <c r="J1055" s="1">
        <v>0</v>
      </c>
      <c r="K1055" s="2">
        <v>0</v>
      </c>
    </row>
    <row r="1056" spans="1:11" x14ac:dyDescent="0.3">
      <c r="A1056" t="s">
        <v>83</v>
      </c>
      <c r="B1056" t="s">
        <v>84</v>
      </c>
      <c r="C1056" t="s">
        <v>67</v>
      </c>
      <c r="D1056" s="1">
        <v>2017</v>
      </c>
      <c r="E1056" t="s">
        <v>55</v>
      </c>
      <c r="F1056" t="s">
        <v>56</v>
      </c>
      <c r="G1056" t="s">
        <v>41</v>
      </c>
      <c r="H1056" s="1">
        <v>94</v>
      </c>
      <c r="I1056" s="1">
        <v>37</v>
      </c>
      <c r="J1056" s="1">
        <v>15</v>
      </c>
      <c r="K1056" s="2">
        <v>0.40540540540540498</v>
      </c>
    </row>
    <row r="1057" spans="1:11" x14ac:dyDescent="0.3">
      <c r="A1057" t="s">
        <v>83</v>
      </c>
      <c r="B1057" t="s">
        <v>84</v>
      </c>
      <c r="C1057" t="s">
        <v>67</v>
      </c>
      <c r="D1057" s="1">
        <v>2017</v>
      </c>
      <c r="E1057" t="s">
        <v>51</v>
      </c>
      <c r="F1057" t="s">
        <v>46</v>
      </c>
      <c r="G1057" t="s">
        <v>25</v>
      </c>
      <c r="H1057" s="1">
        <v>591</v>
      </c>
      <c r="I1057" s="1">
        <v>12</v>
      </c>
      <c r="J1057" s="1">
        <v>0</v>
      </c>
      <c r="K1057" s="2">
        <v>0</v>
      </c>
    </row>
    <row r="1058" spans="1:11" x14ac:dyDescent="0.3">
      <c r="A1058" t="s">
        <v>83</v>
      </c>
      <c r="B1058" t="s">
        <v>84</v>
      </c>
      <c r="C1058" t="s">
        <v>67</v>
      </c>
      <c r="D1058" s="1">
        <v>2017</v>
      </c>
      <c r="E1058" t="s">
        <v>51</v>
      </c>
      <c r="F1058" t="s">
        <v>46</v>
      </c>
      <c r="G1058" t="s">
        <v>26</v>
      </c>
      <c r="H1058" s="1">
        <v>591</v>
      </c>
      <c r="I1058" s="1">
        <v>78</v>
      </c>
      <c r="J1058" s="1">
        <v>0</v>
      </c>
      <c r="K1058" s="2">
        <v>0</v>
      </c>
    </row>
    <row r="1059" spans="1:11" x14ac:dyDescent="0.3">
      <c r="A1059" t="s">
        <v>83</v>
      </c>
      <c r="B1059" t="s">
        <v>84</v>
      </c>
      <c r="C1059" t="s">
        <v>67</v>
      </c>
      <c r="D1059" s="1">
        <v>2017</v>
      </c>
      <c r="E1059" t="s">
        <v>51</v>
      </c>
      <c r="F1059" t="s">
        <v>46</v>
      </c>
      <c r="G1059" t="s">
        <v>27</v>
      </c>
      <c r="H1059" s="1">
        <v>591</v>
      </c>
      <c r="I1059" s="1">
        <v>107</v>
      </c>
      <c r="J1059" s="1">
        <v>0</v>
      </c>
      <c r="K1059" s="2">
        <v>0</v>
      </c>
    </row>
    <row r="1060" spans="1:11" x14ac:dyDescent="0.3">
      <c r="A1060" t="s">
        <v>83</v>
      </c>
      <c r="B1060" t="s">
        <v>84</v>
      </c>
      <c r="C1060" t="s">
        <v>67</v>
      </c>
      <c r="D1060" s="1">
        <v>2017</v>
      </c>
      <c r="E1060" t="s">
        <v>51</v>
      </c>
      <c r="F1060" t="s">
        <v>46</v>
      </c>
      <c r="G1060" t="s">
        <v>41</v>
      </c>
      <c r="H1060" s="1">
        <v>591</v>
      </c>
      <c r="I1060" s="1">
        <v>158</v>
      </c>
      <c r="J1060" s="1">
        <v>17</v>
      </c>
      <c r="K1060" s="2">
        <v>0.107594936708861</v>
      </c>
    </row>
    <row r="1061" spans="1:11" x14ac:dyDescent="0.3">
      <c r="A1061" t="s">
        <v>83</v>
      </c>
      <c r="B1061" t="s">
        <v>84</v>
      </c>
      <c r="C1061" t="s">
        <v>67</v>
      </c>
      <c r="D1061" s="1">
        <v>2017</v>
      </c>
      <c r="E1061" t="s">
        <v>51</v>
      </c>
      <c r="F1061" t="s">
        <v>46</v>
      </c>
      <c r="G1061" t="s">
        <v>42</v>
      </c>
      <c r="H1061" s="1">
        <v>591</v>
      </c>
      <c r="I1061" s="1">
        <v>70</v>
      </c>
      <c r="J1061" s="1">
        <v>0</v>
      </c>
      <c r="K1061" s="2">
        <v>0</v>
      </c>
    </row>
    <row r="1062" spans="1:11" x14ac:dyDescent="0.3">
      <c r="A1062" t="s">
        <v>83</v>
      </c>
      <c r="B1062" t="s">
        <v>84</v>
      </c>
      <c r="C1062" t="s">
        <v>67</v>
      </c>
      <c r="D1062" s="1">
        <v>2017</v>
      </c>
      <c r="E1062" t="s">
        <v>51</v>
      </c>
      <c r="F1062" t="s">
        <v>46</v>
      </c>
      <c r="G1062" t="s">
        <v>43</v>
      </c>
      <c r="H1062" s="1">
        <v>591</v>
      </c>
      <c r="I1062" s="1">
        <v>42</v>
      </c>
      <c r="J1062" s="1">
        <v>5</v>
      </c>
      <c r="K1062" s="2">
        <v>0.119047619047619</v>
      </c>
    </row>
    <row r="1063" spans="1:11" x14ac:dyDescent="0.3">
      <c r="A1063" t="s">
        <v>83</v>
      </c>
      <c r="B1063" t="s">
        <v>84</v>
      </c>
      <c r="C1063" t="s">
        <v>67</v>
      </c>
      <c r="D1063" s="1">
        <v>2017</v>
      </c>
      <c r="E1063" t="s">
        <v>51</v>
      </c>
      <c r="F1063" t="s">
        <v>46</v>
      </c>
      <c r="G1063" t="s">
        <v>37</v>
      </c>
      <c r="H1063" s="1">
        <v>591</v>
      </c>
      <c r="I1063" s="1">
        <v>55</v>
      </c>
      <c r="J1063" s="1">
        <v>0</v>
      </c>
      <c r="K1063" s="2">
        <v>0</v>
      </c>
    </row>
    <row r="1064" spans="1:11" x14ac:dyDescent="0.3">
      <c r="A1064" t="s">
        <v>83</v>
      </c>
      <c r="B1064" t="s">
        <v>84</v>
      </c>
      <c r="C1064" t="s">
        <v>67</v>
      </c>
      <c r="D1064" s="1">
        <v>2017</v>
      </c>
      <c r="E1064" t="s">
        <v>51</v>
      </c>
      <c r="F1064" t="s">
        <v>52</v>
      </c>
      <c r="G1064" t="s">
        <v>26</v>
      </c>
      <c r="H1064" s="1">
        <v>591</v>
      </c>
      <c r="I1064" s="1">
        <v>20</v>
      </c>
      <c r="J1064" s="1">
        <v>1</v>
      </c>
      <c r="K1064" s="2">
        <v>0.05</v>
      </c>
    </row>
    <row r="1065" spans="1:11" x14ac:dyDescent="0.3">
      <c r="A1065" t="s">
        <v>83</v>
      </c>
      <c r="B1065" t="s">
        <v>84</v>
      </c>
      <c r="C1065" t="s">
        <v>67</v>
      </c>
      <c r="D1065" s="1">
        <v>2017</v>
      </c>
      <c r="E1065" t="s">
        <v>51</v>
      </c>
      <c r="F1065" t="s">
        <v>52</v>
      </c>
      <c r="G1065" t="s">
        <v>27</v>
      </c>
      <c r="H1065" s="1">
        <v>591</v>
      </c>
      <c r="I1065" s="1">
        <v>20</v>
      </c>
      <c r="J1065" s="1">
        <v>0</v>
      </c>
      <c r="K1065" s="2">
        <v>0</v>
      </c>
    </row>
    <row r="1066" spans="1:11" x14ac:dyDescent="0.3">
      <c r="A1066" t="s">
        <v>83</v>
      </c>
      <c r="B1066" t="s">
        <v>84</v>
      </c>
      <c r="C1066" t="s">
        <v>67</v>
      </c>
      <c r="D1066" s="1">
        <v>2017</v>
      </c>
      <c r="E1066" t="s">
        <v>51</v>
      </c>
      <c r="F1066" t="s">
        <v>52</v>
      </c>
      <c r="G1066" t="s">
        <v>41</v>
      </c>
      <c r="H1066" s="1">
        <v>591</v>
      </c>
      <c r="I1066" s="1">
        <v>30</v>
      </c>
      <c r="J1066" s="1">
        <v>10</v>
      </c>
      <c r="K1066" s="2">
        <v>0.33333333333333298</v>
      </c>
    </row>
    <row r="1067" spans="1:11" x14ac:dyDescent="0.3">
      <c r="A1067" t="s">
        <v>83</v>
      </c>
      <c r="B1067" t="s">
        <v>84</v>
      </c>
      <c r="C1067" t="s">
        <v>67</v>
      </c>
      <c r="D1067" s="1">
        <v>2017</v>
      </c>
      <c r="E1067" t="s">
        <v>23</v>
      </c>
      <c r="F1067" t="s">
        <v>24</v>
      </c>
      <c r="G1067" t="s">
        <v>40</v>
      </c>
      <c r="H1067" s="1">
        <v>97650</v>
      </c>
      <c r="I1067" s="1">
        <v>7074</v>
      </c>
      <c r="J1067" s="1">
        <v>231</v>
      </c>
      <c r="K1067" s="2">
        <v>3.2654792196776895E-2</v>
      </c>
    </row>
    <row r="1068" spans="1:11" x14ac:dyDescent="0.3">
      <c r="A1068" t="s">
        <v>83</v>
      </c>
      <c r="B1068" t="s">
        <v>84</v>
      </c>
      <c r="C1068" t="s">
        <v>67</v>
      </c>
      <c r="D1068" s="1">
        <v>2017</v>
      </c>
      <c r="E1068" t="s">
        <v>23</v>
      </c>
      <c r="F1068" t="s">
        <v>24</v>
      </c>
      <c r="G1068" t="s">
        <v>25</v>
      </c>
      <c r="H1068" s="1">
        <v>97650</v>
      </c>
      <c r="I1068" s="1">
        <v>898</v>
      </c>
      <c r="J1068" s="1">
        <v>46</v>
      </c>
      <c r="K1068" s="2">
        <v>5.1224944320712701E-2</v>
      </c>
    </row>
    <row r="1069" spans="1:11" x14ac:dyDescent="0.3">
      <c r="A1069" t="s">
        <v>83</v>
      </c>
      <c r="B1069" t="s">
        <v>84</v>
      </c>
      <c r="C1069" t="s">
        <v>67</v>
      </c>
      <c r="D1069" s="1">
        <v>2017</v>
      </c>
      <c r="E1069" t="s">
        <v>23</v>
      </c>
      <c r="F1069" t="s">
        <v>24</v>
      </c>
      <c r="G1069" t="s">
        <v>26</v>
      </c>
      <c r="H1069" s="1">
        <v>97650</v>
      </c>
      <c r="I1069" s="1">
        <v>8494</v>
      </c>
      <c r="J1069" s="1">
        <v>374</v>
      </c>
      <c r="K1069" s="2">
        <v>4.40310807628915E-2</v>
      </c>
    </row>
    <row r="1070" spans="1:11" x14ac:dyDescent="0.3">
      <c r="A1070" t="s">
        <v>83</v>
      </c>
      <c r="B1070" t="s">
        <v>84</v>
      </c>
      <c r="C1070" t="s">
        <v>67</v>
      </c>
      <c r="D1070" s="1">
        <v>2017</v>
      </c>
      <c r="E1070" t="s">
        <v>23</v>
      </c>
      <c r="F1070" t="s">
        <v>24</v>
      </c>
      <c r="G1070" t="s">
        <v>27</v>
      </c>
      <c r="H1070" s="1">
        <v>97650</v>
      </c>
      <c r="I1070" s="1">
        <v>9755</v>
      </c>
      <c r="J1070" s="1">
        <v>548</v>
      </c>
      <c r="K1070" s="2">
        <v>5.6176319835981599E-2</v>
      </c>
    </row>
    <row r="1071" spans="1:11" x14ac:dyDescent="0.3">
      <c r="A1071" t="s">
        <v>83</v>
      </c>
      <c r="B1071" t="s">
        <v>84</v>
      </c>
      <c r="C1071" t="s">
        <v>67</v>
      </c>
      <c r="D1071" s="1">
        <v>2017</v>
      </c>
      <c r="E1071" t="s">
        <v>23</v>
      </c>
      <c r="F1071" t="s">
        <v>24</v>
      </c>
      <c r="G1071" t="s">
        <v>41</v>
      </c>
      <c r="H1071" s="1">
        <v>97650</v>
      </c>
      <c r="I1071" s="1">
        <v>10019</v>
      </c>
      <c r="J1071" s="1">
        <v>1419</v>
      </c>
      <c r="K1071" s="2">
        <v>0.14163090128755398</v>
      </c>
    </row>
    <row r="1072" spans="1:11" x14ac:dyDescent="0.3">
      <c r="A1072" t="s">
        <v>83</v>
      </c>
      <c r="B1072" t="s">
        <v>84</v>
      </c>
      <c r="C1072" t="s">
        <v>67</v>
      </c>
      <c r="D1072" s="1">
        <v>2017</v>
      </c>
      <c r="E1072" t="s">
        <v>23</v>
      </c>
      <c r="F1072" t="s">
        <v>24</v>
      </c>
      <c r="G1072" t="s">
        <v>34</v>
      </c>
      <c r="H1072" s="1">
        <v>97650</v>
      </c>
      <c r="I1072" s="1">
        <v>636</v>
      </c>
      <c r="J1072" s="1">
        <v>3</v>
      </c>
      <c r="K1072" s="2">
        <v>4.7169811320754698E-3</v>
      </c>
    </row>
    <row r="1073" spans="1:11" x14ac:dyDescent="0.3">
      <c r="A1073" t="s">
        <v>83</v>
      </c>
      <c r="B1073" t="s">
        <v>84</v>
      </c>
      <c r="C1073" t="s">
        <v>67</v>
      </c>
      <c r="D1073" s="1">
        <v>2017</v>
      </c>
      <c r="E1073" t="s">
        <v>23</v>
      </c>
      <c r="F1073" t="s">
        <v>24</v>
      </c>
      <c r="G1073" t="s">
        <v>42</v>
      </c>
      <c r="H1073" s="1">
        <v>97650</v>
      </c>
      <c r="I1073" s="1">
        <v>7288</v>
      </c>
      <c r="J1073" s="1">
        <v>1</v>
      </c>
      <c r="K1073" s="2">
        <v>1.3721185510428099E-4</v>
      </c>
    </row>
    <row r="1074" spans="1:11" x14ac:dyDescent="0.3">
      <c r="A1074" t="s">
        <v>83</v>
      </c>
      <c r="B1074" t="s">
        <v>84</v>
      </c>
      <c r="C1074" t="s">
        <v>67</v>
      </c>
      <c r="D1074" s="1">
        <v>2017</v>
      </c>
      <c r="E1074" t="s">
        <v>23</v>
      </c>
      <c r="F1074" t="s">
        <v>24</v>
      </c>
      <c r="G1074" t="s">
        <v>36</v>
      </c>
      <c r="H1074" s="1">
        <v>97650</v>
      </c>
      <c r="I1074" s="1">
        <v>8295</v>
      </c>
      <c r="J1074" s="1">
        <v>1</v>
      </c>
      <c r="K1074" s="2">
        <v>1.20554550934298E-4</v>
      </c>
    </row>
    <row r="1075" spans="1:11" x14ac:dyDescent="0.3">
      <c r="A1075" t="s">
        <v>83</v>
      </c>
      <c r="B1075" t="s">
        <v>84</v>
      </c>
      <c r="C1075" t="s">
        <v>67</v>
      </c>
      <c r="D1075" s="1">
        <v>2017</v>
      </c>
      <c r="E1075" t="s">
        <v>23</v>
      </c>
      <c r="F1075" t="s">
        <v>24</v>
      </c>
      <c r="G1075" t="s">
        <v>43</v>
      </c>
      <c r="H1075" s="1">
        <v>97650</v>
      </c>
      <c r="I1075" s="1">
        <v>2368</v>
      </c>
      <c r="J1075" s="1">
        <v>386</v>
      </c>
      <c r="K1075" s="2">
        <v>0.16300675675675699</v>
      </c>
    </row>
    <row r="1076" spans="1:11" x14ac:dyDescent="0.3">
      <c r="A1076" t="s">
        <v>83</v>
      </c>
      <c r="B1076" t="s">
        <v>84</v>
      </c>
      <c r="C1076" t="s">
        <v>67</v>
      </c>
      <c r="D1076" s="1">
        <v>2017</v>
      </c>
      <c r="E1076" t="s">
        <v>23</v>
      </c>
      <c r="F1076" t="s">
        <v>24</v>
      </c>
      <c r="G1076" t="s">
        <v>37</v>
      </c>
      <c r="H1076" s="1">
        <v>97650</v>
      </c>
      <c r="I1076" s="1">
        <v>4591</v>
      </c>
      <c r="J1076" s="1">
        <v>0</v>
      </c>
      <c r="K1076" s="2">
        <v>0</v>
      </c>
    </row>
    <row r="1077" spans="1:11" x14ac:dyDescent="0.3">
      <c r="A1077" t="s">
        <v>83</v>
      </c>
      <c r="B1077" t="s">
        <v>84</v>
      </c>
      <c r="C1077" t="s">
        <v>67</v>
      </c>
      <c r="D1077" s="1">
        <v>2017</v>
      </c>
      <c r="E1077" t="s">
        <v>23</v>
      </c>
      <c r="F1077" t="s">
        <v>24</v>
      </c>
      <c r="G1077" t="s">
        <v>28</v>
      </c>
      <c r="H1077" s="1">
        <v>97650</v>
      </c>
      <c r="I1077" s="1">
        <v>10134</v>
      </c>
      <c r="J1077" s="1">
        <v>2193</v>
      </c>
      <c r="K1077" s="2">
        <v>0.21640023682652501</v>
      </c>
    </row>
    <row r="1078" spans="1:11" x14ac:dyDescent="0.3">
      <c r="A1078" t="s">
        <v>83</v>
      </c>
      <c r="B1078" t="s">
        <v>84</v>
      </c>
      <c r="C1078" t="s">
        <v>67</v>
      </c>
      <c r="D1078" s="1">
        <v>2017</v>
      </c>
      <c r="E1078" t="s">
        <v>23</v>
      </c>
      <c r="F1078" t="s">
        <v>45</v>
      </c>
      <c r="G1078" t="s">
        <v>40</v>
      </c>
      <c r="H1078" s="1">
        <v>97650</v>
      </c>
      <c r="I1078" s="1">
        <v>1192</v>
      </c>
      <c r="J1078" s="1">
        <v>37</v>
      </c>
      <c r="K1078" s="2">
        <v>3.1040268456375801E-2</v>
      </c>
    </row>
    <row r="1079" spans="1:11" x14ac:dyDescent="0.3">
      <c r="A1079" t="s">
        <v>83</v>
      </c>
      <c r="B1079" t="s">
        <v>84</v>
      </c>
      <c r="C1079" t="s">
        <v>67</v>
      </c>
      <c r="D1079" s="1">
        <v>2017</v>
      </c>
      <c r="E1079" t="s">
        <v>23</v>
      </c>
      <c r="F1079" t="s">
        <v>45</v>
      </c>
      <c r="G1079" t="s">
        <v>25</v>
      </c>
      <c r="H1079" s="1">
        <v>97650</v>
      </c>
      <c r="I1079" s="1">
        <v>150</v>
      </c>
      <c r="J1079" s="1">
        <v>7</v>
      </c>
      <c r="K1079" s="2">
        <v>4.6666666666666697E-2</v>
      </c>
    </row>
    <row r="1080" spans="1:11" x14ac:dyDescent="0.3">
      <c r="A1080" t="s">
        <v>83</v>
      </c>
      <c r="B1080" t="s">
        <v>84</v>
      </c>
      <c r="C1080" t="s">
        <v>67</v>
      </c>
      <c r="D1080" s="1">
        <v>2017</v>
      </c>
      <c r="E1080" t="s">
        <v>23</v>
      </c>
      <c r="F1080" t="s">
        <v>45</v>
      </c>
      <c r="G1080" t="s">
        <v>26</v>
      </c>
      <c r="H1080" s="1">
        <v>97650</v>
      </c>
      <c r="I1080" s="1">
        <v>1336</v>
      </c>
      <c r="J1080" s="1">
        <v>46</v>
      </c>
      <c r="K1080" s="2">
        <v>3.4431137724550899E-2</v>
      </c>
    </row>
    <row r="1081" spans="1:11" x14ac:dyDescent="0.3">
      <c r="A1081" t="s">
        <v>83</v>
      </c>
      <c r="B1081" t="s">
        <v>84</v>
      </c>
      <c r="C1081" t="s">
        <v>67</v>
      </c>
      <c r="D1081" s="1">
        <v>2017</v>
      </c>
      <c r="E1081" t="s">
        <v>23</v>
      </c>
      <c r="F1081" t="s">
        <v>45</v>
      </c>
      <c r="G1081" t="s">
        <v>27</v>
      </c>
      <c r="H1081" s="1">
        <v>97650</v>
      </c>
      <c r="I1081" s="1">
        <v>1457</v>
      </c>
      <c r="J1081" s="1">
        <v>75</v>
      </c>
      <c r="K1081" s="2">
        <v>5.14756348661633E-2</v>
      </c>
    </row>
    <row r="1082" spans="1:11" x14ac:dyDescent="0.3">
      <c r="A1082" t="s">
        <v>83</v>
      </c>
      <c r="B1082" t="s">
        <v>84</v>
      </c>
      <c r="C1082" t="s">
        <v>67</v>
      </c>
      <c r="D1082" s="1">
        <v>2017</v>
      </c>
      <c r="E1082" t="s">
        <v>23</v>
      </c>
      <c r="F1082" t="s">
        <v>45</v>
      </c>
      <c r="G1082" t="s">
        <v>41</v>
      </c>
      <c r="H1082" s="1">
        <v>97650</v>
      </c>
      <c r="I1082" s="1">
        <v>1521</v>
      </c>
      <c r="J1082" s="1">
        <v>109</v>
      </c>
      <c r="K1082" s="2">
        <v>7.1663379355687007E-2</v>
      </c>
    </row>
    <row r="1083" spans="1:11" x14ac:dyDescent="0.3">
      <c r="A1083" t="s">
        <v>83</v>
      </c>
      <c r="B1083" t="s">
        <v>84</v>
      </c>
      <c r="C1083" t="s">
        <v>67</v>
      </c>
      <c r="D1083" s="1">
        <v>2017</v>
      </c>
      <c r="E1083" t="s">
        <v>23</v>
      </c>
      <c r="F1083" t="s">
        <v>45</v>
      </c>
      <c r="G1083" t="s">
        <v>34</v>
      </c>
      <c r="H1083" s="1">
        <v>97650</v>
      </c>
      <c r="I1083" s="1">
        <v>140</v>
      </c>
      <c r="J1083" s="1">
        <v>1</v>
      </c>
      <c r="K1083" s="2">
        <v>7.14285714285714E-3</v>
      </c>
    </row>
    <row r="1084" spans="1:11" x14ac:dyDescent="0.3">
      <c r="A1084" t="s">
        <v>83</v>
      </c>
      <c r="B1084" t="s">
        <v>84</v>
      </c>
      <c r="C1084" t="s">
        <v>67</v>
      </c>
      <c r="D1084" s="1">
        <v>2017</v>
      </c>
      <c r="E1084" t="s">
        <v>23</v>
      </c>
      <c r="F1084" t="s">
        <v>45</v>
      </c>
      <c r="G1084" t="s">
        <v>42</v>
      </c>
      <c r="H1084" s="1">
        <v>97650</v>
      </c>
      <c r="I1084" s="1">
        <v>1130</v>
      </c>
      <c r="J1084" s="1">
        <v>0</v>
      </c>
      <c r="K1084" s="2">
        <v>0</v>
      </c>
    </row>
    <row r="1085" spans="1:11" x14ac:dyDescent="0.3">
      <c r="A1085" t="s">
        <v>83</v>
      </c>
      <c r="B1085" t="s">
        <v>84</v>
      </c>
      <c r="C1085" t="s">
        <v>67</v>
      </c>
      <c r="D1085" s="1">
        <v>2017</v>
      </c>
      <c r="E1085" t="s">
        <v>23</v>
      </c>
      <c r="F1085" t="s">
        <v>45</v>
      </c>
      <c r="G1085" t="s">
        <v>36</v>
      </c>
      <c r="H1085" s="1">
        <v>97650</v>
      </c>
      <c r="I1085" s="1">
        <v>1185</v>
      </c>
      <c r="J1085" s="1">
        <v>0</v>
      </c>
      <c r="K1085" s="2">
        <v>0</v>
      </c>
    </row>
    <row r="1086" spans="1:11" x14ac:dyDescent="0.3">
      <c r="A1086" t="s">
        <v>83</v>
      </c>
      <c r="B1086" t="s">
        <v>84</v>
      </c>
      <c r="C1086" t="s">
        <v>67</v>
      </c>
      <c r="D1086" s="1">
        <v>2017</v>
      </c>
      <c r="E1086" t="s">
        <v>23</v>
      </c>
      <c r="F1086" t="s">
        <v>45</v>
      </c>
      <c r="G1086" t="s">
        <v>43</v>
      </c>
      <c r="H1086" s="1">
        <v>97650</v>
      </c>
      <c r="I1086" s="1">
        <v>427</v>
      </c>
      <c r="J1086" s="1">
        <v>28</v>
      </c>
      <c r="K1086" s="2">
        <v>6.5573770491803296E-2</v>
      </c>
    </row>
    <row r="1087" spans="1:11" x14ac:dyDescent="0.3">
      <c r="A1087" t="s">
        <v>83</v>
      </c>
      <c r="B1087" t="s">
        <v>84</v>
      </c>
      <c r="C1087" t="s">
        <v>67</v>
      </c>
      <c r="D1087" s="1">
        <v>2017</v>
      </c>
      <c r="E1087" t="s">
        <v>23</v>
      </c>
      <c r="F1087" t="s">
        <v>45</v>
      </c>
      <c r="G1087" t="s">
        <v>28</v>
      </c>
      <c r="H1087" s="1">
        <v>97650</v>
      </c>
      <c r="I1087" s="1">
        <v>1703</v>
      </c>
      <c r="J1087" s="1">
        <v>167</v>
      </c>
      <c r="K1087" s="2">
        <v>9.8062243100411006E-2</v>
      </c>
    </row>
    <row r="1088" spans="1:11" x14ac:dyDescent="0.3">
      <c r="A1088" t="s">
        <v>83</v>
      </c>
      <c r="B1088" t="s">
        <v>84</v>
      </c>
      <c r="C1088" t="s">
        <v>67</v>
      </c>
      <c r="D1088" s="1">
        <v>2018</v>
      </c>
      <c r="E1088" t="s">
        <v>31</v>
      </c>
      <c r="F1088" t="s">
        <v>32</v>
      </c>
      <c r="G1088" t="s">
        <v>33</v>
      </c>
      <c r="H1088" s="1">
        <v>19539</v>
      </c>
      <c r="I1088" s="1">
        <v>121</v>
      </c>
      <c r="J1088" s="1">
        <v>6</v>
      </c>
      <c r="K1088" s="2">
        <v>4.9586776859504099E-2</v>
      </c>
    </row>
    <row r="1089" spans="1:11" x14ac:dyDescent="0.3">
      <c r="A1089" t="s">
        <v>83</v>
      </c>
      <c r="B1089" t="s">
        <v>84</v>
      </c>
      <c r="C1089" t="s">
        <v>67</v>
      </c>
      <c r="D1089" s="1">
        <v>2018</v>
      </c>
      <c r="E1089" t="s">
        <v>31</v>
      </c>
      <c r="F1089" t="s">
        <v>32</v>
      </c>
      <c r="G1089" t="s">
        <v>35</v>
      </c>
      <c r="H1089" s="1">
        <v>19539</v>
      </c>
      <c r="I1089" s="1">
        <v>119</v>
      </c>
      <c r="J1089" s="1">
        <v>6</v>
      </c>
      <c r="K1089" s="2">
        <v>5.0420168067226899E-2</v>
      </c>
    </row>
    <row r="1090" spans="1:11" x14ac:dyDescent="0.3">
      <c r="A1090" t="s">
        <v>83</v>
      </c>
      <c r="B1090" t="s">
        <v>84</v>
      </c>
      <c r="C1090" t="s">
        <v>67</v>
      </c>
      <c r="D1090" s="1">
        <v>2018</v>
      </c>
      <c r="E1090" t="s">
        <v>31</v>
      </c>
      <c r="F1090" t="s">
        <v>32</v>
      </c>
      <c r="G1090" t="s">
        <v>36</v>
      </c>
      <c r="H1090" s="1">
        <v>19539</v>
      </c>
      <c r="I1090" s="1">
        <v>125</v>
      </c>
      <c r="J1090" s="1">
        <v>4</v>
      </c>
      <c r="K1090" s="2">
        <v>3.2000000000000001E-2</v>
      </c>
    </row>
    <row r="1091" spans="1:11" x14ac:dyDescent="0.3">
      <c r="A1091" t="s">
        <v>83</v>
      </c>
      <c r="B1091" t="s">
        <v>84</v>
      </c>
      <c r="C1091" t="s">
        <v>67</v>
      </c>
      <c r="D1091" s="1">
        <v>2018</v>
      </c>
      <c r="E1091" t="s">
        <v>31</v>
      </c>
      <c r="F1091" t="s">
        <v>32</v>
      </c>
      <c r="G1091" t="s">
        <v>37</v>
      </c>
      <c r="H1091" s="1">
        <v>19539</v>
      </c>
      <c r="I1091" s="1">
        <v>126</v>
      </c>
      <c r="J1091" s="1">
        <v>4</v>
      </c>
      <c r="K1091" s="2">
        <v>3.1746031746031703E-2</v>
      </c>
    </row>
    <row r="1092" spans="1:11" x14ac:dyDescent="0.3">
      <c r="A1092" t="s">
        <v>83</v>
      </c>
      <c r="B1092" t="s">
        <v>84</v>
      </c>
      <c r="C1092" t="s">
        <v>67</v>
      </c>
      <c r="D1092" s="1">
        <v>2018</v>
      </c>
      <c r="E1092" t="s">
        <v>31</v>
      </c>
      <c r="F1092" t="s">
        <v>24</v>
      </c>
      <c r="G1092" t="s">
        <v>39</v>
      </c>
      <c r="H1092" s="1">
        <v>19539</v>
      </c>
      <c r="I1092" s="1">
        <v>7928</v>
      </c>
      <c r="J1092" s="1">
        <v>3860</v>
      </c>
      <c r="K1092" s="2">
        <v>0.48688193743693198</v>
      </c>
    </row>
    <row r="1093" spans="1:11" x14ac:dyDescent="0.3">
      <c r="A1093" t="s">
        <v>83</v>
      </c>
      <c r="B1093" t="s">
        <v>84</v>
      </c>
      <c r="C1093" t="s">
        <v>67</v>
      </c>
      <c r="D1093" s="1">
        <v>2018</v>
      </c>
      <c r="E1093" t="s">
        <v>31</v>
      </c>
      <c r="F1093" t="s">
        <v>24</v>
      </c>
      <c r="G1093" t="s">
        <v>25</v>
      </c>
      <c r="H1093" s="1">
        <v>19539</v>
      </c>
      <c r="I1093" s="1">
        <v>1357</v>
      </c>
      <c r="J1093" s="1">
        <v>131</v>
      </c>
      <c r="K1093" s="2">
        <v>9.6536477523949907E-2</v>
      </c>
    </row>
    <row r="1094" spans="1:11" x14ac:dyDescent="0.3">
      <c r="A1094" t="s">
        <v>83</v>
      </c>
      <c r="B1094" t="s">
        <v>84</v>
      </c>
      <c r="C1094" t="s">
        <v>67</v>
      </c>
      <c r="D1094" s="1">
        <v>2018</v>
      </c>
      <c r="E1094" t="s">
        <v>31</v>
      </c>
      <c r="F1094" t="s">
        <v>24</v>
      </c>
      <c r="G1094" t="s">
        <v>26</v>
      </c>
      <c r="H1094" s="1">
        <v>19539</v>
      </c>
      <c r="I1094" s="1">
        <v>11629</v>
      </c>
      <c r="J1094" s="1">
        <v>844</v>
      </c>
      <c r="K1094" s="2">
        <v>7.257717774529189E-2</v>
      </c>
    </row>
    <row r="1095" spans="1:11" x14ac:dyDescent="0.3">
      <c r="A1095" t="s">
        <v>83</v>
      </c>
      <c r="B1095" t="s">
        <v>84</v>
      </c>
      <c r="C1095" t="s">
        <v>67</v>
      </c>
      <c r="D1095" s="1">
        <v>2018</v>
      </c>
      <c r="E1095" t="s">
        <v>31</v>
      </c>
      <c r="F1095" t="s">
        <v>24</v>
      </c>
      <c r="G1095" t="s">
        <v>27</v>
      </c>
      <c r="H1095" s="1">
        <v>19539</v>
      </c>
      <c r="I1095" s="1">
        <v>11775</v>
      </c>
      <c r="J1095" s="1">
        <v>1200</v>
      </c>
      <c r="K1095" s="2">
        <v>0.101910828025478</v>
      </c>
    </row>
    <row r="1096" spans="1:11" x14ac:dyDescent="0.3">
      <c r="A1096" t="s">
        <v>83</v>
      </c>
      <c r="B1096" t="s">
        <v>84</v>
      </c>
      <c r="C1096" t="s">
        <v>67</v>
      </c>
      <c r="D1096" s="1">
        <v>2018</v>
      </c>
      <c r="E1096" t="s">
        <v>31</v>
      </c>
      <c r="F1096" t="s">
        <v>24</v>
      </c>
      <c r="G1096" t="s">
        <v>41</v>
      </c>
      <c r="H1096" s="1">
        <v>19539</v>
      </c>
      <c r="I1096" s="1">
        <v>11846</v>
      </c>
      <c r="J1096" s="1">
        <v>2098</v>
      </c>
      <c r="K1096" s="2">
        <v>0.17710619618436599</v>
      </c>
    </row>
    <row r="1097" spans="1:11" x14ac:dyDescent="0.3">
      <c r="A1097" t="s">
        <v>83</v>
      </c>
      <c r="B1097" t="s">
        <v>84</v>
      </c>
      <c r="C1097" t="s">
        <v>67</v>
      </c>
      <c r="D1097" s="1">
        <v>2018</v>
      </c>
      <c r="E1097" t="s">
        <v>31</v>
      </c>
      <c r="F1097" t="s">
        <v>24</v>
      </c>
      <c r="G1097" t="s">
        <v>34</v>
      </c>
      <c r="H1097" s="1">
        <v>19539</v>
      </c>
      <c r="I1097" s="1">
        <v>1438</v>
      </c>
      <c r="J1097" s="1">
        <v>8</v>
      </c>
      <c r="K1097" s="2">
        <v>5.5632823365785802E-3</v>
      </c>
    </row>
    <row r="1098" spans="1:11" x14ac:dyDescent="0.3">
      <c r="A1098" t="s">
        <v>83</v>
      </c>
      <c r="B1098" t="s">
        <v>84</v>
      </c>
      <c r="C1098" t="s">
        <v>67</v>
      </c>
      <c r="D1098" s="1">
        <v>2018</v>
      </c>
      <c r="E1098" t="s">
        <v>31</v>
      </c>
      <c r="F1098" t="s">
        <v>24</v>
      </c>
      <c r="G1098" t="s">
        <v>42</v>
      </c>
      <c r="H1098" s="1">
        <v>19539</v>
      </c>
      <c r="I1098" s="1">
        <v>8043</v>
      </c>
      <c r="J1098" s="1">
        <v>15</v>
      </c>
      <c r="K1098" s="2">
        <v>1.86497575531518E-3</v>
      </c>
    </row>
    <row r="1099" spans="1:11" x14ac:dyDescent="0.3">
      <c r="A1099" t="s">
        <v>83</v>
      </c>
      <c r="B1099" t="s">
        <v>84</v>
      </c>
      <c r="C1099" t="s">
        <v>67</v>
      </c>
      <c r="D1099" s="1">
        <v>2018</v>
      </c>
      <c r="E1099" t="s">
        <v>31</v>
      </c>
      <c r="F1099" t="s">
        <v>24</v>
      </c>
      <c r="G1099" t="s">
        <v>36</v>
      </c>
      <c r="H1099" s="1">
        <v>19539</v>
      </c>
      <c r="I1099" s="1">
        <v>10901</v>
      </c>
      <c r="J1099" s="1">
        <v>6</v>
      </c>
      <c r="K1099" s="2">
        <v>5.5040821942941003E-4</v>
      </c>
    </row>
    <row r="1100" spans="1:11" x14ac:dyDescent="0.3">
      <c r="A1100" t="s">
        <v>83</v>
      </c>
      <c r="B1100" t="s">
        <v>84</v>
      </c>
      <c r="C1100" t="s">
        <v>67</v>
      </c>
      <c r="D1100" s="1">
        <v>2018</v>
      </c>
      <c r="E1100" t="s">
        <v>31</v>
      </c>
      <c r="F1100" t="s">
        <v>24</v>
      </c>
      <c r="G1100" t="s">
        <v>43</v>
      </c>
      <c r="H1100" s="1">
        <v>19539</v>
      </c>
      <c r="I1100" s="1">
        <v>4857</v>
      </c>
      <c r="J1100" s="1">
        <v>846</v>
      </c>
      <c r="K1100" s="2">
        <v>0.17418159357628199</v>
      </c>
    </row>
    <row r="1101" spans="1:11" x14ac:dyDescent="0.3">
      <c r="A1101" t="s">
        <v>83</v>
      </c>
      <c r="B1101" t="s">
        <v>84</v>
      </c>
      <c r="C1101" t="s">
        <v>67</v>
      </c>
      <c r="D1101" s="1">
        <v>2018</v>
      </c>
      <c r="E1101" t="s">
        <v>31</v>
      </c>
      <c r="F1101" t="s">
        <v>24</v>
      </c>
      <c r="G1101" t="s">
        <v>37</v>
      </c>
      <c r="H1101" s="1">
        <v>19539</v>
      </c>
      <c r="I1101" s="1">
        <v>9411</v>
      </c>
      <c r="J1101" s="1">
        <v>0</v>
      </c>
      <c r="K1101" s="2">
        <v>0</v>
      </c>
    </row>
    <row r="1102" spans="1:11" x14ac:dyDescent="0.3">
      <c r="A1102" t="s">
        <v>83</v>
      </c>
      <c r="B1102" t="s">
        <v>84</v>
      </c>
      <c r="C1102" t="s">
        <v>67</v>
      </c>
      <c r="D1102" s="1">
        <v>2018</v>
      </c>
      <c r="E1102" t="s">
        <v>31</v>
      </c>
      <c r="F1102" t="s">
        <v>24</v>
      </c>
      <c r="G1102" t="s">
        <v>44</v>
      </c>
      <c r="H1102" s="1">
        <v>19539</v>
      </c>
      <c r="I1102" s="1">
        <v>11775</v>
      </c>
      <c r="J1102" s="1">
        <v>1200</v>
      </c>
      <c r="K1102" s="2">
        <v>0.101910828025478</v>
      </c>
    </row>
    <row r="1103" spans="1:11" x14ac:dyDescent="0.3">
      <c r="A1103" t="s">
        <v>83</v>
      </c>
      <c r="B1103" t="s">
        <v>84</v>
      </c>
      <c r="C1103" t="s">
        <v>67</v>
      </c>
      <c r="D1103" s="1">
        <v>2018</v>
      </c>
      <c r="E1103" t="s">
        <v>31</v>
      </c>
      <c r="F1103" t="s">
        <v>45</v>
      </c>
      <c r="G1103" t="s">
        <v>25</v>
      </c>
      <c r="H1103" s="1">
        <v>19539</v>
      </c>
      <c r="I1103" s="1">
        <v>278</v>
      </c>
      <c r="J1103" s="1">
        <v>19</v>
      </c>
      <c r="K1103" s="2">
        <v>6.83453237410072E-2</v>
      </c>
    </row>
    <row r="1104" spans="1:11" x14ac:dyDescent="0.3">
      <c r="A1104" t="s">
        <v>83</v>
      </c>
      <c r="B1104" t="s">
        <v>84</v>
      </c>
      <c r="C1104" t="s">
        <v>67</v>
      </c>
      <c r="D1104" s="1">
        <v>2018</v>
      </c>
      <c r="E1104" t="s">
        <v>31</v>
      </c>
      <c r="F1104" t="s">
        <v>45</v>
      </c>
      <c r="G1104" t="s">
        <v>26</v>
      </c>
      <c r="H1104" s="1">
        <v>19539</v>
      </c>
      <c r="I1104" s="1">
        <v>2049</v>
      </c>
      <c r="J1104" s="1">
        <v>154</v>
      </c>
      <c r="K1104" s="2">
        <v>7.5158613958028295E-2</v>
      </c>
    </row>
    <row r="1105" spans="1:11" x14ac:dyDescent="0.3">
      <c r="A1105" t="s">
        <v>83</v>
      </c>
      <c r="B1105" t="s">
        <v>84</v>
      </c>
      <c r="C1105" t="s">
        <v>67</v>
      </c>
      <c r="D1105" s="1">
        <v>2018</v>
      </c>
      <c r="E1105" t="s">
        <v>31</v>
      </c>
      <c r="F1105" t="s">
        <v>45</v>
      </c>
      <c r="G1105" t="s">
        <v>27</v>
      </c>
      <c r="H1105" s="1">
        <v>19539</v>
      </c>
      <c r="I1105" s="1">
        <v>2066</v>
      </c>
      <c r="J1105" s="1">
        <v>178</v>
      </c>
      <c r="K1105" s="2">
        <v>8.6156824782187794E-2</v>
      </c>
    </row>
    <row r="1106" spans="1:11" x14ac:dyDescent="0.3">
      <c r="A1106" t="s">
        <v>83</v>
      </c>
      <c r="B1106" t="s">
        <v>84</v>
      </c>
      <c r="C1106" t="s">
        <v>67</v>
      </c>
      <c r="D1106" s="1">
        <v>2018</v>
      </c>
      <c r="E1106" t="s">
        <v>31</v>
      </c>
      <c r="F1106" t="s">
        <v>45</v>
      </c>
      <c r="G1106" t="s">
        <v>41</v>
      </c>
      <c r="H1106" s="1">
        <v>19539</v>
      </c>
      <c r="I1106" s="1">
        <v>2074</v>
      </c>
      <c r="J1106" s="1">
        <v>228</v>
      </c>
      <c r="K1106" s="2">
        <v>0.1099324975892</v>
      </c>
    </row>
    <row r="1107" spans="1:11" x14ac:dyDescent="0.3">
      <c r="A1107" t="s">
        <v>83</v>
      </c>
      <c r="B1107" t="s">
        <v>84</v>
      </c>
      <c r="C1107" t="s">
        <v>67</v>
      </c>
      <c r="D1107" s="1">
        <v>2018</v>
      </c>
      <c r="E1107" t="s">
        <v>31</v>
      </c>
      <c r="F1107" t="s">
        <v>45</v>
      </c>
      <c r="G1107" t="s">
        <v>34</v>
      </c>
      <c r="H1107" s="1">
        <v>19539</v>
      </c>
      <c r="I1107" s="1">
        <v>237</v>
      </c>
      <c r="J1107" s="1">
        <v>3</v>
      </c>
      <c r="K1107" s="2">
        <v>1.26582278481013E-2</v>
      </c>
    </row>
    <row r="1108" spans="1:11" x14ac:dyDescent="0.3">
      <c r="A1108" t="s">
        <v>83</v>
      </c>
      <c r="B1108" t="s">
        <v>84</v>
      </c>
      <c r="C1108" t="s">
        <v>67</v>
      </c>
      <c r="D1108" s="1">
        <v>2018</v>
      </c>
      <c r="E1108" t="s">
        <v>31</v>
      </c>
      <c r="F1108" t="s">
        <v>45</v>
      </c>
      <c r="G1108" t="s">
        <v>42</v>
      </c>
      <c r="H1108" s="1">
        <v>19539</v>
      </c>
      <c r="I1108" s="1">
        <v>1426</v>
      </c>
      <c r="J1108" s="1">
        <v>23</v>
      </c>
      <c r="K1108" s="2">
        <v>1.6129032258064498E-2</v>
      </c>
    </row>
    <row r="1109" spans="1:11" x14ac:dyDescent="0.3">
      <c r="A1109" t="s">
        <v>83</v>
      </c>
      <c r="B1109" t="s">
        <v>84</v>
      </c>
      <c r="C1109" t="s">
        <v>67</v>
      </c>
      <c r="D1109" s="1">
        <v>2018</v>
      </c>
      <c r="E1109" t="s">
        <v>31</v>
      </c>
      <c r="F1109" t="s">
        <v>45</v>
      </c>
      <c r="G1109" t="s">
        <v>36</v>
      </c>
      <c r="H1109" s="1">
        <v>19539</v>
      </c>
      <c r="I1109" s="1">
        <v>1924</v>
      </c>
      <c r="J1109" s="1">
        <v>12</v>
      </c>
      <c r="K1109" s="2">
        <v>6.23700623700624E-3</v>
      </c>
    </row>
    <row r="1110" spans="1:11" x14ac:dyDescent="0.3">
      <c r="A1110" t="s">
        <v>83</v>
      </c>
      <c r="B1110" t="s">
        <v>84</v>
      </c>
      <c r="C1110" t="s">
        <v>67</v>
      </c>
      <c r="D1110" s="1">
        <v>2018</v>
      </c>
      <c r="E1110" t="s">
        <v>31</v>
      </c>
      <c r="F1110" t="s">
        <v>45</v>
      </c>
      <c r="G1110" t="s">
        <v>43</v>
      </c>
      <c r="H1110" s="1">
        <v>19539</v>
      </c>
      <c r="I1110" s="1">
        <v>884</v>
      </c>
      <c r="J1110" s="1">
        <v>105</v>
      </c>
      <c r="K1110" s="2">
        <v>0.118778280542986</v>
      </c>
    </row>
    <row r="1111" spans="1:11" x14ac:dyDescent="0.3">
      <c r="A1111" t="s">
        <v>83</v>
      </c>
      <c r="B1111" t="s">
        <v>84</v>
      </c>
      <c r="C1111" t="s">
        <v>67</v>
      </c>
      <c r="D1111" s="1">
        <v>2018</v>
      </c>
      <c r="E1111" t="s">
        <v>31</v>
      </c>
      <c r="F1111" t="s">
        <v>45</v>
      </c>
      <c r="G1111" t="s">
        <v>37</v>
      </c>
      <c r="H1111" s="1">
        <v>19539</v>
      </c>
      <c r="I1111" s="1">
        <v>1741</v>
      </c>
      <c r="J1111" s="1">
        <v>15</v>
      </c>
      <c r="K1111" s="2">
        <v>8.6157380815623189E-3</v>
      </c>
    </row>
    <row r="1112" spans="1:11" x14ac:dyDescent="0.3">
      <c r="A1112" t="s">
        <v>83</v>
      </c>
      <c r="B1112" t="s">
        <v>84</v>
      </c>
      <c r="C1112" t="s">
        <v>67</v>
      </c>
      <c r="D1112" s="1">
        <v>2018</v>
      </c>
      <c r="E1112" t="s">
        <v>31</v>
      </c>
      <c r="F1112" t="s">
        <v>46</v>
      </c>
      <c r="G1112" t="s">
        <v>26</v>
      </c>
      <c r="H1112" s="1">
        <v>19539</v>
      </c>
      <c r="I1112" s="1">
        <v>136</v>
      </c>
      <c r="J1112" s="1">
        <v>0</v>
      </c>
      <c r="K1112" s="2">
        <v>0</v>
      </c>
    </row>
    <row r="1113" spans="1:11" x14ac:dyDescent="0.3">
      <c r="A1113" t="s">
        <v>83</v>
      </c>
      <c r="B1113" t="s">
        <v>84</v>
      </c>
      <c r="C1113" t="s">
        <v>67</v>
      </c>
      <c r="D1113" s="1">
        <v>2018</v>
      </c>
      <c r="E1113" t="s">
        <v>31</v>
      </c>
      <c r="F1113" t="s">
        <v>46</v>
      </c>
      <c r="G1113" t="s">
        <v>27</v>
      </c>
      <c r="H1113" s="1">
        <v>19539</v>
      </c>
      <c r="I1113" s="1">
        <v>160</v>
      </c>
      <c r="J1113" s="1">
        <v>0</v>
      </c>
      <c r="K1113" s="2">
        <v>0</v>
      </c>
    </row>
    <row r="1114" spans="1:11" x14ac:dyDescent="0.3">
      <c r="A1114" t="s">
        <v>83</v>
      </c>
      <c r="B1114" t="s">
        <v>84</v>
      </c>
      <c r="C1114" t="s">
        <v>67</v>
      </c>
      <c r="D1114" s="1">
        <v>2018</v>
      </c>
      <c r="E1114" t="s">
        <v>31</v>
      </c>
      <c r="F1114" t="s">
        <v>46</v>
      </c>
      <c r="G1114" t="s">
        <v>41</v>
      </c>
      <c r="H1114" s="1">
        <v>19539</v>
      </c>
      <c r="I1114" s="1">
        <v>140</v>
      </c>
      <c r="J1114" s="1">
        <v>20</v>
      </c>
      <c r="K1114" s="2">
        <v>0.14285714285714302</v>
      </c>
    </row>
    <row r="1115" spans="1:11" x14ac:dyDescent="0.3">
      <c r="A1115" t="s">
        <v>83</v>
      </c>
      <c r="B1115" t="s">
        <v>84</v>
      </c>
      <c r="C1115" t="s">
        <v>67</v>
      </c>
      <c r="D1115" s="1">
        <v>2018</v>
      </c>
      <c r="E1115" t="s">
        <v>31</v>
      </c>
      <c r="F1115" t="s">
        <v>46</v>
      </c>
      <c r="G1115" t="s">
        <v>42</v>
      </c>
      <c r="H1115" s="1">
        <v>19539</v>
      </c>
      <c r="I1115" s="1">
        <v>93</v>
      </c>
      <c r="J1115" s="1">
        <v>0</v>
      </c>
      <c r="K1115" s="2">
        <v>0</v>
      </c>
    </row>
    <row r="1116" spans="1:11" x14ac:dyDescent="0.3">
      <c r="A1116" t="s">
        <v>83</v>
      </c>
      <c r="B1116" t="s">
        <v>84</v>
      </c>
      <c r="C1116" t="s">
        <v>67</v>
      </c>
      <c r="D1116" s="1">
        <v>2018</v>
      </c>
      <c r="E1116" t="s">
        <v>31</v>
      </c>
      <c r="F1116" t="s">
        <v>46</v>
      </c>
      <c r="G1116" t="s">
        <v>43</v>
      </c>
      <c r="H1116" s="1">
        <v>19539</v>
      </c>
      <c r="I1116" s="1">
        <v>60</v>
      </c>
      <c r="J1116" s="1">
        <v>8</v>
      </c>
      <c r="K1116" s="2">
        <v>0.133333333333333</v>
      </c>
    </row>
    <row r="1117" spans="1:11" x14ac:dyDescent="0.3">
      <c r="A1117" t="s">
        <v>83</v>
      </c>
      <c r="B1117" t="s">
        <v>84</v>
      </c>
      <c r="C1117" t="s">
        <v>67</v>
      </c>
      <c r="D1117" s="1">
        <v>2018</v>
      </c>
      <c r="E1117" t="s">
        <v>31</v>
      </c>
      <c r="F1117" t="s">
        <v>46</v>
      </c>
      <c r="G1117" t="s">
        <v>37</v>
      </c>
      <c r="H1117" s="1">
        <v>19539</v>
      </c>
      <c r="I1117" s="1">
        <v>109</v>
      </c>
      <c r="J1117" s="1">
        <v>0</v>
      </c>
      <c r="K1117" s="2">
        <v>0</v>
      </c>
    </row>
    <row r="1118" spans="1:11" x14ac:dyDescent="0.3">
      <c r="A1118" t="s">
        <v>83</v>
      </c>
      <c r="B1118" t="s">
        <v>84</v>
      </c>
      <c r="C1118" t="s">
        <v>67</v>
      </c>
      <c r="D1118" s="1">
        <v>2018</v>
      </c>
      <c r="E1118" t="s">
        <v>31</v>
      </c>
      <c r="F1118" t="s">
        <v>47</v>
      </c>
      <c r="G1118" t="s">
        <v>48</v>
      </c>
      <c r="H1118" s="1">
        <v>19539</v>
      </c>
      <c r="I1118" s="1">
        <v>1582</v>
      </c>
      <c r="J1118" s="1">
        <v>92</v>
      </c>
      <c r="K1118" s="2">
        <v>5.8154235145385605E-2</v>
      </c>
    </row>
    <row r="1119" spans="1:11" x14ac:dyDescent="0.3">
      <c r="A1119" t="s">
        <v>83</v>
      </c>
      <c r="B1119" t="s">
        <v>84</v>
      </c>
      <c r="C1119" t="s">
        <v>67</v>
      </c>
      <c r="D1119" s="1">
        <v>2018</v>
      </c>
      <c r="E1119" t="s">
        <v>31</v>
      </c>
      <c r="F1119" t="s">
        <v>49</v>
      </c>
      <c r="G1119" t="s">
        <v>50</v>
      </c>
      <c r="H1119" s="1">
        <v>19539</v>
      </c>
      <c r="I1119" s="1">
        <v>1395</v>
      </c>
      <c r="J1119" s="1">
        <v>24</v>
      </c>
      <c r="K1119" s="2">
        <v>1.72043010752688E-2</v>
      </c>
    </row>
    <row r="1120" spans="1:11" x14ac:dyDescent="0.3">
      <c r="A1120" t="s">
        <v>83</v>
      </c>
      <c r="B1120" t="s">
        <v>84</v>
      </c>
      <c r="C1120" t="s">
        <v>67</v>
      </c>
      <c r="D1120" s="1">
        <v>2018</v>
      </c>
      <c r="E1120" t="s">
        <v>31</v>
      </c>
      <c r="F1120" t="s">
        <v>49</v>
      </c>
      <c r="G1120" t="s">
        <v>25</v>
      </c>
      <c r="H1120" s="1">
        <v>19539</v>
      </c>
      <c r="I1120" s="1">
        <v>86</v>
      </c>
      <c r="J1120" s="1">
        <v>0</v>
      </c>
      <c r="K1120" s="2">
        <v>0</v>
      </c>
    </row>
    <row r="1121" spans="1:11" x14ac:dyDescent="0.3">
      <c r="A1121" t="s">
        <v>83</v>
      </c>
      <c r="B1121" t="s">
        <v>84</v>
      </c>
      <c r="C1121" t="s">
        <v>67</v>
      </c>
      <c r="D1121" s="1">
        <v>2018</v>
      </c>
      <c r="E1121" t="s">
        <v>31</v>
      </c>
      <c r="F1121" t="s">
        <v>49</v>
      </c>
      <c r="G1121" t="s">
        <v>27</v>
      </c>
      <c r="H1121" s="1">
        <v>19539</v>
      </c>
      <c r="I1121" s="1">
        <v>999</v>
      </c>
      <c r="J1121" s="1">
        <v>0</v>
      </c>
      <c r="K1121" s="2">
        <v>0</v>
      </c>
    </row>
    <row r="1122" spans="1:11" x14ac:dyDescent="0.3">
      <c r="A1122" t="s">
        <v>83</v>
      </c>
      <c r="B1122" t="s">
        <v>84</v>
      </c>
      <c r="C1122" t="s">
        <v>67</v>
      </c>
      <c r="D1122" s="1">
        <v>2018</v>
      </c>
      <c r="E1122" t="s">
        <v>31</v>
      </c>
      <c r="F1122" t="s">
        <v>49</v>
      </c>
      <c r="G1122" t="s">
        <v>54</v>
      </c>
      <c r="H1122" s="1">
        <v>19539</v>
      </c>
      <c r="I1122" s="1">
        <v>326</v>
      </c>
      <c r="J1122" s="1">
        <v>41</v>
      </c>
      <c r="K1122" s="2">
        <v>0.125766871165644</v>
      </c>
    </row>
    <row r="1123" spans="1:11" x14ac:dyDescent="0.3">
      <c r="A1123" t="s">
        <v>83</v>
      </c>
      <c r="B1123" t="s">
        <v>84</v>
      </c>
      <c r="C1123" t="s">
        <v>67</v>
      </c>
      <c r="D1123" s="1">
        <v>2018</v>
      </c>
      <c r="E1123" t="s">
        <v>55</v>
      </c>
      <c r="F1123" t="s">
        <v>56</v>
      </c>
      <c r="G1123" t="s">
        <v>60</v>
      </c>
      <c r="H1123" s="1">
        <v>110</v>
      </c>
      <c r="I1123" s="1">
        <v>74</v>
      </c>
      <c r="J1123" s="1">
        <v>21</v>
      </c>
      <c r="K1123" s="2">
        <v>0.28378378378378399</v>
      </c>
    </row>
    <row r="1124" spans="1:11" x14ac:dyDescent="0.3">
      <c r="A1124" t="s">
        <v>83</v>
      </c>
      <c r="B1124" t="s">
        <v>84</v>
      </c>
      <c r="C1124" t="s">
        <v>67</v>
      </c>
      <c r="D1124" s="1">
        <v>2018</v>
      </c>
      <c r="E1124" t="s">
        <v>55</v>
      </c>
      <c r="F1124" t="s">
        <v>56</v>
      </c>
      <c r="G1124" t="s">
        <v>74</v>
      </c>
      <c r="H1124" s="1">
        <v>110</v>
      </c>
      <c r="I1124" s="1">
        <v>54</v>
      </c>
      <c r="J1124" s="1">
        <v>3</v>
      </c>
      <c r="K1124" s="2">
        <v>5.5555555555555601E-2</v>
      </c>
    </row>
    <row r="1125" spans="1:11" x14ac:dyDescent="0.3">
      <c r="A1125" t="s">
        <v>83</v>
      </c>
      <c r="B1125" t="s">
        <v>84</v>
      </c>
      <c r="C1125" t="s">
        <v>67</v>
      </c>
      <c r="D1125" s="1">
        <v>2018</v>
      </c>
      <c r="E1125" t="s">
        <v>55</v>
      </c>
      <c r="F1125" t="s">
        <v>56</v>
      </c>
      <c r="G1125" t="s">
        <v>27</v>
      </c>
      <c r="H1125" s="1">
        <v>110</v>
      </c>
      <c r="I1125" s="1">
        <v>110</v>
      </c>
      <c r="J1125" s="1">
        <v>2</v>
      </c>
      <c r="K1125" s="2">
        <v>1.8181818181818198E-2</v>
      </c>
    </row>
    <row r="1126" spans="1:11" x14ac:dyDescent="0.3">
      <c r="A1126" t="s">
        <v>83</v>
      </c>
      <c r="B1126" t="s">
        <v>84</v>
      </c>
      <c r="C1126" t="s">
        <v>67</v>
      </c>
      <c r="D1126" s="1">
        <v>2018</v>
      </c>
      <c r="E1126" t="s">
        <v>55</v>
      </c>
      <c r="F1126" t="s">
        <v>56</v>
      </c>
      <c r="G1126" t="s">
        <v>41</v>
      </c>
      <c r="H1126" s="1">
        <v>110</v>
      </c>
      <c r="I1126" s="1">
        <v>96</v>
      </c>
      <c r="J1126" s="1">
        <v>49</v>
      </c>
      <c r="K1126" s="2">
        <v>0.51041666666666696</v>
      </c>
    </row>
    <row r="1127" spans="1:11" x14ac:dyDescent="0.3">
      <c r="A1127" t="s">
        <v>83</v>
      </c>
      <c r="B1127" t="s">
        <v>84</v>
      </c>
      <c r="C1127" t="s">
        <v>67</v>
      </c>
      <c r="D1127" s="1">
        <v>2018</v>
      </c>
      <c r="E1127" t="s">
        <v>51</v>
      </c>
      <c r="F1127" t="s">
        <v>46</v>
      </c>
      <c r="G1127" t="s">
        <v>25</v>
      </c>
      <c r="H1127" s="1">
        <v>592</v>
      </c>
      <c r="I1127" s="1">
        <v>42</v>
      </c>
      <c r="J1127" s="1">
        <v>1</v>
      </c>
      <c r="K1127" s="2">
        <v>2.3809523809523801E-2</v>
      </c>
    </row>
    <row r="1128" spans="1:11" x14ac:dyDescent="0.3">
      <c r="A1128" t="s">
        <v>83</v>
      </c>
      <c r="B1128" t="s">
        <v>84</v>
      </c>
      <c r="C1128" t="s">
        <v>67</v>
      </c>
      <c r="D1128" s="1">
        <v>2018</v>
      </c>
      <c r="E1128" t="s">
        <v>51</v>
      </c>
      <c r="F1128" t="s">
        <v>46</v>
      </c>
      <c r="G1128" t="s">
        <v>26</v>
      </c>
      <c r="H1128" s="1">
        <v>592</v>
      </c>
      <c r="I1128" s="1">
        <v>208</v>
      </c>
      <c r="J1128" s="1">
        <v>4</v>
      </c>
      <c r="K1128" s="2">
        <v>1.9230769230769201E-2</v>
      </c>
    </row>
    <row r="1129" spans="1:11" x14ac:dyDescent="0.3">
      <c r="A1129" t="s">
        <v>83</v>
      </c>
      <c r="B1129" t="s">
        <v>84</v>
      </c>
      <c r="C1129" t="s">
        <v>67</v>
      </c>
      <c r="D1129" s="1">
        <v>2018</v>
      </c>
      <c r="E1129" t="s">
        <v>51</v>
      </c>
      <c r="F1129" t="s">
        <v>46</v>
      </c>
      <c r="G1129" t="s">
        <v>27</v>
      </c>
      <c r="H1129" s="1">
        <v>592</v>
      </c>
      <c r="I1129" s="1">
        <v>303</v>
      </c>
      <c r="J1129" s="1">
        <v>8</v>
      </c>
      <c r="K1129" s="2">
        <v>2.6402640264026399E-2</v>
      </c>
    </row>
    <row r="1130" spans="1:11" x14ac:dyDescent="0.3">
      <c r="A1130" t="s">
        <v>83</v>
      </c>
      <c r="B1130" t="s">
        <v>84</v>
      </c>
      <c r="C1130" t="s">
        <v>67</v>
      </c>
      <c r="D1130" s="1">
        <v>2018</v>
      </c>
      <c r="E1130" t="s">
        <v>51</v>
      </c>
      <c r="F1130" t="s">
        <v>46</v>
      </c>
      <c r="G1130" t="s">
        <v>41</v>
      </c>
      <c r="H1130" s="1">
        <v>592</v>
      </c>
      <c r="I1130" s="1">
        <v>397</v>
      </c>
      <c r="J1130" s="1">
        <v>50</v>
      </c>
      <c r="K1130" s="2">
        <v>0.12594458438287201</v>
      </c>
    </row>
    <row r="1131" spans="1:11" x14ac:dyDescent="0.3">
      <c r="A1131" t="s">
        <v>83</v>
      </c>
      <c r="B1131" t="s">
        <v>84</v>
      </c>
      <c r="C1131" t="s">
        <v>67</v>
      </c>
      <c r="D1131" s="1">
        <v>2018</v>
      </c>
      <c r="E1131" t="s">
        <v>51</v>
      </c>
      <c r="F1131" t="s">
        <v>46</v>
      </c>
      <c r="G1131" t="s">
        <v>42</v>
      </c>
      <c r="H1131" s="1">
        <v>592</v>
      </c>
      <c r="I1131" s="1">
        <v>200</v>
      </c>
      <c r="J1131" s="1">
        <v>0</v>
      </c>
      <c r="K1131" s="2">
        <v>0</v>
      </c>
    </row>
    <row r="1132" spans="1:11" x14ac:dyDescent="0.3">
      <c r="A1132" t="s">
        <v>83</v>
      </c>
      <c r="B1132" t="s">
        <v>84</v>
      </c>
      <c r="C1132" t="s">
        <v>67</v>
      </c>
      <c r="D1132" s="1">
        <v>2018</v>
      </c>
      <c r="E1132" t="s">
        <v>51</v>
      </c>
      <c r="F1132" t="s">
        <v>46</v>
      </c>
      <c r="G1132" t="s">
        <v>43</v>
      </c>
      <c r="H1132" s="1">
        <v>592</v>
      </c>
      <c r="I1132" s="1">
        <v>130</v>
      </c>
      <c r="J1132" s="1">
        <v>15</v>
      </c>
      <c r="K1132" s="2">
        <v>0.11538461538461499</v>
      </c>
    </row>
    <row r="1133" spans="1:11" x14ac:dyDescent="0.3">
      <c r="A1133" t="s">
        <v>83</v>
      </c>
      <c r="B1133" t="s">
        <v>84</v>
      </c>
      <c r="C1133" t="s">
        <v>67</v>
      </c>
      <c r="D1133" s="1">
        <v>2018</v>
      </c>
      <c r="E1133" t="s">
        <v>51</v>
      </c>
      <c r="F1133" t="s">
        <v>46</v>
      </c>
      <c r="G1133" t="s">
        <v>37</v>
      </c>
      <c r="H1133" s="1">
        <v>592</v>
      </c>
      <c r="I1133" s="1">
        <v>145</v>
      </c>
      <c r="J1133" s="1">
        <v>0</v>
      </c>
      <c r="K1133" s="2">
        <v>0</v>
      </c>
    </row>
    <row r="1134" spans="1:11" x14ac:dyDescent="0.3">
      <c r="A1134" t="s">
        <v>83</v>
      </c>
      <c r="B1134" t="s">
        <v>84</v>
      </c>
      <c r="C1134" t="s">
        <v>67</v>
      </c>
      <c r="D1134" s="1">
        <v>2018</v>
      </c>
      <c r="E1134" t="s">
        <v>51</v>
      </c>
      <c r="F1134" t="s">
        <v>52</v>
      </c>
      <c r="G1134" t="s">
        <v>26</v>
      </c>
      <c r="H1134" s="1">
        <v>592</v>
      </c>
      <c r="I1134" s="1">
        <v>90</v>
      </c>
      <c r="J1134" s="1">
        <v>6</v>
      </c>
      <c r="K1134" s="2">
        <v>6.6666666666666693E-2</v>
      </c>
    </row>
    <row r="1135" spans="1:11" x14ac:dyDescent="0.3">
      <c r="A1135" t="s">
        <v>83</v>
      </c>
      <c r="B1135" t="s">
        <v>84</v>
      </c>
      <c r="C1135" t="s">
        <v>67</v>
      </c>
      <c r="D1135" s="1">
        <v>2018</v>
      </c>
      <c r="E1135" t="s">
        <v>51</v>
      </c>
      <c r="F1135" t="s">
        <v>52</v>
      </c>
      <c r="G1135" t="s">
        <v>27</v>
      </c>
      <c r="H1135" s="1">
        <v>592</v>
      </c>
      <c r="I1135" s="1">
        <v>110</v>
      </c>
      <c r="J1135" s="1">
        <v>12</v>
      </c>
      <c r="K1135" s="2">
        <v>0.10909090909090899</v>
      </c>
    </row>
    <row r="1136" spans="1:11" x14ac:dyDescent="0.3">
      <c r="A1136" t="s">
        <v>83</v>
      </c>
      <c r="B1136" t="s">
        <v>84</v>
      </c>
      <c r="C1136" t="s">
        <v>67</v>
      </c>
      <c r="D1136" s="1">
        <v>2018</v>
      </c>
      <c r="E1136" t="s">
        <v>51</v>
      </c>
      <c r="F1136" t="s">
        <v>52</v>
      </c>
      <c r="G1136" t="s">
        <v>41</v>
      </c>
      <c r="H1136" s="1">
        <v>592</v>
      </c>
      <c r="I1136" s="1">
        <v>144</v>
      </c>
      <c r="J1136" s="1">
        <v>48</v>
      </c>
      <c r="K1136" s="2">
        <v>0.33333333333333298</v>
      </c>
    </row>
    <row r="1137" spans="1:11" x14ac:dyDescent="0.3">
      <c r="A1137" t="s">
        <v>83</v>
      </c>
      <c r="B1137" t="s">
        <v>84</v>
      </c>
      <c r="C1137" t="s">
        <v>67</v>
      </c>
      <c r="D1137" s="1">
        <v>2018</v>
      </c>
      <c r="E1137" t="s">
        <v>23</v>
      </c>
      <c r="F1137" t="s">
        <v>24</v>
      </c>
      <c r="G1137" t="s">
        <v>40</v>
      </c>
      <c r="H1137" s="1">
        <v>118114</v>
      </c>
      <c r="I1137" s="1">
        <v>78663</v>
      </c>
      <c r="J1137" s="1">
        <v>2837</v>
      </c>
      <c r="K1137" s="2">
        <v>3.6065240328998403E-2</v>
      </c>
    </row>
    <row r="1138" spans="1:11" x14ac:dyDescent="0.3">
      <c r="A1138" t="s">
        <v>83</v>
      </c>
      <c r="B1138" t="s">
        <v>84</v>
      </c>
      <c r="C1138" t="s">
        <v>67</v>
      </c>
      <c r="D1138" s="1">
        <v>2018</v>
      </c>
      <c r="E1138" t="s">
        <v>23</v>
      </c>
      <c r="F1138" t="s">
        <v>24</v>
      </c>
      <c r="G1138" t="s">
        <v>25</v>
      </c>
      <c r="H1138" s="1">
        <v>118114</v>
      </c>
      <c r="I1138" s="1">
        <v>7139</v>
      </c>
      <c r="J1138" s="1">
        <v>383</v>
      </c>
      <c r="K1138" s="2">
        <v>5.3648970444039802E-2</v>
      </c>
    </row>
    <row r="1139" spans="1:11" x14ac:dyDescent="0.3">
      <c r="A1139" t="s">
        <v>83</v>
      </c>
      <c r="B1139" t="s">
        <v>84</v>
      </c>
      <c r="C1139" t="s">
        <v>67</v>
      </c>
      <c r="D1139" s="1">
        <v>2018</v>
      </c>
      <c r="E1139" t="s">
        <v>23</v>
      </c>
      <c r="F1139" t="s">
        <v>24</v>
      </c>
      <c r="G1139" t="s">
        <v>26</v>
      </c>
      <c r="H1139" s="1">
        <v>118114</v>
      </c>
      <c r="I1139" s="1">
        <v>85356</v>
      </c>
      <c r="J1139" s="1">
        <v>4094</v>
      </c>
      <c r="K1139" s="2">
        <v>4.7963822109752099E-2</v>
      </c>
    </row>
    <row r="1140" spans="1:11" x14ac:dyDescent="0.3">
      <c r="A1140" t="s">
        <v>83</v>
      </c>
      <c r="B1140" t="s">
        <v>84</v>
      </c>
      <c r="C1140" t="s">
        <v>67</v>
      </c>
      <c r="D1140" s="1">
        <v>2018</v>
      </c>
      <c r="E1140" t="s">
        <v>23</v>
      </c>
      <c r="F1140" t="s">
        <v>24</v>
      </c>
      <c r="G1140" t="s">
        <v>27</v>
      </c>
      <c r="H1140" s="1">
        <v>118114</v>
      </c>
      <c r="I1140" s="1">
        <v>97568</v>
      </c>
      <c r="J1140" s="1">
        <v>6084</v>
      </c>
      <c r="K1140" s="2">
        <v>6.2356510331256096E-2</v>
      </c>
    </row>
    <row r="1141" spans="1:11" x14ac:dyDescent="0.3">
      <c r="A1141" t="s">
        <v>83</v>
      </c>
      <c r="B1141" t="s">
        <v>84</v>
      </c>
      <c r="C1141" t="s">
        <v>67</v>
      </c>
      <c r="D1141" s="1">
        <v>2018</v>
      </c>
      <c r="E1141" t="s">
        <v>23</v>
      </c>
      <c r="F1141" t="s">
        <v>24</v>
      </c>
      <c r="G1141" t="s">
        <v>41</v>
      </c>
      <c r="H1141" s="1">
        <v>118114</v>
      </c>
      <c r="I1141" s="1">
        <v>97819</v>
      </c>
      <c r="J1141" s="1">
        <v>13684</v>
      </c>
      <c r="K1141" s="2">
        <v>0.139891023216349</v>
      </c>
    </row>
    <row r="1142" spans="1:11" x14ac:dyDescent="0.3">
      <c r="A1142" t="s">
        <v>83</v>
      </c>
      <c r="B1142" t="s">
        <v>84</v>
      </c>
      <c r="C1142" t="s">
        <v>67</v>
      </c>
      <c r="D1142" s="1">
        <v>2018</v>
      </c>
      <c r="E1142" t="s">
        <v>23</v>
      </c>
      <c r="F1142" t="s">
        <v>24</v>
      </c>
      <c r="G1142" t="s">
        <v>34</v>
      </c>
      <c r="H1142" s="1">
        <v>118114</v>
      </c>
      <c r="I1142" s="1">
        <v>5231</v>
      </c>
      <c r="J1142" s="1">
        <v>26</v>
      </c>
      <c r="K1142" s="2">
        <v>4.9703689543108397E-3</v>
      </c>
    </row>
    <row r="1143" spans="1:11" x14ac:dyDescent="0.3">
      <c r="A1143" t="s">
        <v>83</v>
      </c>
      <c r="B1143" t="s">
        <v>84</v>
      </c>
      <c r="C1143" t="s">
        <v>67</v>
      </c>
      <c r="D1143" s="1">
        <v>2018</v>
      </c>
      <c r="E1143" t="s">
        <v>23</v>
      </c>
      <c r="F1143" t="s">
        <v>24</v>
      </c>
      <c r="G1143" t="s">
        <v>42</v>
      </c>
      <c r="H1143" s="1">
        <v>118114</v>
      </c>
      <c r="I1143" s="1">
        <v>72205</v>
      </c>
      <c r="J1143" s="1">
        <v>40</v>
      </c>
      <c r="K1143" s="2">
        <v>5.5397825635343804E-4</v>
      </c>
    </row>
    <row r="1144" spans="1:11" x14ac:dyDescent="0.3">
      <c r="A1144" t="s">
        <v>83</v>
      </c>
      <c r="B1144" t="s">
        <v>84</v>
      </c>
      <c r="C1144" t="s">
        <v>67</v>
      </c>
      <c r="D1144" s="1">
        <v>2018</v>
      </c>
      <c r="E1144" t="s">
        <v>23</v>
      </c>
      <c r="F1144" t="s">
        <v>24</v>
      </c>
      <c r="G1144" t="s">
        <v>36</v>
      </c>
      <c r="H1144" s="1">
        <v>118114</v>
      </c>
      <c r="I1144" s="1">
        <v>77995</v>
      </c>
      <c r="J1144" s="1">
        <v>6</v>
      </c>
      <c r="K1144" s="2">
        <v>7.6928008205654193E-5</v>
      </c>
    </row>
    <row r="1145" spans="1:11" x14ac:dyDescent="0.3">
      <c r="A1145" t="s">
        <v>83</v>
      </c>
      <c r="B1145" t="s">
        <v>84</v>
      </c>
      <c r="C1145" t="s">
        <v>67</v>
      </c>
      <c r="D1145" s="1">
        <v>2018</v>
      </c>
      <c r="E1145" t="s">
        <v>23</v>
      </c>
      <c r="F1145" t="s">
        <v>24</v>
      </c>
      <c r="G1145" t="s">
        <v>43</v>
      </c>
      <c r="H1145" s="1">
        <v>118114</v>
      </c>
      <c r="I1145" s="1">
        <v>31871</v>
      </c>
      <c r="J1145" s="1">
        <v>4462</v>
      </c>
      <c r="K1145" s="2">
        <v>0.140001882589188</v>
      </c>
    </row>
    <row r="1146" spans="1:11" x14ac:dyDescent="0.3">
      <c r="A1146" t="s">
        <v>83</v>
      </c>
      <c r="B1146" t="s">
        <v>84</v>
      </c>
      <c r="C1146" t="s">
        <v>67</v>
      </c>
      <c r="D1146" s="1">
        <v>2018</v>
      </c>
      <c r="E1146" t="s">
        <v>23</v>
      </c>
      <c r="F1146" t="s">
        <v>24</v>
      </c>
      <c r="G1146" t="s">
        <v>37</v>
      </c>
      <c r="H1146" s="1">
        <v>118114</v>
      </c>
      <c r="I1146" s="1">
        <v>50660</v>
      </c>
      <c r="J1146" s="1">
        <v>6</v>
      </c>
      <c r="K1146" s="2">
        <v>1.18436636399526E-4</v>
      </c>
    </row>
    <row r="1147" spans="1:11" x14ac:dyDescent="0.3">
      <c r="A1147" t="s">
        <v>83</v>
      </c>
      <c r="B1147" t="s">
        <v>84</v>
      </c>
      <c r="C1147" t="s">
        <v>67</v>
      </c>
      <c r="D1147" s="1">
        <v>2018</v>
      </c>
      <c r="E1147" t="s">
        <v>23</v>
      </c>
      <c r="F1147" t="s">
        <v>24</v>
      </c>
      <c r="G1147" t="s">
        <v>28</v>
      </c>
      <c r="H1147" s="1">
        <v>118114</v>
      </c>
      <c r="I1147" s="1">
        <v>101910</v>
      </c>
      <c r="J1147" s="1">
        <v>22744</v>
      </c>
      <c r="K1147" s="2">
        <v>0.22317731331567101</v>
      </c>
    </row>
    <row r="1148" spans="1:11" x14ac:dyDescent="0.3">
      <c r="A1148" t="s">
        <v>83</v>
      </c>
      <c r="B1148" t="s">
        <v>84</v>
      </c>
      <c r="C1148" t="s">
        <v>67</v>
      </c>
      <c r="D1148" s="1">
        <v>2018</v>
      </c>
      <c r="E1148" t="s">
        <v>23</v>
      </c>
      <c r="F1148" t="s">
        <v>45</v>
      </c>
      <c r="G1148" t="s">
        <v>40</v>
      </c>
      <c r="H1148" s="1">
        <v>118114</v>
      </c>
      <c r="I1148" s="1">
        <v>11067</v>
      </c>
      <c r="J1148" s="1">
        <v>428</v>
      </c>
      <c r="K1148" s="2">
        <v>3.8673533929700896E-2</v>
      </c>
    </row>
    <row r="1149" spans="1:11" x14ac:dyDescent="0.3">
      <c r="A1149" t="s">
        <v>83</v>
      </c>
      <c r="B1149" t="s">
        <v>84</v>
      </c>
      <c r="C1149" t="s">
        <v>67</v>
      </c>
      <c r="D1149" s="1">
        <v>2018</v>
      </c>
      <c r="E1149" t="s">
        <v>23</v>
      </c>
      <c r="F1149" t="s">
        <v>45</v>
      </c>
      <c r="G1149" t="s">
        <v>25</v>
      </c>
      <c r="H1149" s="1">
        <v>118114</v>
      </c>
      <c r="I1149" s="1">
        <v>1192</v>
      </c>
      <c r="J1149" s="1">
        <v>56</v>
      </c>
      <c r="K1149" s="2">
        <v>4.6979865771812096E-2</v>
      </c>
    </row>
    <row r="1150" spans="1:11" x14ac:dyDescent="0.3">
      <c r="A1150" t="s">
        <v>83</v>
      </c>
      <c r="B1150" t="s">
        <v>84</v>
      </c>
      <c r="C1150" t="s">
        <v>67</v>
      </c>
      <c r="D1150" s="1">
        <v>2018</v>
      </c>
      <c r="E1150" t="s">
        <v>23</v>
      </c>
      <c r="F1150" t="s">
        <v>45</v>
      </c>
      <c r="G1150" t="s">
        <v>26</v>
      </c>
      <c r="H1150" s="1">
        <v>118114</v>
      </c>
      <c r="I1150" s="1">
        <v>11954</v>
      </c>
      <c r="J1150" s="1">
        <v>618</v>
      </c>
      <c r="K1150" s="2">
        <v>5.1698176342646798E-2</v>
      </c>
    </row>
    <row r="1151" spans="1:11" x14ac:dyDescent="0.3">
      <c r="A1151" t="s">
        <v>83</v>
      </c>
      <c r="B1151" t="s">
        <v>84</v>
      </c>
      <c r="C1151" t="s">
        <v>67</v>
      </c>
      <c r="D1151" s="1">
        <v>2018</v>
      </c>
      <c r="E1151" t="s">
        <v>23</v>
      </c>
      <c r="F1151" t="s">
        <v>45</v>
      </c>
      <c r="G1151" t="s">
        <v>27</v>
      </c>
      <c r="H1151" s="1">
        <v>118114</v>
      </c>
      <c r="I1151" s="1">
        <v>13538</v>
      </c>
      <c r="J1151" s="1">
        <v>745</v>
      </c>
      <c r="K1151" s="2">
        <v>5.5030285123356497E-2</v>
      </c>
    </row>
    <row r="1152" spans="1:11" x14ac:dyDescent="0.3">
      <c r="A1152" t="s">
        <v>83</v>
      </c>
      <c r="B1152" t="s">
        <v>84</v>
      </c>
      <c r="C1152" t="s">
        <v>67</v>
      </c>
      <c r="D1152" s="1">
        <v>2018</v>
      </c>
      <c r="E1152" t="s">
        <v>23</v>
      </c>
      <c r="F1152" t="s">
        <v>45</v>
      </c>
      <c r="G1152" t="s">
        <v>41</v>
      </c>
      <c r="H1152" s="1">
        <v>118114</v>
      </c>
      <c r="I1152" s="1">
        <v>13486</v>
      </c>
      <c r="J1152" s="1">
        <v>1047</v>
      </c>
      <c r="K1152" s="2">
        <v>7.7636067032478107E-2</v>
      </c>
    </row>
    <row r="1153" spans="1:11" x14ac:dyDescent="0.3">
      <c r="A1153" t="s">
        <v>83</v>
      </c>
      <c r="B1153" t="s">
        <v>84</v>
      </c>
      <c r="C1153" t="s">
        <v>67</v>
      </c>
      <c r="D1153" s="1">
        <v>2018</v>
      </c>
      <c r="E1153" t="s">
        <v>23</v>
      </c>
      <c r="F1153" t="s">
        <v>45</v>
      </c>
      <c r="G1153" t="s">
        <v>34</v>
      </c>
      <c r="H1153" s="1">
        <v>118114</v>
      </c>
      <c r="I1153" s="1">
        <v>913</v>
      </c>
      <c r="J1153" s="1">
        <v>6</v>
      </c>
      <c r="K1153" s="2">
        <v>6.5717415115005492E-3</v>
      </c>
    </row>
    <row r="1154" spans="1:11" x14ac:dyDescent="0.3">
      <c r="A1154" t="s">
        <v>83</v>
      </c>
      <c r="B1154" t="s">
        <v>84</v>
      </c>
      <c r="C1154" t="s">
        <v>67</v>
      </c>
      <c r="D1154" s="1">
        <v>2018</v>
      </c>
      <c r="E1154" t="s">
        <v>23</v>
      </c>
      <c r="F1154" t="s">
        <v>45</v>
      </c>
      <c r="G1154" t="s">
        <v>42</v>
      </c>
      <c r="H1154" s="1">
        <v>118114</v>
      </c>
      <c r="I1154" s="1">
        <v>10014</v>
      </c>
      <c r="J1154" s="1">
        <v>37</v>
      </c>
      <c r="K1154" s="2">
        <v>3.6948272418613898E-3</v>
      </c>
    </row>
    <row r="1155" spans="1:11" x14ac:dyDescent="0.3">
      <c r="A1155" t="s">
        <v>83</v>
      </c>
      <c r="B1155" t="s">
        <v>84</v>
      </c>
      <c r="C1155" t="s">
        <v>67</v>
      </c>
      <c r="D1155" s="1">
        <v>2018</v>
      </c>
      <c r="E1155" t="s">
        <v>23</v>
      </c>
      <c r="F1155" t="s">
        <v>45</v>
      </c>
      <c r="G1155" t="s">
        <v>36</v>
      </c>
      <c r="H1155" s="1">
        <v>118114</v>
      </c>
      <c r="I1155" s="1">
        <v>10815</v>
      </c>
      <c r="J1155" s="1">
        <v>12</v>
      </c>
      <c r="K1155" s="2">
        <v>1.10957004160888E-3</v>
      </c>
    </row>
    <row r="1156" spans="1:11" x14ac:dyDescent="0.3">
      <c r="A1156" t="s">
        <v>83</v>
      </c>
      <c r="B1156" t="s">
        <v>84</v>
      </c>
      <c r="C1156" t="s">
        <v>67</v>
      </c>
      <c r="D1156" s="1">
        <v>2018</v>
      </c>
      <c r="E1156" t="s">
        <v>23</v>
      </c>
      <c r="F1156" t="s">
        <v>45</v>
      </c>
      <c r="G1156" t="s">
        <v>43</v>
      </c>
      <c r="H1156" s="1">
        <v>118114</v>
      </c>
      <c r="I1156" s="1">
        <v>4646</v>
      </c>
      <c r="J1156" s="1">
        <v>375</v>
      </c>
      <c r="K1156" s="2">
        <v>8.0714593198450299E-2</v>
      </c>
    </row>
    <row r="1157" spans="1:11" x14ac:dyDescent="0.3">
      <c r="A1157" t="s">
        <v>83</v>
      </c>
      <c r="B1157" t="s">
        <v>84</v>
      </c>
      <c r="C1157" t="s">
        <v>67</v>
      </c>
      <c r="D1157" s="1">
        <v>2018</v>
      </c>
      <c r="E1157" t="s">
        <v>23</v>
      </c>
      <c r="F1157" t="s">
        <v>45</v>
      </c>
      <c r="G1157" t="s">
        <v>28</v>
      </c>
      <c r="H1157" s="1">
        <v>118114</v>
      </c>
      <c r="I1157" s="1">
        <v>14194</v>
      </c>
      <c r="J1157" s="1">
        <v>1456</v>
      </c>
      <c r="K1157" s="2">
        <v>0.10257855431872599</v>
      </c>
    </row>
    <row r="1158" spans="1:11" x14ac:dyDescent="0.3">
      <c r="A1158" t="s">
        <v>83</v>
      </c>
      <c r="B1158" t="s">
        <v>84</v>
      </c>
      <c r="C1158" t="s">
        <v>67</v>
      </c>
      <c r="D1158" s="1">
        <v>2019</v>
      </c>
      <c r="E1158" t="s">
        <v>31</v>
      </c>
      <c r="F1158" t="s">
        <v>32</v>
      </c>
      <c r="G1158" t="s">
        <v>33</v>
      </c>
      <c r="H1158" s="1">
        <v>10424</v>
      </c>
      <c r="I1158" s="1">
        <v>54</v>
      </c>
      <c r="J1158" s="1">
        <v>3</v>
      </c>
      <c r="K1158" s="2">
        <v>5.5555555555555601E-2</v>
      </c>
    </row>
    <row r="1159" spans="1:11" x14ac:dyDescent="0.3">
      <c r="A1159" t="s">
        <v>83</v>
      </c>
      <c r="B1159" t="s">
        <v>84</v>
      </c>
      <c r="C1159" t="s">
        <v>67</v>
      </c>
      <c r="D1159" s="1">
        <v>2019</v>
      </c>
      <c r="E1159" t="s">
        <v>31</v>
      </c>
      <c r="F1159" t="s">
        <v>32</v>
      </c>
      <c r="G1159" t="s">
        <v>35</v>
      </c>
      <c r="H1159" s="1">
        <v>10424</v>
      </c>
      <c r="I1159" s="1">
        <v>57</v>
      </c>
      <c r="J1159" s="1">
        <v>5</v>
      </c>
      <c r="K1159" s="2">
        <v>8.7719298245614002E-2</v>
      </c>
    </row>
    <row r="1160" spans="1:11" x14ac:dyDescent="0.3">
      <c r="A1160" t="s">
        <v>83</v>
      </c>
      <c r="B1160" t="s">
        <v>84</v>
      </c>
      <c r="C1160" t="s">
        <v>67</v>
      </c>
      <c r="D1160" s="1">
        <v>2019</v>
      </c>
      <c r="E1160" t="s">
        <v>31</v>
      </c>
      <c r="F1160" t="s">
        <v>32</v>
      </c>
      <c r="G1160" t="s">
        <v>36</v>
      </c>
      <c r="H1160" s="1">
        <v>10424</v>
      </c>
      <c r="I1160" s="1">
        <v>57</v>
      </c>
      <c r="J1160" s="1">
        <v>1</v>
      </c>
      <c r="K1160" s="2">
        <v>1.7543859649122799E-2</v>
      </c>
    </row>
    <row r="1161" spans="1:11" x14ac:dyDescent="0.3">
      <c r="A1161" t="s">
        <v>83</v>
      </c>
      <c r="B1161" t="s">
        <v>84</v>
      </c>
      <c r="C1161" t="s">
        <v>67</v>
      </c>
      <c r="D1161" s="1">
        <v>2019</v>
      </c>
      <c r="E1161" t="s">
        <v>31</v>
      </c>
      <c r="F1161" t="s">
        <v>32</v>
      </c>
      <c r="G1161" t="s">
        <v>37</v>
      </c>
      <c r="H1161" s="1">
        <v>10424</v>
      </c>
      <c r="I1161" s="1">
        <v>53</v>
      </c>
      <c r="J1161" s="1">
        <v>1</v>
      </c>
      <c r="K1161" s="2">
        <v>1.88679245283019E-2</v>
      </c>
    </row>
    <row r="1162" spans="1:11" x14ac:dyDescent="0.3">
      <c r="A1162" t="s">
        <v>83</v>
      </c>
      <c r="B1162" t="s">
        <v>84</v>
      </c>
      <c r="C1162" t="s">
        <v>67</v>
      </c>
      <c r="D1162" s="1">
        <v>2019</v>
      </c>
      <c r="E1162" t="s">
        <v>31</v>
      </c>
      <c r="F1162" t="s">
        <v>24</v>
      </c>
      <c r="G1162" t="s">
        <v>39</v>
      </c>
      <c r="H1162" s="1">
        <v>10424</v>
      </c>
      <c r="I1162" s="1">
        <v>4152</v>
      </c>
      <c r="J1162" s="1">
        <v>2026</v>
      </c>
      <c r="K1162" s="2">
        <v>0.48795761078998096</v>
      </c>
    </row>
    <row r="1163" spans="1:11" x14ac:dyDescent="0.3">
      <c r="A1163" t="s">
        <v>83</v>
      </c>
      <c r="B1163" t="s">
        <v>84</v>
      </c>
      <c r="C1163" t="s">
        <v>67</v>
      </c>
      <c r="D1163" s="1">
        <v>2019</v>
      </c>
      <c r="E1163" t="s">
        <v>31</v>
      </c>
      <c r="F1163" t="s">
        <v>24</v>
      </c>
      <c r="G1163" t="s">
        <v>40</v>
      </c>
      <c r="H1163" s="1">
        <v>10424</v>
      </c>
      <c r="I1163" s="1">
        <v>5791</v>
      </c>
      <c r="J1163" s="1">
        <v>398</v>
      </c>
      <c r="K1163" s="2">
        <v>6.8727335520635494E-2</v>
      </c>
    </row>
    <row r="1164" spans="1:11" x14ac:dyDescent="0.3">
      <c r="A1164" t="s">
        <v>83</v>
      </c>
      <c r="B1164" t="s">
        <v>84</v>
      </c>
      <c r="C1164" t="s">
        <v>67</v>
      </c>
      <c r="D1164" s="1">
        <v>2019</v>
      </c>
      <c r="E1164" t="s">
        <v>31</v>
      </c>
      <c r="F1164" t="s">
        <v>24</v>
      </c>
      <c r="G1164" t="s">
        <v>25</v>
      </c>
      <c r="H1164" s="1">
        <v>10424</v>
      </c>
      <c r="I1164" s="1">
        <v>548</v>
      </c>
      <c r="J1164" s="1">
        <v>56</v>
      </c>
      <c r="K1164" s="2">
        <v>0.10218978102189799</v>
      </c>
    </row>
    <row r="1165" spans="1:11" x14ac:dyDescent="0.3">
      <c r="A1165" t="s">
        <v>83</v>
      </c>
      <c r="B1165" t="s">
        <v>84</v>
      </c>
      <c r="C1165" t="s">
        <v>67</v>
      </c>
      <c r="D1165" s="1">
        <v>2019</v>
      </c>
      <c r="E1165" t="s">
        <v>31</v>
      </c>
      <c r="F1165" t="s">
        <v>24</v>
      </c>
      <c r="G1165" t="s">
        <v>26</v>
      </c>
      <c r="H1165" s="1">
        <v>10424</v>
      </c>
      <c r="I1165" s="1">
        <v>5901</v>
      </c>
      <c r="J1165" s="1">
        <v>469</v>
      </c>
      <c r="K1165" s="2">
        <v>7.9478054567022505E-2</v>
      </c>
    </row>
    <row r="1166" spans="1:11" x14ac:dyDescent="0.3">
      <c r="A1166" t="s">
        <v>83</v>
      </c>
      <c r="B1166" t="s">
        <v>84</v>
      </c>
      <c r="C1166" t="s">
        <v>67</v>
      </c>
      <c r="D1166" s="1">
        <v>2019</v>
      </c>
      <c r="E1166" t="s">
        <v>31</v>
      </c>
      <c r="F1166" t="s">
        <v>24</v>
      </c>
      <c r="G1166" t="s">
        <v>27</v>
      </c>
      <c r="H1166" s="1">
        <v>10424</v>
      </c>
      <c r="I1166" s="1">
        <v>6030</v>
      </c>
      <c r="J1166" s="1">
        <v>619</v>
      </c>
      <c r="K1166" s="2">
        <v>0.102653399668325</v>
      </c>
    </row>
    <row r="1167" spans="1:11" x14ac:dyDescent="0.3">
      <c r="A1167" t="s">
        <v>83</v>
      </c>
      <c r="B1167" t="s">
        <v>84</v>
      </c>
      <c r="C1167" t="s">
        <v>67</v>
      </c>
      <c r="D1167" s="1">
        <v>2019</v>
      </c>
      <c r="E1167" t="s">
        <v>31</v>
      </c>
      <c r="F1167" t="s">
        <v>24</v>
      </c>
      <c r="G1167" t="s">
        <v>41</v>
      </c>
      <c r="H1167" s="1">
        <v>10424</v>
      </c>
      <c r="I1167" s="1">
        <v>6035</v>
      </c>
      <c r="J1167" s="1">
        <v>989</v>
      </c>
      <c r="K1167" s="2">
        <v>0.163877381938691</v>
      </c>
    </row>
    <row r="1168" spans="1:11" x14ac:dyDescent="0.3">
      <c r="A1168" t="s">
        <v>83</v>
      </c>
      <c r="B1168" t="s">
        <v>84</v>
      </c>
      <c r="C1168" t="s">
        <v>67</v>
      </c>
      <c r="D1168" s="1">
        <v>2019</v>
      </c>
      <c r="E1168" t="s">
        <v>31</v>
      </c>
      <c r="F1168" t="s">
        <v>24</v>
      </c>
      <c r="G1168" t="s">
        <v>34</v>
      </c>
      <c r="H1168" s="1">
        <v>10424</v>
      </c>
      <c r="I1168" s="1">
        <v>283</v>
      </c>
      <c r="J1168" s="1">
        <v>3</v>
      </c>
      <c r="K1168" s="2">
        <v>1.06007067137809E-2</v>
      </c>
    </row>
    <row r="1169" spans="1:11" x14ac:dyDescent="0.3">
      <c r="A1169" t="s">
        <v>83</v>
      </c>
      <c r="B1169" t="s">
        <v>84</v>
      </c>
      <c r="C1169" t="s">
        <v>67</v>
      </c>
      <c r="D1169" s="1">
        <v>2019</v>
      </c>
      <c r="E1169" t="s">
        <v>31</v>
      </c>
      <c r="F1169" t="s">
        <v>24</v>
      </c>
      <c r="G1169" t="s">
        <v>42</v>
      </c>
      <c r="H1169" s="1">
        <v>10424</v>
      </c>
      <c r="I1169" s="1">
        <v>3877</v>
      </c>
      <c r="J1169" s="1">
        <v>2</v>
      </c>
      <c r="K1169" s="2">
        <v>5.1586278050038705E-4</v>
      </c>
    </row>
    <row r="1170" spans="1:11" x14ac:dyDescent="0.3">
      <c r="A1170" t="s">
        <v>83</v>
      </c>
      <c r="B1170" t="s">
        <v>84</v>
      </c>
      <c r="C1170" t="s">
        <v>67</v>
      </c>
      <c r="D1170" s="1">
        <v>2019</v>
      </c>
      <c r="E1170" t="s">
        <v>31</v>
      </c>
      <c r="F1170" t="s">
        <v>24</v>
      </c>
      <c r="G1170" t="s">
        <v>36</v>
      </c>
      <c r="H1170" s="1">
        <v>10424</v>
      </c>
      <c r="I1170" s="1">
        <v>5703</v>
      </c>
      <c r="J1170" s="1">
        <v>2</v>
      </c>
      <c r="K1170" s="2">
        <v>3.5069261792039302E-4</v>
      </c>
    </row>
    <row r="1171" spans="1:11" x14ac:dyDescent="0.3">
      <c r="A1171" t="s">
        <v>83</v>
      </c>
      <c r="B1171" t="s">
        <v>84</v>
      </c>
      <c r="C1171" t="s">
        <v>67</v>
      </c>
      <c r="D1171" s="1">
        <v>2019</v>
      </c>
      <c r="E1171" t="s">
        <v>31</v>
      </c>
      <c r="F1171" t="s">
        <v>24</v>
      </c>
      <c r="G1171" t="s">
        <v>43</v>
      </c>
      <c r="H1171" s="1">
        <v>10424</v>
      </c>
      <c r="I1171" s="1">
        <v>2232</v>
      </c>
      <c r="J1171" s="1">
        <v>351</v>
      </c>
      <c r="K1171" s="2">
        <v>0.157258064516129</v>
      </c>
    </row>
    <row r="1172" spans="1:11" x14ac:dyDescent="0.3">
      <c r="A1172" t="s">
        <v>83</v>
      </c>
      <c r="B1172" t="s">
        <v>84</v>
      </c>
      <c r="C1172" t="s">
        <v>67</v>
      </c>
      <c r="D1172" s="1">
        <v>2019</v>
      </c>
      <c r="E1172" t="s">
        <v>31</v>
      </c>
      <c r="F1172" t="s">
        <v>24</v>
      </c>
      <c r="G1172" t="s">
        <v>37</v>
      </c>
      <c r="H1172" s="1">
        <v>10424</v>
      </c>
      <c r="I1172" s="1">
        <v>5080</v>
      </c>
      <c r="J1172" s="1">
        <v>1</v>
      </c>
      <c r="K1172" s="2">
        <v>1.9685039370078702E-4</v>
      </c>
    </row>
    <row r="1173" spans="1:11" x14ac:dyDescent="0.3">
      <c r="A1173" t="s">
        <v>83</v>
      </c>
      <c r="B1173" t="s">
        <v>84</v>
      </c>
      <c r="C1173" t="s">
        <v>67</v>
      </c>
      <c r="D1173" s="1">
        <v>2019</v>
      </c>
      <c r="E1173" t="s">
        <v>31</v>
      </c>
      <c r="F1173" t="s">
        <v>24</v>
      </c>
      <c r="G1173" t="s">
        <v>44</v>
      </c>
      <c r="H1173" s="1">
        <v>10424</v>
      </c>
      <c r="I1173" s="1">
        <v>6030</v>
      </c>
      <c r="J1173" s="1">
        <v>619</v>
      </c>
      <c r="K1173" s="2">
        <v>0.102653399668325</v>
      </c>
    </row>
    <row r="1174" spans="1:11" x14ac:dyDescent="0.3">
      <c r="A1174" t="s">
        <v>83</v>
      </c>
      <c r="B1174" t="s">
        <v>84</v>
      </c>
      <c r="C1174" t="s">
        <v>67</v>
      </c>
      <c r="D1174" s="1">
        <v>2019</v>
      </c>
      <c r="E1174" t="s">
        <v>31</v>
      </c>
      <c r="F1174" t="s">
        <v>24</v>
      </c>
      <c r="G1174" t="s">
        <v>28</v>
      </c>
      <c r="H1174" s="1">
        <v>10424</v>
      </c>
      <c r="I1174" s="1">
        <v>5679</v>
      </c>
      <c r="J1174" s="1">
        <v>1551</v>
      </c>
      <c r="K1174" s="2">
        <v>0.27311146328579</v>
      </c>
    </row>
    <row r="1175" spans="1:11" x14ac:dyDescent="0.3">
      <c r="A1175" t="s">
        <v>83</v>
      </c>
      <c r="B1175" t="s">
        <v>84</v>
      </c>
      <c r="C1175" t="s">
        <v>67</v>
      </c>
      <c r="D1175" s="1">
        <v>2019</v>
      </c>
      <c r="E1175" t="s">
        <v>31</v>
      </c>
      <c r="F1175" t="s">
        <v>45</v>
      </c>
      <c r="G1175" t="s">
        <v>40</v>
      </c>
      <c r="H1175" s="1">
        <v>10424</v>
      </c>
      <c r="I1175" s="1">
        <v>1185</v>
      </c>
      <c r="J1175" s="1">
        <v>65</v>
      </c>
      <c r="K1175" s="2">
        <v>5.4852320675105502E-2</v>
      </c>
    </row>
    <row r="1176" spans="1:11" x14ac:dyDescent="0.3">
      <c r="A1176" t="s">
        <v>83</v>
      </c>
      <c r="B1176" t="s">
        <v>84</v>
      </c>
      <c r="C1176" t="s">
        <v>67</v>
      </c>
      <c r="D1176" s="1">
        <v>2019</v>
      </c>
      <c r="E1176" t="s">
        <v>31</v>
      </c>
      <c r="F1176" t="s">
        <v>45</v>
      </c>
      <c r="G1176" t="s">
        <v>25</v>
      </c>
      <c r="H1176" s="1">
        <v>10424</v>
      </c>
      <c r="I1176" s="1">
        <v>135</v>
      </c>
      <c r="J1176" s="1">
        <v>10</v>
      </c>
      <c r="K1176" s="2">
        <v>7.4074074074074098E-2</v>
      </c>
    </row>
    <row r="1177" spans="1:11" x14ac:dyDescent="0.3">
      <c r="A1177" t="s">
        <v>83</v>
      </c>
      <c r="B1177" t="s">
        <v>84</v>
      </c>
      <c r="C1177" t="s">
        <v>67</v>
      </c>
      <c r="D1177" s="1">
        <v>2019</v>
      </c>
      <c r="E1177" t="s">
        <v>31</v>
      </c>
      <c r="F1177" t="s">
        <v>45</v>
      </c>
      <c r="G1177" t="s">
        <v>26</v>
      </c>
      <c r="H1177" s="1">
        <v>10424</v>
      </c>
      <c r="I1177" s="1">
        <v>1211</v>
      </c>
      <c r="J1177" s="1">
        <v>92</v>
      </c>
      <c r="K1177" s="2">
        <v>7.5970272502064395E-2</v>
      </c>
    </row>
    <row r="1178" spans="1:11" x14ac:dyDescent="0.3">
      <c r="A1178" t="s">
        <v>83</v>
      </c>
      <c r="B1178" t="s">
        <v>84</v>
      </c>
      <c r="C1178" t="s">
        <v>67</v>
      </c>
      <c r="D1178" s="1">
        <v>2019</v>
      </c>
      <c r="E1178" t="s">
        <v>31</v>
      </c>
      <c r="F1178" t="s">
        <v>45</v>
      </c>
      <c r="G1178" t="s">
        <v>27</v>
      </c>
      <c r="H1178" s="1">
        <v>10424</v>
      </c>
      <c r="I1178" s="1">
        <v>1232</v>
      </c>
      <c r="J1178" s="1">
        <v>88</v>
      </c>
      <c r="K1178" s="2">
        <v>7.1428571428571397E-2</v>
      </c>
    </row>
    <row r="1179" spans="1:11" x14ac:dyDescent="0.3">
      <c r="A1179" t="s">
        <v>83</v>
      </c>
      <c r="B1179" t="s">
        <v>84</v>
      </c>
      <c r="C1179" t="s">
        <v>67</v>
      </c>
      <c r="D1179" s="1">
        <v>2019</v>
      </c>
      <c r="E1179" t="s">
        <v>31</v>
      </c>
      <c r="F1179" t="s">
        <v>45</v>
      </c>
      <c r="G1179" t="s">
        <v>41</v>
      </c>
      <c r="H1179" s="1">
        <v>10424</v>
      </c>
      <c r="I1179" s="1">
        <v>1235</v>
      </c>
      <c r="J1179" s="1">
        <v>114</v>
      </c>
      <c r="K1179" s="2">
        <v>9.2307692307692299E-2</v>
      </c>
    </row>
    <row r="1180" spans="1:11" x14ac:dyDescent="0.3">
      <c r="A1180" t="s">
        <v>83</v>
      </c>
      <c r="B1180" t="s">
        <v>84</v>
      </c>
      <c r="C1180" t="s">
        <v>67</v>
      </c>
      <c r="D1180" s="1">
        <v>2019</v>
      </c>
      <c r="E1180" t="s">
        <v>31</v>
      </c>
      <c r="F1180" t="s">
        <v>45</v>
      </c>
      <c r="G1180" t="s">
        <v>34</v>
      </c>
      <c r="H1180" s="1">
        <v>10424</v>
      </c>
      <c r="I1180" s="1">
        <v>76</v>
      </c>
      <c r="J1180" s="1">
        <v>0</v>
      </c>
      <c r="K1180" s="2">
        <v>0</v>
      </c>
    </row>
    <row r="1181" spans="1:11" x14ac:dyDescent="0.3">
      <c r="A1181" t="s">
        <v>83</v>
      </c>
      <c r="B1181" t="s">
        <v>84</v>
      </c>
      <c r="C1181" t="s">
        <v>67</v>
      </c>
      <c r="D1181" s="1">
        <v>2019</v>
      </c>
      <c r="E1181" t="s">
        <v>31</v>
      </c>
      <c r="F1181" t="s">
        <v>45</v>
      </c>
      <c r="G1181" t="s">
        <v>42</v>
      </c>
      <c r="H1181" s="1">
        <v>10424</v>
      </c>
      <c r="I1181" s="1">
        <v>766</v>
      </c>
      <c r="J1181" s="1">
        <v>9</v>
      </c>
      <c r="K1181" s="2">
        <v>1.1749347258485601E-2</v>
      </c>
    </row>
    <row r="1182" spans="1:11" x14ac:dyDescent="0.3">
      <c r="A1182" t="s">
        <v>83</v>
      </c>
      <c r="B1182" t="s">
        <v>84</v>
      </c>
      <c r="C1182" t="s">
        <v>67</v>
      </c>
      <c r="D1182" s="1">
        <v>2019</v>
      </c>
      <c r="E1182" t="s">
        <v>31</v>
      </c>
      <c r="F1182" t="s">
        <v>45</v>
      </c>
      <c r="G1182" t="s">
        <v>36</v>
      </c>
      <c r="H1182" s="1">
        <v>10424</v>
      </c>
      <c r="I1182" s="1">
        <v>1162</v>
      </c>
      <c r="J1182" s="1">
        <v>5</v>
      </c>
      <c r="K1182" s="2">
        <v>4.3029259896729798E-3</v>
      </c>
    </row>
    <row r="1183" spans="1:11" x14ac:dyDescent="0.3">
      <c r="A1183" t="s">
        <v>83</v>
      </c>
      <c r="B1183" t="s">
        <v>84</v>
      </c>
      <c r="C1183" t="s">
        <v>67</v>
      </c>
      <c r="D1183" s="1">
        <v>2019</v>
      </c>
      <c r="E1183" t="s">
        <v>31</v>
      </c>
      <c r="F1183" t="s">
        <v>45</v>
      </c>
      <c r="G1183" t="s">
        <v>43</v>
      </c>
      <c r="H1183" s="1">
        <v>10424</v>
      </c>
      <c r="I1183" s="1">
        <v>472</v>
      </c>
      <c r="J1183" s="1">
        <v>44</v>
      </c>
      <c r="K1183" s="2">
        <v>9.3220338983050793E-2</v>
      </c>
    </row>
    <row r="1184" spans="1:11" x14ac:dyDescent="0.3">
      <c r="A1184" t="s">
        <v>83</v>
      </c>
      <c r="B1184" t="s">
        <v>84</v>
      </c>
      <c r="C1184" t="s">
        <v>67</v>
      </c>
      <c r="D1184" s="1">
        <v>2019</v>
      </c>
      <c r="E1184" t="s">
        <v>31</v>
      </c>
      <c r="F1184" t="s">
        <v>45</v>
      </c>
      <c r="G1184" t="s">
        <v>37</v>
      </c>
      <c r="H1184" s="1">
        <v>10424</v>
      </c>
      <c r="I1184" s="1">
        <v>1047</v>
      </c>
      <c r="J1184" s="1">
        <v>6</v>
      </c>
      <c r="K1184" s="2">
        <v>5.7306590257879698E-3</v>
      </c>
    </row>
    <row r="1185" spans="1:11" x14ac:dyDescent="0.3">
      <c r="A1185" t="s">
        <v>83</v>
      </c>
      <c r="B1185" t="s">
        <v>84</v>
      </c>
      <c r="C1185" t="s">
        <v>67</v>
      </c>
      <c r="D1185" s="1">
        <v>2019</v>
      </c>
      <c r="E1185" t="s">
        <v>31</v>
      </c>
      <c r="F1185" t="s">
        <v>45</v>
      </c>
      <c r="G1185" t="s">
        <v>28</v>
      </c>
      <c r="H1185" s="1">
        <v>10424</v>
      </c>
      <c r="I1185" s="1">
        <v>1159</v>
      </c>
      <c r="J1185" s="1">
        <v>144</v>
      </c>
      <c r="K1185" s="2">
        <v>0.124245038826575</v>
      </c>
    </row>
    <row r="1186" spans="1:11" x14ac:dyDescent="0.3">
      <c r="A1186" t="s">
        <v>83</v>
      </c>
      <c r="B1186" t="s">
        <v>84</v>
      </c>
      <c r="C1186" t="s">
        <v>67</v>
      </c>
      <c r="D1186" s="1">
        <v>2019</v>
      </c>
      <c r="E1186" t="s">
        <v>31</v>
      </c>
      <c r="F1186" t="s">
        <v>46</v>
      </c>
      <c r="G1186" t="s">
        <v>26</v>
      </c>
      <c r="H1186" s="1">
        <v>10424</v>
      </c>
      <c r="I1186" s="1">
        <v>59</v>
      </c>
      <c r="J1186" s="1">
        <v>0</v>
      </c>
      <c r="K1186" s="2">
        <v>0</v>
      </c>
    </row>
    <row r="1187" spans="1:11" x14ac:dyDescent="0.3">
      <c r="A1187" t="s">
        <v>83</v>
      </c>
      <c r="B1187" t="s">
        <v>84</v>
      </c>
      <c r="C1187" t="s">
        <v>67</v>
      </c>
      <c r="D1187" s="1">
        <v>2019</v>
      </c>
      <c r="E1187" t="s">
        <v>31</v>
      </c>
      <c r="F1187" t="s">
        <v>46</v>
      </c>
      <c r="G1187" t="s">
        <v>27</v>
      </c>
      <c r="H1187" s="1">
        <v>10424</v>
      </c>
      <c r="I1187" s="1">
        <v>73</v>
      </c>
      <c r="J1187" s="1">
        <v>0</v>
      </c>
      <c r="K1187" s="2">
        <v>0</v>
      </c>
    </row>
    <row r="1188" spans="1:11" x14ac:dyDescent="0.3">
      <c r="A1188" t="s">
        <v>83</v>
      </c>
      <c r="B1188" t="s">
        <v>84</v>
      </c>
      <c r="C1188" t="s">
        <v>67</v>
      </c>
      <c r="D1188" s="1">
        <v>2019</v>
      </c>
      <c r="E1188" t="s">
        <v>31</v>
      </c>
      <c r="F1188" t="s">
        <v>46</v>
      </c>
      <c r="G1188" t="s">
        <v>41</v>
      </c>
      <c r="H1188" s="1">
        <v>10424</v>
      </c>
      <c r="I1188" s="1">
        <v>70</v>
      </c>
      <c r="J1188" s="1">
        <v>8</v>
      </c>
      <c r="K1188" s="2">
        <v>0.114285714285714</v>
      </c>
    </row>
    <row r="1189" spans="1:11" x14ac:dyDescent="0.3">
      <c r="A1189" t="s">
        <v>83</v>
      </c>
      <c r="B1189" t="s">
        <v>84</v>
      </c>
      <c r="C1189" t="s">
        <v>67</v>
      </c>
      <c r="D1189" s="1">
        <v>2019</v>
      </c>
      <c r="E1189" t="s">
        <v>31</v>
      </c>
      <c r="F1189" t="s">
        <v>46</v>
      </c>
      <c r="G1189" t="s">
        <v>42</v>
      </c>
      <c r="H1189" s="1">
        <v>10424</v>
      </c>
      <c r="I1189" s="1">
        <v>34</v>
      </c>
      <c r="J1189" s="1">
        <v>0</v>
      </c>
      <c r="K1189" s="2">
        <v>0</v>
      </c>
    </row>
    <row r="1190" spans="1:11" x14ac:dyDescent="0.3">
      <c r="A1190" t="s">
        <v>83</v>
      </c>
      <c r="B1190" t="s">
        <v>84</v>
      </c>
      <c r="C1190" t="s">
        <v>67</v>
      </c>
      <c r="D1190" s="1">
        <v>2019</v>
      </c>
      <c r="E1190" t="s">
        <v>31</v>
      </c>
      <c r="F1190" t="s">
        <v>46</v>
      </c>
      <c r="G1190" t="s">
        <v>43</v>
      </c>
      <c r="H1190" s="1">
        <v>10424</v>
      </c>
      <c r="I1190" s="1">
        <v>19</v>
      </c>
      <c r="J1190" s="1">
        <v>2</v>
      </c>
      <c r="K1190" s="2">
        <v>0.10526315789473699</v>
      </c>
    </row>
    <row r="1191" spans="1:11" x14ac:dyDescent="0.3">
      <c r="A1191" t="s">
        <v>83</v>
      </c>
      <c r="B1191" t="s">
        <v>84</v>
      </c>
      <c r="C1191" t="s">
        <v>67</v>
      </c>
      <c r="D1191" s="1">
        <v>2019</v>
      </c>
      <c r="E1191" t="s">
        <v>31</v>
      </c>
      <c r="F1191" t="s">
        <v>46</v>
      </c>
      <c r="G1191" t="s">
        <v>37</v>
      </c>
      <c r="H1191" s="1">
        <v>10424</v>
      </c>
      <c r="I1191" s="1">
        <v>57</v>
      </c>
      <c r="J1191" s="1">
        <v>0</v>
      </c>
      <c r="K1191" s="2">
        <v>0</v>
      </c>
    </row>
    <row r="1192" spans="1:11" x14ac:dyDescent="0.3">
      <c r="A1192" t="s">
        <v>83</v>
      </c>
      <c r="B1192" t="s">
        <v>84</v>
      </c>
      <c r="C1192" t="s">
        <v>67</v>
      </c>
      <c r="D1192" s="1">
        <v>2019</v>
      </c>
      <c r="E1192" t="s">
        <v>31</v>
      </c>
      <c r="F1192" t="s">
        <v>47</v>
      </c>
      <c r="G1192" t="s">
        <v>53</v>
      </c>
      <c r="H1192" s="1">
        <v>10424</v>
      </c>
      <c r="I1192" s="1">
        <v>819</v>
      </c>
      <c r="J1192" s="1">
        <v>32</v>
      </c>
      <c r="K1192" s="2">
        <v>3.90720390720391E-2</v>
      </c>
    </row>
    <row r="1193" spans="1:11" x14ac:dyDescent="0.3">
      <c r="A1193" t="s">
        <v>83</v>
      </c>
      <c r="B1193" t="s">
        <v>84</v>
      </c>
      <c r="C1193" t="s">
        <v>67</v>
      </c>
      <c r="D1193" s="1">
        <v>2019</v>
      </c>
      <c r="E1193" t="s">
        <v>31</v>
      </c>
      <c r="F1193" t="s">
        <v>47</v>
      </c>
      <c r="G1193" t="s">
        <v>48</v>
      </c>
      <c r="H1193" s="1">
        <v>10424</v>
      </c>
      <c r="I1193" s="1">
        <v>819</v>
      </c>
      <c r="J1193" s="1">
        <v>32</v>
      </c>
      <c r="K1193" s="2">
        <v>3.90720390720391E-2</v>
      </c>
    </row>
    <row r="1194" spans="1:11" x14ac:dyDescent="0.3">
      <c r="A1194" t="s">
        <v>83</v>
      </c>
      <c r="B1194" t="s">
        <v>84</v>
      </c>
      <c r="C1194" t="s">
        <v>67</v>
      </c>
      <c r="D1194" s="1">
        <v>2019</v>
      </c>
      <c r="E1194" t="s">
        <v>31</v>
      </c>
      <c r="F1194" t="s">
        <v>47</v>
      </c>
      <c r="G1194" t="s">
        <v>54</v>
      </c>
      <c r="H1194" s="1">
        <v>10424</v>
      </c>
      <c r="I1194" s="1">
        <v>2111</v>
      </c>
      <c r="J1194" s="1">
        <v>73</v>
      </c>
      <c r="K1194" s="2">
        <v>3.4580767408811004E-2</v>
      </c>
    </row>
    <row r="1195" spans="1:11" x14ac:dyDescent="0.3">
      <c r="A1195" t="s">
        <v>83</v>
      </c>
      <c r="B1195" t="s">
        <v>84</v>
      </c>
      <c r="C1195" t="s">
        <v>67</v>
      </c>
      <c r="D1195" s="1">
        <v>2019</v>
      </c>
      <c r="E1195" t="s">
        <v>31</v>
      </c>
      <c r="F1195" t="s">
        <v>49</v>
      </c>
      <c r="G1195" t="s">
        <v>50</v>
      </c>
      <c r="H1195" s="1">
        <v>10424</v>
      </c>
      <c r="I1195" s="1">
        <v>657</v>
      </c>
      <c r="J1195" s="1">
        <v>8</v>
      </c>
      <c r="K1195" s="2">
        <v>1.2176560121765601E-2</v>
      </c>
    </row>
    <row r="1196" spans="1:11" x14ac:dyDescent="0.3">
      <c r="A1196" t="s">
        <v>83</v>
      </c>
      <c r="B1196" t="s">
        <v>84</v>
      </c>
      <c r="C1196" t="s">
        <v>67</v>
      </c>
      <c r="D1196" s="1">
        <v>2019</v>
      </c>
      <c r="E1196" t="s">
        <v>31</v>
      </c>
      <c r="F1196" t="s">
        <v>49</v>
      </c>
      <c r="G1196" t="s">
        <v>25</v>
      </c>
      <c r="H1196" s="1">
        <v>10424</v>
      </c>
      <c r="I1196" s="1">
        <v>21</v>
      </c>
      <c r="J1196" s="1">
        <v>0</v>
      </c>
      <c r="K1196" s="2">
        <v>0</v>
      </c>
    </row>
    <row r="1197" spans="1:11" x14ac:dyDescent="0.3">
      <c r="A1197" t="s">
        <v>83</v>
      </c>
      <c r="B1197" t="s">
        <v>84</v>
      </c>
      <c r="C1197" t="s">
        <v>67</v>
      </c>
      <c r="D1197" s="1">
        <v>2019</v>
      </c>
      <c r="E1197" t="s">
        <v>31</v>
      </c>
      <c r="F1197" t="s">
        <v>49</v>
      </c>
      <c r="G1197" t="s">
        <v>27</v>
      </c>
      <c r="H1197" s="1">
        <v>10424</v>
      </c>
      <c r="I1197" s="1">
        <v>507</v>
      </c>
      <c r="J1197" s="1">
        <v>0</v>
      </c>
      <c r="K1197" s="2">
        <v>0</v>
      </c>
    </row>
    <row r="1198" spans="1:11" x14ac:dyDescent="0.3">
      <c r="A1198" t="s">
        <v>83</v>
      </c>
      <c r="B1198" t="s">
        <v>84</v>
      </c>
      <c r="C1198" t="s">
        <v>67</v>
      </c>
      <c r="D1198" s="1">
        <v>2019</v>
      </c>
      <c r="E1198" t="s">
        <v>31</v>
      </c>
      <c r="F1198" t="s">
        <v>49</v>
      </c>
      <c r="G1198" t="s">
        <v>54</v>
      </c>
      <c r="H1198" s="1">
        <v>10424</v>
      </c>
      <c r="I1198" s="1">
        <v>201</v>
      </c>
      <c r="J1198" s="1">
        <v>24</v>
      </c>
      <c r="K1198" s="2">
        <v>0.119402985074627</v>
      </c>
    </row>
    <row r="1199" spans="1:11" x14ac:dyDescent="0.3">
      <c r="A1199" t="s">
        <v>83</v>
      </c>
      <c r="B1199" t="s">
        <v>84</v>
      </c>
      <c r="C1199" t="s">
        <v>67</v>
      </c>
      <c r="D1199" s="1">
        <v>2019</v>
      </c>
      <c r="E1199" t="s">
        <v>31</v>
      </c>
      <c r="F1199" t="s">
        <v>49</v>
      </c>
      <c r="G1199" t="s">
        <v>28</v>
      </c>
      <c r="H1199" s="1">
        <v>10424</v>
      </c>
      <c r="I1199" s="1">
        <v>374</v>
      </c>
      <c r="J1199" s="1">
        <v>22</v>
      </c>
      <c r="K1199" s="2">
        <v>5.8823529411764698E-2</v>
      </c>
    </row>
    <row r="1200" spans="1:11" x14ac:dyDescent="0.3">
      <c r="A1200" t="s">
        <v>83</v>
      </c>
      <c r="B1200" t="s">
        <v>84</v>
      </c>
      <c r="C1200" t="s">
        <v>67</v>
      </c>
      <c r="D1200" s="1">
        <v>2019</v>
      </c>
      <c r="E1200" t="s">
        <v>55</v>
      </c>
      <c r="F1200" t="s">
        <v>56</v>
      </c>
      <c r="G1200" t="s">
        <v>60</v>
      </c>
      <c r="H1200" s="1">
        <v>154</v>
      </c>
      <c r="I1200" s="1">
        <v>104</v>
      </c>
      <c r="J1200" s="1">
        <v>31</v>
      </c>
      <c r="K1200" s="2">
        <v>0.29807692307692302</v>
      </c>
    </row>
    <row r="1201" spans="1:11" x14ac:dyDescent="0.3">
      <c r="A1201" t="s">
        <v>83</v>
      </c>
      <c r="B1201" t="s">
        <v>84</v>
      </c>
      <c r="C1201" t="s">
        <v>67</v>
      </c>
      <c r="D1201" s="1">
        <v>2019</v>
      </c>
      <c r="E1201" t="s">
        <v>55</v>
      </c>
      <c r="F1201" t="s">
        <v>56</v>
      </c>
      <c r="G1201" t="s">
        <v>74</v>
      </c>
      <c r="H1201" s="1">
        <v>154</v>
      </c>
      <c r="I1201" s="1">
        <v>85</v>
      </c>
      <c r="J1201" s="1">
        <v>0</v>
      </c>
      <c r="K1201" s="2">
        <v>0</v>
      </c>
    </row>
    <row r="1202" spans="1:11" x14ac:dyDescent="0.3">
      <c r="A1202" t="s">
        <v>83</v>
      </c>
      <c r="B1202" t="s">
        <v>84</v>
      </c>
      <c r="C1202" t="s">
        <v>67</v>
      </c>
      <c r="D1202" s="1">
        <v>2019</v>
      </c>
      <c r="E1202" t="s">
        <v>55</v>
      </c>
      <c r="F1202" t="s">
        <v>56</v>
      </c>
      <c r="G1202" t="s">
        <v>27</v>
      </c>
      <c r="H1202" s="1">
        <v>154</v>
      </c>
      <c r="I1202" s="1">
        <v>154</v>
      </c>
      <c r="J1202" s="1">
        <v>0</v>
      </c>
      <c r="K1202" s="2">
        <v>0</v>
      </c>
    </row>
    <row r="1203" spans="1:11" x14ac:dyDescent="0.3">
      <c r="A1203" t="s">
        <v>83</v>
      </c>
      <c r="B1203" t="s">
        <v>84</v>
      </c>
      <c r="C1203" t="s">
        <v>67</v>
      </c>
      <c r="D1203" s="1">
        <v>2019</v>
      </c>
      <c r="E1203" t="s">
        <v>55</v>
      </c>
      <c r="F1203" t="s">
        <v>56</v>
      </c>
      <c r="G1203" t="s">
        <v>41</v>
      </c>
      <c r="H1203" s="1">
        <v>154</v>
      </c>
      <c r="I1203" s="1">
        <v>152</v>
      </c>
      <c r="J1203" s="1">
        <v>101</v>
      </c>
      <c r="K1203" s="2">
        <v>0.66447368421052599</v>
      </c>
    </row>
    <row r="1204" spans="1:11" x14ac:dyDescent="0.3">
      <c r="A1204" t="s">
        <v>83</v>
      </c>
      <c r="B1204" t="s">
        <v>84</v>
      </c>
      <c r="C1204" t="s">
        <v>67</v>
      </c>
      <c r="D1204" s="1">
        <v>2019</v>
      </c>
      <c r="E1204" t="s">
        <v>55</v>
      </c>
      <c r="F1204" t="s">
        <v>56</v>
      </c>
      <c r="G1204" t="s">
        <v>64</v>
      </c>
      <c r="H1204" s="1">
        <v>154</v>
      </c>
      <c r="I1204" s="1">
        <v>65</v>
      </c>
      <c r="J1204" s="1">
        <v>0</v>
      </c>
      <c r="K1204" s="2">
        <v>0</v>
      </c>
    </row>
    <row r="1205" spans="1:11" x14ac:dyDescent="0.3">
      <c r="A1205" t="s">
        <v>83</v>
      </c>
      <c r="B1205" t="s">
        <v>84</v>
      </c>
      <c r="C1205" t="s">
        <v>67</v>
      </c>
      <c r="D1205" s="1">
        <v>2019</v>
      </c>
      <c r="E1205" t="s">
        <v>51</v>
      </c>
      <c r="F1205" t="s">
        <v>46</v>
      </c>
      <c r="G1205" t="s">
        <v>25</v>
      </c>
      <c r="H1205" s="1">
        <v>640</v>
      </c>
      <c r="I1205" s="1">
        <v>37</v>
      </c>
      <c r="J1205" s="1">
        <v>0</v>
      </c>
      <c r="K1205" s="2">
        <v>0</v>
      </c>
    </row>
    <row r="1206" spans="1:11" x14ac:dyDescent="0.3">
      <c r="A1206" t="s">
        <v>83</v>
      </c>
      <c r="B1206" t="s">
        <v>84</v>
      </c>
      <c r="C1206" t="s">
        <v>67</v>
      </c>
      <c r="D1206" s="1">
        <v>2019</v>
      </c>
      <c r="E1206" t="s">
        <v>51</v>
      </c>
      <c r="F1206" t="s">
        <v>46</v>
      </c>
      <c r="G1206" t="s">
        <v>26</v>
      </c>
      <c r="H1206" s="1">
        <v>640</v>
      </c>
      <c r="I1206" s="1">
        <v>218</v>
      </c>
      <c r="J1206" s="1">
        <v>0</v>
      </c>
      <c r="K1206" s="2">
        <v>0</v>
      </c>
    </row>
    <row r="1207" spans="1:11" x14ac:dyDescent="0.3">
      <c r="A1207" t="s">
        <v>83</v>
      </c>
      <c r="B1207" t="s">
        <v>84</v>
      </c>
      <c r="C1207" t="s">
        <v>67</v>
      </c>
      <c r="D1207" s="1">
        <v>2019</v>
      </c>
      <c r="E1207" t="s">
        <v>51</v>
      </c>
      <c r="F1207" t="s">
        <v>46</v>
      </c>
      <c r="G1207" t="s">
        <v>27</v>
      </c>
      <c r="H1207" s="1">
        <v>640</v>
      </c>
      <c r="I1207" s="1">
        <v>326</v>
      </c>
      <c r="J1207" s="1">
        <v>0</v>
      </c>
      <c r="K1207" s="2">
        <v>0</v>
      </c>
    </row>
    <row r="1208" spans="1:11" x14ac:dyDescent="0.3">
      <c r="A1208" t="s">
        <v>83</v>
      </c>
      <c r="B1208" t="s">
        <v>84</v>
      </c>
      <c r="C1208" t="s">
        <v>67</v>
      </c>
      <c r="D1208" s="1">
        <v>2019</v>
      </c>
      <c r="E1208" t="s">
        <v>51</v>
      </c>
      <c r="F1208" t="s">
        <v>46</v>
      </c>
      <c r="G1208" t="s">
        <v>41</v>
      </c>
      <c r="H1208" s="1">
        <v>640</v>
      </c>
      <c r="I1208" s="1">
        <v>465</v>
      </c>
      <c r="J1208" s="1">
        <v>43</v>
      </c>
      <c r="K1208" s="2">
        <v>9.2473118279569902E-2</v>
      </c>
    </row>
    <row r="1209" spans="1:11" x14ac:dyDescent="0.3">
      <c r="A1209" t="s">
        <v>83</v>
      </c>
      <c r="B1209" t="s">
        <v>84</v>
      </c>
      <c r="C1209" t="s">
        <v>67</v>
      </c>
      <c r="D1209" s="1">
        <v>2019</v>
      </c>
      <c r="E1209" t="s">
        <v>51</v>
      </c>
      <c r="F1209" t="s">
        <v>46</v>
      </c>
      <c r="G1209" t="s">
        <v>42</v>
      </c>
      <c r="H1209" s="1">
        <v>640</v>
      </c>
      <c r="I1209" s="1">
        <v>183</v>
      </c>
      <c r="J1209" s="1">
        <v>0</v>
      </c>
      <c r="K1209" s="2">
        <v>0</v>
      </c>
    </row>
    <row r="1210" spans="1:11" x14ac:dyDescent="0.3">
      <c r="A1210" t="s">
        <v>83</v>
      </c>
      <c r="B1210" t="s">
        <v>84</v>
      </c>
      <c r="C1210" t="s">
        <v>67</v>
      </c>
      <c r="D1210" s="1">
        <v>2019</v>
      </c>
      <c r="E1210" t="s">
        <v>51</v>
      </c>
      <c r="F1210" t="s">
        <v>46</v>
      </c>
      <c r="G1210" t="s">
        <v>43</v>
      </c>
      <c r="H1210" s="1">
        <v>640</v>
      </c>
      <c r="I1210" s="1">
        <v>78</v>
      </c>
      <c r="J1210" s="1">
        <v>4</v>
      </c>
      <c r="K1210" s="2">
        <v>5.1282051282051301E-2</v>
      </c>
    </row>
    <row r="1211" spans="1:11" x14ac:dyDescent="0.3">
      <c r="A1211" t="s">
        <v>83</v>
      </c>
      <c r="B1211" t="s">
        <v>84</v>
      </c>
      <c r="C1211" t="s">
        <v>67</v>
      </c>
      <c r="D1211" s="1">
        <v>2019</v>
      </c>
      <c r="E1211" t="s">
        <v>51</v>
      </c>
      <c r="F1211" t="s">
        <v>46</v>
      </c>
      <c r="G1211" t="s">
        <v>37</v>
      </c>
      <c r="H1211" s="1">
        <v>640</v>
      </c>
      <c r="I1211" s="1">
        <v>153</v>
      </c>
      <c r="J1211" s="1">
        <v>0</v>
      </c>
      <c r="K1211" s="2">
        <v>0</v>
      </c>
    </row>
    <row r="1212" spans="1:11" x14ac:dyDescent="0.3">
      <c r="A1212" t="s">
        <v>83</v>
      </c>
      <c r="B1212" t="s">
        <v>84</v>
      </c>
      <c r="C1212" t="s">
        <v>67</v>
      </c>
      <c r="D1212" s="1">
        <v>2019</v>
      </c>
      <c r="E1212" t="s">
        <v>51</v>
      </c>
      <c r="F1212" t="s">
        <v>52</v>
      </c>
      <c r="G1212" t="s">
        <v>60</v>
      </c>
      <c r="H1212" s="1">
        <v>640</v>
      </c>
      <c r="I1212" s="1">
        <v>27</v>
      </c>
      <c r="J1212" s="1">
        <v>6</v>
      </c>
      <c r="K1212" s="2">
        <v>0.22222222222222199</v>
      </c>
    </row>
    <row r="1213" spans="1:11" x14ac:dyDescent="0.3">
      <c r="A1213" t="s">
        <v>83</v>
      </c>
      <c r="B1213" t="s">
        <v>84</v>
      </c>
      <c r="C1213" t="s">
        <v>67</v>
      </c>
      <c r="D1213" s="1">
        <v>2019</v>
      </c>
      <c r="E1213" t="s">
        <v>51</v>
      </c>
      <c r="F1213" t="s">
        <v>52</v>
      </c>
      <c r="G1213" t="s">
        <v>26</v>
      </c>
      <c r="H1213" s="1">
        <v>640</v>
      </c>
      <c r="I1213" s="1">
        <v>72</v>
      </c>
      <c r="J1213" s="1">
        <v>4</v>
      </c>
      <c r="K1213" s="2">
        <v>5.5555555555555601E-2</v>
      </c>
    </row>
    <row r="1214" spans="1:11" x14ac:dyDescent="0.3">
      <c r="A1214" t="s">
        <v>83</v>
      </c>
      <c r="B1214" t="s">
        <v>84</v>
      </c>
      <c r="C1214" t="s">
        <v>67</v>
      </c>
      <c r="D1214" s="1">
        <v>2019</v>
      </c>
      <c r="E1214" t="s">
        <v>51</v>
      </c>
      <c r="F1214" t="s">
        <v>52</v>
      </c>
      <c r="G1214" t="s">
        <v>27</v>
      </c>
      <c r="H1214" s="1">
        <v>640</v>
      </c>
      <c r="I1214" s="1">
        <v>95</v>
      </c>
      <c r="J1214" s="1">
        <v>23</v>
      </c>
      <c r="K1214" s="2">
        <v>0.24210526315789502</v>
      </c>
    </row>
    <row r="1215" spans="1:11" x14ac:dyDescent="0.3">
      <c r="A1215" t="s">
        <v>83</v>
      </c>
      <c r="B1215" t="s">
        <v>84</v>
      </c>
      <c r="C1215" t="s">
        <v>67</v>
      </c>
      <c r="D1215" s="1">
        <v>2019</v>
      </c>
      <c r="E1215" t="s">
        <v>51</v>
      </c>
      <c r="F1215" t="s">
        <v>52</v>
      </c>
      <c r="G1215" t="s">
        <v>41</v>
      </c>
      <c r="H1215" s="1">
        <v>640</v>
      </c>
      <c r="I1215" s="1">
        <v>129</v>
      </c>
      <c r="J1215" s="1">
        <v>25</v>
      </c>
      <c r="K1215" s="2">
        <v>0.19379844961240297</v>
      </c>
    </row>
    <row r="1216" spans="1:11" x14ac:dyDescent="0.3">
      <c r="A1216" t="s">
        <v>83</v>
      </c>
      <c r="B1216" t="s">
        <v>84</v>
      </c>
      <c r="C1216" t="s">
        <v>67</v>
      </c>
      <c r="D1216" s="1">
        <v>2019</v>
      </c>
      <c r="E1216" t="s">
        <v>51</v>
      </c>
      <c r="F1216" t="s">
        <v>52</v>
      </c>
      <c r="G1216" t="s">
        <v>43</v>
      </c>
      <c r="H1216" s="1">
        <v>640</v>
      </c>
      <c r="I1216" s="1">
        <v>13</v>
      </c>
      <c r="J1216" s="1">
        <v>2</v>
      </c>
      <c r="K1216" s="2">
        <v>0.15384615384615399</v>
      </c>
    </row>
    <row r="1217" spans="1:11" x14ac:dyDescent="0.3">
      <c r="A1217" t="s">
        <v>83</v>
      </c>
      <c r="B1217" t="s">
        <v>84</v>
      </c>
      <c r="C1217" t="s">
        <v>67</v>
      </c>
      <c r="D1217" s="1">
        <v>2019</v>
      </c>
      <c r="E1217" t="s">
        <v>23</v>
      </c>
      <c r="F1217" t="s">
        <v>24</v>
      </c>
      <c r="G1217" t="s">
        <v>39</v>
      </c>
      <c r="H1217" s="1">
        <v>139721</v>
      </c>
      <c r="I1217" s="1">
        <v>57043</v>
      </c>
      <c r="J1217" s="1">
        <v>23814</v>
      </c>
      <c r="K1217" s="2">
        <v>0.41747453675297597</v>
      </c>
    </row>
    <row r="1218" spans="1:11" x14ac:dyDescent="0.3">
      <c r="A1218" t="s">
        <v>83</v>
      </c>
      <c r="B1218" t="s">
        <v>84</v>
      </c>
      <c r="C1218" t="s">
        <v>67</v>
      </c>
      <c r="D1218" s="1">
        <v>2019</v>
      </c>
      <c r="E1218" t="s">
        <v>23</v>
      </c>
      <c r="F1218" t="s">
        <v>24</v>
      </c>
      <c r="G1218" t="s">
        <v>40</v>
      </c>
      <c r="H1218" s="1">
        <v>139721</v>
      </c>
      <c r="I1218" s="1">
        <v>83169</v>
      </c>
      <c r="J1218" s="1">
        <v>3164</v>
      </c>
      <c r="K1218" s="2">
        <v>3.8043020837090699E-2</v>
      </c>
    </row>
    <row r="1219" spans="1:11" x14ac:dyDescent="0.3">
      <c r="A1219" t="s">
        <v>83</v>
      </c>
      <c r="B1219" t="s">
        <v>84</v>
      </c>
      <c r="C1219" t="s">
        <v>67</v>
      </c>
      <c r="D1219" s="1">
        <v>2019</v>
      </c>
      <c r="E1219" t="s">
        <v>23</v>
      </c>
      <c r="F1219" t="s">
        <v>24</v>
      </c>
      <c r="G1219" t="s">
        <v>25</v>
      </c>
      <c r="H1219" s="1">
        <v>139721</v>
      </c>
      <c r="I1219" s="1">
        <v>7748</v>
      </c>
      <c r="J1219" s="1">
        <v>441</v>
      </c>
      <c r="K1219" s="2">
        <v>5.6917914300464598E-2</v>
      </c>
    </row>
    <row r="1220" spans="1:11" x14ac:dyDescent="0.3">
      <c r="A1220" t="s">
        <v>83</v>
      </c>
      <c r="B1220" t="s">
        <v>84</v>
      </c>
      <c r="C1220" t="s">
        <v>67</v>
      </c>
      <c r="D1220" s="1">
        <v>2019</v>
      </c>
      <c r="E1220" t="s">
        <v>23</v>
      </c>
      <c r="F1220" t="s">
        <v>24</v>
      </c>
      <c r="G1220" t="s">
        <v>26</v>
      </c>
      <c r="H1220" s="1">
        <v>139721</v>
      </c>
      <c r="I1220" s="1">
        <v>90605</v>
      </c>
      <c r="J1220" s="1">
        <v>4773</v>
      </c>
      <c r="K1220" s="2">
        <v>5.2679211964019597E-2</v>
      </c>
    </row>
    <row r="1221" spans="1:11" x14ac:dyDescent="0.3">
      <c r="A1221" t="s">
        <v>83</v>
      </c>
      <c r="B1221" t="s">
        <v>84</v>
      </c>
      <c r="C1221" t="s">
        <v>67</v>
      </c>
      <c r="D1221" s="1">
        <v>2019</v>
      </c>
      <c r="E1221" t="s">
        <v>23</v>
      </c>
      <c r="F1221" t="s">
        <v>24</v>
      </c>
      <c r="G1221" t="s">
        <v>27</v>
      </c>
      <c r="H1221" s="1">
        <v>139721</v>
      </c>
      <c r="I1221" s="1">
        <v>108964</v>
      </c>
      <c r="J1221" s="1">
        <v>6754</v>
      </c>
      <c r="K1221" s="2">
        <v>6.1983774457619004E-2</v>
      </c>
    </row>
    <row r="1222" spans="1:11" x14ac:dyDescent="0.3">
      <c r="A1222" t="s">
        <v>83</v>
      </c>
      <c r="B1222" t="s">
        <v>84</v>
      </c>
      <c r="C1222" t="s">
        <v>67</v>
      </c>
      <c r="D1222" s="1">
        <v>2019</v>
      </c>
      <c r="E1222" t="s">
        <v>23</v>
      </c>
      <c r="F1222" t="s">
        <v>24</v>
      </c>
      <c r="G1222" t="s">
        <v>41</v>
      </c>
      <c r="H1222" s="1">
        <v>139721</v>
      </c>
      <c r="I1222" s="1">
        <v>115023</v>
      </c>
      <c r="J1222" s="1">
        <v>14728</v>
      </c>
      <c r="K1222" s="2">
        <v>0.128043956426106</v>
      </c>
    </row>
    <row r="1223" spans="1:11" x14ac:dyDescent="0.3">
      <c r="A1223" t="s">
        <v>83</v>
      </c>
      <c r="B1223" t="s">
        <v>84</v>
      </c>
      <c r="C1223" t="s">
        <v>67</v>
      </c>
      <c r="D1223" s="1">
        <v>2019</v>
      </c>
      <c r="E1223" t="s">
        <v>23</v>
      </c>
      <c r="F1223" t="s">
        <v>24</v>
      </c>
      <c r="G1223" t="s">
        <v>34</v>
      </c>
      <c r="H1223" s="1">
        <v>139721</v>
      </c>
      <c r="I1223" s="1">
        <v>2523</v>
      </c>
      <c r="J1223" s="1">
        <v>21</v>
      </c>
      <c r="K1223" s="2">
        <v>8.323424494649229E-3</v>
      </c>
    </row>
    <row r="1224" spans="1:11" x14ac:dyDescent="0.3">
      <c r="A1224" t="s">
        <v>83</v>
      </c>
      <c r="B1224" t="s">
        <v>84</v>
      </c>
      <c r="C1224" t="s">
        <v>67</v>
      </c>
      <c r="D1224" s="1">
        <v>2019</v>
      </c>
      <c r="E1224" t="s">
        <v>23</v>
      </c>
      <c r="F1224" t="s">
        <v>24</v>
      </c>
      <c r="G1224" t="s">
        <v>42</v>
      </c>
      <c r="H1224" s="1">
        <v>139721</v>
      </c>
      <c r="I1224" s="1">
        <v>70730</v>
      </c>
      <c r="J1224" s="1">
        <v>39</v>
      </c>
      <c r="K1224" s="2">
        <v>5.5139261982185795E-4</v>
      </c>
    </row>
    <row r="1225" spans="1:11" x14ac:dyDescent="0.3">
      <c r="A1225" t="s">
        <v>83</v>
      </c>
      <c r="B1225" t="s">
        <v>84</v>
      </c>
      <c r="C1225" t="s">
        <v>67</v>
      </c>
      <c r="D1225" s="1">
        <v>2019</v>
      </c>
      <c r="E1225" t="s">
        <v>23</v>
      </c>
      <c r="F1225" t="s">
        <v>24</v>
      </c>
      <c r="G1225" t="s">
        <v>36</v>
      </c>
      <c r="H1225" s="1">
        <v>139721</v>
      </c>
      <c r="I1225" s="1">
        <v>82167</v>
      </c>
      <c r="J1225" s="1">
        <v>6</v>
      </c>
      <c r="K1225" s="2">
        <v>7.30220161378656E-5</v>
      </c>
    </row>
    <row r="1226" spans="1:11" x14ac:dyDescent="0.3">
      <c r="A1226" t="s">
        <v>83</v>
      </c>
      <c r="B1226" t="s">
        <v>84</v>
      </c>
      <c r="C1226" t="s">
        <v>67</v>
      </c>
      <c r="D1226" s="1">
        <v>2019</v>
      </c>
      <c r="E1226" t="s">
        <v>23</v>
      </c>
      <c r="F1226" t="s">
        <v>24</v>
      </c>
      <c r="G1226" t="s">
        <v>43</v>
      </c>
      <c r="H1226" s="1">
        <v>139721</v>
      </c>
      <c r="I1226" s="1">
        <v>41018</v>
      </c>
      <c r="J1226" s="1">
        <v>5331</v>
      </c>
      <c r="K1226" s="2">
        <v>0.12996733141547601</v>
      </c>
    </row>
    <row r="1227" spans="1:11" x14ac:dyDescent="0.3">
      <c r="A1227" t="s">
        <v>83</v>
      </c>
      <c r="B1227" t="s">
        <v>84</v>
      </c>
      <c r="C1227" t="s">
        <v>67</v>
      </c>
      <c r="D1227" s="1">
        <v>2019</v>
      </c>
      <c r="E1227" t="s">
        <v>23</v>
      </c>
      <c r="F1227" t="s">
        <v>24</v>
      </c>
      <c r="G1227" t="s">
        <v>37</v>
      </c>
      <c r="H1227" s="1">
        <v>139721</v>
      </c>
      <c r="I1227" s="1">
        <v>54413</v>
      </c>
      <c r="J1227" s="1">
        <v>4</v>
      </c>
      <c r="K1227" s="2">
        <v>7.3511844595960493E-5</v>
      </c>
    </row>
    <row r="1228" spans="1:11" x14ac:dyDescent="0.3">
      <c r="A1228" t="s">
        <v>83</v>
      </c>
      <c r="B1228" t="s">
        <v>84</v>
      </c>
      <c r="C1228" t="s">
        <v>67</v>
      </c>
      <c r="D1228" s="1">
        <v>2019</v>
      </c>
      <c r="E1228" t="s">
        <v>23</v>
      </c>
      <c r="F1228" t="s">
        <v>24</v>
      </c>
      <c r="G1228" t="s">
        <v>28</v>
      </c>
      <c r="H1228" s="1">
        <v>139721</v>
      </c>
      <c r="I1228" s="1">
        <v>118418</v>
      </c>
      <c r="J1228" s="1">
        <v>26130</v>
      </c>
      <c r="K1228" s="2">
        <v>0.220659021432552</v>
      </c>
    </row>
    <row r="1229" spans="1:11" x14ac:dyDescent="0.3">
      <c r="A1229" t="s">
        <v>83</v>
      </c>
      <c r="B1229" t="s">
        <v>84</v>
      </c>
      <c r="C1229" t="s">
        <v>67</v>
      </c>
      <c r="D1229" s="1">
        <v>2019</v>
      </c>
      <c r="E1229" t="s">
        <v>23</v>
      </c>
      <c r="F1229" t="s">
        <v>45</v>
      </c>
      <c r="G1229" t="s">
        <v>40</v>
      </c>
      <c r="H1229" s="1">
        <v>139721</v>
      </c>
      <c r="I1229" s="1">
        <v>13119</v>
      </c>
      <c r="J1229" s="1">
        <v>429</v>
      </c>
      <c r="K1229" s="2">
        <v>3.2700663160301902E-2</v>
      </c>
    </row>
    <row r="1230" spans="1:11" x14ac:dyDescent="0.3">
      <c r="A1230" t="s">
        <v>83</v>
      </c>
      <c r="B1230" t="s">
        <v>84</v>
      </c>
      <c r="C1230" t="s">
        <v>67</v>
      </c>
      <c r="D1230" s="1">
        <v>2019</v>
      </c>
      <c r="E1230" t="s">
        <v>23</v>
      </c>
      <c r="F1230" t="s">
        <v>45</v>
      </c>
      <c r="G1230" t="s">
        <v>25</v>
      </c>
      <c r="H1230" s="1">
        <v>139721</v>
      </c>
      <c r="I1230" s="1">
        <v>1399</v>
      </c>
      <c r="J1230" s="1">
        <v>58</v>
      </c>
      <c r="K1230" s="2">
        <v>4.1458184417441001E-2</v>
      </c>
    </row>
    <row r="1231" spans="1:11" x14ac:dyDescent="0.3">
      <c r="A1231" t="s">
        <v>83</v>
      </c>
      <c r="B1231" t="s">
        <v>84</v>
      </c>
      <c r="C1231" t="s">
        <v>67</v>
      </c>
      <c r="D1231" s="1">
        <v>2019</v>
      </c>
      <c r="E1231" t="s">
        <v>23</v>
      </c>
      <c r="F1231" t="s">
        <v>45</v>
      </c>
      <c r="G1231" t="s">
        <v>26</v>
      </c>
      <c r="H1231" s="1">
        <v>139721</v>
      </c>
      <c r="I1231" s="1">
        <v>14396</v>
      </c>
      <c r="J1231" s="1">
        <v>730</v>
      </c>
      <c r="K1231" s="2">
        <v>5.0708530147263092E-2</v>
      </c>
    </row>
    <row r="1232" spans="1:11" x14ac:dyDescent="0.3">
      <c r="A1232" t="s">
        <v>83</v>
      </c>
      <c r="B1232" t="s">
        <v>84</v>
      </c>
      <c r="C1232" t="s">
        <v>67</v>
      </c>
      <c r="D1232" s="1">
        <v>2019</v>
      </c>
      <c r="E1232" t="s">
        <v>23</v>
      </c>
      <c r="F1232" t="s">
        <v>45</v>
      </c>
      <c r="G1232" t="s">
        <v>27</v>
      </c>
      <c r="H1232" s="1">
        <v>139721</v>
      </c>
      <c r="I1232" s="1">
        <v>16871</v>
      </c>
      <c r="J1232" s="1">
        <v>799</v>
      </c>
      <c r="K1232" s="2">
        <v>4.7359374073854495E-2</v>
      </c>
    </row>
    <row r="1233" spans="1:11" x14ac:dyDescent="0.3">
      <c r="A1233" t="s">
        <v>83</v>
      </c>
      <c r="B1233" t="s">
        <v>84</v>
      </c>
      <c r="C1233" t="s">
        <v>67</v>
      </c>
      <c r="D1233" s="1">
        <v>2019</v>
      </c>
      <c r="E1233" t="s">
        <v>23</v>
      </c>
      <c r="F1233" t="s">
        <v>45</v>
      </c>
      <c r="G1233" t="s">
        <v>41</v>
      </c>
      <c r="H1233" s="1">
        <v>139721</v>
      </c>
      <c r="I1233" s="1">
        <v>17808</v>
      </c>
      <c r="J1233" s="1">
        <v>1159</v>
      </c>
      <c r="K1233" s="2">
        <v>6.5083108715184204E-2</v>
      </c>
    </row>
    <row r="1234" spans="1:11" x14ac:dyDescent="0.3">
      <c r="A1234" t="s">
        <v>83</v>
      </c>
      <c r="B1234" t="s">
        <v>84</v>
      </c>
      <c r="C1234" t="s">
        <v>67</v>
      </c>
      <c r="D1234" s="1">
        <v>2019</v>
      </c>
      <c r="E1234" t="s">
        <v>23</v>
      </c>
      <c r="F1234" t="s">
        <v>45</v>
      </c>
      <c r="G1234" t="s">
        <v>34</v>
      </c>
      <c r="H1234" s="1">
        <v>139721</v>
      </c>
      <c r="I1234" s="1">
        <v>569</v>
      </c>
      <c r="J1234" s="1">
        <v>8</v>
      </c>
      <c r="K1234" s="2">
        <v>1.4059753954305801E-2</v>
      </c>
    </row>
    <row r="1235" spans="1:11" x14ac:dyDescent="0.3">
      <c r="A1235" t="s">
        <v>83</v>
      </c>
      <c r="B1235" t="s">
        <v>84</v>
      </c>
      <c r="C1235" t="s">
        <v>67</v>
      </c>
      <c r="D1235" s="1">
        <v>2019</v>
      </c>
      <c r="E1235" t="s">
        <v>23</v>
      </c>
      <c r="F1235" t="s">
        <v>45</v>
      </c>
      <c r="G1235" t="s">
        <v>42</v>
      </c>
      <c r="H1235" s="1">
        <v>139721</v>
      </c>
      <c r="I1235" s="1">
        <v>11005</v>
      </c>
      <c r="J1235" s="1">
        <v>50</v>
      </c>
      <c r="K1235" s="2">
        <v>4.5433893684688796E-3</v>
      </c>
    </row>
    <row r="1236" spans="1:11" x14ac:dyDescent="0.3">
      <c r="A1236" t="s">
        <v>83</v>
      </c>
      <c r="B1236" t="s">
        <v>84</v>
      </c>
      <c r="C1236" t="s">
        <v>67</v>
      </c>
      <c r="D1236" s="1">
        <v>2019</v>
      </c>
      <c r="E1236" t="s">
        <v>23</v>
      </c>
      <c r="F1236" t="s">
        <v>45</v>
      </c>
      <c r="G1236" t="s">
        <v>36</v>
      </c>
      <c r="H1236" s="1">
        <v>139721</v>
      </c>
      <c r="I1236" s="1">
        <v>12742</v>
      </c>
      <c r="J1236" s="1">
        <v>16</v>
      </c>
      <c r="K1236" s="2">
        <v>1.2556898446083799E-3</v>
      </c>
    </row>
    <row r="1237" spans="1:11" x14ac:dyDescent="0.3">
      <c r="A1237" t="s">
        <v>83</v>
      </c>
      <c r="B1237" t="s">
        <v>84</v>
      </c>
      <c r="C1237" t="s">
        <v>67</v>
      </c>
      <c r="D1237" s="1">
        <v>2019</v>
      </c>
      <c r="E1237" t="s">
        <v>23</v>
      </c>
      <c r="F1237" t="s">
        <v>45</v>
      </c>
      <c r="G1237" t="s">
        <v>43</v>
      </c>
      <c r="H1237" s="1">
        <v>139721</v>
      </c>
      <c r="I1237" s="1">
        <v>6656</v>
      </c>
      <c r="J1237" s="1">
        <v>421</v>
      </c>
      <c r="K1237" s="2">
        <v>6.32512019230769E-2</v>
      </c>
    </row>
    <row r="1238" spans="1:11" x14ac:dyDescent="0.3">
      <c r="A1238" t="s">
        <v>83</v>
      </c>
      <c r="B1238" t="s">
        <v>84</v>
      </c>
      <c r="C1238" t="s">
        <v>67</v>
      </c>
      <c r="D1238" s="1">
        <v>2019</v>
      </c>
      <c r="E1238" t="s">
        <v>23</v>
      </c>
      <c r="F1238" t="s">
        <v>45</v>
      </c>
      <c r="G1238" t="s">
        <v>37</v>
      </c>
      <c r="H1238" s="1">
        <v>139721</v>
      </c>
      <c r="I1238" s="1">
        <v>8914</v>
      </c>
      <c r="J1238" s="1">
        <v>18</v>
      </c>
      <c r="K1238" s="2">
        <v>2.0192954902400698E-3</v>
      </c>
    </row>
    <row r="1239" spans="1:11" x14ac:dyDescent="0.3">
      <c r="A1239" t="s">
        <v>83</v>
      </c>
      <c r="B1239" t="s">
        <v>84</v>
      </c>
      <c r="C1239" t="s">
        <v>67</v>
      </c>
      <c r="D1239" s="1">
        <v>2019</v>
      </c>
      <c r="E1239" t="s">
        <v>23</v>
      </c>
      <c r="F1239" t="s">
        <v>45</v>
      </c>
      <c r="G1239" t="s">
        <v>28</v>
      </c>
      <c r="H1239" s="1">
        <v>139721</v>
      </c>
      <c r="I1239" s="1">
        <v>18377</v>
      </c>
      <c r="J1239" s="1">
        <v>1686</v>
      </c>
      <c r="K1239" s="2">
        <v>9.1745116177831001E-2</v>
      </c>
    </row>
    <row r="1240" spans="1:11" x14ac:dyDescent="0.3">
      <c r="A1240" t="s">
        <v>83</v>
      </c>
      <c r="B1240" t="s">
        <v>84</v>
      </c>
      <c r="C1240" t="s">
        <v>67</v>
      </c>
      <c r="D1240" s="1">
        <v>2020</v>
      </c>
      <c r="E1240" t="s">
        <v>31</v>
      </c>
      <c r="F1240" t="s">
        <v>32</v>
      </c>
      <c r="G1240" t="s">
        <v>33</v>
      </c>
      <c r="H1240" s="1">
        <v>10256</v>
      </c>
      <c r="I1240" s="1">
        <v>73</v>
      </c>
      <c r="J1240" s="1">
        <v>5</v>
      </c>
      <c r="K1240" s="2">
        <v>6.8493150684931503E-2</v>
      </c>
    </row>
    <row r="1241" spans="1:11" x14ac:dyDescent="0.3">
      <c r="A1241" t="s">
        <v>83</v>
      </c>
      <c r="B1241" t="s">
        <v>84</v>
      </c>
      <c r="C1241" t="s">
        <v>67</v>
      </c>
      <c r="D1241" s="1">
        <v>2020</v>
      </c>
      <c r="E1241" t="s">
        <v>31</v>
      </c>
      <c r="F1241" t="s">
        <v>32</v>
      </c>
      <c r="G1241" t="s">
        <v>35</v>
      </c>
      <c r="H1241" s="1">
        <v>10256</v>
      </c>
      <c r="I1241" s="1">
        <v>81</v>
      </c>
      <c r="J1241" s="1">
        <v>11</v>
      </c>
      <c r="K1241" s="2">
        <v>0.13580246913580202</v>
      </c>
    </row>
    <row r="1242" spans="1:11" x14ac:dyDescent="0.3">
      <c r="A1242" t="s">
        <v>83</v>
      </c>
      <c r="B1242" t="s">
        <v>84</v>
      </c>
      <c r="C1242" t="s">
        <v>67</v>
      </c>
      <c r="D1242" s="1">
        <v>2020</v>
      </c>
      <c r="E1242" t="s">
        <v>31</v>
      </c>
      <c r="F1242" t="s">
        <v>32</v>
      </c>
      <c r="G1242" t="s">
        <v>36</v>
      </c>
      <c r="H1242" s="1">
        <v>10256</v>
      </c>
      <c r="I1242" s="1">
        <v>91</v>
      </c>
      <c r="J1242" s="1">
        <v>9</v>
      </c>
      <c r="K1242" s="2">
        <v>9.8901098901098911E-2</v>
      </c>
    </row>
    <row r="1243" spans="1:11" x14ac:dyDescent="0.3">
      <c r="A1243" t="s">
        <v>83</v>
      </c>
      <c r="B1243" t="s">
        <v>84</v>
      </c>
      <c r="C1243" t="s">
        <v>67</v>
      </c>
      <c r="D1243" s="1">
        <v>2020</v>
      </c>
      <c r="E1243" t="s">
        <v>31</v>
      </c>
      <c r="F1243" t="s">
        <v>32</v>
      </c>
      <c r="G1243" t="s">
        <v>37</v>
      </c>
      <c r="H1243" s="1">
        <v>10256</v>
      </c>
      <c r="I1243" s="1">
        <v>83</v>
      </c>
      <c r="J1243" s="1">
        <v>9</v>
      </c>
      <c r="K1243" s="2">
        <v>0.108433734939759</v>
      </c>
    </row>
    <row r="1244" spans="1:11" x14ac:dyDescent="0.3">
      <c r="A1244" t="s">
        <v>83</v>
      </c>
      <c r="B1244" t="s">
        <v>84</v>
      </c>
      <c r="C1244" t="s">
        <v>67</v>
      </c>
      <c r="D1244" s="1">
        <v>2020</v>
      </c>
      <c r="E1244" t="s">
        <v>31</v>
      </c>
      <c r="F1244" t="s">
        <v>24</v>
      </c>
      <c r="G1244" t="s">
        <v>39</v>
      </c>
      <c r="H1244" s="1">
        <v>10256</v>
      </c>
      <c r="I1244" s="1">
        <v>4156</v>
      </c>
      <c r="J1244" s="1">
        <v>1920</v>
      </c>
      <c r="K1244" s="2">
        <v>0.461982675649663</v>
      </c>
    </row>
    <row r="1245" spans="1:11" x14ac:dyDescent="0.3">
      <c r="A1245" t="s">
        <v>83</v>
      </c>
      <c r="B1245" t="s">
        <v>84</v>
      </c>
      <c r="C1245" t="s">
        <v>67</v>
      </c>
      <c r="D1245" s="1">
        <v>2020</v>
      </c>
      <c r="E1245" t="s">
        <v>31</v>
      </c>
      <c r="F1245" t="s">
        <v>24</v>
      </c>
      <c r="G1245" t="s">
        <v>25</v>
      </c>
      <c r="H1245" s="1">
        <v>10256</v>
      </c>
      <c r="I1245" s="1">
        <v>523</v>
      </c>
      <c r="J1245" s="1">
        <v>58</v>
      </c>
      <c r="K1245" s="2">
        <v>0.11089866156787799</v>
      </c>
    </row>
    <row r="1246" spans="1:11" x14ac:dyDescent="0.3">
      <c r="A1246" t="s">
        <v>83</v>
      </c>
      <c r="B1246" t="s">
        <v>84</v>
      </c>
      <c r="C1246" t="s">
        <v>67</v>
      </c>
      <c r="D1246" s="1">
        <v>2020</v>
      </c>
      <c r="E1246" t="s">
        <v>31</v>
      </c>
      <c r="F1246" t="s">
        <v>24</v>
      </c>
      <c r="G1246" t="s">
        <v>26</v>
      </c>
      <c r="H1246" s="1">
        <v>10256</v>
      </c>
      <c r="I1246" s="1">
        <v>5922</v>
      </c>
      <c r="J1246" s="1">
        <v>443</v>
      </c>
      <c r="K1246" s="2">
        <v>7.4805808848361993E-2</v>
      </c>
    </row>
    <row r="1247" spans="1:11" x14ac:dyDescent="0.3">
      <c r="A1247" t="s">
        <v>83</v>
      </c>
      <c r="B1247" t="s">
        <v>84</v>
      </c>
      <c r="C1247" t="s">
        <v>67</v>
      </c>
      <c r="D1247" s="1">
        <v>2020</v>
      </c>
      <c r="E1247" t="s">
        <v>31</v>
      </c>
      <c r="F1247" t="s">
        <v>24</v>
      </c>
      <c r="G1247" t="s">
        <v>27</v>
      </c>
      <c r="H1247" s="1">
        <v>10256</v>
      </c>
      <c r="I1247" s="1">
        <v>5945</v>
      </c>
      <c r="J1247" s="1">
        <v>579</v>
      </c>
      <c r="K1247" s="2">
        <v>9.7392767031118599E-2</v>
      </c>
    </row>
    <row r="1248" spans="1:11" x14ac:dyDescent="0.3">
      <c r="A1248" t="s">
        <v>83</v>
      </c>
      <c r="B1248" t="s">
        <v>84</v>
      </c>
      <c r="C1248" t="s">
        <v>67</v>
      </c>
      <c r="D1248" s="1">
        <v>2020</v>
      </c>
      <c r="E1248" t="s">
        <v>31</v>
      </c>
      <c r="F1248" t="s">
        <v>24</v>
      </c>
      <c r="G1248" t="s">
        <v>41</v>
      </c>
      <c r="H1248" s="1">
        <v>10256</v>
      </c>
      <c r="I1248" s="1">
        <v>5994</v>
      </c>
      <c r="J1248" s="1">
        <v>944</v>
      </c>
      <c r="K1248" s="2">
        <v>0.15749082415749099</v>
      </c>
    </row>
    <row r="1249" spans="1:11" x14ac:dyDescent="0.3">
      <c r="A1249" t="s">
        <v>83</v>
      </c>
      <c r="B1249" t="s">
        <v>84</v>
      </c>
      <c r="C1249" t="s">
        <v>67</v>
      </c>
      <c r="D1249" s="1">
        <v>2020</v>
      </c>
      <c r="E1249" t="s">
        <v>31</v>
      </c>
      <c r="F1249" t="s">
        <v>24</v>
      </c>
      <c r="G1249" t="s">
        <v>34</v>
      </c>
      <c r="H1249" s="1">
        <v>10256</v>
      </c>
      <c r="I1249" s="1">
        <v>259</v>
      </c>
      <c r="J1249" s="1">
        <v>4</v>
      </c>
      <c r="K1249" s="2">
        <v>1.5444015444015399E-2</v>
      </c>
    </row>
    <row r="1250" spans="1:11" x14ac:dyDescent="0.3">
      <c r="A1250" t="s">
        <v>83</v>
      </c>
      <c r="B1250" t="s">
        <v>84</v>
      </c>
      <c r="C1250" t="s">
        <v>67</v>
      </c>
      <c r="D1250" s="1">
        <v>2020</v>
      </c>
      <c r="E1250" t="s">
        <v>31</v>
      </c>
      <c r="F1250" t="s">
        <v>24</v>
      </c>
      <c r="G1250" t="s">
        <v>42</v>
      </c>
      <c r="H1250" s="1">
        <v>10256</v>
      </c>
      <c r="I1250" s="1">
        <v>4463</v>
      </c>
      <c r="J1250" s="1">
        <v>10</v>
      </c>
      <c r="K1250" s="2">
        <v>2.2406453058480798E-3</v>
      </c>
    </row>
    <row r="1251" spans="1:11" x14ac:dyDescent="0.3">
      <c r="A1251" t="s">
        <v>83</v>
      </c>
      <c r="B1251" t="s">
        <v>84</v>
      </c>
      <c r="C1251" t="s">
        <v>67</v>
      </c>
      <c r="D1251" s="1">
        <v>2020</v>
      </c>
      <c r="E1251" t="s">
        <v>31</v>
      </c>
      <c r="F1251" t="s">
        <v>24</v>
      </c>
      <c r="G1251" t="s">
        <v>36</v>
      </c>
      <c r="H1251" s="1">
        <v>10256</v>
      </c>
      <c r="I1251" s="1">
        <v>5600</v>
      </c>
      <c r="J1251" s="1">
        <v>2</v>
      </c>
      <c r="K1251" s="2">
        <v>3.5714285714285698E-4</v>
      </c>
    </row>
    <row r="1252" spans="1:11" x14ac:dyDescent="0.3">
      <c r="A1252" t="s">
        <v>83</v>
      </c>
      <c r="B1252" t="s">
        <v>84</v>
      </c>
      <c r="C1252" t="s">
        <v>67</v>
      </c>
      <c r="D1252" s="1">
        <v>2020</v>
      </c>
      <c r="E1252" t="s">
        <v>31</v>
      </c>
      <c r="F1252" t="s">
        <v>24</v>
      </c>
      <c r="G1252" t="s">
        <v>43</v>
      </c>
      <c r="H1252" s="1">
        <v>10256</v>
      </c>
      <c r="I1252" s="1">
        <v>2489</v>
      </c>
      <c r="J1252" s="1">
        <v>380</v>
      </c>
      <c r="K1252" s="2">
        <v>0.15267175572519101</v>
      </c>
    </row>
    <row r="1253" spans="1:11" x14ac:dyDescent="0.3">
      <c r="A1253" t="s">
        <v>83</v>
      </c>
      <c r="B1253" t="s">
        <v>84</v>
      </c>
      <c r="C1253" t="s">
        <v>67</v>
      </c>
      <c r="D1253" s="1">
        <v>2020</v>
      </c>
      <c r="E1253" t="s">
        <v>31</v>
      </c>
      <c r="F1253" t="s">
        <v>24</v>
      </c>
      <c r="G1253" t="s">
        <v>37</v>
      </c>
      <c r="H1253" s="1">
        <v>10256</v>
      </c>
      <c r="I1253" s="1">
        <v>5187</v>
      </c>
      <c r="J1253" s="1">
        <v>1</v>
      </c>
      <c r="K1253" s="2">
        <v>1.92789666473877E-4</v>
      </c>
    </row>
    <row r="1254" spans="1:11" x14ac:dyDescent="0.3">
      <c r="A1254" t="s">
        <v>83</v>
      </c>
      <c r="B1254" t="s">
        <v>84</v>
      </c>
      <c r="C1254" t="s">
        <v>67</v>
      </c>
      <c r="D1254" s="1">
        <v>2020</v>
      </c>
      <c r="E1254" t="s">
        <v>31</v>
      </c>
      <c r="F1254" t="s">
        <v>24</v>
      </c>
      <c r="G1254" t="s">
        <v>44</v>
      </c>
      <c r="H1254" s="1">
        <v>10256</v>
      </c>
      <c r="I1254" s="1">
        <v>523</v>
      </c>
      <c r="J1254" s="1">
        <v>58</v>
      </c>
      <c r="K1254" s="2">
        <v>0.11089866156787799</v>
      </c>
    </row>
    <row r="1255" spans="1:11" x14ac:dyDescent="0.3">
      <c r="A1255" t="s">
        <v>83</v>
      </c>
      <c r="B1255" t="s">
        <v>84</v>
      </c>
      <c r="C1255" t="s">
        <v>67</v>
      </c>
      <c r="D1255" s="1">
        <v>2020</v>
      </c>
      <c r="E1255" t="s">
        <v>31</v>
      </c>
      <c r="F1255" t="s">
        <v>45</v>
      </c>
      <c r="G1255" t="s">
        <v>25</v>
      </c>
      <c r="H1255" s="1">
        <v>10256</v>
      </c>
      <c r="I1255" s="1">
        <v>121</v>
      </c>
      <c r="J1255" s="1">
        <v>12</v>
      </c>
      <c r="K1255" s="2">
        <v>9.9173553719008309E-2</v>
      </c>
    </row>
    <row r="1256" spans="1:11" x14ac:dyDescent="0.3">
      <c r="A1256" t="s">
        <v>83</v>
      </c>
      <c r="B1256" t="s">
        <v>84</v>
      </c>
      <c r="C1256" t="s">
        <v>67</v>
      </c>
      <c r="D1256" s="1">
        <v>2020</v>
      </c>
      <c r="E1256" t="s">
        <v>31</v>
      </c>
      <c r="F1256" t="s">
        <v>45</v>
      </c>
      <c r="G1256" t="s">
        <v>26</v>
      </c>
      <c r="H1256" s="1">
        <v>10256</v>
      </c>
      <c r="I1256" s="1">
        <v>1275</v>
      </c>
      <c r="J1256" s="1">
        <v>84</v>
      </c>
      <c r="K1256" s="2">
        <v>6.5882352941176503E-2</v>
      </c>
    </row>
    <row r="1257" spans="1:11" x14ac:dyDescent="0.3">
      <c r="A1257" t="s">
        <v>83</v>
      </c>
      <c r="B1257" t="s">
        <v>84</v>
      </c>
      <c r="C1257" t="s">
        <v>67</v>
      </c>
      <c r="D1257" s="1">
        <v>2020</v>
      </c>
      <c r="E1257" t="s">
        <v>31</v>
      </c>
      <c r="F1257" t="s">
        <v>45</v>
      </c>
      <c r="G1257" t="s">
        <v>27</v>
      </c>
      <c r="H1257" s="1">
        <v>10256</v>
      </c>
      <c r="I1257" s="1">
        <v>1273</v>
      </c>
      <c r="J1257" s="1">
        <v>80</v>
      </c>
      <c r="K1257" s="2">
        <v>6.2843676355066797E-2</v>
      </c>
    </row>
    <row r="1258" spans="1:11" x14ac:dyDescent="0.3">
      <c r="A1258" t="s">
        <v>83</v>
      </c>
      <c r="B1258" t="s">
        <v>84</v>
      </c>
      <c r="C1258" t="s">
        <v>67</v>
      </c>
      <c r="D1258" s="1">
        <v>2020</v>
      </c>
      <c r="E1258" t="s">
        <v>31</v>
      </c>
      <c r="F1258" t="s">
        <v>45</v>
      </c>
      <c r="G1258" t="s">
        <v>41</v>
      </c>
      <c r="H1258" s="1">
        <v>10256</v>
      </c>
      <c r="I1258" s="1">
        <v>1287</v>
      </c>
      <c r="J1258" s="1">
        <v>92</v>
      </c>
      <c r="K1258" s="2">
        <v>7.1484071484071501E-2</v>
      </c>
    </row>
    <row r="1259" spans="1:11" x14ac:dyDescent="0.3">
      <c r="A1259" t="s">
        <v>83</v>
      </c>
      <c r="B1259" t="s">
        <v>84</v>
      </c>
      <c r="C1259" t="s">
        <v>67</v>
      </c>
      <c r="D1259" s="1">
        <v>2020</v>
      </c>
      <c r="E1259" t="s">
        <v>31</v>
      </c>
      <c r="F1259" t="s">
        <v>45</v>
      </c>
      <c r="G1259" t="s">
        <v>34</v>
      </c>
      <c r="H1259" s="1">
        <v>10256</v>
      </c>
      <c r="I1259" s="1">
        <v>51</v>
      </c>
      <c r="J1259" s="1">
        <v>0</v>
      </c>
      <c r="K1259" s="2">
        <v>0</v>
      </c>
    </row>
    <row r="1260" spans="1:11" x14ac:dyDescent="0.3">
      <c r="A1260" t="s">
        <v>83</v>
      </c>
      <c r="B1260" t="s">
        <v>84</v>
      </c>
      <c r="C1260" t="s">
        <v>67</v>
      </c>
      <c r="D1260" s="1">
        <v>2020</v>
      </c>
      <c r="E1260" t="s">
        <v>31</v>
      </c>
      <c r="F1260" t="s">
        <v>45</v>
      </c>
      <c r="G1260" t="s">
        <v>42</v>
      </c>
      <c r="H1260" s="1">
        <v>10256</v>
      </c>
      <c r="I1260" s="1">
        <v>931</v>
      </c>
      <c r="J1260" s="1">
        <v>14</v>
      </c>
      <c r="K1260" s="2">
        <v>1.50375939849624E-2</v>
      </c>
    </row>
    <row r="1261" spans="1:11" x14ac:dyDescent="0.3">
      <c r="A1261" t="s">
        <v>83</v>
      </c>
      <c r="B1261" t="s">
        <v>84</v>
      </c>
      <c r="C1261" t="s">
        <v>67</v>
      </c>
      <c r="D1261" s="1">
        <v>2020</v>
      </c>
      <c r="E1261" t="s">
        <v>31</v>
      </c>
      <c r="F1261" t="s">
        <v>45</v>
      </c>
      <c r="G1261" t="s">
        <v>36</v>
      </c>
      <c r="H1261" s="1">
        <v>10256</v>
      </c>
      <c r="I1261" s="1">
        <v>1197</v>
      </c>
      <c r="J1261" s="1">
        <v>4</v>
      </c>
      <c r="K1261" s="2">
        <v>3.34168755221387E-3</v>
      </c>
    </row>
    <row r="1262" spans="1:11" x14ac:dyDescent="0.3">
      <c r="A1262" t="s">
        <v>83</v>
      </c>
      <c r="B1262" t="s">
        <v>84</v>
      </c>
      <c r="C1262" t="s">
        <v>67</v>
      </c>
      <c r="D1262" s="1">
        <v>2020</v>
      </c>
      <c r="E1262" t="s">
        <v>31</v>
      </c>
      <c r="F1262" t="s">
        <v>45</v>
      </c>
      <c r="G1262" t="s">
        <v>43</v>
      </c>
      <c r="H1262" s="1">
        <v>10256</v>
      </c>
      <c r="I1262" s="1">
        <v>588</v>
      </c>
      <c r="J1262" s="1">
        <v>44</v>
      </c>
      <c r="K1262" s="2">
        <v>7.4829931972789102E-2</v>
      </c>
    </row>
    <row r="1263" spans="1:11" x14ac:dyDescent="0.3">
      <c r="A1263" t="s">
        <v>83</v>
      </c>
      <c r="B1263" t="s">
        <v>84</v>
      </c>
      <c r="C1263" t="s">
        <v>67</v>
      </c>
      <c r="D1263" s="1">
        <v>2020</v>
      </c>
      <c r="E1263" t="s">
        <v>31</v>
      </c>
      <c r="F1263" t="s">
        <v>45</v>
      </c>
      <c r="G1263" t="s">
        <v>37</v>
      </c>
      <c r="H1263" s="1">
        <v>10256</v>
      </c>
      <c r="I1263" s="1">
        <v>1133</v>
      </c>
      <c r="J1263" s="1">
        <v>4</v>
      </c>
      <c r="K1263" s="2">
        <v>3.5304501323918801E-3</v>
      </c>
    </row>
    <row r="1264" spans="1:11" x14ac:dyDescent="0.3">
      <c r="A1264" t="s">
        <v>83</v>
      </c>
      <c r="B1264" t="s">
        <v>84</v>
      </c>
      <c r="C1264" t="s">
        <v>67</v>
      </c>
      <c r="D1264" s="1">
        <v>2020</v>
      </c>
      <c r="E1264" t="s">
        <v>31</v>
      </c>
      <c r="F1264" t="s">
        <v>46</v>
      </c>
      <c r="G1264" t="s">
        <v>26</v>
      </c>
      <c r="H1264" s="1">
        <v>10256</v>
      </c>
      <c r="I1264" s="1">
        <v>47</v>
      </c>
      <c r="J1264" s="1">
        <v>1</v>
      </c>
      <c r="K1264" s="2">
        <v>2.1276595744680899E-2</v>
      </c>
    </row>
    <row r="1265" spans="1:11" x14ac:dyDescent="0.3">
      <c r="A1265" t="s">
        <v>83</v>
      </c>
      <c r="B1265" t="s">
        <v>84</v>
      </c>
      <c r="C1265" t="s">
        <v>67</v>
      </c>
      <c r="D1265" s="1">
        <v>2020</v>
      </c>
      <c r="E1265" t="s">
        <v>31</v>
      </c>
      <c r="F1265" t="s">
        <v>46</v>
      </c>
      <c r="G1265" t="s">
        <v>27</v>
      </c>
      <c r="H1265" s="1">
        <v>10256</v>
      </c>
      <c r="I1265" s="1">
        <v>64</v>
      </c>
      <c r="J1265" s="1">
        <v>1</v>
      </c>
      <c r="K1265" s="2">
        <v>1.5625E-2</v>
      </c>
    </row>
    <row r="1266" spans="1:11" x14ac:dyDescent="0.3">
      <c r="A1266" t="s">
        <v>83</v>
      </c>
      <c r="B1266" t="s">
        <v>84</v>
      </c>
      <c r="C1266" t="s">
        <v>67</v>
      </c>
      <c r="D1266" s="1">
        <v>2020</v>
      </c>
      <c r="E1266" t="s">
        <v>31</v>
      </c>
      <c r="F1266" t="s">
        <v>46</v>
      </c>
      <c r="G1266" t="s">
        <v>41</v>
      </c>
      <c r="H1266" s="1">
        <v>10256</v>
      </c>
      <c r="I1266" s="1">
        <v>61</v>
      </c>
      <c r="J1266" s="1">
        <v>12</v>
      </c>
      <c r="K1266" s="2">
        <v>0.19672131147540997</v>
      </c>
    </row>
    <row r="1267" spans="1:11" x14ac:dyDescent="0.3">
      <c r="A1267" t="s">
        <v>83</v>
      </c>
      <c r="B1267" t="s">
        <v>84</v>
      </c>
      <c r="C1267" t="s">
        <v>67</v>
      </c>
      <c r="D1267" s="1">
        <v>2020</v>
      </c>
      <c r="E1267" t="s">
        <v>31</v>
      </c>
      <c r="F1267" t="s">
        <v>46</v>
      </c>
      <c r="G1267" t="s">
        <v>42</v>
      </c>
      <c r="H1267" s="1">
        <v>10256</v>
      </c>
      <c r="I1267" s="1">
        <v>36</v>
      </c>
      <c r="J1267" s="1">
        <v>0</v>
      </c>
      <c r="K1267" s="2">
        <v>0</v>
      </c>
    </row>
    <row r="1268" spans="1:11" x14ac:dyDescent="0.3">
      <c r="A1268" t="s">
        <v>83</v>
      </c>
      <c r="B1268" t="s">
        <v>84</v>
      </c>
      <c r="C1268" t="s">
        <v>67</v>
      </c>
      <c r="D1268" s="1">
        <v>2020</v>
      </c>
      <c r="E1268" t="s">
        <v>31</v>
      </c>
      <c r="F1268" t="s">
        <v>46</v>
      </c>
      <c r="G1268" t="s">
        <v>43</v>
      </c>
      <c r="H1268" s="1">
        <v>10256</v>
      </c>
      <c r="I1268" s="1">
        <v>19</v>
      </c>
      <c r="J1268" s="1">
        <v>3</v>
      </c>
      <c r="K1268" s="2">
        <v>0.157894736842105</v>
      </c>
    </row>
    <row r="1269" spans="1:11" x14ac:dyDescent="0.3">
      <c r="A1269" t="s">
        <v>83</v>
      </c>
      <c r="B1269" t="s">
        <v>84</v>
      </c>
      <c r="C1269" t="s">
        <v>67</v>
      </c>
      <c r="D1269" s="1">
        <v>2020</v>
      </c>
      <c r="E1269" t="s">
        <v>31</v>
      </c>
      <c r="F1269" t="s">
        <v>46</v>
      </c>
      <c r="G1269" t="s">
        <v>37</v>
      </c>
      <c r="H1269" s="1">
        <v>10256</v>
      </c>
      <c r="I1269" s="1">
        <v>41</v>
      </c>
      <c r="J1269" s="1">
        <v>0</v>
      </c>
      <c r="K1269" s="2">
        <v>0</v>
      </c>
    </row>
    <row r="1270" spans="1:11" x14ac:dyDescent="0.3">
      <c r="A1270" t="s">
        <v>83</v>
      </c>
      <c r="B1270" t="s">
        <v>84</v>
      </c>
      <c r="C1270" t="s">
        <v>67</v>
      </c>
      <c r="D1270" s="1">
        <v>2020</v>
      </c>
      <c r="E1270" t="s">
        <v>31</v>
      </c>
      <c r="F1270" t="s">
        <v>47</v>
      </c>
      <c r="G1270" t="s">
        <v>48</v>
      </c>
      <c r="H1270" s="1">
        <v>10256</v>
      </c>
      <c r="I1270" s="1">
        <v>1132</v>
      </c>
      <c r="J1270" s="1">
        <v>58</v>
      </c>
      <c r="K1270" s="2">
        <v>5.1236749116607798E-2</v>
      </c>
    </row>
    <row r="1271" spans="1:11" x14ac:dyDescent="0.3">
      <c r="A1271" t="s">
        <v>83</v>
      </c>
      <c r="B1271" t="s">
        <v>84</v>
      </c>
      <c r="C1271" t="s">
        <v>67</v>
      </c>
      <c r="D1271" s="1">
        <v>2020</v>
      </c>
      <c r="E1271" t="s">
        <v>31</v>
      </c>
      <c r="F1271" t="s">
        <v>49</v>
      </c>
      <c r="G1271" t="s">
        <v>50</v>
      </c>
      <c r="H1271" s="1">
        <v>10256</v>
      </c>
      <c r="I1271" s="1">
        <v>433</v>
      </c>
      <c r="J1271" s="1">
        <v>11</v>
      </c>
      <c r="K1271" s="2">
        <v>2.54041570438799E-2</v>
      </c>
    </row>
    <row r="1272" spans="1:11" x14ac:dyDescent="0.3">
      <c r="A1272" t="s">
        <v>83</v>
      </c>
      <c r="B1272" t="s">
        <v>84</v>
      </c>
      <c r="C1272" t="s">
        <v>67</v>
      </c>
      <c r="D1272" s="1">
        <v>2020</v>
      </c>
      <c r="E1272" t="s">
        <v>31</v>
      </c>
      <c r="F1272" t="s">
        <v>49</v>
      </c>
      <c r="G1272" t="s">
        <v>25</v>
      </c>
      <c r="H1272" s="1">
        <v>10256</v>
      </c>
      <c r="I1272" s="1">
        <v>16</v>
      </c>
      <c r="J1272" s="1">
        <v>0</v>
      </c>
      <c r="K1272" s="2">
        <v>0</v>
      </c>
    </row>
    <row r="1273" spans="1:11" x14ac:dyDescent="0.3">
      <c r="A1273" t="s">
        <v>83</v>
      </c>
      <c r="B1273" t="s">
        <v>84</v>
      </c>
      <c r="C1273" t="s">
        <v>67</v>
      </c>
      <c r="D1273" s="1">
        <v>2020</v>
      </c>
      <c r="E1273" t="s">
        <v>31</v>
      </c>
      <c r="F1273" t="s">
        <v>49</v>
      </c>
      <c r="G1273" t="s">
        <v>27</v>
      </c>
      <c r="H1273" s="1">
        <v>10256</v>
      </c>
      <c r="I1273" s="1">
        <v>360</v>
      </c>
      <c r="J1273" s="1">
        <v>0</v>
      </c>
      <c r="K1273" s="2">
        <v>0</v>
      </c>
    </row>
    <row r="1274" spans="1:11" x14ac:dyDescent="0.3">
      <c r="A1274" t="s">
        <v>83</v>
      </c>
      <c r="B1274" t="s">
        <v>84</v>
      </c>
      <c r="C1274" t="s">
        <v>67</v>
      </c>
      <c r="D1274" s="1">
        <v>2020</v>
      </c>
      <c r="E1274" t="s">
        <v>31</v>
      </c>
      <c r="F1274" t="s">
        <v>49</v>
      </c>
      <c r="G1274" t="s">
        <v>54</v>
      </c>
      <c r="H1274" s="1">
        <v>10256</v>
      </c>
      <c r="I1274" s="1">
        <v>118</v>
      </c>
      <c r="J1274" s="1">
        <v>7</v>
      </c>
      <c r="K1274" s="2">
        <v>5.9322033898305107E-2</v>
      </c>
    </row>
    <row r="1275" spans="1:11" x14ac:dyDescent="0.3">
      <c r="A1275" t="s">
        <v>83</v>
      </c>
      <c r="B1275" t="s">
        <v>84</v>
      </c>
      <c r="C1275" t="s">
        <v>67</v>
      </c>
      <c r="D1275" s="1">
        <v>2020</v>
      </c>
      <c r="E1275" t="s">
        <v>55</v>
      </c>
      <c r="F1275" t="s">
        <v>56</v>
      </c>
      <c r="G1275" t="s">
        <v>60</v>
      </c>
      <c r="H1275" s="1">
        <v>154</v>
      </c>
      <c r="I1275" s="1">
        <v>81</v>
      </c>
      <c r="J1275" s="1">
        <v>9</v>
      </c>
      <c r="K1275" s="2">
        <v>0.11111111111111099</v>
      </c>
    </row>
    <row r="1276" spans="1:11" x14ac:dyDescent="0.3">
      <c r="A1276" t="s">
        <v>83</v>
      </c>
      <c r="B1276" t="s">
        <v>84</v>
      </c>
      <c r="C1276" t="s">
        <v>67</v>
      </c>
      <c r="D1276" s="1">
        <v>2020</v>
      </c>
      <c r="E1276" t="s">
        <v>55</v>
      </c>
      <c r="F1276" t="s">
        <v>56</v>
      </c>
      <c r="G1276" t="s">
        <v>74</v>
      </c>
      <c r="H1276" s="1">
        <v>154</v>
      </c>
      <c r="I1276" s="1">
        <v>67</v>
      </c>
      <c r="J1276" s="1">
        <v>0</v>
      </c>
      <c r="K1276" s="2">
        <v>0</v>
      </c>
    </row>
    <row r="1277" spans="1:11" x14ac:dyDescent="0.3">
      <c r="A1277" t="s">
        <v>83</v>
      </c>
      <c r="B1277" t="s">
        <v>84</v>
      </c>
      <c r="C1277" t="s">
        <v>67</v>
      </c>
      <c r="D1277" s="1">
        <v>2020</v>
      </c>
      <c r="E1277" t="s">
        <v>55</v>
      </c>
      <c r="F1277" t="s">
        <v>56</v>
      </c>
      <c r="G1277" t="s">
        <v>27</v>
      </c>
      <c r="H1277" s="1">
        <v>154</v>
      </c>
      <c r="I1277" s="1">
        <v>154</v>
      </c>
      <c r="J1277" s="1">
        <v>0</v>
      </c>
      <c r="K1277" s="2">
        <v>0</v>
      </c>
    </row>
    <row r="1278" spans="1:11" x14ac:dyDescent="0.3">
      <c r="A1278" t="s">
        <v>83</v>
      </c>
      <c r="B1278" t="s">
        <v>84</v>
      </c>
      <c r="C1278" t="s">
        <v>67</v>
      </c>
      <c r="D1278" s="1">
        <v>2020</v>
      </c>
      <c r="E1278" t="s">
        <v>55</v>
      </c>
      <c r="F1278" t="s">
        <v>56</v>
      </c>
      <c r="G1278" t="s">
        <v>41</v>
      </c>
      <c r="H1278" s="1">
        <v>154</v>
      </c>
      <c r="I1278" s="1">
        <v>153</v>
      </c>
      <c r="J1278" s="1">
        <v>77</v>
      </c>
      <c r="K1278" s="2">
        <v>0.50326797385620903</v>
      </c>
    </row>
    <row r="1279" spans="1:11" x14ac:dyDescent="0.3">
      <c r="A1279" t="s">
        <v>83</v>
      </c>
      <c r="B1279" t="s">
        <v>84</v>
      </c>
      <c r="C1279" t="s">
        <v>67</v>
      </c>
      <c r="D1279" s="1">
        <v>2020</v>
      </c>
      <c r="E1279" t="s">
        <v>51</v>
      </c>
      <c r="F1279" t="s">
        <v>46</v>
      </c>
      <c r="G1279" t="s">
        <v>25</v>
      </c>
      <c r="H1279" s="1">
        <v>482</v>
      </c>
      <c r="I1279" s="1">
        <v>44</v>
      </c>
      <c r="J1279" s="1">
        <v>0</v>
      </c>
      <c r="K1279" s="2">
        <v>0</v>
      </c>
    </row>
    <row r="1280" spans="1:11" x14ac:dyDescent="0.3">
      <c r="A1280" t="s">
        <v>83</v>
      </c>
      <c r="B1280" t="s">
        <v>84</v>
      </c>
      <c r="C1280" t="s">
        <v>67</v>
      </c>
      <c r="D1280" s="1">
        <v>2020</v>
      </c>
      <c r="E1280" t="s">
        <v>51</v>
      </c>
      <c r="F1280" t="s">
        <v>46</v>
      </c>
      <c r="G1280" t="s">
        <v>26</v>
      </c>
      <c r="H1280" s="1">
        <v>482</v>
      </c>
      <c r="I1280" s="1">
        <v>163</v>
      </c>
      <c r="J1280" s="1">
        <v>1</v>
      </c>
      <c r="K1280" s="2">
        <v>6.13496932515337E-3</v>
      </c>
    </row>
    <row r="1281" spans="1:11" x14ac:dyDescent="0.3">
      <c r="A1281" t="s">
        <v>83</v>
      </c>
      <c r="B1281" t="s">
        <v>84</v>
      </c>
      <c r="C1281" t="s">
        <v>67</v>
      </c>
      <c r="D1281" s="1">
        <v>2020</v>
      </c>
      <c r="E1281" t="s">
        <v>51</v>
      </c>
      <c r="F1281" t="s">
        <v>46</v>
      </c>
      <c r="G1281" t="s">
        <v>27</v>
      </c>
      <c r="H1281" s="1">
        <v>482</v>
      </c>
      <c r="I1281" s="1">
        <v>250</v>
      </c>
      <c r="J1281" s="1">
        <v>0</v>
      </c>
      <c r="K1281" s="2">
        <v>0</v>
      </c>
    </row>
    <row r="1282" spans="1:11" x14ac:dyDescent="0.3">
      <c r="A1282" t="s">
        <v>83</v>
      </c>
      <c r="B1282" t="s">
        <v>84</v>
      </c>
      <c r="C1282" t="s">
        <v>67</v>
      </c>
      <c r="D1282" s="1">
        <v>2020</v>
      </c>
      <c r="E1282" t="s">
        <v>51</v>
      </c>
      <c r="F1282" t="s">
        <v>46</v>
      </c>
      <c r="G1282" t="s">
        <v>41</v>
      </c>
      <c r="H1282" s="1">
        <v>482</v>
      </c>
      <c r="I1282" s="1">
        <v>398</v>
      </c>
      <c r="J1282" s="1">
        <v>44</v>
      </c>
      <c r="K1282" s="2">
        <v>0.11055276381909501</v>
      </c>
    </row>
    <row r="1283" spans="1:11" x14ac:dyDescent="0.3">
      <c r="A1283" t="s">
        <v>83</v>
      </c>
      <c r="B1283" t="s">
        <v>84</v>
      </c>
      <c r="C1283" t="s">
        <v>67</v>
      </c>
      <c r="D1283" s="1">
        <v>2020</v>
      </c>
      <c r="E1283" t="s">
        <v>51</v>
      </c>
      <c r="F1283" t="s">
        <v>46</v>
      </c>
      <c r="G1283" t="s">
        <v>42</v>
      </c>
      <c r="H1283" s="1">
        <v>482</v>
      </c>
      <c r="I1283" s="1">
        <v>150</v>
      </c>
      <c r="J1283" s="1">
        <v>0</v>
      </c>
      <c r="K1283" s="2">
        <v>0</v>
      </c>
    </row>
    <row r="1284" spans="1:11" x14ac:dyDescent="0.3">
      <c r="A1284" t="s">
        <v>83</v>
      </c>
      <c r="B1284" t="s">
        <v>84</v>
      </c>
      <c r="C1284" t="s">
        <v>67</v>
      </c>
      <c r="D1284" s="1">
        <v>2020</v>
      </c>
      <c r="E1284" t="s">
        <v>51</v>
      </c>
      <c r="F1284" t="s">
        <v>46</v>
      </c>
      <c r="G1284" t="s">
        <v>43</v>
      </c>
      <c r="H1284" s="1">
        <v>482</v>
      </c>
      <c r="I1284" s="1">
        <v>81</v>
      </c>
      <c r="J1284" s="1">
        <v>4</v>
      </c>
      <c r="K1284" s="2">
        <v>4.9382716049382706E-2</v>
      </c>
    </row>
    <row r="1285" spans="1:11" x14ac:dyDescent="0.3">
      <c r="A1285" t="s">
        <v>83</v>
      </c>
      <c r="B1285" t="s">
        <v>84</v>
      </c>
      <c r="C1285" t="s">
        <v>67</v>
      </c>
      <c r="D1285" s="1">
        <v>2020</v>
      </c>
      <c r="E1285" t="s">
        <v>51</v>
      </c>
      <c r="F1285" t="s">
        <v>46</v>
      </c>
      <c r="G1285" t="s">
        <v>37</v>
      </c>
      <c r="H1285" s="1">
        <v>482</v>
      </c>
      <c r="I1285" s="1">
        <v>118</v>
      </c>
      <c r="J1285" s="1">
        <v>0</v>
      </c>
      <c r="K1285" s="2">
        <v>0</v>
      </c>
    </row>
    <row r="1286" spans="1:11" x14ac:dyDescent="0.3">
      <c r="A1286" t="s">
        <v>83</v>
      </c>
      <c r="B1286" t="s">
        <v>84</v>
      </c>
      <c r="C1286" t="s">
        <v>67</v>
      </c>
      <c r="D1286" s="1">
        <v>2020</v>
      </c>
      <c r="E1286" t="s">
        <v>51</v>
      </c>
      <c r="F1286" t="s">
        <v>52</v>
      </c>
      <c r="G1286" t="s">
        <v>26</v>
      </c>
      <c r="H1286" s="1">
        <v>482</v>
      </c>
      <c r="I1286" s="1">
        <v>14</v>
      </c>
      <c r="J1286" s="1">
        <v>1</v>
      </c>
      <c r="K1286" s="2">
        <v>7.1428571428571397E-2</v>
      </c>
    </row>
    <row r="1287" spans="1:11" x14ac:dyDescent="0.3">
      <c r="A1287" t="s">
        <v>83</v>
      </c>
      <c r="B1287" t="s">
        <v>84</v>
      </c>
      <c r="C1287" t="s">
        <v>67</v>
      </c>
      <c r="D1287" s="1">
        <v>2020</v>
      </c>
      <c r="E1287" t="s">
        <v>51</v>
      </c>
      <c r="F1287" t="s">
        <v>52</v>
      </c>
      <c r="G1287" t="s">
        <v>27</v>
      </c>
      <c r="H1287" s="1">
        <v>482</v>
      </c>
      <c r="I1287" s="1">
        <v>21</v>
      </c>
      <c r="J1287" s="1">
        <v>3</v>
      </c>
      <c r="K1287" s="2">
        <v>0.14285714285714302</v>
      </c>
    </row>
    <row r="1288" spans="1:11" x14ac:dyDescent="0.3">
      <c r="A1288" t="s">
        <v>83</v>
      </c>
      <c r="B1288" t="s">
        <v>84</v>
      </c>
      <c r="C1288" t="s">
        <v>67</v>
      </c>
      <c r="D1288" s="1">
        <v>2020</v>
      </c>
      <c r="E1288" t="s">
        <v>51</v>
      </c>
      <c r="F1288" t="s">
        <v>52</v>
      </c>
      <c r="G1288" t="s">
        <v>41</v>
      </c>
      <c r="H1288" s="1">
        <v>482</v>
      </c>
      <c r="I1288" s="1">
        <v>36</v>
      </c>
      <c r="J1288" s="1">
        <v>13</v>
      </c>
      <c r="K1288" s="2">
        <v>0.36111111111111099</v>
      </c>
    </row>
    <row r="1289" spans="1:11" x14ac:dyDescent="0.3">
      <c r="A1289" t="s">
        <v>83</v>
      </c>
      <c r="B1289" t="s">
        <v>84</v>
      </c>
      <c r="C1289" t="s">
        <v>67</v>
      </c>
      <c r="D1289" s="1">
        <v>2020</v>
      </c>
      <c r="E1289" t="s">
        <v>23</v>
      </c>
      <c r="F1289" t="s">
        <v>24</v>
      </c>
      <c r="G1289" t="s">
        <v>40</v>
      </c>
      <c r="H1289" s="1">
        <v>153286</v>
      </c>
      <c r="I1289" s="1">
        <v>90939</v>
      </c>
      <c r="J1289" s="1">
        <v>3435</v>
      </c>
      <c r="K1289" s="2">
        <v>3.7772572823541101E-2</v>
      </c>
    </row>
    <row r="1290" spans="1:11" x14ac:dyDescent="0.3">
      <c r="A1290" t="s">
        <v>83</v>
      </c>
      <c r="B1290" t="s">
        <v>84</v>
      </c>
      <c r="C1290" t="s">
        <v>67</v>
      </c>
      <c r="D1290" s="1">
        <v>2020</v>
      </c>
      <c r="E1290" t="s">
        <v>23</v>
      </c>
      <c r="F1290" t="s">
        <v>24</v>
      </c>
      <c r="G1290" t="s">
        <v>25</v>
      </c>
      <c r="H1290" s="1">
        <v>153286</v>
      </c>
      <c r="I1290" s="1">
        <v>6557</v>
      </c>
      <c r="J1290" s="1">
        <v>353</v>
      </c>
      <c r="K1290" s="2">
        <v>5.38355955467439E-2</v>
      </c>
    </row>
    <row r="1291" spans="1:11" x14ac:dyDescent="0.3">
      <c r="A1291" t="s">
        <v>83</v>
      </c>
      <c r="B1291" t="s">
        <v>84</v>
      </c>
      <c r="C1291" t="s">
        <v>67</v>
      </c>
      <c r="D1291" s="1">
        <v>2020</v>
      </c>
      <c r="E1291" t="s">
        <v>23</v>
      </c>
      <c r="F1291" t="s">
        <v>24</v>
      </c>
      <c r="G1291" t="s">
        <v>26</v>
      </c>
      <c r="H1291" s="1">
        <v>153286</v>
      </c>
      <c r="I1291" s="1">
        <v>98115</v>
      </c>
      <c r="J1291" s="1">
        <v>4933</v>
      </c>
      <c r="K1291" s="2">
        <v>5.0277735310604893E-2</v>
      </c>
    </row>
    <row r="1292" spans="1:11" x14ac:dyDescent="0.3">
      <c r="A1292" t="s">
        <v>83</v>
      </c>
      <c r="B1292" t="s">
        <v>84</v>
      </c>
      <c r="C1292" t="s">
        <v>67</v>
      </c>
      <c r="D1292" s="1">
        <v>2020</v>
      </c>
      <c r="E1292" t="s">
        <v>23</v>
      </c>
      <c r="F1292" t="s">
        <v>24</v>
      </c>
      <c r="G1292" t="s">
        <v>27</v>
      </c>
      <c r="H1292" s="1">
        <v>153286</v>
      </c>
      <c r="I1292" s="1">
        <v>113291</v>
      </c>
      <c r="J1292" s="1">
        <v>6687</v>
      </c>
      <c r="K1292" s="2">
        <v>5.9024988745796196E-2</v>
      </c>
    </row>
    <row r="1293" spans="1:11" x14ac:dyDescent="0.3">
      <c r="A1293" t="s">
        <v>83</v>
      </c>
      <c r="B1293" t="s">
        <v>84</v>
      </c>
      <c r="C1293" t="s">
        <v>67</v>
      </c>
      <c r="D1293" s="1">
        <v>2020</v>
      </c>
      <c r="E1293" t="s">
        <v>23</v>
      </c>
      <c r="F1293" t="s">
        <v>24</v>
      </c>
      <c r="G1293" t="s">
        <v>41</v>
      </c>
      <c r="H1293" s="1">
        <v>153286</v>
      </c>
      <c r="I1293" s="1">
        <v>126546</v>
      </c>
      <c r="J1293" s="1">
        <v>15556</v>
      </c>
      <c r="K1293" s="2">
        <v>0.122927631059062</v>
      </c>
    </row>
    <row r="1294" spans="1:11" x14ac:dyDescent="0.3">
      <c r="A1294" t="s">
        <v>83</v>
      </c>
      <c r="B1294" t="s">
        <v>84</v>
      </c>
      <c r="C1294" t="s">
        <v>67</v>
      </c>
      <c r="D1294" s="1">
        <v>2020</v>
      </c>
      <c r="E1294" t="s">
        <v>23</v>
      </c>
      <c r="F1294" t="s">
        <v>24</v>
      </c>
      <c r="G1294" t="s">
        <v>34</v>
      </c>
      <c r="H1294" s="1">
        <v>153286</v>
      </c>
      <c r="I1294" s="1">
        <v>1834</v>
      </c>
      <c r="J1294" s="1">
        <v>21</v>
      </c>
      <c r="K1294" s="2">
        <v>1.1450381679389301E-2</v>
      </c>
    </row>
    <row r="1295" spans="1:11" x14ac:dyDescent="0.3">
      <c r="A1295" t="s">
        <v>83</v>
      </c>
      <c r="B1295" t="s">
        <v>84</v>
      </c>
      <c r="C1295" t="s">
        <v>67</v>
      </c>
      <c r="D1295" s="1">
        <v>2020</v>
      </c>
      <c r="E1295" t="s">
        <v>23</v>
      </c>
      <c r="F1295" t="s">
        <v>24</v>
      </c>
      <c r="G1295" t="s">
        <v>42</v>
      </c>
      <c r="H1295" s="1">
        <v>153286</v>
      </c>
      <c r="I1295" s="1">
        <v>75131</v>
      </c>
      <c r="J1295" s="1">
        <v>60</v>
      </c>
      <c r="K1295" s="2">
        <v>7.9860510308660899E-4</v>
      </c>
    </row>
    <row r="1296" spans="1:11" x14ac:dyDescent="0.3">
      <c r="A1296" t="s">
        <v>83</v>
      </c>
      <c r="B1296" t="s">
        <v>84</v>
      </c>
      <c r="C1296" t="s">
        <v>67</v>
      </c>
      <c r="D1296" s="1">
        <v>2020</v>
      </c>
      <c r="E1296" t="s">
        <v>23</v>
      </c>
      <c r="F1296" t="s">
        <v>24</v>
      </c>
      <c r="G1296" t="s">
        <v>36</v>
      </c>
      <c r="H1296" s="1">
        <v>153286</v>
      </c>
      <c r="I1296" s="1">
        <v>84358</v>
      </c>
      <c r="J1296" s="1">
        <v>11</v>
      </c>
      <c r="K1296" s="2">
        <v>1.3039664287915799E-4</v>
      </c>
    </row>
    <row r="1297" spans="1:11" x14ac:dyDescent="0.3">
      <c r="A1297" t="s">
        <v>83</v>
      </c>
      <c r="B1297" t="s">
        <v>84</v>
      </c>
      <c r="C1297" t="s">
        <v>67</v>
      </c>
      <c r="D1297" s="1">
        <v>2020</v>
      </c>
      <c r="E1297" t="s">
        <v>23</v>
      </c>
      <c r="F1297" t="s">
        <v>24</v>
      </c>
      <c r="G1297" t="s">
        <v>43</v>
      </c>
      <c r="H1297" s="1">
        <v>153286</v>
      </c>
      <c r="I1297" s="1">
        <v>41985</v>
      </c>
      <c r="J1297" s="1">
        <v>5147</v>
      </c>
      <c r="K1297" s="2">
        <v>0.12259140169108002</v>
      </c>
    </row>
    <row r="1298" spans="1:11" x14ac:dyDescent="0.3">
      <c r="A1298" t="s">
        <v>83</v>
      </c>
      <c r="B1298" t="s">
        <v>84</v>
      </c>
      <c r="C1298" t="s">
        <v>67</v>
      </c>
      <c r="D1298" s="1">
        <v>2020</v>
      </c>
      <c r="E1298" t="s">
        <v>23</v>
      </c>
      <c r="F1298" t="s">
        <v>24</v>
      </c>
      <c r="G1298" t="s">
        <v>37</v>
      </c>
      <c r="H1298" s="1">
        <v>153286</v>
      </c>
      <c r="I1298" s="1">
        <v>64229</v>
      </c>
      <c r="J1298" s="1">
        <v>11</v>
      </c>
      <c r="K1298" s="2">
        <v>1.7126220243192302E-4</v>
      </c>
    </row>
    <row r="1299" spans="1:11" x14ac:dyDescent="0.3">
      <c r="A1299" t="s">
        <v>83</v>
      </c>
      <c r="B1299" t="s">
        <v>84</v>
      </c>
      <c r="C1299" t="s">
        <v>67</v>
      </c>
      <c r="D1299" s="1">
        <v>2020</v>
      </c>
      <c r="E1299" t="s">
        <v>23</v>
      </c>
      <c r="F1299" t="s">
        <v>24</v>
      </c>
      <c r="G1299" t="s">
        <v>28</v>
      </c>
      <c r="H1299" s="1">
        <v>153286</v>
      </c>
      <c r="I1299" s="1">
        <v>130377</v>
      </c>
      <c r="J1299" s="1">
        <v>27237</v>
      </c>
      <c r="K1299" s="2">
        <v>0.20890954692929001</v>
      </c>
    </row>
    <row r="1300" spans="1:11" x14ac:dyDescent="0.3">
      <c r="A1300" t="s">
        <v>83</v>
      </c>
      <c r="B1300" t="s">
        <v>84</v>
      </c>
      <c r="C1300" t="s">
        <v>67</v>
      </c>
      <c r="D1300" s="1">
        <v>2020</v>
      </c>
      <c r="E1300" t="s">
        <v>23</v>
      </c>
      <c r="F1300" t="s">
        <v>45</v>
      </c>
      <c r="G1300" t="s">
        <v>40</v>
      </c>
      <c r="H1300" s="1">
        <v>153286</v>
      </c>
      <c r="I1300" s="1">
        <v>14814</v>
      </c>
      <c r="J1300" s="1">
        <v>503</v>
      </c>
      <c r="K1300" s="2">
        <v>3.3954367490211995E-2</v>
      </c>
    </row>
    <row r="1301" spans="1:11" x14ac:dyDescent="0.3">
      <c r="A1301" t="s">
        <v>83</v>
      </c>
      <c r="B1301" t="s">
        <v>84</v>
      </c>
      <c r="C1301" t="s">
        <v>67</v>
      </c>
      <c r="D1301" s="1">
        <v>2020</v>
      </c>
      <c r="E1301" t="s">
        <v>23</v>
      </c>
      <c r="F1301" t="s">
        <v>45</v>
      </c>
      <c r="G1301" t="s">
        <v>25</v>
      </c>
      <c r="H1301" s="1">
        <v>153286</v>
      </c>
      <c r="I1301" s="1">
        <v>1135</v>
      </c>
      <c r="J1301" s="1">
        <v>46</v>
      </c>
      <c r="K1301" s="2">
        <v>4.0528634361233502E-2</v>
      </c>
    </row>
    <row r="1302" spans="1:11" x14ac:dyDescent="0.3">
      <c r="A1302" t="s">
        <v>83</v>
      </c>
      <c r="B1302" t="s">
        <v>84</v>
      </c>
      <c r="C1302" t="s">
        <v>67</v>
      </c>
      <c r="D1302" s="1">
        <v>2020</v>
      </c>
      <c r="E1302" t="s">
        <v>23</v>
      </c>
      <c r="F1302" t="s">
        <v>45</v>
      </c>
      <c r="G1302" t="s">
        <v>26</v>
      </c>
      <c r="H1302" s="1">
        <v>153286</v>
      </c>
      <c r="I1302" s="1">
        <v>15971</v>
      </c>
      <c r="J1302" s="1">
        <v>774</v>
      </c>
      <c r="K1302" s="2">
        <v>4.84628388954981E-2</v>
      </c>
    </row>
    <row r="1303" spans="1:11" x14ac:dyDescent="0.3">
      <c r="A1303" t="s">
        <v>83</v>
      </c>
      <c r="B1303" t="s">
        <v>84</v>
      </c>
      <c r="C1303" t="s">
        <v>67</v>
      </c>
      <c r="D1303" s="1">
        <v>2020</v>
      </c>
      <c r="E1303" t="s">
        <v>23</v>
      </c>
      <c r="F1303" t="s">
        <v>45</v>
      </c>
      <c r="G1303" t="s">
        <v>27</v>
      </c>
      <c r="H1303" s="1">
        <v>153286</v>
      </c>
      <c r="I1303" s="1">
        <v>17898</v>
      </c>
      <c r="J1303" s="1">
        <v>844</v>
      </c>
      <c r="K1303" s="2">
        <v>4.7156106827578502E-2</v>
      </c>
    </row>
    <row r="1304" spans="1:11" x14ac:dyDescent="0.3">
      <c r="A1304" t="s">
        <v>83</v>
      </c>
      <c r="B1304" t="s">
        <v>84</v>
      </c>
      <c r="C1304" t="s">
        <v>67</v>
      </c>
      <c r="D1304" s="1">
        <v>2020</v>
      </c>
      <c r="E1304" t="s">
        <v>23</v>
      </c>
      <c r="F1304" t="s">
        <v>45</v>
      </c>
      <c r="G1304" t="s">
        <v>41</v>
      </c>
      <c r="H1304" s="1">
        <v>153286</v>
      </c>
      <c r="I1304" s="1">
        <v>19556</v>
      </c>
      <c r="J1304" s="1">
        <v>1303</v>
      </c>
      <c r="K1304" s="2">
        <v>6.6629167518920007E-2</v>
      </c>
    </row>
    <row r="1305" spans="1:11" x14ac:dyDescent="0.3">
      <c r="A1305" t="s">
        <v>83</v>
      </c>
      <c r="B1305" t="s">
        <v>84</v>
      </c>
      <c r="C1305" t="s">
        <v>67</v>
      </c>
      <c r="D1305" s="1">
        <v>2020</v>
      </c>
      <c r="E1305" t="s">
        <v>23</v>
      </c>
      <c r="F1305" t="s">
        <v>45</v>
      </c>
      <c r="G1305" t="s">
        <v>34</v>
      </c>
      <c r="H1305" s="1">
        <v>153286</v>
      </c>
      <c r="I1305" s="1">
        <v>406</v>
      </c>
      <c r="J1305" s="1">
        <v>6</v>
      </c>
      <c r="K1305" s="2">
        <v>1.47783251231527E-2</v>
      </c>
    </row>
    <row r="1306" spans="1:11" x14ac:dyDescent="0.3">
      <c r="A1306" t="s">
        <v>83</v>
      </c>
      <c r="B1306" t="s">
        <v>84</v>
      </c>
      <c r="C1306" t="s">
        <v>67</v>
      </c>
      <c r="D1306" s="1">
        <v>2020</v>
      </c>
      <c r="E1306" t="s">
        <v>23</v>
      </c>
      <c r="F1306" t="s">
        <v>45</v>
      </c>
      <c r="G1306" t="s">
        <v>42</v>
      </c>
      <c r="H1306" s="1">
        <v>153286</v>
      </c>
      <c r="I1306" s="1">
        <v>12061</v>
      </c>
      <c r="J1306" s="1">
        <v>50</v>
      </c>
      <c r="K1306" s="2">
        <v>4.1455932343918396E-3</v>
      </c>
    </row>
    <row r="1307" spans="1:11" x14ac:dyDescent="0.3">
      <c r="A1307" t="s">
        <v>83</v>
      </c>
      <c r="B1307" t="s">
        <v>84</v>
      </c>
      <c r="C1307" t="s">
        <v>67</v>
      </c>
      <c r="D1307" s="1">
        <v>2020</v>
      </c>
      <c r="E1307" t="s">
        <v>23</v>
      </c>
      <c r="F1307" t="s">
        <v>45</v>
      </c>
      <c r="G1307" t="s">
        <v>36</v>
      </c>
      <c r="H1307" s="1">
        <v>153286</v>
      </c>
      <c r="I1307" s="1">
        <v>13315</v>
      </c>
      <c r="J1307" s="1">
        <v>17</v>
      </c>
      <c r="K1307" s="2">
        <v>1.2767555388659398E-3</v>
      </c>
    </row>
    <row r="1308" spans="1:11" x14ac:dyDescent="0.3">
      <c r="A1308" t="s">
        <v>83</v>
      </c>
      <c r="B1308" t="s">
        <v>84</v>
      </c>
      <c r="C1308" t="s">
        <v>67</v>
      </c>
      <c r="D1308" s="1">
        <v>2020</v>
      </c>
      <c r="E1308" t="s">
        <v>23</v>
      </c>
      <c r="F1308" t="s">
        <v>45</v>
      </c>
      <c r="G1308" t="s">
        <v>43</v>
      </c>
      <c r="H1308" s="1">
        <v>153286</v>
      </c>
      <c r="I1308" s="1">
        <v>6765</v>
      </c>
      <c r="J1308" s="1">
        <v>439</v>
      </c>
      <c r="K1308" s="2">
        <v>6.4892830746489299E-2</v>
      </c>
    </row>
    <row r="1309" spans="1:11" x14ac:dyDescent="0.3">
      <c r="A1309" t="s">
        <v>83</v>
      </c>
      <c r="B1309" t="s">
        <v>84</v>
      </c>
      <c r="C1309" t="s">
        <v>67</v>
      </c>
      <c r="D1309" s="1">
        <v>2020</v>
      </c>
      <c r="E1309" t="s">
        <v>23</v>
      </c>
      <c r="F1309" t="s">
        <v>45</v>
      </c>
      <c r="G1309" t="s">
        <v>28</v>
      </c>
      <c r="H1309" s="1">
        <v>153286</v>
      </c>
      <c r="I1309" s="1">
        <v>20084</v>
      </c>
      <c r="J1309" s="1">
        <v>1733</v>
      </c>
      <c r="K1309" s="2">
        <v>8.6287592113124895E-2</v>
      </c>
    </row>
    <row r="1310" spans="1:11" x14ac:dyDescent="0.3">
      <c r="A1310" t="s">
        <v>85</v>
      </c>
      <c r="B1310" t="s">
        <v>86</v>
      </c>
      <c r="C1310" t="s">
        <v>67</v>
      </c>
      <c r="D1310" s="1">
        <v>2017</v>
      </c>
      <c r="E1310" t="s">
        <v>31</v>
      </c>
      <c r="F1310" t="s">
        <v>24</v>
      </c>
      <c r="G1310" t="s">
        <v>44</v>
      </c>
      <c r="H1310" s="1">
        <v>413</v>
      </c>
      <c r="I1310" s="1">
        <v>156</v>
      </c>
      <c r="J1310" s="1">
        <v>48</v>
      </c>
      <c r="K1310" s="2">
        <v>0.30769230769230799</v>
      </c>
    </row>
    <row r="1311" spans="1:11" x14ac:dyDescent="0.3">
      <c r="A1311" t="s">
        <v>85</v>
      </c>
      <c r="B1311" t="s">
        <v>86</v>
      </c>
      <c r="C1311" t="s">
        <v>67</v>
      </c>
      <c r="D1311" s="1">
        <v>2017</v>
      </c>
      <c r="E1311" t="s">
        <v>31</v>
      </c>
      <c r="F1311" t="s">
        <v>47</v>
      </c>
      <c r="G1311" t="s">
        <v>48</v>
      </c>
      <c r="H1311" s="1">
        <v>413</v>
      </c>
      <c r="I1311" s="1">
        <v>125</v>
      </c>
      <c r="J1311" s="1">
        <v>39</v>
      </c>
      <c r="K1311" s="2">
        <v>0.312</v>
      </c>
    </row>
    <row r="1312" spans="1:11" x14ac:dyDescent="0.3">
      <c r="A1312" t="s">
        <v>85</v>
      </c>
      <c r="B1312" t="s">
        <v>86</v>
      </c>
      <c r="C1312" t="s">
        <v>67</v>
      </c>
      <c r="D1312" s="1">
        <v>2018</v>
      </c>
      <c r="E1312" t="s">
        <v>31</v>
      </c>
      <c r="F1312" t="s">
        <v>24</v>
      </c>
      <c r="G1312" t="s">
        <v>44</v>
      </c>
      <c r="H1312" s="1">
        <v>428</v>
      </c>
      <c r="I1312" s="1">
        <v>151</v>
      </c>
      <c r="J1312" s="1">
        <v>56</v>
      </c>
      <c r="K1312" s="2">
        <v>0.370860927152318</v>
      </c>
    </row>
    <row r="1313" spans="1:11" x14ac:dyDescent="0.3">
      <c r="A1313" t="s">
        <v>85</v>
      </c>
      <c r="B1313" t="s">
        <v>86</v>
      </c>
      <c r="C1313" t="s">
        <v>67</v>
      </c>
      <c r="D1313" s="1">
        <v>2018</v>
      </c>
      <c r="E1313" t="s">
        <v>31</v>
      </c>
      <c r="F1313" t="s">
        <v>47</v>
      </c>
      <c r="G1313" t="s">
        <v>48</v>
      </c>
      <c r="H1313" s="1">
        <v>428</v>
      </c>
      <c r="I1313" s="1">
        <v>117</v>
      </c>
      <c r="J1313" s="1">
        <v>47</v>
      </c>
      <c r="K1313" s="2">
        <v>0.401709401709402</v>
      </c>
    </row>
    <row r="1314" spans="1:11" x14ac:dyDescent="0.3">
      <c r="A1314" t="s">
        <v>85</v>
      </c>
      <c r="B1314" t="s">
        <v>86</v>
      </c>
      <c r="C1314" t="s">
        <v>67</v>
      </c>
      <c r="D1314" s="1">
        <v>2019</v>
      </c>
      <c r="E1314" t="s">
        <v>31</v>
      </c>
      <c r="F1314" t="s">
        <v>32</v>
      </c>
      <c r="G1314" t="s">
        <v>34</v>
      </c>
      <c r="H1314" s="1">
        <v>242</v>
      </c>
      <c r="I1314" s="1">
        <v>29</v>
      </c>
      <c r="J1314" s="1">
        <v>7</v>
      </c>
      <c r="K1314" s="2">
        <v>0.24137931034482801</v>
      </c>
    </row>
    <row r="1315" spans="1:11" x14ac:dyDescent="0.3">
      <c r="A1315" t="s">
        <v>85</v>
      </c>
      <c r="B1315" t="s">
        <v>86</v>
      </c>
      <c r="C1315" t="s">
        <v>67</v>
      </c>
      <c r="D1315" s="1">
        <v>2019</v>
      </c>
      <c r="E1315" t="s">
        <v>31</v>
      </c>
      <c r="F1315" t="s">
        <v>32</v>
      </c>
      <c r="G1315" t="s">
        <v>35</v>
      </c>
      <c r="H1315" s="1">
        <v>242</v>
      </c>
      <c r="I1315" s="1">
        <v>32</v>
      </c>
      <c r="J1315" s="1">
        <v>27</v>
      </c>
      <c r="K1315" s="2">
        <v>0.84375</v>
      </c>
    </row>
    <row r="1316" spans="1:11" x14ac:dyDescent="0.3">
      <c r="A1316" t="s">
        <v>85</v>
      </c>
      <c r="B1316" t="s">
        <v>86</v>
      </c>
      <c r="C1316" t="s">
        <v>67</v>
      </c>
      <c r="D1316" s="1">
        <v>2019</v>
      </c>
      <c r="E1316" t="s">
        <v>31</v>
      </c>
      <c r="F1316" t="s">
        <v>32</v>
      </c>
      <c r="G1316" t="s">
        <v>36</v>
      </c>
      <c r="H1316" s="1">
        <v>242</v>
      </c>
      <c r="I1316" s="1">
        <v>32</v>
      </c>
      <c r="J1316" s="1">
        <v>28</v>
      </c>
      <c r="K1316" s="2">
        <v>0.875</v>
      </c>
    </row>
    <row r="1317" spans="1:11" x14ac:dyDescent="0.3">
      <c r="A1317" t="s">
        <v>85</v>
      </c>
      <c r="B1317" t="s">
        <v>86</v>
      </c>
      <c r="C1317" t="s">
        <v>67</v>
      </c>
      <c r="D1317" s="1">
        <v>2019</v>
      </c>
      <c r="E1317" t="s">
        <v>31</v>
      </c>
      <c r="F1317" t="s">
        <v>32</v>
      </c>
      <c r="G1317" t="s">
        <v>37</v>
      </c>
      <c r="H1317" s="1">
        <v>242</v>
      </c>
      <c r="I1317" s="1">
        <v>32</v>
      </c>
      <c r="J1317" s="1">
        <v>28</v>
      </c>
      <c r="K1317" s="2">
        <v>0.875</v>
      </c>
    </row>
    <row r="1318" spans="1:11" x14ac:dyDescent="0.3">
      <c r="A1318" t="s">
        <v>85</v>
      </c>
      <c r="B1318" t="s">
        <v>86</v>
      </c>
      <c r="C1318" t="s">
        <v>67</v>
      </c>
      <c r="D1318" s="1">
        <v>2019</v>
      </c>
      <c r="E1318" t="s">
        <v>31</v>
      </c>
      <c r="F1318" t="s">
        <v>24</v>
      </c>
      <c r="G1318" t="s">
        <v>39</v>
      </c>
      <c r="H1318" s="1">
        <v>242</v>
      </c>
      <c r="I1318" s="1">
        <v>92</v>
      </c>
      <c r="J1318" s="1">
        <v>66</v>
      </c>
      <c r="K1318" s="2">
        <v>0.71739130434782594</v>
      </c>
    </row>
    <row r="1319" spans="1:11" x14ac:dyDescent="0.3">
      <c r="A1319" t="s">
        <v>85</v>
      </c>
      <c r="B1319" t="s">
        <v>86</v>
      </c>
      <c r="C1319" t="s">
        <v>67</v>
      </c>
      <c r="D1319" s="1">
        <v>2019</v>
      </c>
      <c r="E1319" t="s">
        <v>31</v>
      </c>
      <c r="F1319" t="s">
        <v>24</v>
      </c>
      <c r="G1319" t="s">
        <v>25</v>
      </c>
      <c r="H1319" s="1">
        <v>242</v>
      </c>
      <c r="I1319" s="1">
        <v>92</v>
      </c>
      <c r="J1319" s="1">
        <v>18</v>
      </c>
      <c r="K1319" s="2">
        <v>0.19565217391304301</v>
      </c>
    </row>
    <row r="1320" spans="1:11" x14ac:dyDescent="0.3">
      <c r="A1320" t="s">
        <v>85</v>
      </c>
      <c r="B1320" t="s">
        <v>86</v>
      </c>
      <c r="C1320" t="s">
        <v>67</v>
      </c>
      <c r="D1320" s="1">
        <v>2019</v>
      </c>
      <c r="E1320" t="s">
        <v>31</v>
      </c>
      <c r="F1320" t="s">
        <v>24</v>
      </c>
      <c r="G1320" t="s">
        <v>26</v>
      </c>
      <c r="H1320" s="1">
        <v>242</v>
      </c>
      <c r="I1320" s="1">
        <v>91</v>
      </c>
      <c r="J1320" s="1">
        <v>9</v>
      </c>
      <c r="K1320" s="2">
        <v>9.8901098901098911E-2</v>
      </c>
    </row>
    <row r="1321" spans="1:11" x14ac:dyDescent="0.3">
      <c r="A1321" t="s">
        <v>85</v>
      </c>
      <c r="B1321" t="s">
        <v>86</v>
      </c>
      <c r="C1321" t="s">
        <v>67</v>
      </c>
      <c r="D1321" s="1">
        <v>2019</v>
      </c>
      <c r="E1321" t="s">
        <v>31</v>
      </c>
      <c r="F1321" t="s">
        <v>24</v>
      </c>
      <c r="G1321" t="s">
        <v>41</v>
      </c>
      <c r="H1321" s="1">
        <v>242</v>
      </c>
      <c r="I1321" s="1">
        <v>92</v>
      </c>
      <c r="J1321" s="1">
        <v>39</v>
      </c>
      <c r="K1321" s="2">
        <v>0.42391304347826098</v>
      </c>
    </row>
    <row r="1322" spans="1:11" x14ac:dyDescent="0.3">
      <c r="A1322" t="s">
        <v>85</v>
      </c>
      <c r="B1322" t="s">
        <v>86</v>
      </c>
      <c r="C1322" t="s">
        <v>67</v>
      </c>
      <c r="D1322" s="1">
        <v>2019</v>
      </c>
      <c r="E1322" t="s">
        <v>31</v>
      </c>
      <c r="F1322" t="s">
        <v>24</v>
      </c>
      <c r="G1322" t="s">
        <v>36</v>
      </c>
      <c r="H1322" s="1">
        <v>242</v>
      </c>
      <c r="I1322" s="1">
        <v>92</v>
      </c>
      <c r="J1322" s="1">
        <v>0</v>
      </c>
      <c r="K1322" s="2">
        <v>0</v>
      </c>
    </row>
    <row r="1323" spans="1:11" x14ac:dyDescent="0.3">
      <c r="A1323" t="s">
        <v>85</v>
      </c>
      <c r="B1323" t="s">
        <v>86</v>
      </c>
      <c r="C1323" t="s">
        <v>67</v>
      </c>
      <c r="D1323" s="1">
        <v>2019</v>
      </c>
      <c r="E1323" t="s">
        <v>31</v>
      </c>
      <c r="F1323" t="s">
        <v>24</v>
      </c>
      <c r="G1323" t="s">
        <v>37</v>
      </c>
      <c r="H1323" s="1">
        <v>242</v>
      </c>
      <c r="I1323" s="1">
        <v>92</v>
      </c>
      <c r="J1323" s="1">
        <v>0</v>
      </c>
      <c r="K1323" s="2">
        <v>0</v>
      </c>
    </row>
    <row r="1324" spans="1:11" x14ac:dyDescent="0.3">
      <c r="A1324" t="s">
        <v>85</v>
      </c>
      <c r="B1324" t="s">
        <v>86</v>
      </c>
      <c r="C1324" t="s">
        <v>67</v>
      </c>
      <c r="D1324" s="1">
        <v>2019</v>
      </c>
      <c r="E1324" t="s">
        <v>31</v>
      </c>
      <c r="F1324" t="s">
        <v>24</v>
      </c>
      <c r="G1324" t="s">
        <v>44</v>
      </c>
      <c r="H1324" s="1">
        <v>250</v>
      </c>
      <c r="I1324" s="1">
        <v>92</v>
      </c>
      <c r="J1324" s="1">
        <v>18</v>
      </c>
      <c r="K1324" s="2">
        <v>0.19565217391304301</v>
      </c>
    </row>
    <row r="1325" spans="1:11" x14ac:dyDescent="0.3">
      <c r="A1325" t="s">
        <v>85</v>
      </c>
      <c r="B1325" t="s">
        <v>86</v>
      </c>
      <c r="C1325" t="s">
        <v>67</v>
      </c>
      <c r="D1325" s="1">
        <v>2019</v>
      </c>
      <c r="E1325" t="s">
        <v>31</v>
      </c>
      <c r="F1325" t="s">
        <v>45</v>
      </c>
      <c r="G1325" t="s">
        <v>40</v>
      </c>
      <c r="H1325" s="1">
        <v>242</v>
      </c>
      <c r="I1325" s="1">
        <v>12</v>
      </c>
      <c r="J1325" s="1">
        <v>4</v>
      </c>
      <c r="K1325" s="2">
        <v>0.33333333333333298</v>
      </c>
    </row>
    <row r="1326" spans="1:11" x14ac:dyDescent="0.3">
      <c r="A1326" t="s">
        <v>85</v>
      </c>
      <c r="B1326" t="s">
        <v>86</v>
      </c>
      <c r="C1326" t="s">
        <v>67</v>
      </c>
      <c r="D1326" s="1">
        <v>2019</v>
      </c>
      <c r="E1326" t="s">
        <v>31</v>
      </c>
      <c r="F1326" t="s">
        <v>45</v>
      </c>
      <c r="G1326" t="s">
        <v>25</v>
      </c>
      <c r="H1326" s="1">
        <v>242</v>
      </c>
      <c r="I1326" s="1">
        <v>58</v>
      </c>
      <c r="J1326" s="1">
        <v>28</v>
      </c>
      <c r="K1326" s="2">
        <v>0.48275862068965503</v>
      </c>
    </row>
    <row r="1327" spans="1:11" x14ac:dyDescent="0.3">
      <c r="A1327" t="s">
        <v>85</v>
      </c>
      <c r="B1327" t="s">
        <v>86</v>
      </c>
      <c r="C1327" t="s">
        <v>67</v>
      </c>
      <c r="D1327" s="1">
        <v>2019</v>
      </c>
      <c r="E1327" t="s">
        <v>31</v>
      </c>
      <c r="F1327" t="s">
        <v>45</v>
      </c>
      <c r="G1327" t="s">
        <v>26</v>
      </c>
      <c r="H1327" s="1">
        <v>242</v>
      </c>
      <c r="I1327" s="1">
        <v>55</v>
      </c>
      <c r="J1327" s="1">
        <v>23</v>
      </c>
      <c r="K1327" s="2">
        <v>0.41818181818181799</v>
      </c>
    </row>
    <row r="1328" spans="1:11" x14ac:dyDescent="0.3">
      <c r="A1328" t="s">
        <v>85</v>
      </c>
      <c r="B1328" t="s">
        <v>86</v>
      </c>
      <c r="C1328" t="s">
        <v>67</v>
      </c>
      <c r="D1328" s="1">
        <v>2019</v>
      </c>
      <c r="E1328" t="s">
        <v>31</v>
      </c>
      <c r="F1328" t="s">
        <v>45</v>
      </c>
      <c r="G1328" t="s">
        <v>27</v>
      </c>
      <c r="H1328" s="1">
        <v>242</v>
      </c>
      <c r="I1328" s="1">
        <v>13</v>
      </c>
      <c r="J1328" s="1">
        <v>6</v>
      </c>
      <c r="K1328" s="2">
        <v>0.46153846153846201</v>
      </c>
    </row>
    <row r="1329" spans="1:11" x14ac:dyDescent="0.3">
      <c r="A1329" t="s">
        <v>85</v>
      </c>
      <c r="B1329" t="s">
        <v>86</v>
      </c>
      <c r="C1329" t="s">
        <v>67</v>
      </c>
      <c r="D1329" s="1">
        <v>2019</v>
      </c>
      <c r="E1329" t="s">
        <v>31</v>
      </c>
      <c r="F1329" t="s">
        <v>45</v>
      </c>
      <c r="G1329" t="s">
        <v>41</v>
      </c>
      <c r="H1329" s="1">
        <v>242</v>
      </c>
      <c r="I1329" s="1">
        <v>58</v>
      </c>
      <c r="J1329" s="1">
        <v>18</v>
      </c>
      <c r="K1329" s="2">
        <v>0.31034482758620702</v>
      </c>
    </row>
    <row r="1330" spans="1:11" x14ac:dyDescent="0.3">
      <c r="A1330" t="s">
        <v>85</v>
      </c>
      <c r="B1330" t="s">
        <v>86</v>
      </c>
      <c r="C1330" t="s">
        <v>67</v>
      </c>
      <c r="D1330" s="1">
        <v>2019</v>
      </c>
      <c r="E1330" t="s">
        <v>31</v>
      </c>
      <c r="F1330" t="s">
        <v>45</v>
      </c>
      <c r="G1330" t="s">
        <v>34</v>
      </c>
      <c r="H1330" s="1">
        <v>242</v>
      </c>
      <c r="I1330" s="1">
        <v>14</v>
      </c>
      <c r="J1330" s="1">
        <v>5</v>
      </c>
      <c r="K1330" s="2">
        <v>0.35714285714285698</v>
      </c>
    </row>
    <row r="1331" spans="1:11" x14ac:dyDescent="0.3">
      <c r="A1331" t="s">
        <v>85</v>
      </c>
      <c r="B1331" t="s">
        <v>86</v>
      </c>
      <c r="C1331" t="s">
        <v>67</v>
      </c>
      <c r="D1331" s="1">
        <v>2019</v>
      </c>
      <c r="E1331" t="s">
        <v>31</v>
      </c>
      <c r="F1331" t="s">
        <v>45</v>
      </c>
      <c r="G1331" t="s">
        <v>36</v>
      </c>
      <c r="H1331" s="1">
        <v>242</v>
      </c>
      <c r="I1331" s="1">
        <v>58</v>
      </c>
      <c r="J1331" s="1">
        <v>6</v>
      </c>
      <c r="K1331" s="2">
        <v>0.10344827586206901</v>
      </c>
    </row>
    <row r="1332" spans="1:11" x14ac:dyDescent="0.3">
      <c r="A1332" t="s">
        <v>85</v>
      </c>
      <c r="B1332" t="s">
        <v>86</v>
      </c>
      <c r="C1332" t="s">
        <v>67</v>
      </c>
      <c r="D1332" s="1">
        <v>2019</v>
      </c>
      <c r="E1332" t="s">
        <v>31</v>
      </c>
      <c r="F1332" t="s">
        <v>45</v>
      </c>
      <c r="G1332" t="s">
        <v>43</v>
      </c>
      <c r="H1332" s="1">
        <v>242</v>
      </c>
      <c r="I1332" s="1">
        <v>10</v>
      </c>
      <c r="J1332" s="1">
        <v>4</v>
      </c>
      <c r="K1332" s="2">
        <v>0.4</v>
      </c>
    </row>
    <row r="1333" spans="1:11" x14ac:dyDescent="0.3">
      <c r="A1333" t="s">
        <v>85</v>
      </c>
      <c r="B1333" t="s">
        <v>86</v>
      </c>
      <c r="C1333" t="s">
        <v>67</v>
      </c>
      <c r="D1333" s="1">
        <v>2019</v>
      </c>
      <c r="E1333" t="s">
        <v>31</v>
      </c>
      <c r="F1333" t="s">
        <v>45</v>
      </c>
      <c r="G1333" t="s">
        <v>37</v>
      </c>
      <c r="H1333" s="1">
        <v>242</v>
      </c>
      <c r="I1333" s="1">
        <v>60</v>
      </c>
      <c r="J1333" s="1">
        <v>7</v>
      </c>
      <c r="K1333" s="2">
        <v>0.116666666666667</v>
      </c>
    </row>
    <row r="1334" spans="1:11" x14ac:dyDescent="0.3">
      <c r="A1334" t="s">
        <v>85</v>
      </c>
      <c r="B1334" t="s">
        <v>86</v>
      </c>
      <c r="C1334" t="s">
        <v>67</v>
      </c>
      <c r="D1334" s="1">
        <v>2019</v>
      </c>
      <c r="E1334" t="s">
        <v>31</v>
      </c>
      <c r="F1334" t="s">
        <v>47</v>
      </c>
      <c r="G1334" t="s">
        <v>53</v>
      </c>
      <c r="H1334" s="1">
        <v>242</v>
      </c>
      <c r="I1334" s="1">
        <v>58</v>
      </c>
      <c r="J1334" s="1">
        <v>21</v>
      </c>
      <c r="K1334" s="2">
        <v>0.36206896551724099</v>
      </c>
    </row>
    <row r="1335" spans="1:11" x14ac:dyDescent="0.3">
      <c r="A1335" t="s">
        <v>85</v>
      </c>
      <c r="B1335" t="s">
        <v>86</v>
      </c>
      <c r="C1335" t="s">
        <v>67</v>
      </c>
      <c r="D1335" s="1">
        <v>2019</v>
      </c>
      <c r="E1335" t="s">
        <v>31</v>
      </c>
      <c r="F1335" t="s">
        <v>47</v>
      </c>
      <c r="G1335" t="s">
        <v>48</v>
      </c>
      <c r="H1335" s="1">
        <v>250</v>
      </c>
      <c r="I1335" s="1">
        <v>21</v>
      </c>
      <c r="J1335" s="1">
        <v>21</v>
      </c>
      <c r="K1335" s="2">
        <v>1</v>
      </c>
    </row>
    <row r="1336" spans="1:11" x14ac:dyDescent="0.3">
      <c r="A1336" t="s">
        <v>85</v>
      </c>
      <c r="B1336" t="s">
        <v>86</v>
      </c>
      <c r="C1336" t="s">
        <v>67</v>
      </c>
      <c r="D1336" s="1">
        <v>2019</v>
      </c>
      <c r="E1336" t="s">
        <v>31</v>
      </c>
      <c r="F1336" t="s">
        <v>47</v>
      </c>
      <c r="G1336" t="s">
        <v>54</v>
      </c>
      <c r="H1336" s="1">
        <v>242</v>
      </c>
      <c r="I1336" s="1">
        <v>21</v>
      </c>
      <c r="J1336" s="1">
        <v>21</v>
      </c>
      <c r="K1336" s="2">
        <v>1</v>
      </c>
    </row>
    <row r="1337" spans="1:11" x14ac:dyDescent="0.3">
      <c r="A1337" t="s">
        <v>85</v>
      </c>
      <c r="B1337" t="s">
        <v>86</v>
      </c>
      <c r="C1337" t="s">
        <v>67</v>
      </c>
      <c r="D1337" s="1">
        <v>2020</v>
      </c>
      <c r="E1337" t="s">
        <v>31</v>
      </c>
      <c r="F1337" t="s">
        <v>24</v>
      </c>
      <c r="G1337" t="s">
        <v>44</v>
      </c>
      <c r="H1337" s="1">
        <v>739</v>
      </c>
      <c r="I1337" s="1">
        <v>62</v>
      </c>
      <c r="J1337" s="1">
        <v>32</v>
      </c>
      <c r="K1337" s="2">
        <v>0.51612903225806395</v>
      </c>
    </row>
    <row r="1338" spans="1:11" x14ac:dyDescent="0.3">
      <c r="A1338" t="s">
        <v>85</v>
      </c>
      <c r="B1338" t="s">
        <v>86</v>
      </c>
      <c r="C1338" t="s">
        <v>67</v>
      </c>
      <c r="D1338" s="1">
        <v>2020</v>
      </c>
      <c r="E1338" t="s">
        <v>31</v>
      </c>
      <c r="F1338" t="s">
        <v>47</v>
      </c>
      <c r="G1338" t="s">
        <v>48</v>
      </c>
      <c r="H1338" s="1">
        <v>739</v>
      </c>
      <c r="I1338" s="1">
        <v>210</v>
      </c>
      <c r="J1338" s="1">
        <v>104</v>
      </c>
      <c r="K1338" s="2">
        <v>0.49523809523809498</v>
      </c>
    </row>
    <row r="1339" spans="1:11" x14ac:dyDescent="0.3">
      <c r="A1339" t="s">
        <v>87</v>
      </c>
      <c r="B1339" t="s">
        <v>88</v>
      </c>
      <c r="C1339" t="s">
        <v>67</v>
      </c>
      <c r="D1339" s="1">
        <v>2017</v>
      </c>
      <c r="E1339" t="s">
        <v>31</v>
      </c>
      <c r="F1339" t="s">
        <v>24</v>
      </c>
      <c r="G1339" t="s">
        <v>44</v>
      </c>
      <c r="H1339" s="1">
        <v>6893</v>
      </c>
      <c r="I1339" s="1">
        <v>3199</v>
      </c>
      <c r="J1339" s="1">
        <v>455</v>
      </c>
      <c r="K1339" s="2">
        <v>0.142231947483589</v>
      </c>
    </row>
    <row r="1340" spans="1:11" x14ac:dyDescent="0.3">
      <c r="A1340" t="s">
        <v>87</v>
      </c>
      <c r="B1340" t="s">
        <v>88</v>
      </c>
      <c r="C1340" t="s">
        <v>67</v>
      </c>
      <c r="D1340" s="1">
        <v>2017</v>
      </c>
      <c r="E1340" t="s">
        <v>31</v>
      </c>
      <c r="F1340" t="s">
        <v>47</v>
      </c>
      <c r="G1340" t="s">
        <v>48</v>
      </c>
      <c r="H1340" s="1">
        <v>6893</v>
      </c>
      <c r="I1340" s="1">
        <v>1944</v>
      </c>
      <c r="J1340" s="1">
        <v>257</v>
      </c>
      <c r="K1340" s="2">
        <v>0.132201646090535</v>
      </c>
    </row>
    <row r="1341" spans="1:11" x14ac:dyDescent="0.3">
      <c r="A1341" t="s">
        <v>87</v>
      </c>
      <c r="B1341" t="s">
        <v>88</v>
      </c>
      <c r="C1341" t="s">
        <v>67</v>
      </c>
      <c r="D1341" s="1">
        <v>2018</v>
      </c>
      <c r="E1341" t="s">
        <v>31</v>
      </c>
      <c r="F1341" t="s">
        <v>24</v>
      </c>
      <c r="G1341" t="s">
        <v>44</v>
      </c>
      <c r="H1341" s="1">
        <v>7835</v>
      </c>
      <c r="I1341" s="1">
        <v>3641</v>
      </c>
      <c r="J1341" s="1">
        <v>554</v>
      </c>
      <c r="K1341" s="2">
        <v>0.152156001098599</v>
      </c>
    </row>
    <row r="1342" spans="1:11" x14ac:dyDescent="0.3">
      <c r="A1342" t="s">
        <v>87</v>
      </c>
      <c r="B1342" t="s">
        <v>88</v>
      </c>
      <c r="C1342" t="s">
        <v>67</v>
      </c>
      <c r="D1342" s="1">
        <v>2018</v>
      </c>
      <c r="E1342" t="s">
        <v>31</v>
      </c>
      <c r="F1342" t="s">
        <v>47</v>
      </c>
      <c r="G1342" t="s">
        <v>48</v>
      </c>
      <c r="H1342" s="1">
        <v>7835</v>
      </c>
      <c r="I1342" s="1">
        <v>2243</v>
      </c>
      <c r="J1342" s="1">
        <v>304</v>
      </c>
      <c r="K1342" s="2">
        <v>0.135532768613464</v>
      </c>
    </row>
    <row r="1343" spans="1:11" x14ac:dyDescent="0.3">
      <c r="A1343" t="s">
        <v>87</v>
      </c>
      <c r="B1343" t="s">
        <v>88</v>
      </c>
      <c r="C1343" t="s">
        <v>67</v>
      </c>
      <c r="D1343" s="1">
        <v>2019</v>
      </c>
      <c r="E1343" t="s">
        <v>31</v>
      </c>
      <c r="F1343" t="s">
        <v>32</v>
      </c>
      <c r="G1343" t="s">
        <v>33</v>
      </c>
      <c r="H1343" s="1">
        <v>7711</v>
      </c>
      <c r="I1343" s="1">
        <v>95</v>
      </c>
      <c r="J1343" s="1">
        <v>26</v>
      </c>
      <c r="K1343" s="2">
        <v>0.27368421052631597</v>
      </c>
    </row>
    <row r="1344" spans="1:11" x14ac:dyDescent="0.3">
      <c r="A1344" t="s">
        <v>87</v>
      </c>
      <c r="B1344" t="s">
        <v>88</v>
      </c>
      <c r="C1344" t="s">
        <v>67</v>
      </c>
      <c r="D1344" s="1">
        <v>2019</v>
      </c>
      <c r="E1344" t="s">
        <v>31</v>
      </c>
      <c r="F1344" t="s">
        <v>32</v>
      </c>
      <c r="G1344" t="s">
        <v>34</v>
      </c>
      <c r="H1344" s="1">
        <v>7711</v>
      </c>
      <c r="I1344" s="1">
        <v>95</v>
      </c>
      <c r="J1344" s="1">
        <v>4</v>
      </c>
      <c r="K1344" s="2">
        <v>4.2105263157894701E-2</v>
      </c>
    </row>
    <row r="1345" spans="1:11" x14ac:dyDescent="0.3">
      <c r="A1345" t="s">
        <v>87</v>
      </c>
      <c r="B1345" t="s">
        <v>88</v>
      </c>
      <c r="C1345" t="s">
        <v>67</v>
      </c>
      <c r="D1345" s="1">
        <v>2019</v>
      </c>
      <c r="E1345" t="s">
        <v>31</v>
      </c>
      <c r="F1345" t="s">
        <v>32</v>
      </c>
      <c r="G1345" t="s">
        <v>35</v>
      </c>
      <c r="H1345" s="1">
        <v>7711</v>
      </c>
      <c r="I1345" s="1">
        <v>95</v>
      </c>
      <c r="J1345" s="1">
        <v>31</v>
      </c>
      <c r="K1345" s="2">
        <v>0.32631578947368406</v>
      </c>
    </row>
    <row r="1346" spans="1:11" x14ac:dyDescent="0.3">
      <c r="A1346" t="s">
        <v>87</v>
      </c>
      <c r="B1346" t="s">
        <v>88</v>
      </c>
      <c r="C1346" t="s">
        <v>67</v>
      </c>
      <c r="D1346" s="1">
        <v>2019</v>
      </c>
      <c r="E1346" t="s">
        <v>31</v>
      </c>
      <c r="F1346" t="s">
        <v>32</v>
      </c>
      <c r="G1346" t="s">
        <v>36</v>
      </c>
      <c r="H1346" s="1">
        <v>7711</v>
      </c>
      <c r="I1346" s="1">
        <v>95</v>
      </c>
      <c r="J1346" s="1">
        <v>29</v>
      </c>
      <c r="K1346" s="2">
        <v>0.30526315789473701</v>
      </c>
    </row>
    <row r="1347" spans="1:11" x14ac:dyDescent="0.3">
      <c r="A1347" t="s">
        <v>87</v>
      </c>
      <c r="B1347" t="s">
        <v>88</v>
      </c>
      <c r="C1347" t="s">
        <v>67</v>
      </c>
      <c r="D1347" s="1">
        <v>2019</v>
      </c>
      <c r="E1347" t="s">
        <v>31</v>
      </c>
      <c r="F1347" t="s">
        <v>32</v>
      </c>
      <c r="G1347" t="s">
        <v>37</v>
      </c>
      <c r="H1347" s="1">
        <v>7711</v>
      </c>
      <c r="I1347" s="1">
        <v>95</v>
      </c>
      <c r="J1347" s="1">
        <v>28</v>
      </c>
      <c r="K1347" s="2">
        <v>0.29473684210526302</v>
      </c>
    </row>
    <row r="1348" spans="1:11" x14ac:dyDescent="0.3">
      <c r="A1348" t="s">
        <v>87</v>
      </c>
      <c r="B1348" t="s">
        <v>88</v>
      </c>
      <c r="C1348" t="s">
        <v>67</v>
      </c>
      <c r="D1348" s="1">
        <v>2019</v>
      </c>
      <c r="E1348" t="s">
        <v>31</v>
      </c>
      <c r="F1348" t="s">
        <v>24</v>
      </c>
      <c r="G1348" t="s">
        <v>39</v>
      </c>
      <c r="H1348" s="1">
        <v>7711</v>
      </c>
      <c r="I1348" s="1">
        <v>3556</v>
      </c>
      <c r="J1348" s="1">
        <v>1942</v>
      </c>
      <c r="K1348" s="2">
        <v>0.546119235095613</v>
      </c>
    </row>
    <row r="1349" spans="1:11" x14ac:dyDescent="0.3">
      <c r="A1349" t="s">
        <v>87</v>
      </c>
      <c r="B1349" t="s">
        <v>88</v>
      </c>
      <c r="C1349" t="s">
        <v>67</v>
      </c>
      <c r="D1349" s="1">
        <v>2019</v>
      </c>
      <c r="E1349" t="s">
        <v>31</v>
      </c>
      <c r="F1349" t="s">
        <v>24</v>
      </c>
      <c r="G1349" t="s">
        <v>40</v>
      </c>
      <c r="H1349" s="1">
        <v>7711</v>
      </c>
      <c r="I1349" s="1">
        <v>75</v>
      </c>
      <c r="J1349" s="1">
        <v>37</v>
      </c>
      <c r="K1349" s="2">
        <v>0.49333333333333301</v>
      </c>
    </row>
    <row r="1350" spans="1:11" x14ac:dyDescent="0.3">
      <c r="A1350" t="s">
        <v>87</v>
      </c>
      <c r="B1350" t="s">
        <v>88</v>
      </c>
      <c r="C1350" t="s">
        <v>67</v>
      </c>
      <c r="D1350" s="1">
        <v>2019</v>
      </c>
      <c r="E1350" t="s">
        <v>31</v>
      </c>
      <c r="F1350" t="s">
        <v>24</v>
      </c>
      <c r="G1350" t="s">
        <v>25</v>
      </c>
      <c r="H1350" s="1">
        <v>7711</v>
      </c>
      <c r="I1350" s="1">
        <v>3554</v>
      </c>
      <c r="J1350" s="1">
        <v>546</v>
      </c>
      <c r="K1350" s="2">
        <v>0.15362971299943701</v>
      </c>
    </row>
    <row r="1351" spans="1:11" x14ac:dyDescent="0.3">
      <c r="A1351" t="s">
        <v>87</v>
      </c>
      <c r="B1351" t="s">
        <v>88</v>
      </c>
      <c r="C1351" t="s">
        <v>67</v>
      </c>
      <c r="D1351" s="1">
        <v>2019</v>
      </c>
      <c r="E1351" t="s">
        <v>31</v>
      </c>
      <c r="F1351" t="s">
        <v>24</v>
      </c>
      <c r="G1351" t="s">
        <v>26</v>
      </c>
      <c r="H1351" s="1">
        <v>7711</v>
      </c>
      <c r="I1351" s="1">
        <v>3557</v>
      </c>
      <c r="J1351" s="1">
        <v>466</v>
      </c>
      <c r="K1351" s="2">
        <v>0.13100927748102301</v>
      </c>
    </row>
    <row r="1352" spans="1:11" x14ac:dyDescent="0.3">
      <c r="A1352" t="s">
        <v>87</v>
      </c>
      <c r="B1352" t="s">
        <v>88</v>
      </c>
      <c r="C1352" t="s">
        <v>67</v>
      </c>
      <c r="D1352" s="1">
        <v>2019</v>
      </c>
      <c r="E1352" t="s">
        <v>31</v>
      </c>
      <c r="F1352" t="s">
        <v>24</v>
      </c>
      <c r="G1352" t="s">
        <v>41</v>
      </c>
      <c r="H1352" s="1">
        <v>7711</v>
      </c>
      <c r="I1352" s="1">
        <v>3554</v>
      </c>
      <c r="J1352" s="1">
        <v>819</v>
      </c>
      <c r="K1352" s="2">
        <v>0.23044456949915598</v>
      </c>
    </row>
    <row r="1353" spans="1:11" x14ac:dyDescent="0.3">
      <c r="A1353" t="s">
        <v>87</v>
      </c>
      <c r="B1353" t="s">
        <v>88</v>
      </c>
      <c r="C1353" t="s">
        <v>67</v>
      </c>
      <c r="D1353" s="1">
        <v>2019</v>
      </c>
      <c r="E1353" t="s">
        <v>31</v>
      </c>
      <c r="F1353" t="s">
        <v>24</v>
      </c>
      <c r="G1353" t="s">
        <v>34</v>
      </c>
      <c r="H1353" s="1">
        <v>7711</v>
      </c>
      <c r="I1353" s="1">
        <v>502</v>
      </c>
      <c r="J1353" s="1">
        <v>8</v>
      </c>
      <c r="K1353" s="2">
        <v>1.5936254980079702E-2</v>
      </c>
    </row>
    <row r="1354" spans="1:11" x14ac:dyDescent="0.3">
      <c r="A1354" t="s">
        <v>87</v>
      </c>
      <c r="B1354" t="s">
        <v>88</v>
      </c>
      <c r="C1354" t="s">
        <v>67</v>
      </c>
      <c r="D1354" s="1">
        <v>2019</v>
      </c>
      <c r="E1354" t="s">
        <v>31</v>
      </c>
      <c r="F1354" t="s">
        <v>24</v>
      </c>
      <c r="G1354" t="s">
        <v>36</v>
      </c>
      <c r="H1354" s="1">
        <v>7711</v>
      </c>
      <c r="I1354" s="1">
        <v>279</v>
      </c>
      <c r="J1354" s="1">
        <v>0</v>
      </c>
      <c r="K1354" s="2">
        <v>0</v>
      </c>
    </row>
    <row r="1355" spans="1:11" x14ac:dyDescent="0.3">
      <c r="A1355" t="s">
        <v>87</v>
      </c>
      <c r="B1355" t="s">
        <v>88</v>
      </c>
      <c r="C1355" t="s">
        <v>67</v>
      </c>
      <c r="D1355" s="1">
        <v>2019</v>
      </c>
      <c r="E1355" t="s">
        <v>31</v>
      </c>
      <c r="F1355" t="s">
        <v>24</v>
      </c>
      <c r="G1355" t="s">
        <v>37</v>
      </c>
      <c r="H1355" s="1">
        <v>7711</v>
      </c>
      <c r="I1355" s="1">
        <v>1606</v>
      </c>
      <c r="J1355" s="1">
        <v>0</v>
      </c>
      <c r="K1355" s="2">
        <v>0</v>
      </c>
    </row>
    <row r="1356" spans="1:11" x14ac:dyDescent="0.3">
      <c r="A1356" t="s">
        <v>87</v>
      </c>
      <c r="B1356" t="s">
        <v>88</v>
      </c>
      <c r="C1356" t="s">
        <v>67</v>
      </c>
      <c r="D1356" s="1">
        <v>2019</v>
      </c>
      <c r="E1356" t="s">
        <v>31</v>
      </c>
      <c r="F1356" t="s">
        <v>24</v>
      </c>
      <c r="G1356" t="s">
        <v>44</v>
      </c>
      <c r="H1356" s="1">
        <v>7711</v>
      </c>
      <c r="I1356" s="1">
        <v>3554</v>
      </c>
      <c r="J1356" s="1">
        <v>546</v>
      </c>
      <c r="K1356" s="2">
        <v>0.15362971299943701</v>
      </c>
    </row>
    <row r="1357" spans="1:11" x14ac:dyDescent="0.3">
      <c r="A1357" t="s">
        <v>87</v>
      </c>
      <c r="B1357" t="s">
        <v>88</v>
      </c>
      <c r="C1357" t="s">
        <v>67</v>
      </c>
      <c r="D1357" s="1">
        <v>2019</v>
      </c>
      <c r="E1357" t="s">
        <v>31</v>
      </c>
      <c r="F1357" t="s">
        <v>45</v>
      </c>
      <c r="G1357" t="s">
        <v>40</v>
      </c>
      <c r="H1357" s="1">
        <v>7711</v>
      </c>
      <c r="I1357" s="1">
        <v>1231</v>
      </c>
      <c r="J1357" s="1">
        <v>611</v>
      </c>
      <c r="K1357" s="2">
        <v>0.49634443541835899</v>
      </c>
    </row>
    <row r="1358" spans="1:11" x14ac:dyDescent="0.3">
      <c r="A1358" t="s">
        <v>87</v>
      </c>
      <c r="B1358" t="s">
        <v>88</v>
      </c>
      <c r="C1358" t="s">
        <v>67</v>
      </c>
      <c r="D1358" s="1">
        <v>2019</v>
      </c>
      <c r="E1358" t="s">
        <v>31</v>
      </c>
      <c r="F1358" t="s">
        <v>45</v>
      </c>
      <c r="G1358" t="s">
        <v>25</v>
      </c>
      <c r="H1358" s="1">
        <v>7711</v>
      </c>
      <c r="I1358" s="1">
        <v>1563</v>
      </c>
      <c r="J1358" s="1">
        <v>779</v>
      </c>
      <c r="K1358" s="2">
        <v>0.49840051183621198</v>
      </c>
    </row>
    <row r="1359" spans="1:11" x14ac:dyDescent="0.3">
      <c r="A1359" t="s">
        <v>87</v>
      </c>
      <c r="B1359" t="s">
        <v>88</v>
      </c>
      <c r="C1359" t="s">
        <v>67</v>
      </c>
      <c r="D1359" s="1">
        <v>2019</v>
      </c>
      <c r="E1359" t="s">
        <v>31</v>
      </c>
      <c r="F1359" t="s">
        <v>45</v>
      </c>
      <c r="G1359" t="s">
        <v>26</v>
      </c>
      <c r="H1359" s="1">
        <v>7711</v>
      </c>
      <c r="I1359" s="1">
        <v>1563</v>
      </c>
      <c r="J1359" s="1">
        <v>779</v>
      </c>
      <c r="K1359" s="2">
        <v>0.49840051183621198</v>
      </c>
    </row>
    <row r="1360" spans="1:11" x14ac:dyDescent="0.3">
      <c r="A1360" t="s">
        <v>87</v>
      </c>
      <c r="B1360" t="s">
        <v>88</v>
      </c>
      <c r="C1360" t="s">
        <v>67</v>
      </c>
      <c r="D1360" s="1">
        <v>2019</v>
      </c>
      <c r="E1360" t="s">
        <v>31</v>
      </c>
      <c r="F1360" t="s">
        <v>45</v>
      </c>
      <c r="G1360" t="s">
        <v>41</v>
      </c>
      <c r="H1360" s="1">
        <v>7711</v>
      </c>
      <c r="I1360" s="1">
        <v>1562</v>
      </c>
      <c r="J1360" s="1">
        <v>761</v>
      </c>
      <c r="K1360" s="2">
        <v>0.48719590268886004</v>
      </c>
    </row>
    <row r="1361" spans="1:11" x14ac:dyDescent="0.3">
      <c r="A1361" t="s">
        <v>87</v>
      </c>
      <c r="B1361" t="s">
        <v>88</v>
      </c>
      <c r="C1361" t="s">
        <v>67</v>
      </c>
      <c r="D1361" s="1">
        <v>2019</v>
      </c>
      <c r="E1361" t="s">
        <v>31</v>
      </c>
      <c r="F1361" t="s">
        <v>45</v>
      </c>
      <c r="G1361" t="s">
        <v>34</v>
      </c>
      <c r="H1361" s="1">
        <v>7711</v>
      </c>
      <c r="I1361" s="1">
        <v>1324</v>
      </c>
      <c r="J1361" s="1">
        <v>45</v>
      </c>
      <c r="K1361" s="2">
        <v>3.3987915407855E-2</v>
      </c>
    </row>
    <row r="1362" spans="1:11" x14ac:dyDescent="0.3">
      <c r="A1362" t="s">
        <v>87</v>
      </c>
      <c r="B1362" t="s">
        <v>88</v>
      </c>
      <c r="C1362" t="s">
        <v>67</v>
      </c>
      <c r="D1362" s="1">
        <v>2019</v>
      </c>
      <c r="E1362" t="s">
        <v>31</v>
      </c>
      <c r="F1362" t="s">
        <v>45</v>
      </c>
      <c r="G1362" t="s">
        <v>36</v>
      </c>
      <c r="H1362" s="1">
        <v>7711</v>
      </c>
      <c r="I1362" s="1">
        <v>42</v>
      </c>
      <c r="J1362" s="1">
        <v>0</v>
      </c>
      <c r="K1362" s="2">
        <v>0</v>
      </c>
    </row>
    <row r="1363" spans="1:11" x14ac:dyDescent="0.3">
      <c r="A1363" t="s">
        <v>87</v>
      </c>
      <c r="B1363" t="s">
        <v>88</v>
      </c>
      <c r="C1363" t="s">
        <v>67</v>
      </c>
      <c r="D1363" s="1">
        <v>2019</v>
      </c>
      <c r="E1363" t="s">
        <v>31</v>
      </c>
      <c r="F1363" t="s">
        <v>45</v>
      </c>
      <c r="G1363" t="s">
        <v>37</v>
      </c>
      <c r="H1363" s="1">
        <v>7711</v>
      </c>
      <c r="I1363" s="1">
        <v>1309</v>
      </c>
      <c r="J1363" s="1">
        <v>8</v>
      </c>
      <c r="K1363" s="2">
        <v>6.1115355233002299E-3</v>
      </c>
    </row>
    <row r="1364" spans="1:11" x14ac:dyDescent="0.3">
      <c r="A1364" t="s">
        <v>87</v>
      </c>
      <c r="B1364" t="s">
        <v>88</v>
      </c>
      <c r="C1364" t="s">
        <v>67</v>
      </c>
      <c r="D1364" s="1">
        <v>2019</v>
      </c>
      <c r="E1364" t="s">
        <v>31</v>
      </c>
      <c r="F1364" t="s">
        <v>47</v>
      </c>
      <c r="G1364" t="s">
        <v>53</v>
      </c>
      <c r="H1364" s="1">
        <v>7711</v>
      </c>
      <c r="I1364" s="1">
        <v>2108</v>
      </c>
      <c r="J1364" s="1">
        <v>264</v>
      </c>
      <c r="K1364" s="2">
        <v>0.12523719165085401</v>
      </c>
    </row>
    <row r="1365" spans="1:11" x14ac:dyDescent="0.3">
      <c r="A1365" t="s">
        <v>87</v>
      </c>
      <c r="B1365" t="s">
        <v>88</v>
      </c>
      <c r="C1365" t="s">
        <v>67</v>
      </c>
      <c r="D1365" s="1">
        <v>2019</v>
      </c>
      <c r="E1365" t="s">
        <v>31</v>
      </c>
      <c r="F1365" t="s">
        <v>47</v>
      </c>
      <c r="G1365" t="s">
        <v>48</v>
      </c>
      <c r="H1365" s="1">
        <v>7711</v>
      </c>
      <c r="I1365" s="1">
        <v>2108</v>
      </c>
      <c r="J1365" s="1">
        <v>264</v>
      </c>
      <c r="K1365" s="2">
        <v>0.12523719165085401</v>
      </c>
    </row>
    <row r="1366" spans="1:11" x14ac:dyDescent="0.3">
      <c r="A1366" t="s">
        <v>87</v>
      </c>
      <c r="B1366" t="s">
        <v>88</v>
      </c>
      <c r="C1366" t="s">
        <v>67</v>
      </c>
      <c r="D1366" s="1">
        <v>2019</v>
      </c>
      <c r="E1366" t="s">
        <v>31</v>
      </c>
      <c r="F1366" t="s">
        <v>47</v>
      </c>
      <c r="G1366" t="s">
        <v>54</v>
      </c>
      <c r="H1366" s="1">
        <v>7711</v>
      </c>
      <c r="I1366" s="1">
        <v>1729</v>
      </c>
      <c r="J1366" s="1">
        <v>207</v>
      </c>
      <c r="K1366" s="2">
        <v>0.11972238288027799</v>
      </c>
    </row>
    <row r="1367" spans="1:11" x14ac:dyDescent="0.3">
      <c r="A1367" t="s">
        <v>87</v>
      </c>
      <c r="B1367" t="s">
        <v>88</v>
      </c>
      <c r="C1367" t="s">
        <v>67</v>
      </c>
      <c r="D1367" s="1">
        <v>2019</v>
      </c>
      <c r="E1367" t="s">
        <v>31</v>
      </c>
      <c r="F1367" t="s">
        <v>49</v>
      </c>
      <c r="G1367" t="s">
        <v>50</v>
      </c>
      <c r="H1367" s="1">
        <v>7711</v>
      </c>
      <c r="I1367" s="1">
        <v>371</v>
      </c>
      <c r="J1367" s="1">
        <v>1</v>
      </c>
      <c r="K1367" s="2">
        <v>2.6954177897574099E-3</v>
      </c>
    </row>
    <row r="1368" spans="1:11" x14ac:dyDescent="0.3">
      <c r="A1368" t="s">
        <v>87</v>
      </c>
      <c r="B1368" t="s">
        <v>88</v>
      </c>
      <c r="C1368" t="s">
        <v>67</v>
      </c>
      <c r="D1368" s="1">
        <v>2019</v>
      </c>
      <c r="E1368" t="s">
        <v>31</v>
      </c>
      <c r="F1368" t="s">
        <v>49</v>
      </c>
      <c r="G1368" t="s">
        <v>25</v>
      </c>
      <c r="H1368" s="1">
        <v>7711</v>
      </c>
      <c r="I1368" s="1">
        <v>371</v>
      </c>
      <c r="J1368" s="1">
        <v>0</v>
      </c>
      <c r="K1368" s="2">
        <v>0</v>
      </c>
    </row>
    <row r="1369" spans="1:11" x14ac:dyDescent="0.3">
      <c r="A1369" t="s">
        <v>87</v>
      </c>
      <c r="B1369" t="s">
        <v>88</v>
      </c>
      <c r="C1369" t="s">
        <v>67</v>
      </c>
      <c r="D1369" s="1">
        <v>2019</v>
      </c>
      <c r="E1369" t="s">
        <v>31</v>
      </c>
      <c r="F1369" t="s">
        <v>49</v>
      </c>
      <c r="G1369" t="s">
        <v>54</v>
      </c>
      <c r="H1369" s="1">
        <v>7711</v>
      </c>
      <c r="I1369" s="1">
        <v>387</v>
      </c>
      <c r="J1369" s="1">
        <v>18</v>
      </c>
      <c r="K1369" s="2">
        <v>4.6511627906976702E-2</v>
      </c>
    </row>
    <row r="1370" spans="1:11" x14ac:dyDescent="0.3">
      <c r="A1370" t="s">
        <v>87</v>
      </c>
      <c r="B1370" t="s">
        <v>88</v>
      </c>
      <c r="C1370" t="s">
        <v>67</v>
      </c>
      <c r="D1370" s="1">
        <v>2020</v>
      </c>
      <c r="E1370" t="s">
        <v>31</v>
      </c>
      <c r="F1370" t="s">
        <v>24</v>
      </c>
      <c r="G1370" t="s">
        <v>44</v>
      </c>
      <c r="H1370" s="1">
        <v>6846</v>
      </c>
      <c r="I1370" s="1">
        <v>2995</v>
      </c>
      <c r="J1370" s="1">
        <v>392</v>
      </c>
      <c r="K1370" s="2">
        <v>0.130884808013356</v>
      </c>
    </row>
    <row r="1371" spans="1:11" x14ac:dyDescent="0.3">
      <c r="A1371" t="s">
        <v>87</v>
      </c>
      <c r="B1371" t="s">
        <v>88</v>
      </c>
      <c r="C1371" t="s">
        <v>67</v>
      </c>
      <c r="D1371" s="1">
        <v>2020</v>
      </c>
      <c r="E1371" t="s">
        <v>31</v>
      </c>
      <c r="F1371" t="s">
        <v>47</v>
      </c>
      <c r="G1371" t="s">
        <v>48</v>
      </c>
      <c r="H1371" s="1">
        <v>6846</v>
      </c>
      <c r="I1371" s="1">
        <v>2089</v>
      </c>
      <c r="J1371" s="1">
        <v>195</v>
      </c>
      <c r="K1371" s="2">
        <v>9.3346098611776007E-2</v>
      </c>
    </row>
    <row r="1372" spans="1:11" x14ac:dyDescent="0.3">
      <c r="A1372" t="s">
        <v>89</v>
      </c>
      <c r="B1372" t="s">
        <v>90</v>
      </c>
      <c r="C1372" t="s">
        <v>67</v>
      </c>
      <c r="D1372" s="1">
        <v>2017</v>
      </c>
      <c r="E1372" t="s">
        <v>31</v>
      </c>
      <c r="F1372" t="s">
        <v>24</v>
      </c>
      <c r="G1372" t="s">
        <v>44</v>
      </c>
      <c r="H1372" s="1">
        <v>39144</v>
      </c>
      <c r="I1372" s="1">
        <v>21070</v>
      </c>
      <c r="J1372" s="1">
        <v>2588</v>
      </c>
      <c r="K1372" s="2">
        <v>0.12282866635026099</v>
      </c>
    </row>
    <row r="1373" spans="1:11" x14ac:dyDescent="0.3">
      <c r="A1373" t="s">
        <v>89</v>
      </c>
      <c r="B1373" t="s">
        <v>90</v>
      </c>
      <c r="C1373" t="s">
        <v>67</v>
      </c>
      <c r="D1373" s="1">
        <v>2017</v>
      </c>
      <c r="E1373" t="s">
        <v>31</v>
      </c>
      <c r="F1373" t="s">
        <v>47</v>
      </c>
      <c r="G1373" t="s">
        <v>48</v>
      </c>
      <c r="H1373" s="1">
        <v>39144</v>
      </c>
      <c r="I1373" s="1">
        <v>12021</v>
      </c>
      <c r="J1373" s="1">
        <v>1094</v>
      </c>
      <c r="K1373" s="2">
        <v>9.1007403710173893E-2</v>
      </c>
    </row>
    <row r="1374" spans="1:11" x14ac:dyDescent="0.3">
      <c r="A1374" t="s">
        <v>89</v>
      </c>
      <c r="B1374" t="s">
        <v>90</v>
      </c>
      <c r="C1374" t="s">
        <v>67</v>
      </c>
      <c r="D1374" s="1">
        <v>2018</v>
      </c>
      <c r="E1374" t="s">
        <v>31</v>
      </c>
      <c r="F1374" t="s">
        <v>24</v>
      </c>
      <c r="G1374" t="s">
        <v>44</v>
      </c>
      <c r="H1374" s="1">
        <v>39366</v>
      </c>
      <c r="I1374" s="1">
        <v>21517</v>
      </c>
      <c r="J1374" s="1">
        <v>2621</v>
      </c>
      <c r="K1374" s="2">
        <v>0.12181066133754699</v>
      </c>
    </row>
    <row r="1375" spans="1:11" x14ac:dyDescent="0.3">
      <c r="A1375" t="s">
        <v>89</v>
      </c>
      <c r="B1375" t="s">
        <v>90</v>
      </c>
      <c r="C1375" t="s">
        <v>67</v>
      </c>
      <c r="D1375" s="1">
        <v>2018</v>
      </c>
      <c r="E1375" t="s">
        <v>31</v>
      </c>
      <c r="F1375" t="s">
        <v>47</v>
      </c>
      <c r="G1375" t="s">
        <v>48</v>
      </c>
      <c r="H1375" s="1">
        <v>39366</v>
      </c>
      <c r="I1375" s="1">
        <v>11611</v>
      </c>
      <c r="J1375" s="1">
        <v>878</v>
      </c>
      <c r="K1375" s="2">
        <v>7.5617948497114798E-2</v>
      </c>
    </row>
    <row r="1376" spans="1:11" x14ac:dyDescent="0.3">
      <c r="A1376" t="s">
        <v>89</v>
      </c>
      <c r="B1376" t="s">
        <v>90</v>
      </c>
      <c r="C1376" t="s">
        <v>67</v>
      </c>
      <c r="D1376" s="1">
        <v>2019</v>
      </c>
      <c r="E1376" t="s">
        <v>31</v>
      </c>
      <c r="F1376" t="s">
        <v>32</v>
      </c>
      <c r="G1376" t="s">
        <v>33</v>
      </c>
      <c r="H1376" s="1">
        <v>41630</v>
      </c>
      <c r="I1376" s="1">
        <v>128</v>
      </c>
      <c r="J1376" s="1">
        <v>8</v>
      </c>
      <c r="K1376" s="2">
        <v>6.25E-2</v>
      </c>
    </row>
    <row r="1377" spans="1:11" x14ac:dyDescent="0.3">
      <c r="A1377" t="s">
        <v>89</v>
      </c>
      <c r="B1377" t="s">
        <v>90</v>
      </c>
      <c r="C1377" t="s">
        <v>67</v>
      </c>
      <c r="D1377" s="1">
        <v>2019</v>
      </c>
      <c r="E1377" t="s">
        <v>31</v>
      </c>
      <c r="F1377" t="s">
        <v>32</v>
      </c>
      <c r="G1377" t="s">
        <v>35</v>
      </c>
      <c r="H1377" s="1">
        <v>41630</v>
      </c>
      <c r="I1377" s="1">
        <v>425</v>
      </c>
      <c r="J1377" s="1">
        <v>14</v>
      </c>
      <c r="K1377" s="2">
        <v>3.2941176470588196E-2</v>
      </c>
    </row>
    <row r="1378" spans="1:11" x14ac:dyDescent="0.3">
      <c r="A1378" t="s">
        <v>89</v>
      </c>
      <c r="B1378" t="s">
        <v>90</v>
      </c>
      <c r="C1378" t="s">
        <v>67</v>
      </c>
      <c r="D1378" s="1">
        <v>2019</v>
      </c>
      <c r="E1378" t="s">
        <v>31</v>
      </c>
      <c r="F1378" t="s">
        <v>32</v>
      </c>
      <c r="G1378" t="s">
        <v>36</v>
      </c>
      <c r="H1378" s="1">
        <v>41630</v>
      </c>
      <c r="I1378" s="1">
        <v>432</v>
      </c>
      <c r="J1378" s="1">
        <v>8</v>
      </c>
      <c r="K1378" s="2">
        <v>1.85185185185185E-2</v>
      </c>
    </row>
    <row r="1379" spans="1:11" x14ac:dyDescent="0.3">
      <c r="A1379" t="s">
        <v>89</v>
      </c>
      <c r="B1379" t="s">
        <v>90</v>
      </c>
      <c r="C1379" t="s">
        <v>67</v>
      </c>
      <c r="D1379" s="1">
        <v>2019</v>
      </c>
      <c r="E1379" t="s">
        <v>31</v>
      </c>
      <c r="F1379" t="s">
        <v>32</v>
      </c>
      <c r="G1379" t="s">
        <v>37</v>
      </c>
      <c r="H1379" s="1">
        <v>41630</v>
      </c>
      <c r="I1379" s="1">
        <v>440</v>
      </c>
      <c r="J1379" s="1">
        <v>10</v>
      </c>
      <c r="K1379" s="2">
        <v>2.2727272727272697E-2</v>
      </c>
    </row>
    <row r="1380" spans="1:11" x14ac:dyDescent="0.3">
      <c r="A1380" t="s">
        <v>89</v>
      </c>
      <c r="B1380" t="s">
        <v>90</v>
      </c>
      <c r="C1380" t="s">
        <v>67</v>
      </c>
      <c r="D1380" s="1">
        <v>2019</v>
      </c>
      <c r="E1380" t="s">
        <v>31</v>
      </c>
      <c r="F1380" t="s">
        <v>24</v>
      </c>
      <c r="G1380" t="s">
        <v>39</v>
      </c>
      <c r="H1380" s="1">
        <v>41630</v>
      </c>
      <c r="I1380" s="1">
        <v>20815</v>
      </c>
      <c r="J1380" s="1">
        <v>10119</v>
      </c>
      <c r="K1380" s="2">
        <v>0.48613980302666299</v>
      </c>
    </row>
    <row r="1381" spans="1:11" x14ac:dyDescent="0.3">
      <c r="A1381" t="s">
        <v>89</v>
      </c>
      <c r="B1381" t="s">
        <v>90</v>
      </c>
      <c r="C1381" t="s">
        <v>67</v>
      </c>
      <c r="D1381" s="1">
        <v>2019</v>
      </c>
      <c r="E1381" t="s">
        <v>31</v>
      </c>
      <c r="F1381" t="s">
        <v>24</v>
      </c>
      <c r="G1381" t="s">
        <v>40</v>
      </c>
      <c r="H1381" s="1">
        <v>41630</v>
      </c>
      <c r="I1381" s="1">
        <v>5834</v>
      </c>
      <c r="J1381" s="1">
        <v>674</v>
      </c>
      <c r="K1381" s="2">
        <v>0.115529653753857</v>
      </c>
    </row>
    <row r="1382" spans="1:11" x14ac:dyDescent="0.3">
      <c r="A1382" t="s">
        <v>89</v>
      </c>
      <c r="B1382" t="s">
        <v>90</v>
      </c>
      <c r="C1382" t="s">
        <v>67</v>
      </c>
      <c r="D1382" s="1">
        <v>2019</v>
      </c>
      <c r="E1382" t="s">
        <v>31</v>
      </c>
      <c r="F1382" t="s">
        <v>24</v>
      </c>
      <c r="G1382" t="s">
        <v>25</v>
      </c>
      <c r="H1382" s="1">
        <v>41630</v>
      </c>
      <c r="I1382" s="1">
        <v>22406</v>
      </c>
      <c r="J1382" s="1">
        <v>2557</v>
      </c>
      <c r="K1382" s="2">
        <v>0.114121217531018</v>
      </c>
    </row>
    <row r="1383" spans="1:11" x14ac:dyDescent="0.3">
      <c r="A1383" t="s">
        <v>89</v>
      </c>
      <c r="B1383" t="s">
        <v>90</v>
      </c>
      <c r="C1383" t="s">
        <v>67</v>
      </c>
      <c r="D1383" s="1">
        <v>2019</v>
      </c>
      <c r="E1383" t="s">
        <v>31</v>
      </c>
      <c r="F1383" t="s">
        <v>24</v>
      </c>
      <c r="G1383" t="s">
        <v>26</v>
      </c>
      <c r="H1383" s="1">
        <v>41630</v>
      </c>
      <c r="I1383" s="1">
        <v>23012</v>
      </c>
      <c r="J1383" s="1">
        <v>2519</v>
      </c>
      <c r="K1383" s="2">
        <v>0.109464627151052</v>
      </c>
    </row>
    <row r="1384" spans="1:11" x14ac:dyDescent="0.3">
      <c r="A1384" t="s">
        <v>89</v>
      </c>
      <c r="B1384" t="s">
        <v>90</v>
      </c>
      <c r="C1384" t="s">
        <v>67</v>
      </c>
      <c r="D1384" s="1">
        <v>2019</v>
      </c>
      <c r="E1384" t="s">
        <v>31</v>
      </c>
      <c r="F1384" t="s">
        <v>24</v>
      </c>
      <c r="G1384" t="s">
        <v>27</v>
      </c>
      <c r="H1384" s="1">
        <v>41630</v>
      </c>
      <c r="I1384" s="1">
        <v>16172</v>
      </c>
      <c r="J1384" s="1">
        <v>1853</v>
      </c>
      <c r="K1384" s="2">
        <v>0.11458075686371499</v>
      </c>
    </row>
    <row r="1385" spans="1:11" x14ac:dyDescent="0.3">
      <c r="A1385" t="s">
        <v>89</v>
      </c>
      <c r="B1385" t="s">
        <v>90</v>
      </c>
      <c r="C1385" t="s">
        <v>67</v>
      </c>
      <c r="D1385" s="1">
        <v>2019</v>
      </c>
      <c r="E1385" t="s">
        <v>31</v>
      </c>
      <c r="F1385" t="s">
        <v>24</v>
      </c>
      <c r="G1385" t="s">
        <v>41</v>
      </c>
      <c r="H1385" s="1">
        <v>41630</v>
      </c>
      <c r="I1385" s="1">
        <v>23366</v>
      </c>
      <c r="J1385" s="1">
        <v>4078</v>
      </c>
      <c r="K1385" s="2">
        <v>0.17452709064452598</v>
      </c>
    </row>
    <row r="1386" spans="1:11" x14ac:dyDescent="0.3">
      <c r="A1386" t="s">
        <v>89</v>
      </c>
      <c r="B1386" t="s">
        <v>90</v>
      </c>
      <c r="C1386" t="s">
        <v>67</v>
      </c>
      <c r="D1386" s="1">
        <v>2019</v>
      </c>
      <c r="E1386" t="s">
        <v>31</v>
      </c>
      <c r="F1386" t="s">
        <v>24</v>
      </c>
      <c r="G1386" t="s">
        <v>42</v>
      </c>
      <c r="H1386" s="1">
        <v>41630</v>
      </c>
      <c r="I1386" s="1">
        <v>15279</v>
      </c>
      <c r="J1386" s="1">
        <v>12</v>
      </c>
      <c r="K1386" s="2">
        <v>7.85391714117416E-4</v>
      </c>
    </row>
    <row r="1387" spans="1:11" x14ac:dyDescent="0.3">
      <c r="A1387" t="s">
        <v>89</v>
      </c>
      <c r="B1387" t="s">
        <v>90</v>
      </c>
      <c r="C1387" t="s">
        <v>67</v>
      </c>
      <c r="D1387" s="1">
        <v>2019</v>
      </c>
      <c r="E1387" t="s">
        <v>31</v>
      </c>
      <c r="F1387" t="s">
        <v>24</v>
      </c>
      <c r="G1387" t="s">
        <v>36</v>
      </c>
      <c r="H1387" s="1">
        <v>41630</v>
      </c>
      <c r="I1387" s="1">
        <v>22529</v>
      </c>
      <c r="J1387" s="1">
        <v>3</v>
      </c>
      <c r="K1387" s="2">
        <v>1.33161702694305E-4</v>
      </c>
    </row>
    <row r="1388" spans="1:11" x14ac:dyDescent="0.3">
      <c r="A1388" t="s">
        <v>89</v>
      </c>
      <c r="B1388" t="s">
        <v>90</v>
      </c>
      <c r="C1388" t="s">
        <v>67</v>
      </c>
      <c r="D1388" s="1">
        <v>2019</v>
      </c>
      <c r="E1388" t="s">
        <v>31</v>
      </c>
      <c r="F1388" t="s">
        <v>24</v>
      </c>
      <c r="G1388" t="s">
        <v>43</v>
      </c>
      <c r="H1388" s="1">
        <v>41630</v>
      </c>
      <c r="I1388" s="1">
        <v>17829</v>
      </c>
      <c r="J1388" s="1">
        <v>3080</v>
      </c>
      <c r="K1388" s="2">
        <v>0.17275225755791102</v>
      </c>
    </row>
    <row r="1389" spans="1:11" x14ac:dyDescent="0.3">
      <c r="A1389" t="s">
        <v>89</v>
      </c>
      <c r="B1389" t="s">
        <v>90</v>
      </c>
      <c r="C1389" t="s">
        <v>67</v>
      </c>
      <c r="D1389" s="1">
        <v>2019</v>
      </c>
      <c r="E1389" t="s">
        <v>31</v>
      </c>
      <c r="F1389" t="s">
        <v>24</v>
      </c>
      <c r="G1389" t="s">
        <v>37</v>
      </c>
      <c r="H1389" s="1">
        <v>41630</v>
      </c>
      <c r="I1389" s="1">
        <v>23385</v>
      </c>
      <c r="J1389" s="1">
        <v>1</v>
      </c>
      <c r="K1389" s="2">
        <v>4.2762454564892002E-5</v>
      </c>
    </row>
    <row r="1390" spans="1:11" x14ac:dyDescent="0.3">
      <c r="A1390" t="s">
        <v>89</v>
      </c>
      <c r="B1390" t="s">
        <v>90</v>
      </c>
      <c r="C1390" t="s">
        <v>67</v>
      </c>
      <c r="D1390" s="1">
        <v>2019</v>
      </c>
      <c r="E1390" t="s">
        <v>31</v>
      </c>
      <c r="F1390" t="s">
        <v>24</v>
      </c>
      <c r="G1390" t="s">
        <v>44</v>
      </c>
      <c r="H1390" s="1">
        <v>41630</v>
      </c>
      <c r="I1390" s="1">
        <v>16172</v>
      </c>
      <c r="J1390" s="1">
        <v>1853</v>
      </c>
      <c r="K1390" s="2">
        <v>0.11458075686371499</v>
      </c>
    </row>
    <row r="1391" spans="1:11" x14ac:dyDescent="0.3">
      <c r="A1391" t="s">
        <v>89</v>
      </c>
      <c r="B1391" t="s">
        <v>90</v>
      </c>
      <c r="C1391" t="s">
        <v>67</v>
      </c>
      <c r="D1391" s="1">
        <v>2019</v>
      </c>
      <c r="E1391" t="s">
        <v>31</v>
      </c>
      <c r="F1391" t="s">
        <v>45</v>
      </c>
      <c r="G1391" t="s">
        <v>40</v>
      </c>
      <c r="H1391" s="1">
        <v>41630</v>
      </c>
      <c r="I1391" s="1">
        <v>1043</v>
      </c>
      <c r="J1391" s="1">
        <v>115</v>
      </c>
      <c r="K1391" s="2">
        <v>0.11025886864813</v>
      </c>
    </row>
    <row r="1392" spans="1:11" x14ac:dyDescent="0.3">
      <c r="A1392" t="s">
        <v>89</v>
      </c>
      <c r="B1392" t="s">
        <v>90</v>
      </c>
      <c r="C1392" t="s">
        <v>67</v>
      </c>
      <c r="D1392" s="1">
        <v>2019</v>
      </c>
      <c r="E1392" t="s">
        <v>31</v>
      </c>
      <c r="F1392" t="s">
        <v>45</v>
      </c>
      <c r="G1392" t="s">
        <v>25</v>
      </c>
      <c r="H1392" s="1">
        <v>41630</v>
      </c>
      <c r="I1392" s="1">
        <v>4586</v>
      </c>
      <c r="J1392" s="1">
        <v>555</v>
      </c>
      <c r="K1392" s="2">
        <v>0.121020497165286</v>
      </c>
    </row>
    <row r="1393" spans="1:11" x14ac:dyDescent="0.3">
      <c r="A1393" t="s">
        <v>89</v>
      </c>
      <c r="B1393" t="s">
        <v>90</v>
      </c>
      <c r="C1393" t="s">
        <v>67</v>
      </c>
      <c r="D1393" s="1">
        <v>2019</v>
      </c>
      <c r="E1393" t="s">
        <v>31</v>
      </c>
      <c r="F1393" t="s">
        <v>45</v>
      </c>
      <c r="G1393" t="s">
        <v>26</v>
      </c>
      <c r="H1393" s="1">
        <v>41630</v>
      </c>
      <c r="I1393" s="1">
        <v>4647</v>
      </c>
      <c r="J1393" s="1">
        <v>558</v>
      </c>
      <c r="K1393" s="2">
        <v>0.12007746933505499</v>
      </c>
    </row>
    <row r="1394" spans="1:11" x14ac:dyDescent="0.3">
      <c r="A1394" t="s">
        <v>89</v>
      </c>
      <c r="B1394" t="s">
        <v>90</v>
      </c>
      <c r="C1394" t="s">
        <v>67</v>
      </c>
      <c r="D1394" s="1">
        <v>2019</v>
      </c>
      <c r="E1394" t="s">
        <v>31</v>
      </c>
      <c r="F1394" t="s">
        <v>45</v>
      </c>
      <c r="G1394" t="s">
        <v>27</v>
      </c>
      <c r="H1394" s="1">
        <v>41630</v>
      </c>
      <c r="I1394" s="1">
        <v>3220</v>
      </c>
      <c r="J1394" s="1">
        <v>370</v>
      </c>
      <c r="K1394" s="2">
        <v>0.11490683229813699</v>
      </c>
    </row>
    <row r="1395" spans="1:11" x14ac:dyDescent="0.3">
      <c r="A1395" t="s">
        <v>89</v>
      </c>
      <c r="B1395" t="s">
        <v>90</v>
      </c>
      <c r="C1395" t="s">
        <v>67</v>
      </c>
      <c r="D1395" s="1">
        <v>2019</v>
      </c>
      <c r="E1395" t="s">
        <v>31</v>
      </c>
      <c r="F1395" t="s">
        <v>45</v>
      </c>
      <c r="G1395" t="s">
        <v>41</v>
      </c>
      <c r="H1395" s="1">
        <v>41630</v>
      </c>
      <c r="I1395" s="1">
        <v>4714</v>
      </c>
      <c r="J1395" s="1">
        <v>614</v>
      </c>
      <c r="K1395" s="2">
        <v>0.130250318201103</v>
      </c>
    </row>
    <row r="1396" spans="1:11" x14ac:dyDescent="0.3">
      <c r="A1396" t="s">
        <v>89</v>
      </c>
      <c r="B1396" t="s">
        <v>90</v>
      </c>
      <c r="C1396" t="s">
        <v>67</v>
      </c>
      <c r="D1396" s="1">
        <v>2019</v>
      </c>
      <c r="E1396" t="s">
        <v>31</v>
      </c>
      <c r="F1396" t="s">
        <v>45</v>
      </c>
      <c r="G1396" t="s">
        <v>42</v>
      </c>
      <c r="H1396" s="1">
        <v>41630</v>
      </c>
      <c r="I1396" s="1">
        <v>3174</v>
      </c>
      <c r="J1396" s="1">
        <v>54</v>
      </c>
      <c r="K1396" s="2">
        <v>1.70132325141777E-2</v>
      </c>
    </row>
    <row r="1397" spans="1:11" x14ac:dyDescent="0.3">
      <c r="A1397" t="s">
        <v>89</v>
      </c>
      <c r="B1397" t="s">
        <v>90</v>
      </c>
      <c r="C1397" t="s">
        <v>67</v>
      </c>
      <c r="D1397" s="1">
        <v>2019</v>
      </c>
      <c r="E1397" t="s">
        <v>31</v>
      </c>
      <c r="F1397" t="s">
        <v>45</v>
      </c>
      <c r="G1397" t="s">
        <v>36</v>
      </c>
      <c r="H1397" s="1">
        <v>41630</v>
      </c>
      <c r="I1397" s="1">
        <v>4569</v>
      </c>
      <c r="J1397" s="1">
        <v>43</v>
      </c>
      <c r="K1397" s="2">
        <v>9.4112497264171608E-3</v>
      </c>
    </row>
    <row r="1398" spans="1:11" x14ac:dyDescent="0.3">
      <c r="A1398" t="s">
        <v>89</v>
      </c>
      <c r="B1398" t="s">
        <v>90</v>
      </c>
      <c r="C1398" t="s">
        <v>67</v>
      </c>
      <c r="D1398" s="1">
        <v>2019</v>
      </c>
      <c r="E1398" t="s">
        <v>31</v>
      </c>
      <c r="F1398" t="s">
        <v>45</v>
      </c>
      <c r="G1398" t="s">
        <v>43</v>
      </c>
      <c r="H1398" s="1">
        <v>41630</v>
      </c>
      <c r="I1398" s="1">
        <v>3500</v>
      </c>
      <c r="J1398" s="1">
        <v>412</v>
      </c>
      <c r="K1398" s="2">
        <v>0.11771428571428601</v>
      </c>
    </row>
    <row r="1399" spans="1:11" x14ac:dyDescent="0.3">
      <c r="A1399" t="s">
        <v>89</v>
      </c>
      <c r="B1399" t="s">
        <v>90</v>
      </c>
      <c r="C1399" t="s">
        <v>67</v>
      </c>
      <c r="D1399" s="1">
        <v>2019</v>
      </c>
      <c r="E1399" t="s">
        <v>31</v>
      </c>
      <c r="F1399" t="s">
        <v>45</v>
      </c>
      <c r="G1399" t="s">
        <v>37</v>
      </c>
      <c r="H1399" s="1">
        <v>41630</v>
      </c>
      <c r="I1399" s="1">
        <v>4717</v>
      </c>
      <c r="J1399" s="1">
        <v>41</v>
      </c>
      <c r="K1399" s="2">
        <v>8.6919652321390695E-3</v>
      </c>
    </row>
    <row r="1400" spans="1:11" x14ac:dyDescent="0.3">
      <c r="A1400" t="s">
        <v>89</v>
      </c>
      <c r="B1400" t="s">
        <v>90</v>
      </c>
      <c r="C1400" t="s">
        <v>67</v>
      </c>
      <c r="D1400" s="1">
        <v>2019</v>
      </c>
      <c r="E1400" t="s">
        <v>31</v>
      </c>
      <c r="F1400" t="s">
        <v>46</v>
      </c>
      <c r="G1400" t="s">
        <v>25</v>
      </c>
      <c r="H1400" s="1">
        <v>41630</v>
      </c>
      <c r="I1400" s="1">
        <v>148</v>
      </c>
      <c r="J1400" s="1">
        <v>5</v>
      </c>
      <c r="K1400" s="2">
        <v>3.37837837837838E-2</v>
      </c>
    </row>
    <row r="1401" spans="1:11" x14ac:dyDescent="0.3">
      <c r="A1401" t="s">
        <v>89</v>
      </c>
      <c r="B1401" t="s">
        <v>90</v>
      </c>
      <c r="C1401" t="s">
        <v>67</v>
      </c>
      <c r="D1401" s="1">
        <v>2019</v>
      </c>
      <c r="E1401" t="s">
        <v>31</v>
      </c>
      <c r="F1401" t="s">
        <v>46</v>
      </c>
      <c r="G1401" t="s">
        <v>26</v>
      </c>
      <c r="H1401" s="1">
        <v>41630</v>
      </c>
      <c r="I1401" s="1">
        <v>149</v>
      </c>
      <c r="J1401" s="1">
        <v>5</v>
      </c>
      <c r="K1401" s="2">
        <v>3.35570469798658E-2</v>
      </c>
    </row>
    <row r="1402" spans="1:11" x14ac:dyDescent="0.3">
      <c r="A1402" t="s">
        <v>89</v>
      </c>
      <c r="B1402" t="s">
        <v>90</v>
      </c>
      <c r="C1402" t="s">
        <v>67</v>
      </c>
      <c r="D1402" s="1">
        <v>2019</v>
      </c>
      <c r="E1402" t="s">
        <v>31</v>
      </c>
      <c r="F1402" t="s">
        <v>46</v>
      </c>
      <c r="G1402" t="s">
        <v>27</v>
      </c>
      <c r="H1402" s="1">
        <v>41630</v>
      </c>
      <c r="I1402" s="1">
        <v>107</v>
      </c>
      <c r="J1402" s="1">
        <v>5</v>
      </c>
      <c r="K1402" s="2">
        <v>4.67289719626168E-2</v>
      </c>
    </row>
    <row r="1403" spans="1:11" x14ac:dyDescent="0.3">
      <c r="A1403" t="s">
        <v>89</v>
      </c>
      <c r="B1403" t="s">
        <v>90</v>
      </c>
      <c r="C1403" t="s">
        <v>67</v>
      </c>
      <c r="D1403" s="1">
        <v>2019</v>
      </c>
      <c r="E1403" t="s">
        <v>31</v>
      </c>
      <c r="F1403" t="s">
        <v>46</v>
      </c>
      <c r="G1403" t="s">
        <v>41</v>
      </c>
      <c r="H1403" s="1">
        <v>41630</v>
      </c>
      <c r="I1403" s="1">
        <v>149</v>
      </c>
      <c r="J1403" s="1">
        <v>39</v>
      </c>
      <c r="K1403" s="2">
        <v>0.26174496644295298</v>
      </c>
    </row>
    <row r="1404" spans="1:11" x14ac:dyDescent="0.3">
      <c r="A1404" t="s">
        <v>89</v>
      </c>
      <c r="B1404" t="s">
        <v>90</v>
      </c>
      <c r="C1404" t="s">
        <v>67</v>
      </c>
      <c r="D1404" s="1">
        <v>2019</v>
      </c>
      <c r="E1404" t="s">
        <v>31</v>
      </c>
      <c r="F1404" t="s">
        <v>46</v>
      </c>
      <c r="G1404" t="s">
        <v>42</v>
      </c>
      <c r="H1404" s="1">
        <v>41630</v>
      </c>
      <c r="I1404" s="1">
        <v>104</v>
      </c>
      <c r="J1404" s="1">
        <v>0</v>
      </c>
      <c r="K1404" s="2">
        <v>0</v>
      </c>
    </row>
    <row r="1405" spans="1:11" x14ac:dyDescent="0.3">
      <c r="A1405" t="s">
        <v>89</v>
      </c>
      <c r="B1405" t="s">
        <v>90</v>
      </c>
      <c r="C1405" t="s">
        <v>67</v>
      </c>
      <c r="D1405" s="1">
        <v>2019</v>
      </c>
      <c r="E1405" t="s">
        <v>31</v>
      </c>
      <c r="F1405" t="s">
        <v>46</v>
      </c>
      <c r="G1405" t="s">
        <v>36</v>
      </c>
      <c r="H1405" s="1">
        <v>41630</v>
      </c>
      <c r="I1405" s="1">
        <v>147</v>
      </c>
      <c r="J1405" s="1">
        <v>0</v>
      </c>
      <c r="K1405" s="2">
        <v>0</v>
      </c>
    </row>
    <row r="1406" spans="1:11" x14ac:dyDescent="0.3">
      <c r="A1406" t="s">
        <v>89</v>
      </c>
      <c r="B1406" t="s">
        <v>90</v>
      </c>
      <c r="C1406" t="s">
        <v>67</v>
      </c>
      <c r="D1406" s="1">
        <v>2019</v>
      </c>
      <c r="E1406" t="s">
        <v>31</v>
      </c>
      <c r="F1406" t="s">
        <v>46</v>
      </c>
      <c r="G1406" t="s">
        <v>43</v>
      </c>
      <c r="H1406" s="1">
        <v>41630</v>
      </c>
      <c r="I1406" s="1">
        <v>75</v>
      </c>
      <c r="J1406" s="1">
        <v>16</v>
      </c>
      <c r="K1406" s="2">
        <v>0.21333333333333301</v>
      </c>
    </row>
    <row r="1407" spans="1:11" x14ac:dyDescent="0.3">
      <c r="A1407" t="s">
        <v>89</v>
      </c>
      <c r="B1407" t="s">
        <v>90</v>
      </c>
      <c r="C1407" t="s">
        <v>67</v>
      </c>
      <c r="D1407" s="1">
        <v>2019</v>
      </c>
      <c r="E1407" t="s">
        <v>31</v>
      </c>
      <c r="F1407" t="s">
        <v>46</v>
      </c>
      <c r="G1407" t="s">
        <v>37</v>
      </c>
      <c r="H1407" s="1">
        <v>41630</v>
      </c>
      <c r="I1407" s="1">
        <v>151</v>
      </c>
      <c r="J1407" s="1">
        <v>0</v>
      </c>
      <c r="K1407" s="2">
        <v>0</v>
      </c>
    </row>
    <row r="1408" spans="1:11" x14ac:dyDescent="0.3">
      <c r="A1408" t="s">
        <v>89</v>
      </c>
      <c r="B1408" t="s">
        <v>90</v>
      </c>
      <c r="C1408" t="s">
        <v>67</v>
      </c>
      <c r="D1408" s="1">
        <v>2019</v>
      </c>
      <c r="E1408" t="s">
        <v>31</v>
      </c>
      <c r="F1408" t="s">
        <v>47</v>
      </c>
      <c r="G1408" t="s">
        <v>53</v>
      </c>
      <c r="H1408" s="1">
        <v>41630</v>
      </c>
      <c r="I1408" s="1">
        <v>2218</v>
      </c>
      <c r="J1408" s="1">
        <v>135</v>
      </c>
      <c r="K1408" s="2">
        <v>6.0865644724977505E-2</v>
      </c>
    </row>
    <row r="1409" spans="1:11" x14ac:dyDescent="0.3">
      <c r="A1409" t="s">
        <v>89</v>
      </c>
      <c r="B1409" t="s">
        <v>90</v>
      </c>
      <c r="C1409" t="s">
        <v>67</v>
      </c>
      <c r="D1409" s="1">
        <v>2019</v>
      </c>
      <c r="E1409" t="s">
        <v>31</v>
      </c>
      <c r="F1409" t="s">
        <v>47</v>
      </c>
      <c r="G1409" t="s">
        <v>48</v>
      </c>
      <c r="H1409" s="1">
        <v>41630</v>
      </c>
      <c r="I1409" s="1">
        <v>10939</v>
      </c>
      <c r="J1409" s="1">
        <v>744</v>
      </c>
      <c r="K1409" s="2">
        <v>6.8013529573087095E-2</v>
      </c>
    </row>
    <row r="1410" spans="1:11" x14ac:dyDescent="0.3">
      <c r="A1410" t="s">
        <v>89</v>
      </c>
      <c r="B1410" t="s">
        <v>90</v>
      </c>
      <c r="C1410" t="s">
        <v>67</v>
      </c>
      <c r="D1410" s="1">
        <v>2019</v>
      </c>
      <c r="E1410" t="s">
        <v>31</v>
      </c>
      <c r="F1410" t="s">
        <v>47</v>
      </c>
      <c r="G1410" t="s">
        <v>54</v>
      </c>
      <c r="H1410" s="1">
        <v>41630</v>
      </c>
      <c r="I1410" s="1">
        <v>10939</v>
      </c>
      <c r="J1410" s="1">
        <v>744</v>
      </c>
      <c r="K1410" s="2">
        <v>6.8013529573087095E-2</v>
      </c>
    </row>
    <row r="1411" spans="1:11" x14ac:dyDescent="0.3">
      <c r="A1411" t="s">
        <v>89</v>
      </c>
      <c r="B1411" t="s">
        <v>90</v>
      </c>
      <c r="C1411" t="s">
        <v>67</v>
      </c>
      <c r="D1411" s="1">
        <v>2019</v>
      </c>
      <c r="E1411" t="s">
        <v>31</v>
      </c>
      <c r="F1411" t="s">
        <v>49</v>
      </c>
      <c r="G1411" t="s">
        <v>50</v>
      </c>
      <c r="H1411" s="1">
        <v>41630</v>
      </c>
      <c r="I1411" s="1">
        <v>1962</v>
      </c>
      <c r="J1411" s="1">
        <v>29</v>
      </c>
      <c r="K1411" s="2">
        <v>1.47808358817533E-2</v>
      </c>
    </row>
    <row r="1412" spans="1:11" x14ac:dyDescent="0.3">
      <c r="A1412" t="s">
        <v>89</v>
      </c>
      <c r="B1412" t="s">
        <v>90</v>
      </c>
      <c r="C1412" t="s">
        <v>67</v>
      </c>
      <c r="D1412" s="1">
        <v>2019</v>
      </c>
      <c r="E1412" t="s">
        <v>31</v>
      </c>
      <c r="F1412" t="s">
        <v>49</v>
      </c>
      <c r="G1412" t="s">
        <v>25</v>
      </c>
      <c r="H1412" s="1">
        <v>41630</v>
      </c>
      <c r="I1412" s="1">
        <v>1708</v>
      </c>
      <c r="J1412" s="1">
        <v>0</v>
      </c>
      <c r="K1412" s="2">
        <v>0</v>
      </c>
    </row>
    <row r="1413" spans="1:11" x14ac:dyDescent="0.3">
      <c r="A1413" t="s">
        <v>89</v>
      </c>
      <c r="B1413" t="s">
        <v>90</v>
      </c>
      <c r="C1413" t="s">
        <v>67</v>
      </c>
      <c r="D1413" s="1">
        <v>2019</v>
      </c>
      <c r="E1413" t="s">
        <v>31</v>
      </c>
      <c r="F1413" t="s">
        <v>49</v>
      </c>
      <c r="G1413" t="s">
        <v>27</v>
      </c>
      <c r="H1413" s="1">
        <v>41630</v>
      </c>
      <c r="I1413" s="1">
        <v>1623</v>
      </c>
      <c r="J1413" s="1">
        <v>1</v>
      </c>
      <c r="K1413" s="2">
        <v>6.1614294516327802E-4</v>
      </c>
    </row>
    <row r="1414" spans="1:11" x14ac:dyDescent="0.3">
      <c r="A1414" t="s">
        <v>89</v>
      </c>
      <c r="B1414" t="s">
        <v>90</v>
      </c>
      <c r="C1414" t="s">
        <v>67</v>
      </c>
      <c r="D1414" s="1">
        <v>2019</v>
      </c>
      <c r="E1414" t="s">
        <v>51</v>
      </c>
      <c r="F1414" t="s">
        <v>46</v>
      </c>
      <c r="G1414" t="s">
        <v>25</v>
      </c>
      <c r="H1414" s="1">
        <v>1610</v>
      </c>
      <c r="I1414" s="1">
        <v>1198</v>
      </c>
      <c r="J1414" s="1">
        <v>23</v>
      </c>
      <c r="K1414" s="2">
        <v>1.9198664440734602E-2</v>
      </c>
    </row>
    <row r="1415" spans="1:11" x14ac:dyDescent="0.3">
      <c r="A1415" t="s">
        <v>89</v>
      </c>
      <c r="B1415" t="s">
        <v>90</v>
      </c>
      <c r="C1415" t="s">
        <v>67</v>
      </c>
      <c r="D1415" s="1">
        <v>2019</v>
      </c>
      <c r="E1415" t="s">
        <v>51</v>
      </c>
      <c r="F1415" t="s">
        <v>46</v>
      </c>
      <c r="G1415" t="s">
        <v>26</v>
      </c>
      <c r="H1415" s="1">
        <v>1610</v>
      </c>
      <c r="I1415" s="1">
        <v>1125</v>
      </c>
      <c r="J1415" s="1">
        <v>19</v>
      </c>
      <c r="K1415" s="2">
        <v>1.6888888888888901E-2</v>
      </c>
    </row>
    <row r="1416" spans="1:11" x14ac:dyDescent="0.3">
      <c r="A1416" t="s">
        <v>89</v>
      </c>
      <c r="B1416" t="s">
        <v>90</v>
      </c>
      <c r="C1416" t="s">
        <v>67</v>
      </c>
      <c r="D1416" s="1">
        <v>2019</v>
      </c>
      <c r="E1416" t="s">
        <v>51</v>
      </c>
      <c r="F1416" t="s">
        <v>46</v>
      </c>
      <c r="G1416" t="s">
        <v>27</v>
      </c>
      <c r="H1416" s="1">
        <v>1610</v>
      </c>
      <c r="I1416" s="1">
        <v>655</v>
      </c>
      <c r="J1416" s="1">
        <v>11</v>
      </c>
      <c r="K1416" s="2">
        <v>1.6793893129771E-2</v>
      </c>
    </row>
    <row r="1417" spans="1:11" x14ac:dyDescent="0.3">
      <c r="A1417" t="s">
        <v>89</v>
      </c>
      <c r="B1417" t="s">
        <v>90</v>
      </c>
      <c r="C1417" t="s">
        <v>67</v>
      </c>
      <c r="D1417" s="1">
        <v>2019</v>
      </c>
      <c r="E1417" t="s">
        <v>51</v>
      </c>
      <c r="F1417" t="s">
        <v>46</v>
      </c>
      <c r="G1417" t="s">
        <v>41</v>
      </c>
      <c r="H1417" s="1">
        <v>1610</v>
      </c>
      <c r="I1417" s="1">
        <v>1324</v>
      </c>
      <c r="J1417" s="1">
        <v>203</v>
      </c>
      <c r="K1417" s="2">
        <v>0.15332326283987899</v>
      </c>
    </row>
    <row r="1418" spans="1:11" x14ac:dyDescent="0.3">
      <c r="A1418" t="s">
        <v>89</v>
      </c>
      <c r="B1418" t="s">
        <v>90</v>
      </c>
      <c r="C1418" t="s">
        <v>67</v>
      </c>
      <c r="D1418" s="1">
        <v>2019</v>
      </c>
      <c r="E1418" t="s">
        <v>51</v>
      </c>
      <c r="F1418" t="s">
        <v>46</v>
      </c>
      <c r="G1418" t="s">
        <v>42</v>
      </c>
      <c r="H1418" s="1">
        <v>1610</v>
      </c>
      <c r="I1418" s="1">
        <v>632</v>
      </c>
      <c r="J1418" s="1">
        <v>1</v>
      </c>
      <c r="K1418" s="2">
        <v>1.5822784810126599E-3</v>
      </c>
    </row>
    <row r="1419" spans="1:11" x14ac:dyDescent="0.3">
      <c r="A1419" t="s">
        <v>89</v>
      </c>
      <c r="B1419" t="s">
        <v>90</v>
      </c>
      <c r="C1419" t="s">
        <v>67</v>
      </c>
      <c r="D1419" s="1">
        <v>2019</v>
      </c>
      <c r="E1419" t="s">
        <v>51</v>
      </c>
      <c r="F1419" t="s">
        <v>46</v>
      </c>
      <c r="G1419" t="s">
        <v>36</v>
      </c>
      <c r="H1419" s="1">
        <v>1610</v>
      </c>
      <c r="I1419" s="1">
        <v>1133</v>
      </c>
      <c r="J1419" s="1">
        <v>1</v>
      </c>
      <c r="K1419" s="2">
        <v>8.8261253309797002E-4</v>
      </c>
    </row>
    <row r="1420" spans="1:11" x14ac:dyDescent="0.3">
      <c r="A1420" t="s">
        <v>89</v>
      </c>
      <c r="B1420" t="s">
        <v>90</v>
      </c>
      <c r="C1420" t="s">
        <v>67</v>
      </c>
      <c r="D1420" s="1">
        <v>2019</v>
      </c>
      <c r="E1420" t="s">
        <v>51</v>
      </c>
      <c r="F1420" t="s">
        <v>46</v>
      </c>
      <c r="G1420" t="s">
        <v>43</v>
      </c>
      <c r="H1420" s="1">
        <v>1610</v>
      </c>
      <c r="I1420" s="1">
        <v>681</v>
      </c>
      <c r="J1420" s="1">
        <v>80</v>
      </c>
      <c r="K1420" s="2">
        <v>0.11747430249632901</v>
      </c>
    </row>
    <row r="1421" spans="1:11" x14ac:dyDescent="0.3">
      <c r="A1421" t="s">
        <v>89</v>
      </c>
      <c r="B1421" t="s">
        <v>90</v>
      </c>
      <c r="C1421" t="s">
        <v>67</v>
      </c>
      <c r="D1421" s="1">
        <v>2019</v>
      </c>
      <c r="E1421" t="s">
        <v>51</v>
      </c>
      <c r="F1421" t="s">
        <v>46</v>
      </c>
      <c r="G1421" t="s">
        <v>37</v>
      </c>
      <c r="H1421" s="1">
        <v>1610</v>
      </c>
      <c r="I1421" s="1">
        <v>1131</v>
      </c>
      <c r="J1421" s="1">
        <v>0</v>
      </c>
      <c r="K1421" s="2">
        <v>0</v>
      </c>
    </row>
    <row r="1422" spans="1:11" x14ac:dyDescent="0.3">
      <c r="A1422" t="s">
        <v>89</v>
      </c>
      <c r="B1422" t="s">
        <v>90</v>
      </c>
      <c r="C1422" t="s">
        <v>67</v>
      </c>
      <c r="D1422" s="1">
        <v>2019</v>
      </c>
      <c r="E1422" t="s">
        <v>51</v>
      </c>
      <c r="F1422" t="s">
        <v>52</v>
      </c>
      <c r="G1422" t="s">
        <v>25</v>
      </c>
      <c r="H1422" s="1">
        <v>1610</v>
      </c>
      <c r="I1422" s="1">
        <v>66</v>
      </c>
      <c r="J1422" s="1">
        <v>15</v>
      </c>
      <c r="K1422" s="2">
        <v>0.22727272727272702</v>
      </c>
    </row>
    <row r="1423" spans="1:11" x14ac:dyDescent="0.3">
      <c r="A1423" t="s">
        <v>89</v>
      </c>
      <c r="B1423" t="s">
        <v>90</v>
      </c>
      <c r="C1423" t="s">
        <v>67</v>
      </c>
      <c r="D1423" s="1">
        <v>2019</v>
      </c>
      <c r="E1423" t="s">
        <v>51</v>
      </c>
      <c r="F1423" t="s">
        <v>52</v>
      </c>
      <c r="G1423" t="s">
        <v>26</v>
      </c>
      <c r="H1423" s="1">
        <v>1610</v>
      </c>
      <c r="I1423" s="1">
        <v>59</v>
      </c>
      <c r="J1423" s="1">
        <v>9</v>
      </c>
      <c r="K1423" s="2">
        <v>0.152542372881356</v>
      </c>
    </row>
    <row r="1424" spans="1:11" x14ac:dyDescent="0.3">
      <c r="A1424" t="s">
        <v>89</v>
      </c>
      <c r="B1424" t="s">
        <v>90</v>
      </c>
      <c r="C1424" t="s">
        <v>67</v>
      </c>
      <c r="D1424" s="1">
        <v>2019</v>
      </c>
      <c r="E1424" t="s">
        <v>51</v>
      </c>
      <c r="F1424" t="s">
        <v>52</v>
      </c>
      <c r="G1424" t="s">
        <v>27</v>
      </c>
      <c r="H1424" s="1">
        <v>1610</v>
      </c>
      <c r="I1424" s="1">
        <v>42</v>
      </c>
      <c r="J1424" s="1">
        <v>4</v>
      </c>
      <c r="K1424" s="2">
        <v>9.5238095238095205E-2</v>
      </c>
    </row>
    <row r="1425" spans="1:11" x14ac:dyDescent="0.3">
      <c r="A1425" t="s">
        <v>89</v>
      </c>
      <c r="B1425" t="s">
        <v>90</v>
      </c>
      <c r="C1425" t="s">
        <v>67</v>
      </c>
      <c r="D1425" s="1">
        <v>2019</v>
      </c>
      <c r="E1425" t="s">
        <v>51</v>
      </c>
      <c r="F1425" t="s">
        <v>52</v>
      </c>
      <c r="G1425" t="s">
        <v>41</v>
      </c>
      <c r="H1425" s="1">
        <v>1610</v>
      </c>
      <c r="I1425" s="1">
        <v>76</v>
      </c>
      <c r="J1425" s="1">
        <v>24</v>
      </c>
      <c r="K1425" s="2">
        <v>0.31578947368421101</v>
      </c>
    </row>
    <row r="1426" spans="1:11" x14ac:dyDescent="0.3">
      <c r="A1426" t="s">
        <v>89</v>
      </c>
      <c r="B1426" t="s">
        <v>90</v>
      </c>
      <c r="C1426" t="s">
        <v>67</v>
      </c>
      <c r="D1426" s="1">
        <v>2019</v>
      </c>
      <c r="E1426" t="s">
        <v>51</v>
      </c>
      <c r="F1426" t="s">
        <v>52</v>
      </c>
      <c r="G1426" t="s">
        <v>43</v>
      </c>
      <c r="H1426" s="1">
        <v>1610</v>
      </c>
      <c r="I1426" s="1">
        <v>63</v>
      </c>
      <c r="J1426" s="1">
        <v>23</v>
      </c>
      <c r="K1426" s="2">
        <v>0.365079365079365</v>
      </c>
    </row>
    <row r="1427" spans="1:11" x14ac:dyDescent="0.3">
      <c r="A1427" t="s">
        <v>89</v>
      </c>
      <c r="B1427" t="s">
        <v>90</v>
      </c>
      <c r="C1427" t="s">
        <v>67</v>
      </c>
      <c r="D1427" s="1">
        <v>2019</v>
      </c>
      <c r="E1427" t="s">
        <v>23</v>
      </c>
      <c r="F1427" t="s">
        <v>24</v>
      </c>
      <c r="G1427" t="s">
        <v>39</v>
      </c>
      <c r="H1427" s="1">
        <v>416849</v>
      </c>
      <c r="I1427" s="1">
        <v>285218</v>
      </c>
      <c r="J1427" s="1">
        <v>123927</v>
      </c>
      <c r="K1427" s="2">
        <v>0.43449922515409301</v>
      </c>
    </row>
    <row r="1428" spans="1:11" x14ac:dyDescent="0.3">
      <c r="A1428" t="s">
        <v>89</v>
      </c>
      <c r="B1428" t="s">
        <v>90</v>
      </c>
      <c r="C1428" t="s">
        <v>67</v>
      </c>
      <c r="D1428" s="1">
        <v>2019</v>
      </c>
      <c r="E1428" t="s">
        <v>23</v>
      </c>
      <c r="F1428" t="s">
        <v>24</v>
      </c>
      <c r="G1428" t="s">
        <v>40</v>
      </c>
      <c r="H1428" s="1">
        <v>416849</v>
      </c>
      <c r="I1428" s="1">
        <v>159256</v>
      </c>
      <c r="J1428" s="1">
        <v>13018</v>
      </c>
      <c r="K1428" s="2">
        <v>8.1742603104435596E-2</v>
      </c>
    </row>
    <row r="1429" spans="1:11" x14ac:dyDescent="0.3">
      <c r="A1429" t="s">
        <v>89</v>
      </c>
      <c r="B1429" t="s">
        <v>90</v>
      </c>
      <c r="C1429" t="s">
        <v>67</v>
      </c>
      <c r="D1429" s="1">
        <v>2019</v>
      </c>
      <c r="E1429" t="s">
        <v>23</v>
      </c>
      <c r="F1429" t="s">
        <v>24</v>
      </c>
      <c r="G1429" t="s">
        <v>25</v>
      </c>
      <c r="H1429" s="1">
        <v>416849</v>
      </c>
      <c r="I1429" s="1">
        <v>303365</v>
      </c>
      <c r="J1429" s="1">
        <v>27221</v>
      </c>
      <c r="K1429" s="2">
        <v>8.9730193001829495E-2</v>
      </c>
    </row>
    <row r="1430" spans="1:11" x14ac:dyDescent="0.3">
      <c r="A1430" t="s">
        <v>89</v>
      </c>
      <c r="B1430" t="s">
        <v>90</v>
      </c>
      <c r="C1430" t="s">
        <v>67</v>
      </c>
      <c r="D1430" s="1">
        <v>2019</v>
      </c>
      <c r="E1430" t="s">
        <v>23</v>
      </c>
      <c r="F1430" t="s">
        <v>24</v>
      </c>
      <c r="G1430" t="s">
        <v>26</v>
      </c>
      <c r="H1430" s="1">
        <v>416849</v>
      </c>
      <c r="I1430" s="1">
        <v>316582</v>
      </c>
      <c r="J1430" s="1">
        <v>27563</v>
      </c>
      <c r="K1430" s="2">
        <v>8.706433088425751E-2</v>
      </c>
    </row>
    <row r="1431" spans="1:11" x14ac:dyDescent="0.3">
      <c r="A1431" t="s">
        <v>89</v>
      </c>
      <c r="B1431" t="s">
        <v>90</v>
      </c>
      <c r="C1431" t="s">
        <v>67</v>
      </c>
      <c r="D1431" s="1">
        <v>2019</v>
      </c>
      <c r="E1431" t="s">
        <v>23</v>
      </c>
      <c r="F1431" t="s">
        <v>24</v>
      </c>
      <c r="G1431" t="s">
        <v>27</v>
      </c>
      <c r="H1431" s="1">
        <v>416849</v>
      </c>
      <c r="I1431" s="1">
        <v>180869</v>
      </c>
      <c r="J1431" s="1">
        <v>17247</v>
      </c>
      <c r="K1431" s="2">
        <v>9.5356307603845905E-2</v>
      </c>
    </row>
    <row r="1432" spans="1:11" x14ac:dyDescent="0.3">
      <c r="A1432" t="s">
        <v>89</v>
      </c>
      <c r="B1432" t="s">
        <v>90</v>
      </c>
      <c r="C1432" t="s">
        <v>67</v>
      </c>
      <c r="D1432" s="1">
        <v>2019</v>
      </c>
      <c r="E1432" t="s">
        <v>23</v>
      </c>
      <c r="F1432" t="s">
        <v>24</v>
      </c>
      <c r="G1432" t="s">
        <v>41</v>
      </c>
      <c r="H1432" s="1">
        <v>416849</v>
      </c>
      <c r="I1432" s="1">
        <v>356246</v>
      </c>
      <c r="J1432" s="1">
        <v>54861</v>
      </c>
      <c r="K1432" s="2">
        <v>0.15399751856863</v>
      </c>
    </row>
    <row r="1433" spans="1:11" x14ac:dyDescent="0.3">
      <c r="A1433" t="s">
        <v>89</v>
      </c>
      <c r="B1433" t="s">
        <v>90</v>
      </c>
      <c r="C1433" t="s">
        <v>67</v>
      </c>
      <c r="D1433" s="1">
        <v>2019</v>
      </c>
      <c r="E1433" t="s">
        <v>23</v>
      </c>
      <c r="F1433" t="s">
        <v>24</v>
      </c>
      <c r="G1433" t="s">
        <v>42</v>
      </c>
      <c r="H1433" s="1">
        <v>416849</v>
      </c>
      <c r="I1433" s="1">
        <v>188556</v>
      </c>
      <c r="J1433" s="1">
        <v>102</v>
      </c>
      <c r="K1433" s="2">
        <v>5.4095335072869603E-4</v>
      </c>
    </row>
    <row r="1434" spans="1:11" x14ac:dyDescent="0.3">
      <c r="A1434" t="s">
        <v>89</v>
      </c>
      <c r="B1434" t="s">
        <v>90</v>
      </c>
      <c r="C1434" t="s">
        <v>67</v>
      </c>
      <c r="D1434" s="1">
        <v>2019</v>
      </c>
      <c r="E1434" t="s">
        <v>23</v>
      </c>
      <c r="F1434" t="s">
        <v>24</v>
      </c>
      <c r="G1434" t="s">
        <v>36</v>
      </c>
      <c r="H1434" s="1">
        <v>416849</v>
      </c>
      <c r="I1434" s="1">
        <v>175299</v>
      </c>
      <c r="J1434" s="1">
        <v>37</v>
      </c>
      <c r="K1434" s="2">
        <v>2.11067946765241E-4</v>
      </c>
    </row>
    <row r="1435" spans="1:11" x14ac:dyDescent="0.3">
      <c r="A1435" t="s">
        <v>89</v>
      </c>
      <c r="B1435" t="s">
        <v>90</v>
      </c>
      <c r="C1435" t="s">
        <v>67</v>
      </c>
      <c r="D1435" s="1">
        <v>2019</v>
      </c>
      <c r="E1435" t="s">
        <v>23</v>
      </c>
      <c r="F1435" t="s">
        <v>24</v>
      </c>
      <c r="G1435" t="s">
        <v>43</v>
      </c>
      <c r="H1435" s="1">
        <v>416849</v>
      </c>
      <c r="I1435" s="1">
        <v>283264</v>
      </c>
      <c r="J1435" s="1">
        <v>41889</v>
      </c>
      <c r="K1435" s="2">
        <v>0.14787971644826001</v>
      </c>
    </row>
    <row r="1436" spans="1:11" x14ac:dyDescent="0.3">
      <c r="A1436" t="s">
        <v>89</v>
      </c>
      <c r="B1436" t="s">
        <v>90</v>
      </c>
      <c r="C1436" t="s">
        <v>67</v>
      </c>
      <c r="D1436" s="1">
        <v>2019</v>
      </c>
      <c r="E1436" t="s">
        <v>23</v>
      </c>
      <c r="F1436" t="s">
        <v>24</v>
      </c>
      <c r="G1436" t="s">
        <v>37</v>
      </c>
      <c r="H1436" s="1">
        <v>416849</v>
      </c>
      <c r="I1436" s="1">
        <v>327170</v>
      </c>
      <c r="J1436" s="1">
        <v>35</v>
      </c>
      <c r="K1436" s="2">
        <v>1.06978023657426E-4</v>
      </c>
    </row>
    <row r="1437" spans="1:11" x14ac:dyDescent="0.3">
      <c r="A1437" t="s">
        <v>89</v>
      </c>
      <c r="B1437" t="s">
        <v>90</v>
      </c>
      <c r="C1437" t="s">
        <v>67</v>
      </c>
      <c r="D1437" s="1">
        <v>2019</v>
      </c>
      <c r="E1437" t="s">
        <v>23</v>
      </c>
      <c r="F1437" t="s">
        <v>24</v>
      </c>
      <c r="G1437" t="s">
        <v>28</v>
      </c>
      <c r="H1437" s="1">
        <v>416849</v>
      </c>
      <c r="I1437" s="1">
        <v>356802</v>
      </c>
      <c r="J1437" s="1">
        <v>75395</v>
      </c>
      <c r="K1437" s="2">
        <v>0.21130767204219703</v>
      </c>
    </row>
    <row r="1438" spans="1:11" x14ac:dyDescent="0.3">
      <c r="A1438" t="s">
        <v>89</v>
      </c>
      <c r="B1438" t="s">
        <v>90</v>
      </c>
      <c r="C1438" t="s">
        <v>67</v>
      </c>
      <c r="D1438" s="1">
        <v>2019</v>
      </c>
      <c r="E1438" t="s">
        <v>23</v>
      </c>
      <c r="F1438" t="s">
        <v>45</v>
      </c>
      <c r="G1438" t="s">
        <v>40</v>
      </c>
      <c r="H1438" s="1">
        <v>416849</v>
      </c>
      <c r="I1438" s="1">
        <v>24518</v>
      </c>
      <c r="J1438" s="1">
        <v>2176</v>
      </c>
      <c r="K1438" s="2">
        <v>8.8751121624928597E-2</v>
      </c>
    </row>
    <row r="1439" spans="1:11" x14ac:dyDescent="0.3">
      <c r="A1439" t="s">
        <v>89</v>
      </c>
      <c r="B1439" t="s">
        <v>90</v>
      </c>
      <c r="C1439" t="s">
        <v>67</v>
      </c>
      <c r="D1439" s="1">
        <v>2019</v>
      </c>
      <c r="E1439" t="s">
        <v>23</v>
      </c>
      <c r="F1439" t="s">
        <v>45</v>
      </c>
      <c r="G1439" t="s">
        <v>25</v>
      </c>
      <c r="H1439" s="1">
        <v>416849</v>
      </c>
      <c r="I1439" s="1">
        <v>51952</v>
      </c>
      <c r="J1439" s="1">
        <v>5140</v>
      </c>
      <c r="K1439" s="2">
        <v>9.89374807514629E-2</v>
      </c>
    </row>
    <row r="1440" spans="1:11" x14ac:dyDescent="0.3">
      <c r="A1440" t="s">
        <v>89</v>
      </c>
      <c r="B1440" t="s">
        <v>90</v>
      </c>
      <c r="C1440" t="s">
        <v>67</v>
      </c>
      <c r="D1440" s="1">
        <v>2019</v>
      </c>
      <c r="E1440" t="s">
        <v>23</v>
      </c>
      <c r="F1440" t="s">
        <v>45</v>
      </c>
      <c r="G1440" t="s">
        <v>26</v>
      </c>
      <c r="H1440" s="1">
        <v>416849</v>
      </c>
      <c r="I1440" s="1">
        <v>53871</v>
      </c>
      <c r="J1440" s="1">
        <v>5358</v>
      </c>
      <c r="K1440" s="2">
        <v>9.9459820682742103E-2</v>
      </c>
    </row>
    <row r="1441" spans="1:11" x14ac:dyDescent="0.3">
      <c r="A1441" t="s">
        <v>89</v>
      </c>
      <c r="B1441" t="s">
        <v>90</v>
      </c>
      <c r="C1441" t="s">
        <v>67</v>
      </c>
      <c r="D1441" s="1">
        <v>2019</v>
      </c>
      <c r="E1441" t="s">
        <v>23</v>
      </c>
      <c r="F1441" t="s">
        <v>45</v>
      </c>
      <c r="G1441" t="s">
        <v>27</v>
      </c>
      <c r="H1441" s="1">
        <v>416849</v>
      </c>
      <c r="I1441" s="1">
        <v>32807</v>
      </c>
      <c r="J1441" s="1">
        <v>3465</v>
      </c>
      <c r="K1441" s="2">
        <v>0.10561770353887899</v>
      </c>
    </row>
    <row r="1442" spans="1:11" x14ac:dyDescent="0.3">
      <c r="A1442" t="s">
        <v>89</v>
      </c>
      <c r="B1442" t="s">
        <v>90</v>
      </c>
      <c r="C1442" t="s">
        <v>67</v>
      </c>
      <c r="D1442" s="1">
        <v>2019</v>
      </c>
      <c r="E1442" t="s">
        <v>23</v>
      </c>
      <c r="F1442" t="s">
        <v>45</v>
      </c>
      <c r="G1442" t="s">
        <v>41</v>
      </c>
      <c r="H1442" s="1">
        <v>416849</v>
      </c>
      <c r="I1442" s="1">
        <v>59020</v>
      </c>
      <c r="J1442" s="1">
        <v>6612</v>
      </c>
      <c r="K1442" s="2">
        <v>0.11202982039986401</v>
      </c>
    </row>
    <row r="1443" spans="1:11" x14ac:dyDescent="0.3">
      <c r="A1443" t="s">
        <v>89</v>
      </c>
      <c r="B1443" t="s">
        <v>90</v>
      </c>
      <c r="C1443" t="s">
        <v>67</v>
      </c>
      <c r="D1443" s="1">
        <v>2019</v>
      </c>
      <c r="E1443" t="s">
        <v>23</v>
      </c>
      <c r="F1443" t="s">
        <v>45</v>
      </c>
      <c r="G1443" t="s">
        <v>42</v>
      </c>
      <c r="H1443" s="1">
        <v>416849</v>
      </c>
      <c r="I1443" s="1">
        <v>32703</v>
      </c>
      <c r="J1443" s="1">
        <v>167</v>
      </c>
      <c r="K1443" s="2">
        <v>5.1065651469284204E-3</v>
      </c>
    </row>
    <row r="1444" spans="1:11" x14ac:dyDescent="0.3">
      <c r="A1444" t="s">
        <v>89</v>
      </c>
      <c r="B1444" t="s">
        <v>90</v>
      </c>
      <c r="C1444" t="s">
        <v>67</v>
      </c>
      <c r="D1444" s="1">
        <v>2019</v>
      </c>
      <c r="E1444" t="s">
        <v>23</v>
      </c>
      <c r="F1444" t="s">
        <v>45</v>
      </c>
      <c r="G1444" t="s">
        <v>36</v>
      </c>
      <c r="H1444" s="1">
        <v>416849</v>
      </c>
      <c r="I1444" s="1">
        <v>31940</v>
      </c>
      <c r="J1444" s="1">
        <v>94</v>
      </c>
      <c r="K1444" s="2">
        <v>2.9430181590482203E-3</v>
      </c>
    </row>
    <row r="1445" spans="1:11" x14ac:dyDescent="0.3">
      <c r="A1445" t="s">
        <v>89</v>
      </c>
      <c r="B1445" t="s">
        <v>90</v>
      </c>
      <c r="C1445" t="s">
        <v>67</v>
      </c>
      <c r="D1445" s="1">
        <v>2019</v>
      </c>
      <c r="E1445" t="s">
        <v>23</v>
      </c>
      <c r="F1445" t="s">
        <v>45</v>
      </c>
      <c r="G1445" t="s">
        <v>43</v>
      </c>
      <c r="H1445" s="1">
        <v>416849</v>
      </c>
      <c r="I1445" s="1">
        <v>48607</v>
      </c>
      <c r="J1445" s="1">
        <v>4535</v>
      </c>
      <c r="K1445" s="2">
        <v>9.3299319028123495E-2</v>
      </c>
    </row>
    <row r="1446" spans="1:11" x14ac:dyDescent="0.3">
      <c r="A1446" t="s">
        <v>89</v>
      </c>
      <c r="B1446" t="s">
        <v>90</v>
      </c>
      <c r="C1446" t="s">
        <v>67</v>
      </c>
      <c r="D1446" s="1">
        <v>2019</v>
      </c>
      <c r="E1446" t="s">
        <v>23</v>
      </c>
      <c r="F1446" t="s">
        <v>45</v>
      </c>
      <c r="G1446" t="s">
        <v>37</v>
      </c>
      <c r="H1446" s="1">
        <v>416849</v>
      </c>
      <c r="I1446" s="1">
        <v>55769</v>
      </c>
      <c r="J1446" s="1">
        <v>114</v>
      </c>
      <c r="K1446" s="2">
        <v>2.0441463895712699E-3</v>
      </c>
    </row>
    <row r="1447" spans="1:11" x14ac:dyDescent="0.3">
      <c r="A1447" t="s">
        <v>89</v>
      </c>
      <c r="B1447" t="s">
        <v>90</v>
      </c>
      <c r="C1447" t="s">
        <v>67</v>
      </c>
      <c r="D1447" s="1">
        <v>2019</v>
      </c>
      <c r="E1447" t="s">
        <v>23</v>
      </c>
      <c r="F1447" t="s">
        <v>45</v>
      </c>
      <c r="G1447" t="s">
        <v>28</v>
      </c>
      <c r="H1447" s="1">
        <v>416849</v>
      </c>
      <c r="I1447" s="1">
        <v>59040</v>
      </c>
      <c r="J1447" s="1">
        <v>6940</v>
      </c>
      <c r="K1447" s="2">
        <v>0.11754742547425501</v>
      </c>
    </row>
    <row r="1448" spans="1:11" x14ac:dyDescent="0.3">
      <c r="A1448" t="s">
        <v>89</v>
      </c>
      <c r="B1448" t="s">
        <v>90</v>
      </c>
      <c r="C1448" t="s">
        <v>67</v>
      </c>
      <c r="D1448" s="1">
        <v>2020</v>
      </c>
      <c r="E1448" t="s">
        <v>31</v>
      </c>
      <c r="F1448" t="s">
        <v>24</v>
      </c>
      <c r="G1448" t="s">
        <v>44</v>
      </c>
      <c r="H1448" s="1">
        <v>48396</v>
      </c>
      <c r="I1448" s="1">
        <v>19955</v>
      </c>
      <c r="J1448" s="1">
        <v>2035</v>
      </c>
      <c r="K1448" s="2">
        <v>0.10197945377098501</v>
      </c>
    </row>
    <row r="1449" spans="1:11" x14ac:dyDescent="0.3">
      <c r="A1449" t="s">
        <v>89</v>
      </c>
      <c r="B1449" t="s">
        <v>90</v>
      </c>
      <c r="C1449" t="s">
        <v>67</v>
      </c>
      <c r="D1449" s="1">
        <v>2020</v>
      </c>
      <c r="E1449" t="s">
        <v>31</v>
      </c>
      <c r="F1449" t="s">
        <v>47</v>
      </c>
      <c r="G1449" t="s">
        <v>48</v>
      </c>
      <c r="H1449" s="1">
        <v>48396</v>
      </c>
      <c r="I1449" s="1">
        <v>13095</v>
      </c>
      <c r="J1449" s="1">
        <v>731</v>
      </c>
      <c r="K1449" s="2">
        <v>5.58228331424208E-2</v>
      </c>
    </row>
    <row r="1450" spans="1:11" x14ac:dyDescent="0.3">
      <c r="A1450" t="s">
        <v>91</v>
      </c>
      <c r="B1450" t="s">
        <v>92</v>
      </c>
      <c r="C1450" t="s">
        <v>22</v>
      </c>
      <c r="D1450" s="1">
        <v>2017</v>
      </c>
      <c r="E1450" t="s">
        <v>31</v>
      </c>
      <c r="F1450" t="s">
        <v>32</v>
      </c>
      <c r="G1450" t="s">
        <v>33</v>
      </c>
      <c r="H1450" s="1">
        <v>102</v>
      </c>
      <c r="I1450" s="1">
        <v>11</v>
      </c>
      <c r="J1450" s="1">
        <v>9</v>
      </c>
      <c r="K1450" s="2">
        <v>0.81818181818181801</v>
      </c>
    </row>
    <row r="1451" spans="1:11" x14ac:dyDescent="0.3">
      <c r="A1451" t="s">
        <v>91</v>
      </c>
      <c r="B1451" t="s">
        <v>92</v>
      </c>
      <c r="C1451" t="s">
        <v>22</v>
      </c>
      <c r="D1451" s="1">
        <v>2017</v>
      </c>
      <c r="E1451" t="s">
        <v>31</v>
      </c>
      <c r="F1451" t="s">
        <v>32</v>
      </c>
      <c r="G1451" t="s">
        <v>35</v>
      </c>
      <c r="H1451" s="1">
        <v>102</v>
      </c>
      <c r="I1451" s="1">
        <v>10</v>
      </c>
      <c r="J1451" s="1">
        <v>8</v>
      </c>
      <c r="K1451" s="2">
        <v>0.8</v>
      </c>
    </row>
    <row r="1452" spans="1:11" x14ac:dyDescent="0.3">
      <c r="A1452" t="s">
        <v>91</v>
      </c>
      <c r="B1452" t="s">
        <v>92</v>
      </c>
      <c r="C1452" t="s">
        <v>22</v>
      </c>
      <c r="D1452" s="1">
        <v>2017</v>
      </c>
      <c r="E1452" t="s">
        <v>31</v>
      </c>
      <c r="F1452" t="s">
        <v>32</v>
      </c>
      <c r="G1452" t="s">
        <v>36</v>
      </c>
      <c r="H1452" s="1">
        <v>102</v>
      </c>
      <c r="I1452" s="1">
        <v>11</v>
      </c>
      <c r="J1452" s="1">
        <v>7</v>
      </c>
      <c r="K1452" s="2">
        <v>0.63636363636363602</v>
      </c>
    </row>
    <row r="1453" spans="1:11" x14ac:dyDescent="0.3">
      <c r="A1453" t="s">
        <v>91</v>
      </c>
      <c r="B1453" t="s">
        <v>92</v>
      </c>
      <c r="C1453" t="s">
        <v>22</v>
      </c>
      <c r="D1453" s="1">
        <v>2017</v>
      </c>
      <c r="E1453" t="s">
        <v>31</v>
      </c>
      <c r="F1453" t="s">
        <v>45</v>
      </c>
      <c r="G1453" t="s">
        <v>40</v>
      </c>
      <c r="H1453" s="1">
        <v>102</v>
      </c>
      <c r="I1453" s="1">
        <v>57</v>
      </c>
      <c r="J1453" s="1">
        <v>55</v>
      </c>
      <c r="K1453" s="2">
        <v>0.96491228070175394</v>
      </c>
    </row>
    <row r="1454" spans="1:11" x14ac:dyDescent="0.3">
      <c r="A1454" t="s">
        <v>91</v>
      </c>
      <c r="B1454" t="s">
        <v>92</v>
      </c>
      <c r="C1454" t="s">
        <v>22</v>
      </c>
      <c r="D1454" s="1">
        <v>2017</v>
      </c>
      <c r="E1454" t="s">
        <v>31</v>
      </c>
      <c r="F1454" t="s">
        <v>45</v>
      </c>
      <c r="G1454" t="s">
        <v>25</v>
      </c>
      <c r="H1454" s="1">
        <v>102</v>
      </c>
      <c r="I1454" s="1">
        <v>55</v>
      </c>
      <c r="J1454" s="1">
        <v>54</v>
      </c>
      <c r="K1454" s="2">
        <v>0.98181818181818203</v>
      </c>
    </row>
    <row r="1455" spans="1:11" x14ac:dyDescent="0.3">
      <c r="A1455" t="s">
        <v>91</v>
      </c>
      <c r="B1455" t="s">
        <v>92</v>
      </c>
      <c r="C1455" t="s">
        <v>22</v>
      </c>
      <c r="D1455" s="1">
        <v>2017</v>
      </c>
      <c r="E1455" t="s">
        <v>31</v>
      </c>
      <c r="F1455" t="s">
        <v>45</v>
      </c>
      <c r="G1455" t="s">
        <v>26</v>
      </c>
      <c r="H1455" s="1">
        <v>102</v>
      </c>
      <c r="I1455" s="1">
        <v>57</v>
      </c>
      <c r="J1455" s="1">
        <v>54</v>
      </c>
      <c r="K1455" s="2">
        <v>0.94736842105263197</v>
      </c>
    </row>
    <row r="1456" spans="1:11" x14ac:dyDescent="0.3">
      <c r="A1456" t="s">
        <v>91</v>
      </c>
      <c r="B1456" t="s">
        <v>92</v>
      </c>
      <c r="C1456" t="s">
        <v>22</v>
      </c>
      <c r="D1456" s="1">
        <v>2017</v>
      </c>
      <c r="E1456" t="s">
        <v>31</v>
      </c>
      <c r="F1456" t="s">
        <v>45</v>
      </c>
      <c r="G1456" t="s">
        <v>27</v>
      </c>
      <c r="H1456" s="1">
        <v>102</v>
      </c>
      <c r="I1456" s="1">
        <v>33</v>
      </c>
      <c r="J1456" s="1">
        <v>33</v>
      </c>
      <c r="K1456" s="2">
        <v>1</v>
      </c>
    </row>
    <row r="1457" spans="1:11" x14ac:dyDescent="0.3">
      <c r="A1457" t="s">
        <v>91</v>
      </c>
      <c r="B1457" t="s">
        <v>92</v>
      </c>
      <c r="C1457" t="s">
        <v>22</v>
      </c>
      <c r="D1457" s="1">
        <v>2017</v>
      </c>
      <c r="E1457" t="s">
        <v>31</v>
      </c>
      <c r="F1457" t="s">
        <v>45</v>
      </c>
      <c r="G1457" t="s">
        <v>41</v>
      </c>
      <c r="H1457" s="1">
        <v>102</v>
      </c>
      <c r="I1457" s="1">
        <v>61</v>
      </c>
      <c r="J1457" s="1">
        <v>47</v>
      </c>
      <c r="K1457" s="2">
        <v>0.77049180327868894</v>
      </c>
    </row>
    <row r="1458" spans="1:11" x14ac:dyDescent="0.3">
      <c r="A1458" t="s">
        <v>91</v>
      </c>
      <c r="B1458" t="s">
        <v>92</v>
      </c>
      <c r="C1458" t="s">
        <v>22</v>
      </c>
      <c r="D1458" s="1">
        <v>2017</v>
      </c>
      <c r="E1458" t="s">
        <v>31</v>
      </c>
      <c r="F1458" t="s">
        <v>45</v>
      </c>
      <c r="G1458" t="s">
        <v>36</v>
      </c>
      <c r="H1458" s="1">
        <v>102</v>
      </c>
      <c r="I1458" s="1">
        <v>61</v>
      </c>
      <c r="J1458" s="1">
        <v>40</v>
      </c>
      <c r="K1458" s="2">
        <v>0.65573770491803307</v>
      </c>
    </row>
    <row r="1459" spans="1:11" x14ac:dyDescent="0.3">
      <c r="A1459" t="s">
        <v>91</v>
      </c>
      <c r="B1459" t="s">
        <v>92</v>
      </c>
      <c r="C1459" t="s">
        <v>22</v>
      </c>
      <c r="D1459" s="1">
        <v>2017</v>
      </c>
      <c r="E1459" t="s">
        <v>31</v>
      </c>
      <c r="F1459" t="s">
        <v>45</v>
      </c>
      <c r="G1459" t="s">
        <v>43</v>
      </c>
      <c r="H1459" s="1">
        <v>102</v>
      </c>
      <c r="I1459" s="1">
        <v>46</v>
      </c>
      <c r="J1459" s="1">
        <v>31</v>
      </c>
      <c r="K1459" s="2">
        <v>0.67391304347826098</v>
      </c>
    </row>
    <row r="1460" spans="1:11" x14ac:dyDescent="0.3">
      <c r="A1460" t="s">
        <v>91</v>
      </c>
      <c r="B1460" t="s">
        <v>92</v>
      </c>
      <c r="C1460" t="s">
        <v>22</v>
      </c>
      <c r="D1460" s="1">
        <v>2017</v>
      </c>
      <c r="E1460" t="s">
        <v>31</v>
      </c>
      <c r="F1460" t="s">
        <v>45</v>
      </c>
      <c r="G1460" t="s">
        <v>37</v>
      </c>
      <c r="H1460" s="1">
        <v>102</v>
      </c>
      <c r="I1460" s="1">
        <v>42</v>
      </c>
      <c r="J1460" s="1">
        <v>28</v>
      </c>
      <c r="K1460" s="2">
        <v>0.66666666666666696</v>
      </c>
    </row>
    <row r="1461" spans="1:11" x14ac:dyDescent="0.3">
      <c r="A1461" t="s">
        <v>91</v>
      </c>
      <c r="B1461" t="s">
        <v>92</v>
      </c>
      <c r="C1461" t="s">
        <v>22</v>
      </c>
      <c r="D1461" s="1">
        <v>2018</v>
      </c>
      <c r="E1461" t="s">
        <v>31</v>
      </c>
      <c r="F1461" t="s">
        <v>32</v>
      </c>
      <c r="G1461" t="s">
        <v>33</v>
      </c>
      <c r="H1461" s="1">
        <v>967</v>
      </c>
      <c r="I1461" s="1">
        <v>76</v>
      </c>
      <c r="J1461" s="1">
        <v>53</v>
      </c>
      <c r="K1461" s="2">
        <v>0.69736842105263197</v>
      </c>
    </row>
    <row r="1462" spans="1:11" x14ac:dyDescent="0.3">
      <c r="A1462" t="s">
        <v>91</v>
      </c>
      <c r="B1462" t="s">
        <v>92</v>
      </c>
      <c r="C1462" t="s">
        <v>22</v>
      </c>
      <c r="D1462" s="1">
        <v>2018</v>
      </c>
      <c r="E1462" t="s">
        <v>31</v>
      </c>
      <c r="F1462" t="s">
        <v>32</v>
      </c>
      <c r="G1462" t="s">
        <v>35</v>
      </c>
      <c r="H1462" s="1">
        <v>967</v>
      </c>
      <c r="I1462" s="1">
        <v>76</v>
      </c>
      <c r="J1462" s="1">
        <v>56</v>
      </c>
      <c r="K1462" s="2">
        <v>0.73684210526315796</v>
      </c>
    </row>
    <row r="1463" spans="1:11" x14ac:dyDescent="0.3">
      <c r="A1463" t="s">
        <v>91</v>
      </c>
      <c r="B1463" t="s">
        <v>92</v>
      </c>
      <c r="C1463" t="s">
        <v>22</v>
      </c>
      <c r="D1463" s="1">
        <v>2018</v>
      </c>
      <c r="E1463" t="s">
        <v>31</v>
      </c>
      <c r="F1463" t="s">
        <v>32</v>
      </c>
      <c r="G1463" t="s">
        <v>36</v>
      </c>
      <c r="H1463" s="1">
        <v>967</v>
      </c>
      <c r="I1463" s="1">
        <v>68</v>
      </c>
      <c r="J1463" s="1">
        <v>50</v>
      </c>
      <c r="K1463" s="2">
        <v>0.73529411764705899</v>
      </c>
    </row>
    <row r="1464" spans="1:11" x14ac:dyDescent="0.3">
      <c r="A1464" t="s">
        <v>91</v>
      </c>
      <c r="B1464" t="s">
        <v>92</v>
      </c>
      <c r="C1464" t="s">
        <v>22</v>
      </c>
      <c r="D1464" s="1">
        <v>2018</v>
      </c>
      <c r="E1464" t="s">
        <v>31</v>
      </c>
      <c r="F1464" t="s">
        <v>45</v>
      </c>
      <c r="G1464" t="s">
        <v>40</v>
      </c>
      <c r="H1464" s="1">
        <v>967</v>
      </c>
      <c r="I1464" s="1">
        <v>361</v>
      </c>
      <c r="J1464" s="1">
        <v>328</v>
      </c>
      <c r="K1464" s="2">
        <v>0.90858725761772807</v>
      </c>
    </row>
    <row r="1465" spans="1:11" x14ac:dyDescent="0.3">
      <c r="A1465" t="s">
        <v>91</v>
      </c>
      <c r="B1465" t="s">
        <v>92</v>
      </c>
      <c r="C1465" t="s">
        <v>22</v>
      </c>
      <c r="D1465" s="1">
        <v>2018</v>
      </c>
      <c r="E1465" t="s">
        <v>31</v>
      </c>
      <c r="F1465" t="s">
        <v>45</v>
      </c>
      <c r="G1465" t="s">
        <v>25</v>
      </c>
      <c r="H1465" s="1">
        <v>967</v>
      </c>
      <c r="I1465" s="1">
        <v>338</v>
      </c>
      <c r="J1465" s="1">
        <v>330</v>
      </c>
      <c r="K1465" s="2">
        <v>0.976331360946746</v>
      </c>
    </row>
    <row r="1466" spans="1:11" x14ac:dyDescent="0.3">
      <c r="A1466" t="s">
        <v>91</v>
      </c>
      <c r="B1466" t="s">
        <v>92</v>
      </c>
      <c r="C1466" t="s">
        <v>22</v>
      </c>
      <c r="D1466" s="1">
        <v>2018</v>
      </c>
      <c r="E1466" t="s">
        <v>31</v>
      </c>
      <c r="F1466" t="s">
        <v>45</v>
      </c>
      <c r="G1466" t="s">
        <v>26</v>
      </c>
      <c r="H1466" s="1">
        <v>967</v>
      </c>
      <c r="I1466" s="1">
        <v>344</v>
      </c>
      <c r="J1466" s="1">
        <v>332</v>
      </c>
      <c r="K1466" s="2">
        <v>0.96511627906976794</v>
      </c>
    </row>
    <row r="1467" spans="1:11" x14ac:dyDescent="0.3">
      <c r="A1467" t="s">
        <v>91</v>
      </c>
      <c r="B1467" t="s">
        <v>92</v>
      </c>
      <c r="C1467" t="s">
        <v>22</v>
      </c>
      <c r="D1467" s="1">
        <v>2018</v>
      </c>
      <c r="E1467" t="s">
        <v>31</v>
      </c>
      <c r="F1467" t="s">
        <v>45</v>
      </c>
      <c r="G1467" t="s">
        <v>27</v>
      </c>
      <c r="H1467" s="1">
        <v>967</v>
      </c>
      <c r="I1467" s="1">
        <v>235</v>
      </c>
      <c r="J1467" s="1">
        <v>233</v>
      </c>
      <c r="K1467" s="2">
        <v>0.99148936170212809</v>
      </c>
    </row>
    <row r="1468" spans="1:11" x14ac:dyDescent="0.3">
      <c r="A1468" t="s">
        <v>91</v>
      </c>
      <c r="B1468" t="s">
        <v>92</v>
      </c>
      <c r="C1468" t="s">
        <v>22</v>
      </c>
      <c r="D1468" s="1">
        <v>2018</v>
      </c>
      <c r="E1468" t="s">
        <v>31</v>
      </c>
      <c r="F1468" t="s">
        <v>45</v>
      </c>
      <c r="G1468" t="s">
        <v>41</v>
      </c>
      <c r="H1468" s="1">
        <v>967</v>
      </c>
      <c r="I1468" s="1">
        <v>349</v>
      </c>
      <c r="J1468" s="1">
        <v>235</v>
      </c>
      <c r="K1468" s="2">
        <v>0.67335243553008595</v>
      </c>
    </row>
    <row r="1469" spans="1:11" x14ac:dyDescent="0.3">
      <c r="A1469" t="s">
        <v>91</v>
      </c>
      <c r="B1469" t="s">
        <v>92</v>
      </c>
      <c r="C1469" t="s">
        <v>22</v>
      </c>
      <c r="D1469" s="1">
        <v>2018</v>
      </c>
      <c r="E1469" t="s">
        <v>31</v>
      </c>
      <c r="F1469" t="s">
        <v>45</v>
      </c>
      <c r="G1469" t="s">
        <v>36</v>
      </c>
      <c r="H1469" s="1">
        <v>967</v>
      </c>
      <c r="I1469" s="1">
        <v>356</v>
      </c>
      <c r="J1469" s="1">
        <v>206</v>
      </c>
      <c r="K1469" s="2">
        <v>0.57865168539325795</v>
      </c>
    </row>
    <row r="1470" spans="1:11" x14ac:dyDescent="0.3">
      <c r="A1470" t="s">
        <v>91</v>
      </c>
      <c r="B1470" t="s">
        <v>92</v>
      </c>
      <c r="C1470" t="s">
        <v>22</v>
      </c>
      <c r="D1470" s="1">
        <v>2018</v>
      </c>
      <c r="E1470" t="s">
        <v>31</v>
      </c>
      <c r="F1470" t="s">
        <v>45</v>
      </c>
      <c r="G1470" t="s">
        <v>43</v>
      </c>
      <c r="H1470" s="1">
        <v>967</v>
      </c>
      <c r="I1470" s="1">
        <v>273</v>
      </c>
      <c r="J1470" s="1">
        <v>152</v>
      </c>
      <c r="K1470" s="2">
        <v>0.55677655677655702</v>
      </c>
    </row>
    <row r="1471" spans="1:11" x14ac:dyDescent="0.3">
      <c r="A1471" t="s">
        <v>91</v>
      </c>
      <c r="B1471" t="s">
        <v>92</v>
      </c>
      <c r="C1471" t="s">
        <v>22</v>
      </c>
      <c r="D1471" s="1">
        <v>2018</v>
      </c>
      <c r="E1471" t="s">
        <v>31</v>
      </c>
      <c r="F1471" t="s">
        <v>45</v>
      </c>
      <c r="G1471" t="s">
        <v>37</v>
      </c>
      <c r="H1471" s="1">
        <v>967</v>
      </c>
      <c r="I1471" s="1">
        <v>315</v>
      </c>
      <c r="J1471" s="1">
        <v>206</v>
      </c>
      <c r="K1471" s="2">
        <v>0.65396825396825409</v>
      </c>
    </row>
    <row r="1472" spans="1:11" x14ac:dyDescent="0.3">
      <c r="A1472" t="s">
        <v>91</v>
      </c>
      <c r="B1472" t="s">
        <v>92</v>
      </c>
      <c r="C1472" t="s">
        <v>22</v>
      </c>
      <c r="D1472" s="1">
        <v>2019</v>
      </c>
      <c r="E1472" t="s">
        <v>31</v>
      </c>
      <c r="F1472" t="s">
        <v>32</v>
      </c>
      <c r="G1472" t="s">
        <v>33</v>
      </c>
      <c r="H1472" s="1">
        <v>1114</v>
      </c>
      <c r="I1472" s="1">
        <v>94</v>
      </c>
      <c r="J1472" s="1">
        <v>60</v>
      </c>
      <c r="K1472" s="2">
        <v>0.63829787234042601</v>
      </c>
    </row>
    <row r="1473" spans="1:11" x14ac:dyDescent="0.3">
      <c r="A1473" t="s">
        <v>91</v>
      </c>
      <c r="B1473" t="s">
        <v>92</v>
      </c>
      <c r="C1473" t="s">
        <v>22</v>
      </c>
      <c r="D1473" s="1">
        <v>2019</v>
      </c>
      <c r="E1473" t="s">
        <v>31</v>
      </c>
      <c r="F1473" t="s">
        <v>32</v>
      </c>
      <c r="G1473" t="s">
        <v>34</v>
      </c>
      <c r="H1473" s="1">
        <v>1114</v>
      </c>
      <c r="I1473" s="1">
        <v>51</v>
      </c>
      <c r="J1473" s="1">
        <v>6</v>
      </c>
      <c r="K1473" s="2">
        <v>0.11764705882352899</v>
      </c>
    </row>
    <row r="1474" spans="1:11" x14ac:dyDescent="0.3">
      <c r="A1474" t="s">
        <v>91</v>
      </c>
      <c r="B1474" t="s">
        <v>92</v>
      </c>
      <c r="C1474" t="s">
        <v>22</v>
      </c>
      <c r="D1474" s="1">
        <v>2019</v>
      </c>
      <c r="E1474" t="s">
        <v>31</v>
      </c>
      <c r="F1474" t="s">
        <v>32</v>
      </c>
      <c r="G1474" t="s">
        <v>35</v>
      </c>
      <c r="H1474" s="1">
        <v>1114</v>
      </c>
      <c r="I1474" s="1">
        <v>94</v>
      </c>
      <c r="J1474" s="1">
        <v>68</v>
      </c>
      <c r="K1474" s="2">
        <v>0.72340425531914898</v>
      </c>
    </row>
    <row r="1475" spans="1:11" x14ac:dyDescent="0.3">
      <c r="A1475" t="s">
        <v>91</v>
      </c>
      <c r="B1475" t="s">
        <v>92</v>
      </c>
      <c r="C1475" t="s">
        <v>22</v>
      </c>
      <c r="D1475" s="1">
        <v>2019</v>
      </c>
      <c r="E1475" t="s">
        <v>31</v>
      </c>
      <c r="F1475" t="s">
        <v>32</v>
      </c>
      <c r="G1475" t="s">
        <v>36</v>
      </c>
      <c r="H1475" s="1">
        <v>1114</v>
      </c>
      <c r="I1475" s="1">
        <v>93</v>
      </c>
      <c r="J1475" s="1">
        <v>57</v>
      </c>
      <c r="K1475" s="2">
        <v>0.61290322580645207</v>
      </c>
    </row>
    <row r="1476" spans="1:11" x14ac:dyDescent="0.3">
      <c r="A1476" t="s">
        <v>91</v>
      </c>
      <c r="B1476" t="s">
        <v>92</v>
      </c>
      <c r="C1476" t="s">
        <v>22</v>
      </c>
      <c r="D1476" s="1">
        <v>2019</v>
      </c>
      <c r="E1476" t="s">
        <v>31</v>
      </c>
      <c r="F1476" t="s">
        <v>32</v>
      </c>
      <c r="G1476" t="s">
        <v>37</v>
      </c>
      <c r="H1476" s="1">
        <v>1114</v>
      </c>
      <c r="I1476" s="1">
        <v>92</v>
      </c>
      <c r="J1476" s="1">
        <v>64</v>
      </c>
      <c r="K1476" s="2">
        <v>0.69565217391304301</v>
      </c>
    </row>
    <row r="1477" spans="1:11" x14ac:dyDescent="0.3">
      <c r="A1477" t="s">
        <v>91</v>
      </c>
      <c r="B1477" t="s">
        <v>92</v>
      </c>
      <c r="C1477" t="s">
        <v>22</v>
      </c>
      <c r="D1477" s="1">
        <v>2019</v>
      </c>
      <c r="E1477" t="s">
        <v>31</v>
      </c>
      <c r="F1477" t="s">
        <v>24</v>
      </c>
      <c r="G1477" t="s">
        <v>39</v>
      </c>
      <c r="H1477" s="1">
        <v>1114</v>
      </c>
      <c r="I1477" s="1">
        <v>31</v>
      </c>
      <c r="J1477" s="1">
        <v>24</v>
      </c>
      <c r="K1477" s="2">
        <v>0.77419354838709697</v>
      </c>
    </row>
    <row r="1478" spans="1:11" x14ac:dyDescent="0.3">
      <c r="A1478" t="s">
        <v>91</v>
      </c>
      <c r="B1478" t="s">
        <v>92</v>
      </c>
      <c r="C1478" t="s">
        <v>22</v>
      </c>
      <c r="D1478" s="1">
        <v>2019</v>
      </c>
      <c r="E1478" t="s">
        <v>31</v>
      </c>
      <c r="F1478" t="s">
        <v>24</v>
      </c>
      <c r="G1478" t="s">
        <v>40</v>
      </c>
      <c r="H1478" s="1">
        <v>1114</v>
      </c>
      <c r="I1478" s="1">
        <v>63</v>
      </c>
      <c r="J1478" s="1">
        <v>50</v>
      </c>
      <c r="K1478" s="2">
        <v>0.79365079365079394</v>
      </c>
    </row>
    <row r="1479" spans="1:11" x14ac:dyDescent="0.3">
      <c r="A1479" t="s">
        <v>91</v>
      </c>
      <c r="B1479" t="s">
        <v>92</v>
      </c>
      <c r="C1479" t="s">
        <v>22</v>
      </c>
      <c r="D1479" s="1">
        <v>2019</v>
      </c>
      <c r="E1479" t="s">
        <v>31</v>
      </c>
      <c r="F1479" t="s">
        <v>24</v>
      </c>
      <c r="G1479" t="s">
        <v>25</v>
      </c>
      <c r="H1479" s="1">
        <v>1114</v>
      </c>
      <c r="I1479" s="1">
        <v>53</v>
      </c>
      <c r="J1479" s="1">
        <v>43</v>
      </c>
      <c r="K1479" s="2">
        <v>0.81132075471698106</v>
      </c>
    </row>
    <row r="1480" spans="1:11" x14ac:dyDescent="0.3">
      <c r="A1480" t="s">
        <v>91</v>
      </c>
      <c r="B1480" t="s">
        <v>92</v>
      </c>
      <c r="C1480" t="s">
        <v>22</v>
      </c>
      <c r="D1480" s="1">
        <v>2019</v>
      </c>
      <c r="E1480" t="s">
        <v>31</v>
      </c>
      <c r="F1480" t="s">
        <v>24</v>
      </c>
      <c r="G1480" t="s">
        <v>26</v>
      </c>
      <c r="H1480" s="1">
        <v>1114</v>
      </c>
      <c r="I1480" s="1">
        <v>58</v>
      </c>
      <c r="J1480" s="1">
        <v>46</v>
      </c>
      <c r="K1480" s="2">
        <v>0.7931034482758621</v>
      </c>
    </row>
    <row r="1481" spans="1:11" x14ac:dyDescent="0.3">
      <c r="A1481" t="s">
        <v>91</v>
      </c>
      <c r="B1481" t="s">
        <v>92</v>
      </c>
      <c r="C1481" t="s">
        <v>22</v>
      </c>
      <c r="D1481" s="1">
        <v>2019</v>
      </c>
      <c r="E1481" t="s">
        <v>31</v>
      </c>
      <c r="F1481" t="s">
        <v>24</v>
      </c>
      <c r="G1481" t="s">
        <v>27</v>
      </c>
      <c r="H1481" s="1">
        <v>1114</v>
      </c>
      <c r="I1481" s="1">
        <v>41</v>
      </c>
      <c r="J1481" s="1">
        <v>36</v>
      </c>
      <c r="K1481" s="2">
        <v>0.87804878048780499</v>
      </c>
    </row>
    <row r="1482" spans="1:11" x14ac:dyDescent="0.3">
      <c r="A1482" t="s">
        <v>91</v>
      </c>
      <c r="B1482" t="s">
        <v>92</v>
      </c>
      <c r="C1482" t="s">
        <v>22</v>
      </c>
      <c r="D1482" s="1">
        <v>2019</v>
      </c>
      <c r="E1482" t="s">
        <v>31</v>
      </c>
      <c r="F1482" t="s">
        <v>24</v>
      </c>
      <c r="G1482" t="s">
        <v>41</v>
      </c>
      <c r="H1482" s="1">
        <v>1114</v>
      </c>
      <c r="I1482" s="1">
        <v>45</v>
      </c>
      <c r="J1482" s="1">
        <v>28</v>
      </c>
      <c r="K1482" s="2">
        <v>0.62222222222222201</v>
      </c>
    </row>
    <row r="1483" spans="1:11" x14ac:dyDescent="0.3">
      <c r="A1483" t="s">
        <v>91</v>
      </c>
      <c r="B1483" t="s">
        <v>92</v>
      </c>
      <c r="C1483" t="s">
        <v>22</v>
      </c>
      <c r="D1483" s="1">
        <v>2019</v>
      </c>
      <c r="E1483" t="s">
        <v>31</v>
      </c>
      <c r="F1483" t="s">
        <v>24</v>
      </c>
      <c r="G1483" t="s">
        <v>34</v>
      </c>
      <c r="H1483" s="1">
        <v>1114</v>
      </c>
      <c r="I1483" s="1">
        <v>14</v>
      </c>
      <c r="J1483" s="1">
        <v>2</v>
      </c>
      <c r="K1483" s="2">
        <v>0.14285714285714302</v>
      </c>
    </row>
    <row r="1484" spans="1:11" x14ac:dyDescent="0.3">
      <c r="A1484" t="s">
        <v>91</v>
      </c>
      <c r="B1484" t="s">
        <v>92</v>
      </c>
      <c r="C1484" t="s">
        <v>22</v>
      </c>
      <c r="D1484" s="1">
        <v>2019</v>
      </c>
      <c r="E1484" t="s">
        <v>31</v>
      </c>
      <c r="F1484" t="s">
        <v>24</v>
      </c>
      <c r="G1484" t="s">
        <v>42</v>
      </c>
      <c r="H1484" s="1">
        <v>1114</v>
      </c>
      <c r="I1484" s="1">
        <v>12</v>
      </c>
      <c r="J1484" s="1">
        <v>5</v>
      </c>
      <c r="K1484" s="2">
        <v>0.41666666666666702</v>
      </c>
    </row>
    <row r="1485" spans="1:11" x14ac:dyDescent="0.3">
      <c r="A1485" t="s">
        <v>91</v>
      </c>
      <c r="B1485" t="s">
        <v>92</v>
      </c>
      <c r="C1485" t="s">
        <v>22</v>
      </c>
      <c r="D1485" s="1">
        <v>2019</v>
      </c>
      <c r="E1485" t="s">
        <v>31</v>
      </c>
      <c r="F1485" t="s">
        <v>24</v>
      </c>
      <c r="G1485" t="s">
        <v>36</v>
      </c>
      <c r="H1485" s="1">
        <v>1114</v>
      </c>
      <c r="I1485" s="1">
        <v>68</v>
      </c>
      <c r="J1485" s="1">
        <v>22</v>
      </c>
      <c r="K1485" s="2">
        <v>0.32352941176470601</v>
      </c>
    </row>
    <row r="1486" spans="1:11" x14ac:dyDescent="0.3">
      <c r="A1486" t="s">
        <v>91</v>
      </c>
      <c r="B1486" t="s">
        <v>92</v>
      </c>
      <c r="C1486" t="s">
        <v>22</v>
      </c>
      <c r="D1486" s="1">
        <v>2019</v>
      </c>
      <c r="E1486" t="s">
        <v>31</v>
      </c>
      <c r="F1486" t="s">
        <v>24</v>
      </c>
      <c r="G1486" t="s">
        <v>43</v>
      </c>
      <c r="H1486" s="1">
        <v>1114</v>
      </c>
      <c r="I1486" s="1">
        <v>62</v>
      </c>
      <c r="J1486" s="1">
        <v>34</v>
      </c>
      <c r="K1486" s="2">
        <v>0.54838709677419406</v>
      </c>
    </row>
    <row r="1487" spans="1:11" x14ac:dyDescent="0.3">
      <c r="A1487" t="s">
        <v>91</v>
      </c>
      <c r="B1487" t="s">
        <v>92</v>
      </c>
      <c r="C1487" t="s">
        <v>22</v>
      </c>
      <c r="D1487" s="1">
        <v>2019</v>
      </c>
      <c r="E1487" t="s">
        <v>31</v>
      </c>
      <c r="F1487" t="s">
        <v>24</v>
      </c>
      <c r="G1487" t="s">
        <v>37</v>
      </c>
      <c r="H1487" s="1">
        <v>1114</v>
      </c>
      <c r="I1487" s="1">
        <v>64</v>
      </c>
      <c r="J1487" s="1">
        <v>18</v>
      </c>
      <c r="K1487" s="2">
        <v>0.28125</v>
      </c>
    </row>
    <row r="1488" spans="1:11" x14ac:dyDescent="0.3">
      <c r="A1488" t="s">
        <v>91</v>
      </c>
      <c r="B1488" t="s">
        <v>92</v>
      </c>
      <c r="C1488" t="s">
        <v>22</v>
      </c>
      <c r="D1488" s="1">
        <v>2019</v>
      </c>
      <c r="E1488" t="s">
        <v>31</v>
      </c>
      <c r="F1488" t="s">
        <v>45</v>
      </c>
      <c r="G1488" t="s">
        <v>40</v>
      </c>
      <c r="H1488" s="1">
        <v>1114</v>
      </c>
      <c r="I1488" s="1">
        <v>368</v>
      </c>
      <c r="J1488" s="1">
        <v>349</v>
      </c>
      <c r="K1488" s="2">
        <v>0.94836956521739102</v>
      </c>
    </row>
    <row r="1489" spans="1:11" x14ac:dyDescent="0.3">
      <c r="A1489" t="s">
        <v>91</v>
      </c>
      <c r="B1489" t="s">
        <v>92</v>
      </c>
      <c r="C1489" t="s">
        <v>22</v>
      </c>
      <c r="D1489" s="1">
        <v>2019</v>
      </c>
      <c r="E1489" t="s">
        <v>31</v>
      </c>
      <c r="F1489" t="s">
        <v>45</v>
      </c>
      <c r="G1489" t="s">
        <v>25</v>
      </c>
      <c r="H1489" s="1">
        <v>1114</v>
      </c>
      <c r="I1489" s="1">
        <v>385</v>
      </c>
      <c r="J1489" s="1">
        <v>368</v>
      </c>
      <c r="K1489" s="2">
        <v>0.95584415584415594</v>
      </c>
    </row>
    <row r="1490" spans="1:11" x14ac:dyDescent="0.3">
      <c r="A1490" t="s">
        <v>91</v>
      </c>
      <c r="B1490" t="s">
        <v>92</v>
      </c>
      <c r="C1490" t="s">
        <v>22</v>
      </c>
      <c r="D1490" s="1">
        <v>2019</v>
      </c>
      <c r="E1490" t="s">
        <v>31</v>
      </c>
      <c r="F1490" t="s">
        <v>45</v>
      </c>
      <c r="G1490" t="s">
        <v>26</v>
      </c>
      <c r="H1490" s="1">
        <v>1114</v>
      </c>
      <c r="I1490" s="1">
        <v>383</v>
      </c>
      <c r="J1490" s="1">
        <v>364</v>
      </c>
      <c r="K1490" s="2">
        <v>0.95039164490861594</v>
      </c>
    </row>
    <row r="1491" spans="1:11" x14ac:dyDescent="0.3">
      <c r="A1491" t="s">
        <v>91</v>
      </c>
      <c r="B1491" t="s">
        <v>92</v>
      </c>
      <c r="C1491" t="s">
        <v>22</v>
      </c>
      <c r="D1491" s="1">
        <v>2019</v>
      </c>
      <c r="E1491" t="s">
        <v>31</v>
      </c>
      <c r="F1491" t="s">
        <v>45</v>
      </c>
      <c r="G1491" t="s">
        <v>27</v>
      </c>
      <c r="H1491" s="1">
        <v>1114</v>
      </c>
      <c r="I1491" s="1">
        <v>290</v>
      </c>
      <c r="J1491" s="1">
        <v>280</v>
      </c>
      <c r="K1491" s="2">
        <v>0.96551724137931005</v>
      </c>
    </row>
    <row r="1492" spans="1:11" x14ac:dyDescent="0.3">
      <c r="A1492" t="s">
        <v>91</v>
      </c>
      <c r="B1492" t="s">
        <v>92</v>
      </c>
      <c r="C1492" t="s">
        <v>22</v>
      </c>
      <c r="D1492" s="1">
        <v>2019</v>
      </c>
      <c r="E1492" t="s">
        <v>31</v>
      </c>
      <c r="F1492" t="s">
        <v>45</v>
      </c>
      <c r="G1492" t="s">
        <v>41</v>
      </c>
      <c r="H1492" s="1">
        <v>1114</v>
      </c>
      <c r="I1492" s="1">
        <v>329</v>
      </c>
      <c r="J1492" s="1">
        <v>244</v>
      </c>
      <c r="K1492" s="2">
        <v>0.74164133738601801</v>
      </c>
    </row>
    <row r="1493" spans="1:11" x14ac:dyDescent="0.3">
      <c r="A1493" t="s">
        <v>91</v>
      </c>
      <c r="B1493" t="s">
        <v>92</v>
      </c>
      <c r="C1493" t="s">
        <v>22</v>
      </c>
      <c r="D1493" s="1">
        <v>2019</v>
      </c>
      <c r="E1493" t="s">
        <v>31</v>
      </c>
      <c r="F1493" t="s">
        <v>45</v>
      </c>
      <c r="G1493" t="s">
        <v>93</v>
      </c>
      <c r="H1493" s="1">
        <v>1114</v>
      </c>
      <c r="I1493" s="1">
        <v>31</v>
      </c>
      <c r="J1493" s="1">
        <v>19</v>
      </c>
      <c r="K1493" s="2">
        <v>0.61290322580645207</v>
      </c>
    </row>
    <row r="1494" spans="1:11" x14ac:dyDescent="0.3">
      <c r="A1494" t="s">
        <v>91</v>
      </c>
      <c r="B1494" t="s">
        <v>92</v>
      </c>
      <c r="C1494" t="s">
        <v>22</v>
      </c>
      <c r="D1494" s="1">
        <v>2019</v>
      </c>
      <c r="E1494" t="s">
        <v>31</v>
      </c>
      <c r="F1494" t="s">
        <v>45</v>
      </c>
      <c r="G1494" t="s">
        <v>42</v>
      </c>
      <c r="H1494" s="1">
        <v>1114</v>
      </c>
      <c r="I1494" s="1">
        <v>113</v>
      </c>
      <c r="J1494" s="1">
        <v>88</v>
      </c>
      <c r="K1494" s="2">
        <v>0.77876106194690298</v>
      </c>
    </row>
    <row r="1495" spans="1:11" x14ac:dyDescent="0.3">
      <c r="A1495" t="s">
        <v>91</v>
      </c>
      <c r="B1495" t="s">
        <v>92</v>
      </c>
      <c r="C1495" t="s">
        <v>22</v>
      </c>
      <c r="D1495" s="1">
        <v>2019</v>
      </c>
      <c r="E1495" t="s">
        <v>31</v>
      </c>
      <c r="F1495" t="s">
        <v>45</v>
      </c>
      <c r="G1495" t="s">
        <v>36</v>
      </c>
      <c r="H1495" s="1">
        <v>1114</v>
      </c>
      <c r="I1495" s="1">
        <v>409</v>
      </c>
      <c r="J1495" s="1">
        <v>237</v>
      </c>
      <c r="K1495" s="2">
        <v>0.57946210268948595</v>
      </c>
    </row>
    <row r="1496" spans="1:11" x14ac:dyDescent="0.3">
      <c r="A1496" t="s">
        <v>91</v>
      </c>
      <c r="B1496" t="s">
        <v>92</v>
      </c>
      <c r="C1496" t="s">
        <v>22</v>
      </c>
      <c r="D1496" s="1">
        <v>2019</v>
      </c>
      <c r="E1496" t="s">
        <v>31</v>
      </c>
      <c r="F1496" t="s">
        <v>45</v>
      </c>
      <c r="G1496" t="s">
        <v>43</v>
      </c>
      <c r="H1496" s="1">
        <v>1114</v>
      </c>
      <c r="I1496" s="1">
        <v>362</v>
      </c>
      <c r="J1496" s="1">
        <v>224</v>
      </c>
      <c r="K1496" s="2">
        <v>0.61878453038674008</v>
      </c>
    </row>
    <row r="1497" spans="1:11" x14ac:dyDescent="0.3">
      <c r="A1497" t="s">
        <v>91</v>
      </c>
      <c r="B1497" t="s">
        <v>92</v>
      </c>
      <c r="C1497" t="s">
        <v>22</v>
      </c>
      <c r="D1497" s="1">
        <v>2019</v>
      </c>
      <c r="E1497" t="s">
        <v>31</v>
      </c>
      <c r="F1497" t="s">
        <v>45</v>
      </c>
      <c r="G1497" t="s">
        <v>37</v>
      </c>
      <c r="H1497" s="1">
        <v>1114</v>
      </c>
      <c r="I1497" s="1">
        <v>395</v>
      </c>
      <c r="J1497" s="1">
        <v>268</v>
      </c>
      <c r="K1497" s="2">
        <v>0.67848101265822802</v>
      </c>
    </row>
    <row r="1498" spans="1:11" x14ac:dyDescent="0.3">
      <c r="A1498" t="s">
        <v>91</v>
      </c>
      <c r="B1498" t="s">
        <v>92</v>
      </c>
      <c r="C1498" t="s">
        <v>22</v>
      </c>
      <c r="D1498" s="1">
        <v>2019</v>
      </c>
      <c r="E1498" t="s">
        <v>31</v>
      </c>
      <c r="F1498" t="s">
        <v>47</v>
      </c>
      <c r="G1498" t="s">
        <v>54</v>
      </c>
      <c r="H1498" s="1">
        <v>1114</v>
      </c>
      <c r="I1498" s="1">
        <v>49</v>
      </c>
      <c r="J1498" s="1">
        <v>39</v>
      </c>
      <c r="K1498" s="2">
        <v>0.79591836734693899</v>
      </c>
    </row>
    <row r="1499" spans="1:11" x14ac:dyDescent="0.3">
      <c r="A1499" t="s">
        <v>91</v>
      </c>
      <c r="B1499" t="s">
        <v>92</v>
      </c>
      <c r="C1499" t="s">
        <v>22</v>
      </c>
      <c r="D1499" s="1">
        <v>2019</v>
      </c>
      <c r="E1499" t="s">
        <v>23</v>
      </c>
      <c r="F1499" t="s">
        <v>24</v>
      </c>
      <c r="G1499" t="s">
        <v>39</v>
      </c>
      <c r="H1499" s="1">
        <v>86</v>
      </c>
      <c r="I1499" s="1">
        <v>11</v>
      </c>
      <c r="J1499" s="1">
        <v>10</v>
      </c>
      <c r="K1499" s="2">
        <v>0.90909090909090906</v>
      </c>
    </row>
    <row r="1500" spans="1:11" x14ac:dyDescent="0.3">
      <c r="A1500" t="s">
        <v>91</v>
      </c>
      <c r="B1500" t="s">
        <v>92</v>
      </c>
      <c r="C1500" t="s">
        <v>22</v>
      </c>
      <c r="D1500" s="1">
        <v>2019</v>
      </c>
      <c r="E1500" t="s">
        <v>23</v>
      </c>
      <c r="F1500" t="s">
        <v>24</v>
      </c>
      <c r="G1500" t="s">
        <v>40</v>
      </c>
      <c r="H1500" s="1">
        <v>86</v>
      </c>
      <c r="I1500" s="1">
        <v>30</v>
      </c>
      <c r="J1500" s="1">
        <v>25</v>
      </c>
      <c r="K1500" s="2">
        <v>0.83333333333333304</v>
      </c>
    </row>
    <row r="1501" spans="1:11" x14ac:dyDescent="0.3">
      <c r="A1501" t="s">
        <v>91</v>
      </c>
      <c r="B1501" t="s">
        <v>92</v>
      </c>
      <c r="C1501" t="s">
        <v>22</v>
      </c>
      <c r="D1501" s="1">
        <v>2019</v>
      </c>
      <c r="E1501" t="s">
        <v>23</v>
      </c>
      <c r="F1501" t="s">
        <v>24</v>
      </c>
      <c r="G1501" t="s">
        <v>25</v>
      </c>
      <c r="H1501" s="1">
        <v>86</v>
      </c>
      <c r="I1501" s="1">
        <v>23</v>
      </c>
      <c r="J1501" s="1">
        <v>20</v>
      </c>
      <c r="K1501" s="2">
        <v>0.86956521739130399</v>
      </c>
    </row>
    <row r="1502" spans="1:11" x14ac:dyDescent="0.3">
      <c r="A1502" t="s">
        <v>91</v>
      </c>
      <c r="B1502" t="s">
        <v>92</v>
      </c>
      <c r="C1502" t="s">
        <v>22</v>
      </c>
      <c r="D1502" s="1">
        <v>2019</v>
      </c>
      <c r="E1502" t="s">
        <v>23</v>
      </c>
      <c r="F1502" t="s">
        <v>24</v>
      </c>
      <c r="G1502" t="s">
        <v>26</v>
      </c>
      <c r="H1502" s="1">
        <v>86</v>
      </c>
      <c r="I1502" s="1">
        <v>28</v>
      </c>
      <c r="J1502" s="1">
        <v>22</v>
      </c>
      <c r="K1502" s="2">
        <v>0.78571428571428603</v>
      </c>
    </row>
    <row r="1503" spans="1:11" x14ac:dyDescent="0.3">
      <c r="A1503" t="s">
        <v>91</v>
      </c>
      <c r="B1503" t="s">
        <v>92</v>
      </c>
      <c r="C1503" t="s">
        <v>22</v>
      </c>
      <c r="D1503" s="1">
        <v>2019</v>
      </c>
      <c r="E1503" t="s">
        <v>23</v>
      </c>
      <c r="F1503" t="s">
        <v>24</v>
      </c>
      <c r="G1503" t="s">
        <v>27</v>
      </c>
      <c r="H1503" s="1">
        <v>86</v>
      </c>
      <c r="I1503" s="1">
        <v>17</v>
      </c>
      <c r="J1503" s="1">
        <v>16</v>
      </c>
      <c r="K1503" s="2">
        <v>0.94117647058823495</v>
      </c>
    </row>
    <row r="1504" spans="1:11" x14ac:dyDescent="0.3">
      <c r="A1504" t="s">
        <v>91</v>
      </c>
      <c r="B1504" t="s">
        <v>92</v>
      </c>
      <c r="C1504" t="s">
        <v>22</v>
      </c>
      <c r="D1504" s="1">
        <v>2019</v>
      </c>
      <c r="E1504" t="s">
        <v>23</v>
      </c>
      <c r="F1504" t="s">
        <v>24</v>
      </c>
      <c r="G1504" t="s">
        <v>41</v>
      </c>
      <c r="H1504" s="1">
        <v>86</v>
      </c>
      <c r="I1504" s="1">
        <v>27</v>
      </c>
      <c r="J1504" s="1">
        <v>21</v>
      </c>
      <c r="K1504" s="2">
        <v>0.77777777777777801</v>
      </c>
    </row>
    <row r="1505" spans="1:11" x14ac:dyDescent="0.3">
      <c r="A1505" t="s">
        <v>91</v>
      </c>
      <c r="B1505" t="s">
        <v>92</v>
      </c>
      <c r="C1505" t="s">
        <v>22</v>
      </c>
      <c r="D1505" s="1">
        <v>2019</v>
      </c>
      <c r="E1505" t="s">
        <v>23</v>
      </c>
      <c r="F1505" t="s">
        <v>24</v>
      </c>
      <c r="G1505" t="s">
        <v>36</v>
      </c>
      <c r="H1505" s="1">
        <v>86</v>
      </c>
      <c r="I1505" s="1">
        <v>27</v>
      </c>
      <c r="J1505" s="1">
        <v>7</v>
      </c>
      <c r="K1505" s="2">
        <v>0.25925925925925897</v>
      </c>
    </row>
    <row r="1506" spans="1:11" x14ac:dyDescent="0.3">
      <c r="A1506" t="s">
        <v>91</v>
      </c>
      <c r="B1506" t="s">
        <v>92</v>
      </c>
      <c r="C1506" t="s">
        <v>22</v>
      </c>
      <c r="D1506" s="1">
        <v>2019</v>
      </c>
      <c r="E1506" t="s">
        <v>23</v>
      </c>
      <c r="F1506" t="s">
        <v>24</v>
      </c>
      <c r="G1506" t="s">
        <v>43</v>
      </c>
      <c r="H1506" s="1">
        <v>86</v>
      </c>
      <c r="I1506" s="1">
        <v>28</v>
      </c>
      <c r="J1506" s="1">
        <v>22</v>
      </c>
      <c r="K1506" s="2">
        <v>0.78571428571428603</v>
      </c>
    </row>
    <row r="1507" spans="1:11" x14ac:dyDescent="0.3">
      <c r="A1507" t="s">
        <v>91</v>
      </c>
      <c r="B1507" t="s">
        <v>92</v>
      </c>
      <c r="C1507" t="s">
        <v>22</v>
      </c>
      <c r="D1507" s="1">
        <v>2019</v>
      </c>
      <c r="E1507" t="s">
        <v>23</v>
      </c>
      <c r="F1507" t="s">
        <v>24</v>
      </c>
      <c r="G1507" t="s">
        <v>37</v>
      </c>
      <c r="H1507" s="1">
        <v>86</v>
      </c>
      <c r="I1507" s="1">
        <v>24</v>
      </c>
      <c r="J1507" s="1">
        <v>8</v>
      </c>
      <c r="K1507" s="2">
        <v>0.33333333333333298</v>
      </c>
    </row>
    <row r="1508" spans="1:11" x14ac:dyDescent="0.3">
      <c r="A1508" t="s">
        <v>91</v>
      </c>
      <c r="B1508" t="s">
        <v>92</v>
      </c>
      <c r="C1508" t="s">
        <v>22</v>
      </c>
      <c r="D1508" s="1">
        <v>2019</v>
      </c>
      <c r="E1508" t="s">
        <v>23</v>
      </c>
      <c r="F1508" t="s">
        <v>45</v>
      </c>
      <c r="G1508" t="s">
        <v>40</v>
      </c>
      <c r="H1508" s="1">
        <v>86</v>
      </c>
      <c r="I1508" s="1">
        <v>34</v>
      </c>
      <c r="J1508" s="1">
        <v>28</v>
      </c>
      <c r="K1508" s="2">
        <v>0.82352941176470595</v>
      </c>
    </row>
    <row r="1509" spans="1:11" x14ac:dyDescent="0.3">
      <c r="A1509" t="s">
        <v>91</v>
      </c>
      <c r="B1509" t="s">
        <v>92</v>
      </c>
      <c r="C1509" t="s">
        <v>22</v>
      </c>
      <c r="D1509" s="1">
        <v>2019</v>
      </c>
      <c r="E1509" t="s">
        <v>23</v>
      </c>
      <c r="F1509" t="s">
        <v>45</v>
      </c>
      <c r="G1509" t="s">
        <v>25</v>
      </c>
      <c r="H1509" s="1">
        <v>86</v>
      </c>
      <c r="I1509" s="1">
        <v>30</v>
      </c>
      <c r="J1509" s="1">
        <v>28</v>
      </c>
      <c r="K1509" s="2">
        <v>0.93333333333333302</v>
      </c>
    </row>
    <row r="1510" spans="1:11" x14ac:dyDescent="0.3">
      <c r="A1510" t="s">
        <v>91</v>
      </c>
      <c r="B1510" t="s">
        <v>92</v>
      </c>
      <c r="C1510" t="s">
        <v>22</v>
      </c>
      <c r="D1510" s="1">
        <v>2019</v>
      </c>
      <c r="E1510" t="s">
        <v>23</v>
      </c>
      <c r="F1510" t="s">
        <v>45</v>
      </c>
      <c r="G1510" t="s">
        <v>26</v>
      </c>
      <c r="H1510" s="1">
        <v>86</v>
      </c>
      <c r="I1510" s="1">
        <v>34</v>
      </c>
      <c r="J1510" s="1">
        <v>30</v>
      </c>
      <c r="K1510" s="2">
        <v>0.88235294117647101</v>
      </c>
    </row>
    <row r="1511" spans="1:11" x14ac:dyDescent="0.3">
      <c r="A1511" t="s">
        <v>91</v>
      </c>
      <c r="B1511" t="s">
        <v>92</v>
      </c>
      <c r="C1511" t="s">
        <v>22</v>
      </c>
      <c r="D1511" s="1">
        <v>2019</v>
      </c>
      <c r="E1511" t="s">
        <v>23</v>
      </c>
      <c r="F1511" t="s">
        <v>45</v>
      </c>
      <c r="G1511" t="s">
        <v>27</v>
      </c>
      <c r="H1511" s="1">
        <v>86</v>
      </c>
      <c r="I1511" s="1">
        <v>20</v>
      </c>
      <c r="J1511" s="1">
        <v>19</v>
      </c>
      <c r="K1511" s="2">
        <v>0.95</v>
      </c>
    </row>
    <row r="1512" spans="1:11" x14ac:dyDescent="0.3">
      <c r="A1512" t="s">
        <v>91</v>
      </c>
      <c r="B1512" t="s">
        <v>92</v>
      </c>
      <c r="C1512" t="s">
        <v>22</v>
      </c>
      <c r="D1512" s="1">
        <v>2019</v>
      </c>
      <c r="E1512" t="s">
        <v>23</v>
      </c>
      <c r="F1512" t="s">
        <v>45</v>
      </c>
      <c r="G1512" t="s">
        <v>41</v>
      </c>
      <c r="H1512" s="1">
        <v>86</v>
      </c>
      <c r="I1512" s="1">
        <v>30</v>
      </c>
      <c r="J1512" s="1">
        <v>27</v>
      </c>
      <c r="K1512" s="2">
        <v>0.9</v>
      </c>
    </row>
    <row r="1513" spans="1:11" x14ac:dyDescent="0.3">
      <c r="A1513" t="s">
        <v>91</v>
      </c>
      <c r="B1513" t="s">
        <v>92</v>
      </c>
      <c r="C1513" t="s">
        <v>22</v>
      </c>
      <c r="D1513" s="1">
        <v>2019</v>
      </c>
      <c r="E1513" t="s">
        <v>23</v>
      </c>
      <c r="F1513" t="s">
        <v>45</v>
      </c>
      <c r="G1513" t="s">
        <v>36</v>
      </c>
      <c r="H1513" s="1">
        <v>86</v>
      </c>
      <c r="I1513" s="1">
        <v>35</v>
      </c>
      <c r="J1513" s="1">
        <v>19</v>
      </c>
      <c r="K1513" s="2">
        <v>0.54285714285714304</v>
      </c>
    </row>
    <row r="1514" spans="1:11" x14ac:dyDescent="0.3">
      <c r="A1514" t="s">
        <v>91</v>
      </c>
      <c r="B1514" t="s">
        <v>92</v>
      </c>
      <c r="C1514" t="s">
        <v>22</v>
      </c>
      <c r="D1514" s="1">
        <v>2019</v>
      </c>
      <c r="E1514" t="s">
        <v>23</v>
      </c>
      <c r="F1514" t="s">
        <v>45</v>
      </c>
      <c r="G1514" t="s">
        <v>43</v>
      </c>
      <c r="H1514" s="1">
        <v>86</v>
      </c>
      <c r="I1514" s="1">
        <v>24</v>
      </c>
      <c r="J1514" s="1">
        <v>20</v>
      </c>
      <c r="K1514" s="2">
        <v>0.83333333333333304</v>
      </c>
    </row>
    <row r="1515" spans="1:11" x14ac:dyDescent="0.3">
      <c r="A1515" t="s">
        <v>91</v>
      </c>
      <c r="B1515" t="s">
        <v>92</v>
      </c>
      <c r="C1515" t="s">
        <v>22</v>
      </c>
      <c r="D1515" s="1">
        <v>2019</v>
      </c>
      <c r="E1515" t="s">
        <v>23</v>
      </c>
      <c r="F1515" t="s">
        <v>45</v>
      </c>
      <c r="G1515" t="s">
        <v>37</v>
      </c>
      <c r="H1515" s="1">
        <v>86</v>
      </c>
      <c r="I1515" s="1">
        <v>37</v>
      </c>
      <c r="J1515" s="1">
        <v>26</v>
      </c>
      <c r="K1515" s="2">
        <v>0.70270270270270307</v>
      </c>
    </row>
    <row r="1516" spans="1:11" x14ac:dyDescent="0.3">
      <c r="A1516" t="s">
        <v>91</v>
      </c>
      <c r="B1516" t="s">
        <v>92</v>
      </c>
      <c r="C1516" t="s">
        <v>22</v>
      </c>
      <c r="D1516" s="1">
        <v>2020</v>
      </c>
      <c r="E1516" t="s">
        <v>31</v>
      </c>
      <c r="F1516" t="s">
        <v>32</v>
      </c>
      <c r="G1516" t="s">
        <v>33</v>
      </c>
      <c r="H1516" s="1">
        <v>901</v>
      </c>
      <c r="I1516" s="1">
        <v>47</v>
      </c>
      <c r="J1516" s="1">
        <v>35</v>
      </c>
      <c r="K1516" s="2">
        <v>0.74468085106382997</v>
      </c>
    </row>
    <row r="1517" spans="1:11" x14ac:dyDescent="0.3">
      <c r="A1517" t="s">
        <v>91</v>
      </c>
      <c r="B1517" t="s">
        <v>92</v>
      </c>
      <c r="C1517" t="s">
        <v>22</v>
      </c>
      <c r="D1517" s="1">
        <v>2020</v>
      </c>
      <c r="E1517" t="s">
        <v>31</v>
      </c>
      <c r="F1517" t="s">
        <v>32</v>
      </c>
      <c r="G1517" t="s">
        <v>35</v>
      </c>
      <c r="H1517" s="1">
        <v>901</v>
      </c>
      <c r="I1517" s="1">
        <v>42</v>
      </c>
      <c r="J1517" s="1">
        <v>33</v>
      </c>
      <c r="K1517" s="2">
        <v>0.78571428571428603</v>
      </c>
    </row>
    <row r="1518" spans="1:11" x14ac:dyDescent="0.3">
      <c r="A1518" t="s">
        <v>91</v>
      </c>
      <c r="B1518" t="s">
        <v>92</v>
      </c>
      <c r="C1518" t="s">
        <v>22</v>
      </c>
      <c r="D1518" s="1">
        <v>2020</v>
      </c>
      <c r="E1518" t="s">
        <v>31</v>
      </c>
      <c r="F1518" t="s">
        <v>32</v>
      </c>
      <c r="G1518" t="s">
        <v>36</v>
      </c>
      <c r="H1518" s="1">
        <v>901</v>
      </c>
      <c r="I1518" s="1">
        <v>42</v>
      </c>
      <c r="J1518" s="1">
        <v>29</v>
      </c>
      <c r="K1518" s="2">
        <v>0.69047619047619091</v>
      </c>
    </row>
    <row r="1519" spans="1:11" x14ac:dyDescent="0.3">
      <c r="A1519" t="s">
        <v>91</v>
      </c>
      <c r="B1519" t="s">
        <v>92</v>
      </c>
      <c r="C1519" t="s">
        <v>22</v>
      </c>
      <c r="D1519" s="1">
        <v>2020</v>
      </c>
      <c r="E1519" t="s">
        <v>31</v>
      </c>
      <c r="F1519" t="s">
        <v>45</v>
      </c>
      <c r="G1519" t="s">
        <v>40</v>
      </c>
      <c r="H1519" s="1">
        <v>901</v>
      </c>
      <c r="I1519" s="1">
        <v>225</v>
      </c>
      <c r="J1519" s="1">
        <v>210</v>
      </c>
      <c r="K1519" s="2">
        <v>0.93333333333333302</v>
      </c>
    </row>
    <row r="1520" spans="1:11" x14ac:dyDescent="0.3">
      <c r="A1520" t="s">
        <v>91</v>
      </c>
      <c r="B1520" t="s">
        <v>92</v>
      </c>
      <c r="C1520" t="s">
        <v>22</v>
      </c>
      <c r="D1520" s="1">
        <v>2020</v>
      </c>
      <c r="E1520" t="s">
        <v>31</v>
      </c>
      <c r="F1520" t="s">
        <v>45</v>
      </c>
      <c r="G1520" t="s">
        <v>25</v>
      </c>
      <c r="H1520" s="1">
        <v>901</v>
      </c>
      <c r="I1520" s="1">
        <v>181</v>
      </c>
      <c r="J1520" s="1">
        <v>174</v>
      </c>
      <c r="K1520" s="2">
        <v>0.96132596685082905</v>
      </c>
    </row>
    <row r="1521" spans="1:11" x14ac:dyDescent="0.3">
      <c r="A1521" t="s">
        <v>91</v>
      </c>
      <c r="B1521" t="s">
        <v>92</v>
      </c>
      <c r="C1521" t="s">
        <v>22</v>
      </c>
      <c r="D1521" s="1">
        <v>2020</v>
      </c>
      <c r="E1521" t="s">
        <v>31</v>
      </c>
      <c r="F1521" t="s">
        <v>45</v>
      </c>
      <c r="G1521" t="s">
        <v>26</v>
      </c>
      <c r="H1521" s="1">
        <v>901</v>
      </c>
      <c r="I1521" s="1">
        <v>186</v>
      </c>
      <c r="J1521" s="1">
        <v>174</v>
      </c>
      <c r="K1521" s="2">
        <v>0.9354838709677421</v>
      </c>
    </row>
    <row r="1522" spans="1:11" x14ac:dyDescent="0.3">
      <c r="A1522" t="s">
        <v>91</v>
      </c>
      <c r="B1522" t="s">
        <v>92</v>
      </c>
      <c r="C1522" t="s">
        <v>22</v>
      </c>
      <c r="D1522" s="1">
        <v>2020</v>
      </c>
      <c r="E1522" t="s">
        <v>31</v>
      </c>
      <c r="F1522" t="s">
        <v>45</v>
      </c>
      <c r="G1522" t="s">
        <v>27</v>
      </c>
      <c r="H1522" s="1">
        <v>901</v>
      </c>
      <c r="I1522" s="1">
        <v>162</v>
      </c>
      <c r="J1522" s="1">
        <v>155</v>
      </c>
      <c r="K1522" s="2">
        <v>0.95679012345678993</v>
      </c>
    </row>
    <row r="1523" spans="1:11" x14ac:dyDescent="0.3">
      <c r="A1523" t="s">
        <v>91</v>
      </c>
      <c r="B1523" t="s">
        <v>92</v>
      </c>
      <c r="C1523" t="s">
        <v>22</v>
      </c>
      <c r="D1523" s="1">
        <v>2020</v>
      </c>
      <c r="E1523" t="s">
        <v>31</v>
      </c>
      <c r="F1523" t="s">
        <v>45</v>
      </c>
      <c r="G1523" t="s">
        <v>41</v>
      </c>
      <c r="H1523" s="1">
        <v>901</v>
      </c>
      <c r="I1523" s="1">
        <v>170</v>
      </c>
      <c r="J1523" s="1">
        <v>140</v>
      </c>
      <c r="K1523" s="2">
        <v>0.82352941176470595</v>
      </c>
    </row>
    <row r="1524" spans="1:11" x14ac:dyDescent="0.3">
      <c r="A1524" t="s">
        <v>91</v>
      </c>
      <c r="B1524" t="s">
        <v>92</v>
      </c>
      <c r="C1524" t="s">
        <v>22</v>
      </c>
      <c r="D1524" s="1">
        <v>2020</v>
      </c>
      <c r="E1524" t="s">
        <v>31</v>
      </c>
      <c r="F1524" t="s">
        <v>45</v>
      </c>
      <c r="G1524" t="s">
        <v>36</v>
      </c>
      <c r="H1524" s="1">
        <v>901</v>
      </c>
      <c r="I1524" s="1">
        <v>206</v>
      </c>
      <c r="J1524" s="1">
        <v>138</v>
      </c>
      <c r="K1524" s="2">
        <v>0.66990291262135893</v>
      </c>
    </row>
    <row r="1525" spans="1:11" x14ac:dyDescent="0.3">
      <c r="A1525" t="s">
        <v>91</v>
      </c>
      <c r="B1525" t="s">
        <v>92</v>
      </c>
      <c r="C1525" t="s">
        <v>22</v>
      </c>
      <c r="D1525" s="1">
        <v>2020</v>
      </c>
      <c r="E1525" t="s">
        <v>31</v>
      </c>
      <c r="F1525" t="s">
        <v>45</v>
      </c>
      <c r="G1525" t="s">
        <v>43</v>
      </c>
      <c r="H1525" s="1">
        <v>901</v>
      </c>
      <c r="I1525" s="1">
        <v>188</v>
      </c>
      <c r="J1525" s="1">
        <v>124</v>
      </c>
      <c r="K1525" s="2">
        <v>0.659574468085106</v>
      </c>
    </row>
    <row r="1526" spans="1:11" x14ac:dyDescent="0.3">
      <c r="A1526" t="s">
        <v>91</v>
      </c>
      <c r="B1526" t="s">
        <v>92</v>
      </c>
      <c r="C1526" t="s">
        <v>22</v>
      </c>
      <c r="D1526" s="1">
        <v>2020</v>
      </c>
      <c r="E1526" t="s">
        <v>31</v>
      </c>
      <c r="F1526" t="s">
        <v>45</v>
      </c>
      <c r="G1526" t="s">
        <v>37</v>
      </c>
      <c r="H1526" s="1">
        <v>901</v>
      </c>
      <c r="I1526" s="1">
        <v>174</v>
      </c>
      <c r="J1526" s="1">
        <v>132</v>
      </c>
      <c r="K1526" s="2">
        <v>0.75862068965517193</v>
      </c>
    </row>
    <row r="1527" spans="1:11" x14ac:dyDescent="0.3">
      <c r="A1527" t="s">
        <v>94</v>
      </c>
      <c r="B1527" t="s">
        <v>95</v>
      </c>
      <c r="C1527" t="s">
        <v>96</v>
      </c>
      <c r="D1527" s="1">
        <v>2019</v>
      </c>
      <c r="E1527" t="s">
        <v>31</v>
      </c>
      <c r="F1527" t="s">
        <v>32</v>
      </c>
      <c r="G1527" t="s">
        <v>33</v>
      </c>
      <c r="H1527" s="1">
        <v>129</v>
      </c>
      <c r="I1527" s="1">
        <v>10</v>
      </c>
      <c r="J1527" s="1">
        <v>4</v>
      </c>
      <c r="K1527" s="2">
        <v>0.4</v>
      </c>
    </row>
    <row r="1528" spans="1:11" x14ac:dyDescent="0.3">
      <c r="A1528" t="s">
        <v>94</v>
      </c>
      <c r="B1528" t="s">
        <v>95</v>
      </c>
      <c r="C1528" t="s">
        <v>96</v>
      </c>
      <c r="D1528" s="1">
        <v>2019</v>
      </c>
      <c r="E1528" t="s">
        <v>31</v>
      </c>
      <c r="F1528" t="s">
        <v>32</v>
      </c>
      <c r="G1528" t="s">
        <v>35</v>
      </c>
      <c r="H1528" s="1">
        <v>129</v>
      </c>
      <c r="I1528" s="1">
        <v>16</v>
      </c>
      <c r="J1528" s="1">
        <v>13</v>
      </c>
      <c r="K1528" s="2">
        <v>0.8125</v>
      </c>
    </row>
    <row r="1529" spans="1:11" x14ac:dyDescent="0.3">
      <c r="A1529" t="s">
        <v>94</v>
      </c>
      <c r="B1529" t="s">
        <v>95</v>
      </c>
      <c r="C1529" t="s">
        <v>96</v>
      </c>
      <c r="D1529" s="1">
        <v>2019</v>
      </c>
      <c r="E1529" t="s">
        <v>31</v>
      </c>
      <c r="F1529" t="s">
        <v>32</v>
      </c>
      <c r="G1529" t="s">
        <v>37</v>
      </c>
      <c r="H1529" s="1">
        <v>129</v>
      </c>
      <c r="I1529" s="1">
        <v>19</v>
      </c>
      <c r="J1529" s="1">
        <v>16</v>
      </c>
      <c r="K1529" s="2">
        <v>0.84210526315789491</v>
      </c>
    </row>
    <row r="1530" spans="1:11" x14ac:dyDescent="0.3">
      <c r="A1530" t="s">
        <v>94</v>
      </c>
      <c r="B1530" t="s">
        <v>95</v>
      </c>
      <c r="C1530" t="s">
        <v>96</v>
      </c>
      <c r="D1530" s="1">
        <v>2019</v>
      </c>
      <c r="E1530" t="s">
        <v>31</v>
      </c>
      <c r="F1530" t="s">
        <v>24</v>
      </c>
      <c r="G1530" t="s">
        <v>39</v>
      </c>
      <c r="H1530" s="1">
        <v>129</v>
      </c>
      <c r="I1530" s="1">
        <v>10</v>
      </c>
      <c r="J1530" s="1">
        <v>10</v>
      </c>
      <c r="K1530" s="2">
        <v>1</v>
      </c>
    </row>
    <row r="1531" spans="1:11" x14ac:dyDescent="0.3">
      <c r="A1531" t="s">
        <v>94</v>
      </c>
      <c r="B1531" t="s">
        <v>95</v>
      </c>
      <c r="C1531" t="s">
        <v>96</v>
      </c>
      <c r="D1531" s="1">
        <v>2019</v>
      </c>
      <c r="E1531" t="s">
        <v>31</v>
      </c>
      <c r="F1531" t="s">
        <v>24</v>
      </c>
      <c r="G1531" t="s">
        <v>37</v>
      </c>
      <c r="H1531" s="1">
        <v>129</v>
      </c>
      <c r="I1531" s="1">
        <v>14</v>
      </c>
      <c r="J1531" s="1">
        <v>4</v>
      </c>
      <c r="K1531" s="2">
        <v>0.28571428571428603</v>
      </c>
    </row>
    <row r="1532" spans="1:11" x14ac:dyDescent="0.3">
      <c r="A1532" t="s">
        <v>94</v>
      </c>
      <c r="B1532" t="s">
        <v>95</v>
      </c>
      <c r="C1532" t="s">
        <v>96</v>
      </c>
      <c r="D1532" s="1">
        <v>2019</v>
      </c>
      <c r="E1532" t="s">
        <v>31</v>
      </c>
      <c r="F1532" t="s">
        <v>24</v>
      </c>
      <c r="G1532" t="s">
        <v>28</v>
      </c>
      <c r="H1532" s="1">
        <v>129</v>
      </c>
      <c r="I1532" s="1">
        <v>15</v>
      </c>
      <c r="J1532" s="1">
        <v>12</v>
      </c>
      <c r="K1532" s="2">
        <v>0.8</v>
      </c>
    </row>
    <row r="1533" spans="1:11" x14ac:dyDescent="0.3">
      <c r="A1533" t="s">
        <v>94</v>
      </c>
      <c r="B1533" t="s">
        <v>95</v>
      </c>
      <c r="C1533" t="s">
        <v>96</v>
      </c>
      <c r="D1533" s="1">
        <v>2019</v>
      </c>
      <c r="E1533" t="s">
        <v>31</v>
      </c>
      <c r="F1533" t="s">
        <v>45</v>
      </c>
      <c r="G1533" t="s">
        <v>40</v>
      </c>
      <c r="H1533" s="1">
        <v>129</v>
      </c>
      <c r="I1533" s="1">
        <v>38</v>
      </c>
      <c r="J1533" s="1">
        <v>36</v>
      </c>
      <c r="K1533" s="2">
        <v>0.94736842105263197</v>
      </c>
    </row>
    <row r="1534" spans="1:11" x14ac:dyDescent="0.3">
      <c r="A1534" t="s">
        <v>94</v>
      </c>
      <c r="B1534" t="s">
        <v>95</v>
      </c>
      <c r="C1534" t="s">
        <v>96</v>
      </c>
      <c r="D1534" s="1">
        <v>2019</v>
      </c>
      <c r="E1534" t="s">
        <v>31</v>
      </c>
      <c r="F1534" t="s">
        <v>45</v>
      </c>
      <c r="G1534" t="s">
        <v>25</v>
      </c>
      <c r="H1534" s="1">
        <v>129</v>
      </c>
      <c r="I1534" s="1">
        <v>12</v>
      </c>
      <c r="J1534" s="1">
        <v>12</v>
      </c>
      <c r="K1534" s="2">
        <v>1</v>
      </c>
    </row>
    <row r="1535" spans="1:11" x14ac:dyDescent="0.3">
      <c r="A1535" t="s">
        <v>94</v>
      </c>
      <c r="B1535" t="s">
        <v>95</v>
      </c>
      <c r="C1535" t="s">
        <v>96</v>
      </c>
      <c r="D1535" s="1">
        <v>2019</v>
      </c>
      <c r="E1535" t="s">
        <v>31</v>
      </c>
      <c r="F1535" t="s">
        <v>45</v>
      </c>
      <c r="G1535" t="s">
        <v>26</v>
      </c>
      <c r="H1535" s="1">
        <v>129</v>
      </c>
      <c r="I1535" s="1">
        <v>20</v>
      </c>
      <c r="J1535" s="1">
        <v>19</v>
      </c>
      <c r="K1535" s="2">
        <v>0.95</v>
      </c>
    </row>
    <row r="1536" spans="1:11" x14ac:dyDescent="0.3">
      <c r="A1536" t="s">
        <v>94</v>
      </c>
      <c r="B1536" t="s">
        <v>95</v>
      </c>
      <c r="C1536" t="s">
        <v>96</v>
      </c>
      <c r="D1536" s="1">
        <v>2019</v>
      </c>
      <c r="E1536" t="s">
        <v>31</v>
      </c>
      <c r="F1536" t="s">
        <v>45</v>
      </c>
      <c r="G1536" t="s">
        <v>27</v>
      </c>
      <c r="H1536" s="1">
        <v>129</v>
      </c>
      <c r="I1536" s="1">
        <v>47</v>
      </c>
      <c r="J1536" s="1">
        <v>46</v>
      </c>
      <c r="K1536" s="2">
        <v>0.97872340425531901</v>
      </c>
    </row>
    <row r="1537" spans="1:11" x14ac:dyDescent="0.3">
      <c r="A1537" t="s">
        <v>94</v>
      </c>
      <c r="B1537" t="s">
        <v>95</v>
      </c>
      <c r="C1537" t="s">
        <v>96</v>
      </c>
      <c r="D1537" s="1">
        <v>2019</v>
      </c>
      <c r="E1537" t="s">
        <v>31</v>
      </c>
      <c r="F1537" t="s">
        <v>45</v>
      </c>
      <c r="G1537" t="s">
        <v>37</v>
      </c>
      <c r="H1537" s="1">
        <v>129</v>
      </c>
      <c r="I1537" s="1">
        <v>77</v>
      </c>
      <c r="J1537" s="1">
        <v>13</v>
      </c>
      <c r="K1537" s="2">
        <v>0.16883116883116903</v>
      </c>
    </row>
    <row r="1538" spans="1:11" x14ac:dyDescent="0.3">
      <c r="A1538" t="s">
        <v>94</v>
      </c>
      <c r="B1538" t="s">
        <v>95</v>
      </c>
      <c r="C1538" t="s">
        <v>96</v>
      </c>
      <c r="D1538" s="1">
        <v>2019</v>
      </c>
      <c r="E1538" t="s">
        <v>31</v>
      </c>
      <c r="F1538" t="s">
        <v>45</v>
      </c>
      <c r="G1538" t="s">
        <v>28</v>
      </c>
      <c r="H1538" s="1">
        <v>129</v>
      </c>
      <c r="I1538" s="1">
        <v>77</v>
      </c>
      <c r="J1538" s="1">
        <v>73</v>
      </c>
      <c r="K1538" s="2">
        <v>0.94805194805194803</v>
      </c>
    </row>
    <row r="1539" spans="1:11" x14ac:dyDescent="0.3">
      <c r="A1539" t="s">
        <v>94</v>
      </c>
      <c r="B1539" t="s">
        <v>95</v>
      </c>
      <c r="C1539" t="s">
        <v>96</v>
      </c>
      <c r="D1539" s="1">
        <v>2019</v>
      </c>
      <c r="E1539" t="s">
        <v>23</v>
      </c>
      <c r="F1539" t="s">
        <v>24</v>
      </c>
      <c r="G1539" t="s">
        <v>39</v>
      </c>
      <c r="H1539" s="1">
        <v>449</v>
      </c>
      <c r="I1539" s="1">
        <v>237</v>
      </c>
      <c r="J1539" s="1">
        <v>221</v>
      </c>
      <c r="K1539" s="2">
        <v>0.93248945147679296</v>
      </c>
    </row>
    <row r="1540" spans="1:11" x14ac:dyDescent="0.3">
      <c r="A1540" t="s">
        <v>94</v>
      </c>
      <c r="B1540" t="s">
        <v>95</v>
      </c>
      <c r="C1540" t="s">
        <v>96</v>
      </c>
      <c r="D1540" s="1">
        <v>2019</v>
      </c>
      <c r="E1540" t="s">
        <v>23</v>
      </c>
      <c r="F1540" t="s">
        <v>24</v>
      </c>
      <c r="G1540" t="s">
        <v>40</v>
      </c>
      <c r="H1540" s="1">
        <v>449</v>
      </c>
      <c r="I1540" s="1">
        <v>142</v>
      </c>
      <c r="J1540" s="1">
        <v>71</v>
      </c>
      <c r="K1540" s="2">
        <v>0.5</v>
      </c>
    </row>
    <row r="1541" spans="1:11" x14ac:dyDescent="0.3">
      <c r="A1541" t="s">
        <v>94</v>
      </c>
      <c r="B1541" t="s">
        <v>95</v>
      </c>
      <c r="C1541" t="s">
        <v>96</v>
      </c>
      <c r="D1541" s="1">
        <v>2019</v>
      </c>
      <c r="E1541" t="s">
        <v>23</v>
      </c>
      <c r="F1541" t="s">
        <v>24</v>
      </c>
      <c r="G1541" t="s">
        <v>25</v>
      </c>
      <c r="H1541" s="1">
        <v>449</v>
      </c>
      <c r="I1541" s="1">
        <v>88</v>
      </c>
      <c r="J1541" s="1">
        <v>61</v>
      </c>
      <c r="K1541" s="2">
        <v>0.69318181818181801</v>
      </c>
    </row>
    <row r="1542" spans="1:11" x14ac:dyDescent="0.3">
      <c r="A1542" t="s">
        <v>94</v>
      </c>
      <c r="B1542" t="s">
        <v>95</v>
      </c>
      <c r="C1542" t="s">
        <v>96</v>
      </c>
      <c r="D1542" s="1">
        <v>2019</v>
      </c>
      <c r="E1542" t="s">
        <v>23</v>
      </c>
      <c r="F1542" t="s">
        <v>24</v>
      </c>
      <c r="G1542" t="s">
        <v>26</v>
      </c>
      <c r="H1542" s="1">
        <v>449</v>
      </c>
      <c r="I1542" s="1">
        <v>154</v>
      </c>
      <c r="J1542" s="1">
        <v>75</v>
      </c>
      <c r="K1542" s="2">
        <v>0.48701298701298695</v>
      </c>
    </row>
    <row r="1543" spans="1:11" x14ac:dyDescent="0.3">
      <c r="A1543" t="s">
        <v>94</v>
      </c>
      <c r="B1543" t="s">
        <v>95</v>
      </c>
      <c r="C1543" t="s">
        <v>96</v>
      </c>
      <c r="D1543" s="1">
        <v>2019</v>
      </c>
      <c r="E1543" t="s">
        <v>23</v>
      </c>
      <c r="F1543" t="s">
        <v>24</v>
      </c>
      <c r="G1543" t="s">
        <v>27</v>
      </c>
      <c r="H1543" s="1">
        <v>449</v>
      </c>
      <c r="I1543" s="1">
        <v>134</v>
      </c>
      <c r="J1543" s="1">
        <v>92</v>
      </c>
      <c r="K1543" s="2">
        <v>0.68656716417910402</v>
      </c>
    </row>
    <row r="1544" spans="1:11" x14ac:dyDescent="0.3">
      <c r="A1544" t="s">
        <v>94</v>
      </c>
      <c r="B1544" t="s">
        <v>95</v>
      </c>
      <c r="C1544" t="s">
        <v>96</v>
      </c>
      <c r="D1544" s="1">
        <v>2019</v>
      </c>
      <c r="E1544" t="s">
        <v>23</v>
      </c>
      <c r="F1544" t="s">
        <v>24</v>
      </c>
      <c r="G1544" t="s">
        <v>36</v>
      </c>
      <c r="H1544" s="1">
        <v>449</v>
      </c>
      <c r="I1544" s="1">
        <v>12</v>
      </c>
      <c r="J1544" s="1">
        <v>0</v>
      </c>
      <c r="K1544" s="2">
        <v>0</v>
      </c>
    </row>
    <row r="1545" spans="1:11" x14ac:dyDescent="0.3">
      <c r="A1545" t="s">
        <v>94</v>
      </c>
      <c r="B1545" t="s">
        <v>95</v>
      </c>
      <c r="C1545" t="s">
        <v>96</v>
      </c>
      <c r="D1545" s="1">
        <v>2019</v>
      </c>
      <c r="E1545" t="s">
        <v>23</v>
      </c>
      <c r="F1545" t="s">
        <v>24</v>
      </c>
      <c r="G1545" t="s">
        <v>37</v>
      </c>
      <c r="H1545" s="1">
        <v>449</v>
      </c>
      <c r="I1545" s="1">
        <v>289</v>
      </c>
      <c r="J1545" s="1">
        <v>5</v>
      </c>
      <c r="K1545" s="2">
        <v>1.73010380622837E-2</v>
      </c>
    </row>
    <row r="1546" spans="1:11" x14ac:dyDescent="0.3">
      <c r="A1546" t="s">
        <v>94</v>
      </c>
      <c r="B1546" t="s">
        <v>95</v>
      </c>
      <c r="C1546" t="s">
        <v>96</v>
      </c>
      <c r="D1546" s="1">
        <v>2019</v>
      </c>
      <c r="E1546" t="s">
        <v>23</v>
      </c>
      <c r="F1546" t="s">
        <v>24</v>
      </c>
      <c r="G1546" t="s">
        <v>28</v>
      </c>
      <c r="H1546" s="1">
        <v>449</v>
      </c>
      <c r="I1546" s="1">
        <v>291</v>
      </c>
      <c r="J1546" s="1">
        <v>238</v>
      </c>
      <c r="K1546" s="2">
        <v>0.8178694158075599</v>
      </c>
    </row>
    <row r="1547" spans="1:11" x14ac:dyDescent="0.3">
      <c r="A1547" t="s">
        <v>94</v>
      </c>
      <c r="B1547" t="s">
        <v>95</v>
      </c>
      <c r="C1547" t="s">
        <v>96</v>
      </c>
      <c r="D1547" s="1">
        <v>2019</v>
      </c>
      <c r="E1547" t="s">
        <v>23</v>
      </c>
      <c r="F1547" t="s">
        <v>45</v>
      </c>
      <c r="G1547" t="s">
        <v>40</v>
      </c>
      <c r="H1547" s="1">
        <v>449</v>
      </c>
      <c r="I1547" s="1">
        <v>56</v>
      </c>
      <c r="J1547" s="1">
        <v>42</v>
      </c>
      <c r="K1547" s="2">
        <v>0.75</v>
      </c>
    </row>
    <row r="1548" spans="1:11" x14ac:dyDescent="0.3">
      <c r="A1548" t="s">
        <v>94</v>
      </c>
      <c r="B1548" t="s">
        <v>95</v>
      </c>
      <c r="C1548" t="s">
        <v>96</v>
      </c>
      <c r="D1548" s="1">
        <v>2019</v>
      </c>
      <c r="E1548" t="s">
        <v>23</v>
      </c>
      <c r="F1548" t="s">
        <v>45</v>
      </c>
      <c r="G1548" t="s">
        <v>25</v>
      </c>
      <c r="H1548" s="1">
        <v>449</v>
      </c>
      <c r="I1548" s="1">
        <v>25</v>
      </c>
      <c r="J1548" s="1">
        <v>22</v>
      </c>
      <c r="K1548" s="2">
        <v>0.88</v>
      </c>
    </row>
    <row r="1549" spans="1:11" x14ac:dyDescent="0.3">
      <c r="A1549" t="s">
        <v>94</v>
      </c>
      <c r="B1549" t="s">
        <v>95</v>
      </c>
      <c r="C1549" t="s">
        <v>96</v>
      </c>
      <c r="D1549" s="1">
        <v>2019</v>
      </c>
      <c r="E1549" t="s">
        <v>23</v>
      </c>
      <c r="F1549" t="s">
        <v>45</v>
      </c>
      <c r="G1549" t="s">
        <v>26</v>
      </c>
      <c r="H1549" s="1">
        <v>449</v>
      </c>
      <c r="I1549" s="1">
        <v>70</v>
      </c>
      <c r="J1549" s="1">
        <v>56</v>
      </c>
      <c r="K1549" s="2">
        <v>0.8</v>
      </c>
    </row>
    <row r="1550" spans="1:11" x14ac:dyDescent="0.3">
      <c r="A1550" t="s">
        <v>94</v>
      </c>
      <c r="B1550" t="s">
        <v>95</v>
      </c>
      <c r="C1550" t="s">
        <v>96</v>
      </c>
      <c r="D1550" s="1">
        <v>2019</v>
      </c>
      <c r="E1550" t="s">
        <v>23</v>
      </c>
      <c r="F1550" t="s">
        <v>45</v>
      </c>
      <c r="G1550" t="s">
        <v>27</v>
      </c>
      <c r="H1550" s="1">
        <v>449</v>
      </c>
      <c r="I1550" s="1">
        <v>63</v>
      </c>
      <c r="J1550" s="1">
        <v>56</v>
      </c>
      <c r="K1550" s="2">
        <v>0.88888888888888895</v>
      </c>
    </row>
    <row r="1551" spans="1:11" x14ac:dyDescent="0.3">
      <c r="A1551" t="s">
        <v>94</v>
      </c>
      <c r="B1551" t="s">
        <v>95</v>
      </c>
      <c r="C1551" t="s">
        <v>96</v>
      </c>
      <c r="D1551" s="1">
        <v>2019</v>
      </c>
      <c r="E1551" t="s">
        <v>23</v>
      </c>
      <c r="F1551" t="s">
        <v>45</v>
      </c>
      <c r="G1551" t="s">
        <v>37</v>
      </c>
      <c r="H1551" s="1">
        <v>449</v>
      </c>
      <c r="I1551" s="1">
        <v>107</v>
      </c>
      <c r="J1551" s="1">
        <v>26</v>
      </c>
      <c r="K1551" s="2">
        <v>0.242990654205607</v>
      </c>
    </row>
    <row r="1552" spans="1:11" x14ac:dyDescent="0.3">
      <c r="A1552" t="s">
        <v>94</v>
      </c>
      <c r="B1552" t="s">
        <v>95</v>
      </c>
      <c r="C1552" t="s">
        <v>96</v>
      </c>
      <c r="D1552" s="1">
        <v>2019</v>
      </c>
      <c r="E1552" t="s">
        <v>23</v>
      </c>
      <c r="F1552" t="s">
        <v>45</v>
      </c>
      <c r="G1552" t="s">
        <v>28</v>
      </c>
      <c r="H1552" s="1">
        <v>449</v>
      </c>
      <c r="I1552" s="1">
        <v>98</v>
      </c>
      <c r="J1552" s="1">
        <v>90</v>
      </c>
      <c r="K1552" s="2">
        <v>0.91836734693877597</v>
      </c>
    </row>
    <row r="1553" spans="1:11" x14ac:dyDescent="0.3">
      <c r="A1553" t="s">
        <v>97</v>
      </c>
      <c r="B1553" t="s">
        <v>98</v>
      </c>
      <c r="C1553" t="s">
        <v>67</v>
      </c>
      <c r="D1553" s="1">
        <v>2017</v>
      </c>
      <c r="E1553" t="s">
        <v>31</v>
      </c>
      <c r="F1553" t="s">
        <v>24</v>
      </c>
      <c r="G1553" t="s">
        <v>44</v>
      </c>
      <c r="H1553" s="1">
        <v>22539</v>
      </c>
      <c r="I1553" s="1">
        <v>5141</v>
      </c>
      <c r="J1553" s="1">
        <v>337</v>
      </c>
      <c r="K1553" s="2">
        <v>6.5551449134409592E-2</v>
      </c>
    </row>
    <row r="1554" spans="1:11" x14ac:dyDescent="0.3">
      <c r="A1554" t="s">
        <v>97</v>
      </c>
      <c r="B1554" t="s">
        <v>98</v>
      </c>
      <c r="C1554" t="s">
        <v>67</v>
      </c>
      <c r="D1554" s="1">
        <v>2017</v>
      </c>
      <c r="E1554" t="s">
        <v>31</v>
      </c>
      <c r="F1554" t="s">
        <v>47</v>
      </c>
      <c r="G1554" t="s">
        <v>48</v>
      </c>
      <c r="H1554" s="1">
        <v>22539</v>
      </c>
      <c r="I1554" s="1">
        <v>1701</v>
      </c>
      <c r="J1554" s="1">
        <v>33</v>
      </c>
      <c r="K1554" s="2">
        <v>1.9400352733686101E-2</v>
      </c>
    </row>
    <row r="1555" spans="1:11" x14ac:dyDescent="0.3">
      <c r="A1555" t="s">
        <v>97</v>
      </c>
      <c r="B1555" t="s">
        <v>98</v>
      </c>
      <c r="C1555" t="s">
        <v>67</v>
      </c>
      <c r="D1555" s="1">
        <v>2017</v>
      </c>
      <c r="E1555" t="s">
        <v>55</v>
      </c>
      <c r="F1555" t="s">
        <v>56</v>
      </c>
      <c r="G1555" t="s">
        <v>27</v>
      </c>
      <c r="H1555" s="1">
        <v>342</v>
      </c>
      <c r="I1555" s="1">
        <v>340</v>
      </c>
      <c r="J1555" s="1">
        <v>0</v>
      </c>
      <c r="K1555" s="2">
        <v>0</v>
      </c>
    </row>
    <row r="1556" spans="1:11" x14ac:dyDescent="0.3">
      <c r="A1556" t="s">
        <v>97</v>
      </c>
      <c r="B1556" t="s">
        <v>98</v>
      </c>
      <c r="C1556" t="s">
        <v>67</v>
      </c>
      <c r="D1556" s="1">
        <v>2017</v>
      </c>
      <c r="E1556" t="s">
        <v>51</v>
      </c>
      <c r="F1556" t="s">
        <v>46</v>
      </c>
      <c r="G1556" t="s">
        <v>27</v>
      </c>
      <c r="H1556" s="1">
        <v>1181</v>
      </c>
      <c r="I1556" s="1">
        <v>809</v>
      </c>
      <c r="J1556" s="1">
        <v>14</v>
      </c>
      <c r="K1556" s="2">
        <v>1.73053152039555E-2</v>
      </c>
    </row>
    <row r="1557" spans="1:11" x14ac:dyDescent="0.3">
      <c r="A1557" t="s">
        <v>97</v>
      </c>
      <c r="B1557" t="s">
        <v>98</v>
      </c>
      <c r="C1557" t="s">
        <v>67</v>
      </c>
      <c r="D1557" s="1">
        <v>2017</v>
      </c>
      <c r="E1557" t="s">
        <v>51</v>
      </c>
      <c r="F1557" t="s">
        <v>46</v>
      </c>
      <c r="G1557" t="s">
        <v>41</v>
      </c>
      <c r="H1557" s="1">
        <v>1181</v>
      </c>
      <c r="I1557" s="1">
        <v>1171</v>
      </c>
      <c r="J1557" s="1">
        <v>250</v>
      </c>
      <c r="K1557" s="2">
        <v>0.21349274124679798</v>
      </c>
    </row>
    <row r="1558" spans="1:11" x14ac:dyDescent="0.3">
      <c r="A1558" t="s">
        <v>97</v>
      </c>
      <c r="B1558" t="s">
        <v>98</v>
      </c>
      <c r="C1558" t="s">
        <v>67</v>
      </c>
      <c r="D1558" s="1">
        <v>2017</v>
      </c>
      <c r="E1558" t="s">
        <v>51</v>
      </c>
      <c r="F1558" t="s">
        <v>46</v>
      </c>
      <c r="G1558" t="s">
        <v>37</v>
      </c>
      <c r="H1558" s="1">
        <v>1181</v>
      </c>
      <c r="I1558" s="1">
        <v>140</v>
      </c>
      <c r="J1558" s="1">
        <v>0</v>
      </c>
      <c r="K1558" s="2">
        <v>0</v>
      </c>
    </row>
    <row r="1559" spans="1:11" x14ac:dyDescent="0.3">
      <c r="A1559" t="s">
        <v>97</v>
      </c>
      <c r="B1559" t="s">
        <v>98</v>
      </c>
      <c r="C1559" t="s">
        <v>67</v>
      </c>
      <c r="D1559" s="1">
        <v>2017</v>
      </c>
      <c r="E1559" t="s">
        <v>23</v>
      </c>
      <c r="F1559" t="s">
        <v>24</v>
      </c>
      <c r="G1559" t="s">
        <v>39</v>
      </c>
      <c r="H1559" s="1">
        <v>281729</v>
      </c>
      <c r="I1559" s="1">
        <v>1423</v>
      </c>
      <c r="J1559" s="1">
        <v>382</v>
      </c>
      <c r="K1559" s="2">
        <v>0.26844694307800399</v>
      </c>
    </row>
    <row r="1560" spans="1:11" x14ac:dyDescent="0.3">
      <c r="A1560" t="s">
        <v>97</v>
      </c>
      <c r="B1560" t="s">
        <v>98</v>
      </c>
      <c r="C1560" t="s">
        <v>67</v>
      </c>
      <c r="D1560" s="1">
        <v>2017</v>
      </c>
      <c r="E1560" t="s">
        <v>23</v>
      </c>
      <c r="F1560" t="s">
        <v>24</v>
      </c>
      <c r="G1560" t="s">
        <v>26</v>
      </c>
      <c r="H1560" s="1">
        <v>281729</v>
      </c>
      <c r="I1560" s="1">
        <v>41941</v>
      </c>
      <c r="J1560" s="1">
        <v>810</v>
      </c>
      <c r="K1560" s="2">
        <v>1.93128442335662E-2</v>
      </c>
    </row>
    <row r="1561" spans="1:11" x14ac:dyDescent="0.3">
      <c r="A1561" t="s">
        <v>97</v>
      </c>
      <c r="B1561" t="s">
        <v>98</v>
      </c>
      <c r="C1561" t="s">
        <v>67</v>
      </c>
      <c r="D1561" s="1">
        <v>2017</v>
      </c>
      <c r="E1561" t="s">
        <v>23</v>
      </c>
      <c r="F1561" t="s">
        <v>24</v>
      </c>
      <c r="G1561" t="s">
        <v>27</v>
      </c>
      <c r="H1561" s="1">
        <v>281729</v>
      </c>
      <c r="I1561" s="1">
        <v>42037</v>
      </c>
      <c r="J1561" s="1">
        <v>1490</v>
      </c>
      <c r="K1561" s="2">
        <v>3.5444965149749E-2</v>
      </c>
    </row>
    <row r="1562" spans="1:11" x14ac:dyDescent="0.3">
      <c r="A1562" t="s">
        <v>97</v>
      </c>
      <c r="B1562" t="s">
        <v>98</v>
      </c>
      <c r="C1562" t="s">
        <v>67</v>
      </c>
      <c r="D1562" s="1">
        <v>2017</v>
      </c>
      <c r="E1562" t="s">
        <v>23</v>
      </c>
      <c r="F1562" t="s">
        <v>24</v>
      </c>
      <c r="G1562" t="s">
        <v>41</v>
      </c>
      <c r="H1562" s="1">
        <v>281729</v>
      </c>
      <c r="I1562" s="1">
        <v>117972</v>
      </c>
      <c r="J1562" s="1">
        <v>10237</v>
      </c>
      <c r="K1562" s="2">
        <v>8.6774827925270415E-2</v>
      </c>
    </row>
    <row r="1563" spans="1:11" x14ac:dyDescent="0.3">
      <c r="A1563" t="s">
        <v>97</v>
      </c>
      <c r="B1563" t="s">
        <v>98</v>
      </c>
      <c r="C1563" t="s">
        <v>67</v>
      </c>
      <c r="D1563" s="1">
        <v>2017</v>
      </c>
      <c r="E1563" t="s">
        <v>23</v>
      </c>
      <c r="F1563" t="s">
        <v>24</v>
      </c>
      <c r="G1563" t="s">
        <v>37</v>
      </c>
      <c r="H1563" s="1">
        <v>281729</v>
      </c>
      <c r="I1563" s="1">
        <v>41591</v>
      </c>
      <c r="J1563" s="1">
        <v>10</v>
      </c>
      <c r="K1563" s="2">
        <v>2.4043663292539201E-4</v>
      </c>
    </row>
    <row r="1564" spans="1:11" x14ac:dyDescent="0.3">
      <c r="A1564" t="s">
        <v>97</v>
      </c>
      <c r="B1564" t="s">
        <v>98</v>
      </c>
      <c r="C1564" t="s">
        <v>67</v>
      </c>
      <c r="D1564" s="1">
        <v>2017</v>
      </c>
      <c r="E1564" t="s">
        <v>23</v>
      </c>
      <c r="F1564" t="s">
        <v>24</v>
      </c>
      <c r="G1564" t="s">
        <v>28</v>
      </c>
      <c r="H1564" s="1">
        <v>281729</v>
      </c>
      <c r="I1564" s="1">
        <v>45323</v>
      </c>
      <c r="J1564" s="1">
        <v>6855</v>
      </c>
      <c r="K1564" s="2">
        <v>0.151247710875273</v>
      </c>
    </row>
    <row r="1565" spans="1:11" x14ac:dyDescent="0.3">
      <c r="A1565" t="s">
        <v>97</v>
      </c>
      <c r="B1565" t="s">
        <v>98</v>
      </c>
      <c r="C1565" t="s">
        <v>67</v>
      </c>
      <c r="D1565" s="1">
        <v>2017</v>
      </c>
      <c r="E1565" t="s">
        <v>23</v>
      </c>
      <c r="F1565" t="s">
        <v>45</v>
      </c>
      <c r="G1565" t="s">
        <v>26</v>
      </c>
      <c r="H1565" s="1">
        <v>281729</v>
      </c>
      <c r="I1565" s="1">
        <v>3832</v>
      </c>
      <c r="J1565" s="1">
        <v>76</v>
      </c>
      <c r="K1565" s="2">
        <v>1.9832985386221299E-2</v>
      </c>
    </row>
    <row r="1566" spans="1:11" x14ac:dyDescent="0.3">
      <c r="A1566" t="s">
        <v>97</v>
      </c>
      <c r="B1566" t="s">
        <v>98</v>
      </c>
      <c r="C1566" t="s">
        <v>67</v>
      </c>
      <c r="D1566" s="1">
        <v>2017</v>
      </c>
      <c r="E1566" t="s">
        <v>23</v>
      </c>
      <c r="F1566" t="s">
        <v>45</v>
      </c>
      <c r="G1566" t="s">
        <v>27</v>
      </c>
      <c r="H1566" s="1">
        <v>281729</v>
      </c>
      <c r="I1566" s="1">
        <v>3794</v>
      </c>
      <c r="J1566" s="1">
        <v>87</v>
      </c>
      <c r="K1566" s="2">
        <v>2.2930943595150199E-2</v>
      </c>
    </row>
    <row r="1567" spans="1:11" x14ac:dyDescent="0.3">
      <c r="A1567" t="s">
        <v>97</v>
      </c>
      <c r="B1567" t="s">
        <v>98</v>
      </c>
      <c r="C1567" t="s">
        <v>67</v>
      </c>
      <c r="D1567" s="1">
        <v>2017</v>
      </c>
      <c r="E1567" t="s">
        <v>23</v>
      </c>
      <c r="F1567" t="s">
        <v>45</v>
      </c>
      <c r="G1567" t="s">
        <v>41</v>
      </c>
      <c r="H1567" s="1">
        <v>281729</v>
      </c>
      <c r="I1567" s="1">
        <v>12417</v>
      </c>
      <c r="J1567" s="1">
        <v>763</v>
      </c>
      <c r="K1567" s="2">
        <v>6.1448014818394105E-2</v>
      </c>
    </row>
    <row r="1568" spans="1:11" x14ac:dyDescent="0.3">
      <c r="A1568" t="s">
        <v>97</v>
      </c>
      <c r="B1568" t="s">
        <v>98</v>
      </c>
      <c r="C1568" t="s">
        <v>67</v>
      </c>
      <c r="D1568" s="1">
        <v>2017</v>
      </c>
      <c r="E1568" t="s">
        <v>23</v>
      </c>
      <c r="F1568" t="s">
        <v>45</v>
      </c>
      <c r="G1568" t="s">
        <v>37</v>
      </c>
      <c r="H1568" s="1">
        <v>281729</v>
      </c>
      <c r="I1568" s="1">
        <v>3969</v>
      </c>
      <c r="J1568" s="1">
        <v>0</v>
      </c>
      <c r="K1568" s="2">
        <v>0</v>
      </c>
    </row>
    <row r="1569" spans="1:11" x14ac:dyDescent="0.3">
      <c r="A1569" t="s">
        <v>97</v>
      </c>
      <c r="B1569" t="s">
        <v>98</v>
      </c>
      <c r="C1569" t="s">
        <v>67</v>
      </c>
      <c r="D1569" s="1">
        <v>2017</v>
      </c>
      <c r="E1569" t="s">
        <v>23</v>
      </c>
      <c r="F1569" t="s">
        <v>45</v>
      </c>
      <c r="G1569" t="s">
        <v>28</v>
      </c>
      <c r="H1569" s="1">
        <v>281729</v>
      </c>
      <c r="I1569" s="1">
        <v>4106</v>
      </c>
      <c r="J1569" s="1">
        <v>404</v>
      </c>
      <c r="K1569" s="2">
        <v>9.8392596200681914E-2</v>
      </c>
    </row>
    <row r="1570" spans="1:11" x14ac:dyDescent="0.3">
      <c r="A1570" t="s">
        <v>97</v>
      </c>
      <c r="B1570" t="s">
        <v>98</v>
      </c>
      <c r="C1570" t="s">
        <v>67</v>
      </c>
      <c r="D1570" s="1">
        <v>2018</v>
      </c>
      <c r="E1570" t="s">
        <v>31</v>
      </c>
      <c r="F1570" t="s">
        <v>24</v>
      </c>
      <c r="G1570" t="s">
        <v>44</v>
      </c>
      <c r="H1570" s="1">
        <v>8600</v>
      </c>
      <c r="I1570" s="1">
        <v>5020</v>
      </c>
      <c r="J1570" s="1">
        <v>381</v>
      </c>
      <c r="K1570" s="2">
        <v>7.5896414342629503E-2</v>
      </c>
    </row>
    <row r="1571" spans="1:11" x14ac:dyDescent="0.3">
      <c r="A1571" t="s">
        <v>97</v>
      </c>
      <c r="B1571" t="s">
        <v>98</v>
      </c>
      <c r="C1571" t="s">
        <v>67</v>
      </c>
      <c r="D1571" s="1">
        <v>2018</v>
      </c>
      <c r="E1571" t="s">
        <v>31</v>
      </c>
      <c r="F1571" t="s">
        <v>47</v>
      </c>
      <c r="G1571" t="s">
        <v>48</v>
      </c>
      <c r="H1571" s="1">
        <v>8600</v>
      </c>
      <c r="I1571" s="1">
        <v>2105</v>
      </c>
      <c r="J1571" s="1">
        <v>42</v>
      </c>
      <c r="K1571" s="2">
        <v>1.9952494061757701E-2</v>
      </c>
    </row>
    <row r="1572" spans="1:11" x14ac:dyDescent="0.3">
      <c r="A1572" t="s">
        <v>97</v>
      </c>
      <c r="B1572" t="s">
        <v>98</v>
      </c>
      <c r="C1572" t="s">
        <v>67</v>
      </c>
      <c r="D1572" s="1">
        <v>2018</v>
      </c>
      <c r="E1572" t="s">
        <v>55</v>
      </c>
      <c r="F1572" t="s">
        <v>56</v>
      </c>
      <c r="G1572" t="s">
        <v>27</v>
      </c>
      <c r="H1572" s="1">
        <v>125</v>
      </c>
      <c r="I1572" s="1">
        <v>124</v>
      </c>
      <c r="J1572" s="1">
        <v>0</v>
      </c>
      <c r="K1572" s="2">
        <v>0</v>
      </c>
    </row>
    <row r="1573" spans="1:11" x14ac:dyDescent="0.3">
      <c r="A1573" t="s">
        <v>97</v>
      </c>
      <c r="B1573" t="s">
        <v>98</v>
      </c>
      <c r="C1573" t="s">
        <v>67</v>
      </c>
      <c r="D1573" s="1">
        <v>2018</v>
      </c>
      <c r="E1573" t="s">
        <v>51</v>
      </c>
      <c r="F1573" t="s">
        <v>46</v>
      </c>
      <c r="G1573" t="s">
        <v>27</v>
      </c>
      <c r="H1573" s="1">
        <v>873</v>
      </c>
      <c r="I1573" s="1">
        <v>492</v>
      </c>
      <c r="J1573" s="1">
        <v>9</v>
      </c>
      <c r="K1573" s="2">
        <v>1.8292682926829298E-2</v>
      </c>
    </row>
    <row r="1574" spans="1:11" x14ac:dyDescent="0.3">
      <c r="A1574" t="s">
        <v>97</v>
      </c>
      <c r="B1574" t="s">
        <v>98</v>
      </c>
      <c r="C1574" t="s">
        <v>67</v>
      </c>
      <c r="D1574" s="1">
        <v>2018</v>
      </c>
      <c r="E1574" t="s">
        <v>51</v>
      </c>
      <c r="F1574" t="s">
        <v>46</v>
      </c>
      <c r="G1574" t="s">
        <v>41</v>
      </c>
      <c r="H1574" s="1">
        <v>873</v>
      </c>
      <c r="I1574" s="1">
        <v>388</v>
      </c>
      <c r="J1574" s="1">
        <v>27</v>
      </c>
      <c r="K1574" s="2">
        <v>6.9587628865979398E-2</v>
      </c>
    </row>
    <row r="1575" spans="1:11" x14ac:dyDescent="0.3">
      <c r="A1575" t="s">
        <v>97</v>
      </c>
      <c r="B1575" t="s">
        <v>98</v>
      </c>
      <c r="C1575" t="s">
        <v>67</v>
      </c>
      <c r="D1575" s="1">
        <v>2018</v>
      </c>
      <c r="E1575" t="s">
        <v>51</v>
      </c>
      <c r="F1575" t="s">
        <v>46</v>
      </c>
      <c r="G1575" t="s">
        <v>37</v>
      </c>
      <c r="H1575" s="1">
        <v>873</v>
      </c>
      <c r="I1575" s="1">
        <v>162</v>
      </c>
      <c r="J1575" s="1">
        <v>0</v>
      </c>
      <c r="K1575" s="2">
        <v>0</v>
      </c>
    </row>
    <row r="1576" spans="1:11" x14ac:dyDescent="0.3">
      <c r="A1576" t="s">
        <v>97</v>
      </c>
      <c r="B1576" t="s">
        <v>98</v>
      </c>
      <c r="C1576" t="s">
        <v>67</v>
      </c>
      <c r="D1576" s="1">
        <v>2018</v>
      </c>
      <c r="E1576" t="s">
        <v>23</v>
      </c>
      <c r="F1576" t="s">
        <v>24</v>
      </c>
      <c r="G1576" t="s">
        <v>39</v>
      </c>
      <c r="H1576" s="1">
        <v>159588</v>
      </c>
      <c r="I1576" s="1">
        <v>91</v>
      </c>
      <c r="J1576" s="1">
        <v>91</v>
      </c>
      <c r="K1576" s="2">
        <v>1</v>
      </c>
    </row>
    <row r="1577" spans="1:11" x14ac:dyDescent="0.3">
      <c r="A1577" t="s">
        <v>97</v>
      </c>
      <c r="B1577" t="s">
        <v>98</v>
      </c>
      <c r="C1577" t="s">
        <v>67</v>
      </c>
      <c r="D1577" s="1">
        <v>2018</v>
      </c>
      <c r="E1577" t="s">
        <v>23</v>
      </c>
      <c r="F1577" t="s">
        <v>24</v>
      </c>
      <c r="G1577" t="s">
        <v>26</v>
      </c>
      <c r="H1577" s="1">
        <v>159588</v>
      </c>
      <c r="I1577" s="1">
        <v>9403</v>
      </c>
      <c r="J1577" s="1">
        <v>2665</v>
      </c>
      <c r="K1577" s="2">
        <v>0.28342018504732502</v>
      </c>
    </row>
    <row r="1578" spans="1:11" x14ac:dyDescent="0.3">
      <c r="A1578" t="s">
        <v>97</v>
      </c>
      <c r="B1578" t="s">
        <v>98</v>
      </c>
      <c r="C1578" t="s">
        <v>67</v>
      </c>
      <c r="D1578" s="1">
        <v>2018</v>
      </c>
      <c r="E1578" t="s">
        <v>23</v>
      </c>
      <c r="F1578" t="s">
        <v>24</v>
      </c>
      <c r="G1578" t="s">
        <v>27</v>
      </c>
      <c r="H1578" s="1">
        <v>159588</v>
      </c>
      <c r="I1578" s="1">
        <v>47715</v>
      </c>
      <c r="J1578" s="1">
        <v>4906</v>
      </c>
      <c r="K1578" s="2">
        <v>0.10281882007754399</v>
      </c>
    </row>
    <row r="1579" spans="1:11" x14ac:dyDescent="0.3">
      <c r="A1579" t="s">
        <v>97</v>
      </c>
      <c r="B1579" t="s">
        <v>98</v>
      </c>
      <c r="C1579" t="s">
        <v>67</v>
      </c>
      <c r="D1579" s="1">
        <v>2018</v>
      </c>
      <c r="E1579" t="s">
        <v>23</v>
      </c>
      <c r="F1579" t="s">
        <v>24</v>
      </c>
      <c r="G1579" t="s">
        <v>41</v>
      </c>
      <c r="H1579" s="1">
        <v>159588</v>
      </c>
      <c r="I1579" s="1">
        <v>87605</v>
      </c>
      <c r="J1579" s="1">
        <v>7371</v>
      </c>
      <c r="K1579" s="2">
        <v>8.4139033160207807E-2</v>
      </c>
    </row>
    <row r="1580" spans="1:11" x14ac:dyDescent="0.3">
      <c r="A1580" t="s">
        <v>97</v>
      </c>
      <c r="B1580" t="s">
        <v>98</v>
      </c>
      <c r="C1580" t="s">
        <v>67</v>
      </c>
      <c r="D1580" s="1">
        <v>2018</v>
      </c>
      <c r="E1580" t="s">
        <v>23</v>
      </c>
      <c r="F1580" t="s">
        <v>24</v>
      </c>
      <c r="G1580" t="s">
        <v>37</v>
      </c>
      <c r="H1580" s="1">
        <v>159588</v>
      </c>
      <c r="I1580" s="1">
        <v>9144</v>
      </c>
      <c r="J1580" s="1">
        <v>0</v>
      </c>
      <c r="K1580" s="2">
        <v>0</v>
      </c>
    </row>
    <row r="1581" spans="1:11" x14ac:dyDescent="0.3">
      <c r="A1581" t="s">
        <v>97</v>
      </c>
      <c r="B1581" t="s">
        <v>98</v>
      </c>
      <c r="C1581" t="s">
        <v>67</v>
      </c>
      <c r="D1581" s="1">
        <v>2018</v>
      </c>
      <c r="E1581" t="s">
        <v>23</v>
      </c>
      <c r="F1581" t="s">
        <v>24</v>
      </c>
      <c r="G1581" t="s">
        <v>28</v>
      </c>
      <c r="H1581" s="1">
        <v>159588</v>
      </c>
      <c r="I1581" s="1">
        <v>12244</v>
      </c>
      <c r="J1581" s="1">
        <v>3385</v>
      </c>
      <c r="K1581" s="2">
        <v>0.276461940542306</v>
      </c>
    </row>
    <row r="1582" spans="1:11" x14ac:dyDescent="0.3">
      <c r="A1582" t="s">
        <v>97</v>
      </c>
      <c r="B1582" t="s">
        <v>98</v>
      </c>
      <c r="C1582" t="s">
        <v>67</v>
      </c>
      <c r="D1582" s="1">
        <v>2018</v>
      </c>
      <c r="E1582" t="s">
        <v>23</v>
      </c>
      <c r="F1582" t="s">
        <v>45</v>
      </c>
      <c r="G1582" t="s">
        <v>26</v>
      </c>
      <c r="H1582" s="1">
        <v>159588</v>
      </c>
      <c r="I1582" s="1">
        <v>2313</v>
      </c>
      <c r="J1582" s="1">
        <v>389</v>
      </c>
      <c r="K1582" s="2">
        <v>0.16817985300475599</v>
      </c>
    </row>
    <row r="1583" spans="1:11" x14ac:dyDescent="0.3">
      <c r="A1583" t="s">
        <v>97</v>
      </c>
      <c r="B1583" t="s">
        <v>98</v>
      </c>
      <c r="C1583" t="s">
        <v>67</v>
      </c>
      <c r="D1583" s="1">
        <v>2018</v>
      </c>
      <c r="E1583" t="s">
        <v>23</v>
      </c>
      <c r="F1583" t="s">
        <v>45</v>
      </c>
      <c r="G1583" t="s">
        <v>27</v>
      </c>
      <c r="H1583" s="1">
        <v>159588</v>
      </c>
      <c r="I1583" s="1">
        <v>5313</v>
      </c>
      <c r="J1583" s="1">
        <v>508</v>
      </c>
      <c r="K1583" s="2">
        <v>9.5614530397139103E-2</v>
      </c>
    </row>
    <row r="1584" spans="1:11" x14ac:dyDescent="0.3">
      <c r="A1584" t="s">
        <v>97</v>
      </c>
      <c r="B1584" t="s">
        <v>98</v>
      </c>
      <c r="C1584" t="s">
        <v>67</v>
      </c>
      <c r="D1584" s="1">
        <v>2018</v>
      </c>
      <c r="E1584" t="s">
        <v>23</v>
      </c>
      <c r="F1584" t="s">
        <v>45</v>
      </c>
      <c r="G1584" t="s">
        <v>41</v>
      </c>
      <c r="H1584" s="1">
        <v>159588</v>
      </c>
      <c r="I1584" s="1">
        <v>11122</v>
      </c>
      <c r="J1584" s="1">
        <v>546</v>
      </c>
      <c r="K1584" s="2">
        <v>4.9091889947851096E-2</v>
      </c>
    </row>
    <row r="1585" spans="1:11" x14ac:dyDescent="0.3">
      <c r="A1585" t="s">
        <v>97</v>
      </c>
      <c r="B1585" t="s">
        <v>98</v>
      </c>
      <c r="C1585" t="s">
        <v>67</v>
      </c>
      <c r="D1585" s="1">
        <v>2018</v>
      </c>
      <c r="E1585" t="s">
        <v>23</v>
      </c>
      <c r="F1585" t="s">
        <v>45</v>
      </c>
      <c r="G1585" t="s">
        <v>37</v>
      </c>
      <c r="H1585" s="1">
        <v>159588</v>
      </c>
      <c r="I1585" s="1">
        <v>2062</v>
      </c>
      <c r="J1585" s="1">
        <v>4</v>
      </c>
      <c r="K1585" s="2">
        <v>1.9398642095053301E-3</v>
      </c>
    </row>
    <row r="1586" spans="1:11" x14ac:dyDescent="0.3">
      <c r="A1586" t="s">
        <v>97</v>
      </c>
      <c r="B1586" t="s">
        <v>98</v>
      </c>
      <c r="C1586" t="s">
        <v>67</v>
      </c>
      <c r="D1586" s="1">
        <v>2018</v>
      </c>
      <c r="E1586" t="s">
        <v>23</v>
      </c>
      <c r="F1586" t="s">
        <v>45</v>
      </c>
      <c r="G1586" t="s">
        <v>28</v>
      </c>
      <c r="H1586" s="1">
        <v>159588</v>
      </c>
      <c r="I1586" s="1">
        <v>2576</v>
      </c>
      <c r="J1586" s="1">
        <v>656</v>
      </c>
      <c r="K1586" s="2">
        <v>0.25465838509316802</v>
      </c>
    </row>
    <row r="1587" spans="1:11" x14ac:dyDescent="0.3">
      <c r="A1587" t="s">
        <v>97</v>
      </c>
      <c r="B1587" t="s">
        <v>98</v>
      </c>
      <c r="C1587" t="s">
        <v>67</v>
      </c>
      <c r="D1587" s="1">
        <v>2019</v>
      </c>
      <c r="E1587" t="s">
        <v>31</v>
      </c>
      <c r="F1587" t="s">
        <v>32</v>
      </c>
      <c r="G1587" t="s">
        <v>37</v>
      </c>
      <c r="H1587" s="1">
        <v>9354</v>
      </c>
      <c r="I1587" s="1">
        <v>50</v>
      </c>
      <c r="J1587" s="1">
        <v>0</v>
      </c>
      <c r="K1587" s="2">
        <v>0</v>
      </c>
    </row>
    <row r="1588" spans="1:11" x14ac:dyDescent="0.3">
      <c r="A1588" t="s">
        <v>97</v>
      </c>
      <c r="B1588" t="s">
        <v>98</v>
      </c>
      <c r="C1588" t="s">
        <v>67</v>
      </c>
      <c r="D1588" s="1">
        <v>2019</v>
      </c>
      <c r="E1588" t="s">
        <v>31</v>
      </c>
      <c r="F1588" t="s">
        <v>24</v>
      </c>
      <c r="G1588" t="s">
        <v>39</v>
      </c>
      <c r="H1588" s="1">
        <v>9354</v>
      </c>
      <c r="I1588" s="1">
        <v>3174</v>
      </c>
      <c r="J1588" s="1">
        <v>1126</v>
      </c>
      <c r="K1588" s="2">
        <v>0.35475740390674199</v>
      </c>
    </row>
    <row r="1589" spans="1:11" x14ac:dyDescent="0.3">
      <c r="A1589" t="s">
        <v>97</v>
      </c>
      <c r="B1589" t="s">
        <v>98</v>
      </c>
      <c r="C1589" t="s">
        <v>67</v>
      </c>
      <c r="D1589" s="1">
        <v>2019</v>
      </c>
      <c r="E1589" t="s">
        <v>31</v>
      </c>
      <c r="F1589" t="s">
        <v>24</v>
      </c>
      <c r="G1589" t="s">
        <v>25</v>
      </c>
      <c r="H1589" s="1">
        <v>9354</v>
      </c>
      <c r="I1589" s="1">
        <v>244</v>
      </c>
      <c r="J1589" s="1">
        <v>19</v>
      </c>
      <c r="K1589" s="2">
        <v>7.7868852459016397E-2</v>
      </c>
    </row>
    <row r="1590" spans="1:11" x14ac:dyDescent="0.3">
      <c r="A1590" t="s">
        <v>97</v>
      </c>
      <c r="B1590" t="s">
        <v>98</v>
      </c>
      <c r="C1590" t="s">
        <v>67</v>
      </c>
      <c r="D1590" s="1">
        <v>2019</v>
      </c>
      <c r="E1590" t="s">
        <v>31</v>
      </c>
      <c r="F1590" t="s">
        <v>24</v>
      </c>
      <c r="G1590" t="s">
        <v>26</v>
      </c>
      <c r="H1590" s="1">
        <v>9354</v>
      </c>
      <c r="I1590" s="1">
        <v>5946</v>
      </c>
      <c r="J1590" s="1">
        <v>339</v>
      </c>
      <c r="K1590" s="2">
        <v>5.7013118062563102E-2</v>
      </c>
    </row>
    <row r="1591" spans="1:11" x14ac:dyDescent="0.3">
      <c r="A1591" t="s">
        <v>97</v>
      </c>
      <c r="B1591" t="s">
        <v>98</v>
      </c>
      <c r="C1591" t="s">
        <v>67</v>
      </c>
      <c r="D1591" s="1">
        <v>2019</v>
      </c>
      <c r="E1591" t="s">
        <v>31</v>
      </c>
      <c r="F1591" t="s">
        <v>24</v>
      </c>
      <c r="G1591" t="s">
        <v>27</v>
      </c>
      <c r="H1591" s="1">
        <v>9354</v>
      </c>
      <c r="I1591" s="1">
        <v>6219</v>
      </c>
      <c r="J1591" s="1">
        <v>473</v>
      </c>
      <c r="K1591" s="2">
        <v>7.6057243929892299E-2</v>
      </c>
    </row>
    <row r="1592" spans="1:11" x14ac:dyDescent="0.3">
      <c r="A1592" t="s">
        <v>97</v>
      </c>
      <c r="B1592" t="s">
        <v>98</v>
      </c>
      <c r="C1592" t="s">
        <v>67</v>
      </c>
      <c r="D1592" s="1">
        <v>2019</v>
      </c>
      <c r="E1592" t="s">
        <v>31</v>
      </c>
      <c r="F1592" t="s">
        <v>24</v>
      </c>
      <c r="G1592" t="s">
        <v>41</v>
      </c>
      <c r="H1592" s="1">
        <v>9354</v>
      </c>
      <c r="I1592" s="1">
        <v>4462</v>
      </c>
      <c r="J1592" s="1">
        <v>542</v>
      </c>
      <c r="K1592" s="2">
        <v>0.121470192738682</v>
      </c>
    </row>
    <row r="1593" spans="1:11" x14ac:dyDescent="0.3">
      <c r="A1593" t="s">
        <v>97</v>
      </c>
      <c r="B1593" t="s">
        <v>98</v>
      </c>
      <c r="C1593" t="s">
        <v>67</v>
      </c>
      <c r="D1593" s="1">
        <v>2019</v>
      </c>
      <c r="E1593" t="s">
        <v>31</v>
      </c>
      <c r="F1593" t="s">
        <v>24</v>
      </c>
      <c r="G1593" t="s">
        <v>42</v>
      </c>
      <c r="H1593" s="1">
        <v>9354</v>
      </c>
      <c r="I1593" s="1">
        <v>2972</v>
      </c>
      <c r="J1593" s="1">
        <v>11</v>
      </c>
      <c r="K1593" s="2">
        <v>3.70121130551817E-3</v>
      </c>
    </row>
    <row r="1594" spans="1:11" x14ac:dyDescent="0.3">
      <c r="A1594" t="s">
        <v>97</v>
      </c>
      <c r="B1594" t="s">
        <v>98</v>
      </c>
      <c r="C1594" t="s">
        <v>67</v>
      </c>
      <c r="D1594" s="1">
        <v>2019</v>
      </c>
      <c r="E1594" t="s">
        <v>31</v>
      </c>
      <c r="F1594" t="s">
        <v>24</v>
      </c>
      <c r="G1594" t="s">
        <v>36</v>
      </c>
      <c r="H1594" s="1">
        <v>9354</v>
      </c>
      <c r="I1594" s="1">
        <v>275</v>
      </c>
      <c r="J1594" s="1">
        <v>1</v>
      </c>
      <c r="K1594" s="2">
        <v>3.6363636363636398E-3</v>
      </c>
    </row>
    <row r="1595" spans="1:11" x14ac:dyDescent="0.3">
      <c r="A1595" t="s">
        <v>97</v>
      </c>
      <c r="B1595" t="s">
        <v>98</v>
      </c>
      <c r="C1595" t="s">
        <v>67</v>
      </c>
      <c r="D1595" s="1">
        <v>2019</v>
      </c>
      <c r="E1595" t="s">
        <v>31</v>
      </c>
      <c r="F1595" t="s">
        <v>24</v>
      </c>
      <c r="G1595" t="s">
        <v>43</v>
      </c>
      <c r="H1595" s="1">
        <v>9354</v>
      </c>
      <c r="I1595" s="1">
        <v>1991</v>
      </c>
      <c r="J1595" s="1">
        <v>193</v>
      </c>
      <c r="K1595" s="2">
        <v>9.6936212958312409E-2</v>
      </c>
    </row>
    <row r="1596" spans="1:11" x14ac:dyDescent="0.3">
      <c r="A1596" t="s">
        <v>97</v>
      </c>
      <c r="B1596" t="s">
        <v>98</v>
      </c>
      <c r="C1596" t="s">
        <v>67</v>
      </c>
      <c r="D1596" s="1">
        <v>2019</v>
      </c>
      <c r="E1596" t="s">
        <v>31</v>
      </c>
      <c r="F1596" t="s">
        <v>24</v>
      </c>
      <c r="G1596" t="s">
        <v>37</v>
      </c>
      <c r="H1596" s="1">
        <v>9354</v>
      </c>
      <c r="I1596" s="1">
        <v>6172</v>
      </c>
      <c r="J1596" s="1">
        <v>0</v>
      </c>
      <c r="K1596" s="2">
        <v>0</v>
      </c>
    </row>
    <row r="1597" spans="1:11" x14ac:dyDescent="0.3">
      <c r="A1597" t="s">
        <v>97</v>
      </c>
      <c r="B1597" t="s">
        <v>98</v>
      </c>
      <c r="C1597" t="s">
        <v>67</v>
      </c>
      <c r="D1597" s="1">
        <v>2019</v>
      </c>
      <c r="E1597" t="s">
        <v>31</v>
      </c>
      <c r="F1597" t="s">
        <v>24</v>
      </c>
      <c r="G1597" t="s">
        <v>44</v>
      </c>
      <c r="H1597" s="1">
        <v>9354</v>
      </c>
      <c r="I1597" s="1">
        <v>244</v>
      </c>
      <c r="J1597" s="1">
        <v>19</v>
      </c>
      <c r="K1597" s="2">
        <v>7.7868852459016397E-2</v>
      </c>
    </row>
    <row r="1598" spans="1:11" x14ac:dyDescent="0.3">
      <c r="A1598" t="s">
        <v>97</v>
      </c>
      <c r="B1598" t="s">
        <v>98</v>
      </c>
      <c r="C1598" t="s">
        <v>67</v>
      </c>
      <c r="D1598" s="1">
        <v>2019</v>
      </c>
      <c r="E1598" t="s">
        <v>31</v>
      </c>
      <c r="F1598" t="s">
        <v>45</v>
      </c>
      <c r="G1598" t="s">
        <v>25</v>
      </c>
      <c r="H1598" s="1">
        <v>9354</v>
      </c>
      <c r="I1598" s="1">
        <v>28</v>
      </c>
      <c r="J1598" s="1">
        <v>5</v>
      </c>
      <c r="K1598" s="2">
        <v>0.17857142857142899</v>
      </c>
    </row>
    <row r="1599" spans="1:11" x14ac:dyDescent="0.3">
      <c r="A1599" t="s">
        <v>97</v>
      </c>
      <c r="B1599" t="s">
        <v>98</v>
      </c>
      <c r="C1599" t="s">
        <v>67</v>
      </c>
      <c r="D1599" s="1">
        <v>2019</v>
      </c>
      <c r="E1599" t="s">
        <v>31</v>
      </c>
      <c r="F1599" t="s">
        <v>45</v>
      </c>
      <c r="G1599" t="s">
        <v>26</v>
      </c>
      <c r="H1599" s="1">
        <v>9354</v>
      </c>
      <c r="I1599" s="1">
        <v>913</v>
      </c>
      <c r="J1599" s="1">
        <v>56</v>
      </c>
      <c r="K1599" s="2">
        <v>6.1336254107338402E-2</v>
      </c>
    </row>
    <row r="1600" spans="1:11" x14ac:dyDescent="0.3">
      <c r="A1600" t="s">
        <v>97</v>
      </c>
      <c r="B1600" t="s">
        <v>98</v>
      </c>
      <c r="C1600" t="s">
        <v>67</v>
      </c>
      <c r="D1600" s="1">
        <v>2019</v>
      </c>
      <c r="E1600" t="s">
        <v>31</v>
      </c>
      <c r="F1600" t="s">
        <v>45</v>
      </c>
      <c r="G1600" t="s">
        <v>27</v>
      </c>
      <c r="H1600" s="1">
        <v>9354</v>
      </c>
      <c r="I1600" s="1">
        <v>955</v>
      </c>
      <c r="J1600" s="1">
        <v>60</v>
      </c>
      <c r="K1600" s="2">
        <v>6.2827225130890008E-2</v>
      </c>
    </row>
    <row r="1601" spans="1:11" x14ac:dyDescent="0.3">
      <c r="A1601" t="s">
        <v>97</v>
      </c>
      <c r="B1601" t="s">
        <v>98</v>
      </c>
      <c r="C1601" t="s">
        <v>67</v>
      </c>
      <c r="D1601" s="1">
        <v>2019</v>
      </c>
      <c r="E1601" t="s">
        <v>31</v>
      </c>
      <c r="F1601" t="s">
        <v>45</v>
      </c>
      <c r="G1601" t="s">
        <v>41</v>
      </c>
      <c r="H1601" s="1">
        <v>9354</v>
      </c>
      <c r="I1601" s="1">
        <v>723</v>
      </c>
      <c r="J1601" s="1">
        <v>57</v>
      </c>
      <c r="K1601" s="2">
        <v>7.8838174273858905E-2</v>
      </c>
    </row>
    <row r="1602" spans="1:11" x14ac:dyDescent="0.3">
      <c r="A1602" t="s">
        <v>97</v>
      </c>
      <c r="B1602" t="s">
        <v>98</v>
      </c>
      <c r="C1602" t="s">
        <v>67</v>
      </c>
      <c r="D1602" s="1">
        <v>2019</v>
      </c>
      <c r="E1602" t="s">
        <v>31</v>
      </c>
      <c r="F1602" t="s">
        <v>45</v>
      </c>
      <c r="G1602" t="s">
        <v>42</v>
      </c>
      <c r="H1602" s="1">
        <v>9354</v>
      </c>
      <c r="I1602" s="1">
        <v>538</v>
      </c>
      <c r="J1602" s="1">
        <v>10</v>
      </c>
      <c r="K1602" s="2">
        <v>1.8587360594795498E-2</v>
      </c>
    </row>
    <row r="1603" spans="1:11" x14ac:dyDescent="0.3">
      <c r="A1603" t="s">
        <v>97</v>
      </c>
      <c r="B1603" t="s">
        <v>98</v>
      </c>
      <c r="C1603" t="s">
        <v>67</v>
      </c>
      <c r="D1603" s="1">
        <v>2019</v>
      </c>
      <c r="E1603" t="s">
        <v>31</v>
      </c>
      <c r="F1603" t="s">
        <v>45</v>
      </c>
      <c r="G1603" t="s">
        <v>36</v>
      </c>
      <c r="H1603" s="1">
        <v>9354</v>
      </c>
      <c r="I1603" s="1">
        <v>35</v>
      </c>
      <c r="J1603" s="1">
        <v>1</v>
      </c>
      <c r="K1603" s="2">
        <v>2.8571428571428598E-2</v>
      </c>
    </row>
    <row r="1604" spans="1:11" x14ac:dyDescent="0.3">
      <c r="A1604" t="s">
        <v>97</v>
      </c>
      <c r="B1604" t="s">
        <v>98</v>
      </c>
      <c r="C1604" t="s">
        <v>67</v>
      </c>
      <c r="D1604" s="1">
        <v>2019</v>
      </c>
      <c r="E1604" t="s">
        <v>31</v>
      </c>
      <c r="F1604" t="s">
        <v>45</v>
      </c>
      <c r="G1604" t="s">
        <v>43</v>
      </c>
      <c r="H1604" s="1">
        <v>9354</v>
      </c>
      <c r="I1604" s="1">
        <v>263</v>
      </c>
      <c r="J1604" s="1">
        <v>21</v>
      </c>
      <c r="K1604" s="2">
        <v>7.9847908745247193E-2</v>
      </c>
    </row>
    <row r="1605" spans="1:11" x14ac:dyDescent="0.3">
      <c r="A1605" t="s">
        <v>97</v>
      </c>
      <c r="B1605" t="s">
        <v>98</v>
      </c>
      <c r="C1605" t="s">
        <v>67</v>
      </c>
      <c r="D1605" s="1">
        <v>2019</v>
      </c>
      <c r="E1605" t="s">
        <v>31</v>
      </c>
      <c r="F1605" t="s">
        <v>45</v>
      </c>
      <c r="G1605" t="s">
        <v>37</v>
      </c>
      <c r="H1605" s="1">
        <v>9354</v>
      </c>
      <c r="I1605" s="1">
        <v>945</v>
      </c>
      <c r="J1605" s="1">
        <v>2</v>
      </c>
      <c r="K1605" s="2">
        <v>2.11640211640212E-3</v>
      </c>
    </row>
    <row r="1606" spans="1:11" x14ac:dyDescent="0.3">
      <c r="A1606" t="s">
        <v>97</v>
      </c>
      <c r="B1606" t="s">
        <v>98</v>
      </c>
      <c r="C1606" t="s">
        <v>67</v>
      </c>
      <c r="D1606" s="1">
        <v>2019</v>
      </c>
      <c r="E1606" t="s">
        <v>31</v>
      </c>
      <c r="F1606" t="s">
        <v>47</v>
      </c>
      <c r="G1606" t="s">
        <v>48</v>
      </c>
      <c r="H1606" s="1">
        <v>9354</v>
      </c>
      <c r="I1606" s="1">
        <v>1494</v>
      </c>
      <c r="J1606" s="1">
        <v>31</v>
      </c>
      <c r="K1606" s="2">
        <v>2.07496653279786E-2</v>
      </c>
    </row>
    <row r="1607" spans="1:11" x14ac:dyDescent="0.3">
      <c r="A1607" t="s">
        <v>97</v>
      </c>
      <c r="B1607" t="s">
        <v>98</v>
      </c>
      <c r="C1607" t="s">
        <v>67</v>
      </c>
      <c r="D1607" s="1">
        <v>2019</v>
      </c>
      <c r="E1607" t="s">
        <v>31</v>
      </c>
      <c r="F1607" t="s">
        <v>47</v>
      </c>
      <c r="G1607" t="s">
        <v>54</v>
      </c>
      <c r="H1607" s="1">
        <v>9354</v>
      </c>
      <c r="I1607" s="1">
        <v>1494</v>
      </c>
      <c r="J1607" s="1">
        <v>31</v>
      </c>
      <c r="K1607" s="2">
        <v>2.07496653279786E-2</v>
      </c>
    </row>
    <row r="1608" spans="1:11" x14ac:dyDescent="0.3">
      <c r="A1608" t="s">
        <v>97</v>
      </c>
      <c r="B1608" t="s">
        <v>98</v>
      </c>
      <c r="C1608" t="s">
        <v>67</v>
      </c>
      <c r="D1608" s="1">
        <v>2019</v>
      </c>
      <c r="E1608" t="s">
        <v>31</v>
      </c>
      <c r="F1608" t="s">
        <v>49</v>
      </c>
      <c r="G1608" t="s">
        <v>50</v>
      </c>
      <c r="H1608" s="1">
        <v>9354</v>
      </c>
      <c r="I1608" s="1">
        <v>628</v>
      </c>
      <c r="J1608" s="1">
        <v>4</v>
      </c>
      <c r="K1608" s="2">
        <v>6.3694267515923596E-3</v>
      </c>
    </row>
    <row r="1609" spans="1:11" x14ac:dyDescent="0.3">
      <c r="A1609" t="s">
        <v>97</v>
      </c>
      <c r="B1609" t="s">
        <v>98</v>
      </c>
      <c r="C1609" t="s">
        <v>67</v>
      </c>
      <c r="D1609" s="1">
        <v>2019</v>
      </c>
      <c r="E1609" t="s">
        <v>55</v>
      </c>
      <c r="F1609" t="s">
        <v>56</v>
      </c>
      <c r="G1609" t="s">
        <v>27</v>
      </c>
      <c r="H1609" s="1">
        <v>124</v>
      </c>
      <c r="I1609" s="1">
        <v>123</v>
      </c>
      <c r="J1609" s="1">
        <v>0</v>
      </c>
      <c r="K1609" s="2">
        <v>0</v>
      </c>
    </row>
    <row r="1610" spans="1:11" x14ac:dyDescent="0.3">
      <c r="A1610" t="s">
        <v>97</v>
      </c>
      <c r="B1610" t="s">
        <v>98</v>
      </c>
      <c r="C1610" t="s">
        <v>67</v>
      </c>
      <c r="D1610" s="1">
        <v>2019</v>
      </c>
      <c r="E1610" t="s">
        <v>51</v>
      </c>
      <c r="F1610" t="s">
        <v>46</v>
      </c>
      <c r="G1610" t="s">
        <v>26</v>
      </c>
      <c r="H1610" s="1">
        <v>927</v>
      </c>
      <c r="I1610" s="1">
        <v>114</v>
      </c>
      <c r="J1610" s="1">
        <v>5</v>
      </c>
      <c r="K1610" s="2">
        <v>4.3859649122807001E-2</v>
      </c>
    </row>
    <row r="1611" spans="1:11" x14ac:dyDescent="0.3">
      <c r="A1611" t="s">
        <v>97</v>
      </c>
      <c r="B1611" t="s">
        <v>98</v>
      </c>
      <c r="C1611" t="s">
        <v>67</v>
      </c>
      <c r="D1611" s="1">
        <v>2019</v>
      </c>
      <c r="E1611" t="s">
        <v>51</v>
      </c>
      <c r="F1611" t="s">
        <v>46</v>
      </c>
      <c r="G1611" t="s">
        <v>27</v>
      </c>
      <c r="H1611" s="1">
        <v>927</v>
      </c>
      <c r="I1611" s="1">
        <v>512</v>
      </c>
      <c r="J1611" s="1">
        <v>11</v>
      </c>
      <c r="K1611" s="2">
        <v>2.1484375E-2</v>
      </c>
    </row>
    <row r="1612" spans="1:11" x14ac:dyDescent="0.3">
      <c r="A1612" t="s">
        <v>97</v>
      </c>
      <c r="B1612" t="s">
        <v>98</v>
      </c>
      <c r="C1612" t="s">
        <v>67</v>
      </c>
      <c r="D1612" s="1">
        <v>2019</v>
      </c>
      <c r="E1612" t="s">
        <v>51</v>
      </c>
      <c r="F1612" t="s">
        <v>46</v>
      </c>
      <c r="G1612" t="s">
        <v>41</v>
      </c>
      <c r="H1612" s="1">
        <v>927</v>
      </c>
      <c r="I1612" s="1">
        <v>583</v>
      </c>
      <c r="J1612" s="1">
        <v>91</v>
      </c>
      <c r="K1612" s="2">
        <v>0.15608919382504299</v>
      </c>
    </row>
    <row r="1613" spans="1:11" x14ac:dyDescent="0.3">
      <c r="A1613" t="s">
        <v>97</v>
      </c>
      <c r="B1613" t="s">
        <v>98</v>
      </c>
      <c r="C1613" t="s">
        <v>67</v>
      </c>
      <c r="D1613" s="1">
        <v>2019</v>
      </c>
      <c r="E1613" t="s">
        <v>51</v>
      </c>
      <c r="F1613" t="s">
        <v>46</v>
      </c>
      <c r="G1613" t="s">
        <v>43</v>
      </c>
      <c r="H1613" s="1">
        <v>927</v>
      </c>
      <c r="I1613" s="1">
        <v>19</v>
      </c>
      <c r="J1613" s="1">
        <v>0</v>
      </c>
      <c r="K1613" s="2">
        <v>0</v>
      </c>
    </row>
    <row r="1614" spans="1:11" x14ac:dyDescent="0.3">
      <c r="A1614" t="s">
        <v>97</v>
      </c>
      <c r="B1614" t="s">
        <v>98</v>
      </c>
      <c r="C1614" t="s">
        <v>67</v>
      </c>
      <c r="D1614" s="1">
        <v>2019</v>
      </c>
      <c r="E1614" t="s">
        <v>51</v>
      </c>
      <c r="F1614" t="s">
        <v>46</v>
      </c>
      <c r="G1614" t="s">
        <v>37</v>
      </c>
      <c r="H1614" s="1">
        <v>927</v>
      </c>
      <c r="I1614" s="1">
        <v>137</v>
      </c>
      <c r="J1614" s="1">
        <v>0</v>
      </c>
      <c r="K1614" s="2">
        <v>0</v>
      </c>
    </row>
    <row r="1615" spans="1:11" x14ac:dyDescent="0.3">
      <c r="A1615" t="s">
        <v>97</v>
      </c>
      <c r="B1615" t="s">
        <v>98</v>
      </c>
      <c r="C1615" t="s">
        <v>67</v>
      </c>
      <c r="D1615" s="1">
        <v>2019</v>
      </c>
      <c r="E1615" t="s">
        <v>23</v>
      </c>
      <c r="F1615" t="s">
        <v>24</v>
      </c>
      <c r="G1615" t="s">
        <v>39</v>
      </c>
      <c r="H1615" s="1">
        <v>159676</v>
      </c>
      <c r="I1615" s="1">
        <v>123</v>
      </c>
      <c r="J1615" s="1">
        <v>123</v>
      </c>
      <c r="K1615" s="2">
        <v>1</v>
      </c>
    </row>
    <row r="1616" spans="1:11" x14ac:dyDescent="0.3">
      <c r="A1616" t="s">
        <v>97</v>
      </c>
      <c r="B1616" t="s">
        <v>98</v>
      </c>
      <c r="C1616" t="s">
        <v>67</v>
      </c>
      <c r="D1616" s="1">
        <v>2019</v>
      </c>
      <c r="E1616" t="s">
        <v>23</v>
      </c>
      <c r="F1616" t="s">
        <v>24</v>
      </c>
      <c r="G1616" t="s">
        <v>25</v>
      </c>
      <c r="H1616" s="1">
        <v>159676</v>
      </c>
      <c r="I1616" s="1">
        <v>336</v>
      </c>
      <c r="J1616" s="1">
        <v>146</v>
      </c>
      <c r="K1616" s="2">
        <v>0.43452380952380998</v>
      </c>
    </row>
    <row r="1617" spans="1:11" x14ac:dyDescent="0.3">
      <c r="A1617" t="s">
        <v>97</v>
      </c>
      <c r="B1617" t="s">
        <v>98</v>
      </c>
      <c r="C1617" t="s">
        <v>67</v>
      </c>
      <c r="D1617" s="1">
        <v>2019</v>
      </c>
      <c r="E1617" t="s">
        <v>23</v>
      </c>
      <c r="F1617" t="s">
        <v>24</v>
      </c>
      <c r="G1617" t="s">
        <v>26</v>
      </c>
      <c r="H1617" s="1">
        <v>159676</v>
      </c>
      <c r="I1617" s="1">
        <v>10747</v>
      </c>
      <c r="J1617" s="1">
        <v>2904</v>
      </c>
      <c r="K1617" s="2">
        <v>0.27021494370521998</v>
      </c>
    </row>
    <row r="1618" spans="1:11" x14ac:dyDescent="0.3">
      <c r="A1618" t="s">
        <v>97</v>
      </c>
      <c r="B1618" t="s">
        <v>98</v>
      </c>
      <c r="C1618" t="s">
        <v>67</v>
      </c>
      <c r="D1618" s="1">
        <v>2019</v>
      </c>
      <c r="E1618" t="s">
        <v>23</v>
      </c>
      <c r="F1618" t="s">
        <v>24</v>
      </c>
      <c r="G1618" t="s">
        <v>27</v>
      </c>
      <c r="H1618" s="1">
        <v>159676</v>
      </c>
      <c r="I1618" s="1">
        <v>47068</v>
      </c>
      <c r="J1618" s="1">
        <v>5312</v>
      </c>
      <c r="K1618" s="2">
        <v>0.11285799269142499</v>
      </c>
    </row>
    <row r="1619" spans="1:11" x14ac:dyDescent="0.3">
      <c r="A1619" t="s">
        <v>97</v>
      </c>
      <c r="B1619" t="s">
        <v>98</v>
      </c>
      <c r="C1619" t="s">
        <v>67</v>
      </c>
      <c r="D1619" s="1">
        <v>2019</v>
      </c>
      <c r="E1619" t="s">
        <v>23</v>
      </c>
      <c r="F1619" t="s">
        <v>24</v>
      </c>
      <c r="G1619" t="s">
        <v>41</v>
      </c>
      <c r="H1619" s="1">
        <v>159676</v>
      </c>
      <c r="I1619" s="1">
        <v>94798</v>
      </c>
      <c r="J1619" s="1">
        <v>7996</v>
      </c>
      <c r="K1619" s="2">
        <v>8.4347771050022211E-2</v>
      </c>
    </row>
    <row r="1620" spans="1:11" x14ac:dyDescent="0.3">
      <c r="A1620" t="s">
        <v>97</v>
      </c>
      <c r="B1620" t="s">
        <v>98</v>
      </c>
      <c r="C1620" t="s">
        <v>67</v>
      </c>
      <c r="D1620" s="1">
        <v>2019</v>
      </c>
      <c r="E1620" t="s">
        <v>23</v>
      </c>
      <c r="F1620" t="s">
        <v>24</v>
      </c>
      <c r="G1620" t="s">
        <v>42</v>
      </c>
      <c r="H1620" s="1">
        <v>159676</v>
      </c>
      <c r="I1620" s="1">
        <v>3379</v>
      </c>
      <c r="J1620" s="1">
        <v>37</v>
      </c>
      <c r="K1620" s="2">
        <v>1.09499852027227E-2</v>
      </c>
    </row>
    <row r="1621" spans="1:11" x14ac:dyDescent="0.3">
      <c r="A1621" t="s">
        <v>97</v>
      </c>
      <c r="B1621" t="s">
        <v>98</v>
      </c>
      <c r="C1621" t="s">
        <v>67</v>
      </c>
      <c r="D1621" s="1">
        <v>2019</v>
      </c>
      <c r="E1621" t="s">
        <v>23</v>
      </c>
      <c r="F1621" t="s">
        <v>24</v>
      </c>
      <c r="G1621" t="s">
        <v>36</v>
      </c>
      <c r="H1621" s="1">
        <v>159676</v>
      </c>
      <c r="I1621" s="1">
        <v>294</v>
      </c>
      <c r="J1621" s="1">
        <v>0</v>
      </c>
      <c r="K1621" s="2">
        <v>0</v>
      </c>
    </row>
    <row r="1622" spans="1:11" x14ac:dyDescent="0.3">
      <c r="A1622" t="s">
        <v>97</v>
      </c>
      <c r="B1622" t="s">
        <v>98</v>
      </c>
      <c r="C1622" t="s">
        <v>67</v>
      </c>
      <c r="D1622" s="1">
        <v>2019</v>
      </c>
      <c r="E1622" t="s">
        <v>23</v>
      </c>
      <c r="F1622" t="s">
        <v>24</v>
      </c>
      <c r="G1622" t="s">
        <v>43</v>
      </c>
      <c r="H1622" s="1">
        <v>159676</v>
      </c>
      <c r="I1622" s="1">
        <v>5373</v>
      </c>
      <c r="J1622" s="1">
        <v>1138</v>
      </c>
      <c r="K1622" s="2">
        <v>0.21179973943793001</v>
      </c>
    </row>
    <row r="1623" spans="1:11" x14ac:dyDescent="0.3">
      <c r="A1623" t="s">
        <v>97</v>
      </c>
      <c r="B1623" t="s">
        <v>98</v>
      </c>
      <c r="C1623" t="s">
        <v>67</v>
      </c>
      <c r="D1623" s="1">
        <v>2019</v>
      </c>
      <c r="E1623" t="s">
        <v>23</v>
      </c>
      <c r="F1623" t="s">
        <v>24</v>
      </c>
      <c r="G1623" t="s">
        <v>37</v>
      </c>
      <c r="H1623" s="1">
        <v>159676</v>
      </c>
      <c r="I1623" s="1">
        <v>11546</v>
      </c>
      <c r="J1623" s="1">
        <v>3</v>
      </c>
      <c r="K1623" s="2">
        <v>2.5983024424042998E-4</v>
      </c>
    </row>
    <row r="1624" spans="1:11" x14ac:dyDescent="0.3">
      <c r="A1624" t="s">
        <v>97</v>
      </c>
      <c r="B1624" t="s">
        <v>98</v>
      </c>
      <c r="C1624" t="s">
        <v>67</v>
      </c>
      <c r="D1624" s="1">
        <v>2019</v>
      </c>
      <c r="E1624" t="s">
        <v>23</v>
      </c>
      <c r="F1624" t="s">
        <v>24</v>
      </c>
      <c r="G1624" t="s">
        <v>28</v>
      </c>
      <c r="H1624" s="1">
        <v>159676</v>
      </c>
      <c r="I1624" s="1">
        <v>39235</v>
      </c>
      <c r="J1624" s="1">
        <v>8340</v>
      </c>
      <c r="K1624" s="2">
        <v>0.21256531158404499</v>
      </c>
    </row>
    <row r="1625" spans="1:11" x14ac:dyDescent="0.3">
      <c r="A1625" t="s">
        <v>97</v>
      </c>
      <c r="B1625" t="s">
        <v>98</v>
      </c>
      <c r="C1625" t="s">
        <v>67</v>
      </c>
      <c r="D1625" s="1">
        <v>2019</v>
      </c>
      <c r="E1625" t="s">
        <v>23</v>
      </c>
      <c r="F1625" t="s">
        <v>45</v>
      </c>
      <c r="G1625" t="s">
        <v>25</v>
      </c>
      <c r="H1625" s="1">
        <v>159676</v>
      </c>
      <c r="I1625" s="1">
        <v>24</v>
      </c>
      <c r="J1625" s="1">
        <v>19</v>
      </c>
      <c r="K1625" s="2">
        <v>0.79166666666666696</v>
      </c>
    </row>
    <row r="1626" spans="1:11" x14ac:dyDescent="0.3">
      <c r="A1626" t="s">
        <v>97</v>
      </c>
      <c r="B1626" t="s">
        <v>98</v>
      </c>
      <c r="C1626" t="s">
        <v>67</v>
      </c>
      <c r="D1626" s="1">
        <v>2019</v>
      </c>
      <c r="E1626" t="s">
        <v>23</v>
      </c>
      <c r="F1626" t="s">
        <v>45</v>
      </c>
      <c r="G1626" t="s">
        <v>26</v>
      </c>
      <c r="H1626" s="1">
        <v>159676</v>
      </c>
      <c r="I1626" s="1">
        <v>2324</v>
      </c>
      <c r="J1626" s="1">
        <v>442</v>
      </c>
      <c r="K1626" s="2">
        <v>0.19018932874354599</v>
      </c>
    </row>
    <row r="1627" spans="1:11" x14ac:dyDescent="0.3">
      <c r="A1627" t="s">
        <v>97</v>
      </c>
      <c r="B1627" t="s">
        <v>98</v>
      </c>
      <c r="C1627" t="s">
        <v>67</v>
      </c>
      <c r="D1627" s="1">
        <v>2019</v>
      </c>
      <c r="E1627" t="s">
        <v>23</v>
      </c>
      <c r="F1627" t="s">
        <v>45</v>
      </c>
      <c r="G1627" t="s">
        <v>27</v>
      </c>
      <c r="H1627" s="1">
        <v>159676</v>
      </c>
      <c r="I1627" s="1">
        <v>5474</v>
      </c>
      <c r="J1627" s="1">
        <v>582</v>
      </c>
      <c r="K1627" s="2">
        <v>0.106320789185239</v>
      </c>
    </row>
    <row r="1628" spans="1:11" x14ac:dyDescent="0.3">
      <c r="A1628" t="s">
        <v>97</v>
      </c>
      <c r="B1628" t="s">
        <v>98</v>
      </c>
      <c r="C1628" t="s">
        <v>67</v>
      </c>
      <c r="D1628" s="1">
        <v>2019</v>
      </c>
      <c r="E1628" t="s">
        <v>23</v>
      </c>
      <c r="F1628" t="s">
        <v>45</v>
      </c>
      <c r="G1628" t="s">
        <v>41</v>
      </c>
      <c r="H1628" s="1">
        <v>159676</v>
      </c>
      <c r="I1628" s="1">
        <v>10735</v>
      </c>
      <c r="J1628" s="1">
        <v>569</v>
      </c>
      <c r="K1628" s="2">
        <v>5.30041918956684E-2</v>
      </c>
    </row>
    <row r="1629" spans="1:11" x14ac:dyDescent="0.3">
      <c r="A1629" t="s">
        <v>97</v>
      </c>
      <c r="B1629" t="s">
        <v>98</v>
      </c>
      <c r="C1629" t="s">
        <v>67</v>
      </c>
      <c r="D1629" s="1">
        <v>2019</v>
      </c>
      <c r="E1629" t="s">
        <v>23</v>
      </c>
      <c r="F1629" t="s">
        <v>45</v>
      </c>
      <c r="G1629" t="s">
        <v>42</v>
      </c>
      <c r="H1629" s="1">
        <v>159676</v>
      </c>
      <c r="I1629" s="1">
        <v>639</v>
      </c>
      <c r="J1629" s="1">
        <v>27</v>
      </c>
      <c r="K1629" s="2">
        <v>4.2253521126760597E-2</v>
      </c>
    </row>
    <row r="1630" spans="1:11" x14ac:dyDescent="0.3">
      <c r="A1630" t="s">
        <v>97</v>
      </c>
      <c r="B1630" t="s">
        <v>98</v>
      </c>
      <c r="C1630" t="s">
        <v>67</v>
      </c>
      <c r="D1630" s="1">
        <v>2019</v>
      </c>
      <c r="E1630" t="s">
        <v>23</v>
      </c>
      <c r="F1630" t="s">
        <v>45</v>
      </c>
      <c r="G1630" t="s">
        <v>36</v>
      </c>
      <c r="H1630" s="1">
        <v>159676</v>
      </c>
      <c r="I1630" s="1">
        <v>45</v>
      </c>
      <c r="J1630" s="1">
        <v>0</v>
      </c>
      <c r="K1630" s="2">
        <v>0</v>
      </c>
    </row>
    <row r="1631" spans="1:11" x14ac:dyDescent="0.3">
      <c r="A1631" t="s">
        <v>97</v>
      </c>
      <c r="B1631" t="s">
        <v>98</v>
      </c>
      <c r="C1631" t="s">
        <v>67</v>
      </c>
      <c r="D1631" s="1">
        <v>2019</v>
      </c>
      <c r="E1631" t="s">
        <v>23</v>
      </c>
      <c r="F1631" t="s">
        <v>45</v>
      </c>
      <c r="G1631" t="s">
        <v>43</v>
      </c>
      <c r="H1631" s="1">
        <v>159676</v>
      </c>
      <c r="I1631" s="1">
        <v>612</v>
      </c>
      <c r="J1631" s="1">
        <v>97</v>
      </c>
      <c r="K1631" s="2">
        <v>0.158496732026144</v>
      </c>
    </row>
    <row r="1632" spans="1:11" x14ac:dyDescent="0.3">
      <c r="A1632" t="s">
        <v>97</v>
      </c>
      <c r="B1632" t="s">
        <v>98</v>
      </c>
      <c r="C1632" t="s">
        <v>67</v>
      </c>
      <c r="D1632" s="1">
        <v>2019</v>
      </c>
      <c r="E1632" t="s">
        <v>23</v>
      </c>
      <c r="F1632" t="s">
        <v>45</v>
      </c>
      <c r="G1632" t="s">
        <v>37</v>
      </c>
      <c r="H1632" s="1">
        <v>159676</v>
      </c>
      <c r="I1632" s="1">
        <v>2213</v>
      </c>
      <c r="J1632" s="1">
        <v>4</v>
      </c>
      <c r="K1632" s="2">
        <v>1.8075011296882098E-3</v>
      </c>
    </row>
    <row r="1633" spans="1:11" x14ac:dyDescent="0.3">
      <c r="A1633" t="s">
        <v>97</v>
      </c>
      <c r="B1633" t="s">
        <v>98</v>
      </c>
      <c r="C1633" t="s">
        <v>67</v>
      </c>
      <c r="D1633" s="1">
        <v>2019</v>
      </c>
      <c r="E1633" t="s">
        <v>23</v>
      </c>
      <c r="F1633" t="s">
        <v>45</v>
      </c>
      <c r="G1633" t="s">
        <v>28</v>
      </c>
      <c r="H1633" s="1">
        <v>159676</v>
      </c>
      <c r="I1633" s="1">
        <v>4809</v>
      </c>
      <c r="J1633" s="1">
        <v>974</v>
      </c>
      <c r="K1633" s="2">
        <v>0.20253690996049101</v>
      </c>
    </row>
    <row r="1634" spans="1:11" x14ac:dyDescent="0.3">
      <c r="A1634" t="s">
        <v>97</v>
      </c>
      <c r="B1634" t="s">
        <v>98</v>
      </c>
      <c r="C1634" t="s">
        <v>67</v>
      </c>
      <c r="D1634" s="1">
        <v>2020</v>
      </c>
      <c r="E1634" t="s">
        <v>31</v>
      </c>
      <c r="F1634" t="s">
        <v>24</v>
      </c>
      <c r="G1634" t="s">
        <v>44</v>
      </c>
      <c r="H1634" s="1">
        <v>8809</v>
      </c>
      <c r="I1634" s="1">
        <v>6068</v>
      </c>
      <c r="J1634" s="1">
        <v>402</v>
      </c>
      <c r="K1634" s="2">
        <v>6.6249176005273608E-2</v>
      </c>
    </row>
    <row r="1635" spans="1:11" x14ac:dyDescent="0.3">
      <c r="A1635" t="s">
        <v>97</v>
      </c>
      <c r="B1635" t="s">
        <v>98</v>
      </c>
      <c r="C1635" t="s">
        <v>67</v>
      </c>
      <c r="D1635" s="1">
        <v>2020</v>
      </c>
      <c r="E1635" t="s">
        <v>31</v>
      </c>
      <c r="F1635" t="s">
        <v>47</v>
      </c>
      <c r="G1635" t="s">
        <v>48</v>
      </c>
      <c r="H1635" s="1">
        <v>8809</v>
      </c>
      <c r="I1635" s="1">
        <v>1428</v>
      </c>
      <c r="J1635" s="1">
        <v>17</v>
      </c>
      <c r="K1635" s="2">
        <v>1.1904761904761901E-2</v>
      </c>
    </row>
    <row r="1636" spans="1:11" x14ac:dyDescent="0.3">
      <c r="A1636" t="s">
        <v>97</v>
      </c>
      <c r="B1636" t="s">
        <v>98</v>
      </c>
      <c r="C1636" t="s">
        <v>67</v>
      </c>
      <c r="D1636" s="1">
        <v>2020</v>
      </c>
      <c r="E1636" t="s">
        <v>55</v>
      </c>
      <c r="F1636" t="s">
        <v>56</v>
      </c>
      <c r="G1636" t="s">
        <v>27</v>
      </c>
      <c r="H1636" s="1">
        <v>86</v>
      </c>
      <c r="I1636" s="1">
        <v>86</v>
      </c>
      <c r="J1636" s="1">
        <v>0</v>
      </c>
      <c r="K1636" s="2">
        <v>0</v>
      </c>
    </row>
    <row r="1637" spans="1:11" x14ac:dyDescent="0.3">
      <c r="A1637" t="s">
        <v>97</v>
      </c>
      <c r="B1637" t="s">
        <v>98</v>
      </c>
      <c r="C1637" t="s">
        <v>67</v>
      </c>
      <c r="D1637" s="1">
        <v>2020</v>
      </c>
      <c r="E1637" t="s">
        <v>51</v>
      </c>
      <c r="F1637" t="s">
        <v>46</v>
      </c>
      <c r="G1637" t="s">
        <v>27</v>
      </c>
      <c r="H1637" s="1">
        <v>455</v>
      </c>
      <c r="I1637" s="1">
        <v>254</v>
      </c>
      <c r="J1637" s="1">
        <v>6</v>
      </c>
      <c r="K1637" s="2">
        <v>2.3622047244094498E-2</v>
      </c>
    </row>
    <row r="1638" spans="1:11" x14ac:dyDescent="0.3">
      <c r="A1638" t="s">
        <v>97</v>
      </c>
      <c r="B1638" t="s">
        <v>98</v>
      </c>
      <c r="C1638" t="s">
        <v>67</v>
      </c>
      <c r="D1638" s="1">
        <v>2020</v>
      </c>
      <c r="E1638" t="s">
        <v>51</v>
      </c>
      <c r="F1638" t="s">
        <v>46</v>
      </c>
      <c r="G1638" t="s">
        <v>41</v>
      </c>
      <c r="H1638" s="1">
        <v>455</v>
      </c>
      <c r="I1638" s="1">
        <v>357</v>
      </c>
      <c r="J1638" s="1">
        <v>32</v>
      </c>
      <c r="K1638" s="2">
        <v>8.9635854341736695E-2</v>
      </c>
    </row>
    <row r="1639" spans="1:11" x14ac:dyDescent="0.3">
      <c r="A1639" t="s">
        <v>97</v>
      </c>
      <c r="B1639" t="s">
        <v>98</v>
      </c>
      <c r="C1639" t="s">
        <v>67</v>
      </c>
      <c r="D1639" s="1">
        <v>2020</v>
      </c>
      <c r="E1639" t="s">
        <v>51</v>
      </c>
      <c r="F1639" t="s">
        <v>46</v>
      </c>
      <c r="G1639" t="s">
        <v>37</v>
      </c>
      <c r="H1639" s="1">
        <v>455</v>
      </c>
      <c r="I1639" s="1">
        <v>64</v>
      </c>
      <c r="J1639" s="1">
        <v>2</v>
      </c>
      <c r="K1639" s="2">
        <v>3.125E-2</v>
      </c>
    </row>
    <row r="1640" spans="1:11" x14ac:dyDescent="0.3">
      <c r="A1640" t="s">
        <v>97</v>
      </c>
      <c r="B1640" t="s">
        <v>98</v>
      </c>
      <c r="C1640" t="s">
        <v>67</v>
      </c>
      <c r="D1640" s="1">
        <v>2020</v>
      </c>
      <c r="E1640" t="s">
        <v>23</v>
      </c>
      <c r="F1640" t="s">
        <v>24</v>
      </c>
      <c r="G1640" t="s">
        <v>39</v>
      </c>
      <c r="H1640" s="1">
        <v>146108</v>
      </c>
      <c r="I1640" s="1">
        <v>134</v>
      </c>
      <c r="J1640" s="1">
        <v>132</v>
      </c>
      <c r="K1640" s="2">
        <v>0.98507462686567193</v>
      </c>
    </row>
    <row r="1641" spans="1:11" x14ac:dyDescent="0.3">
      <c r="A1641" t="s">
        <v>97</v>
      </c>
      <c r="B1641" t="s">
        <v>98</v>
      </c>
      <c r="C1641" t="s">
        <v>67</v>
      </c>
      <c r="D1641" s="1">
        <v>2020</v>
      </c>
      <c r="E1641" t="s">
        <v>23</v>
      </c>
      <c r="F1641" t="s">
        <v>24</v>
      </c>
      <c r="G1641" t="s">
        <v>26</v>
      </c>
      <c r="H1641" s="1">
        <v>146108</v>
      </c>
      <c r="I1641" s="1">
        <v>8156</v>
      </c>
      <c r="J1641" s="1">
        <v>2892</v>
      </c>
      <c r="K1641" s="2">
        <v>0.35458558116723898</v>
      </c>
    </row>
    <row r="1642" spans="1:11" x14ac:dyDescent="0.3">
      <c r="A1642" t="s">
        <v>97</v>
      </c>
      <c r="B1642" t="s">
        <v>98</v>
      </c>
      <c r="C1642" t="s">
        <v>67</v>
      </c>
      <c r="D1642" s="1">
        <v>2020</v>
      </c>
      <c r="E1642" t="s">
        <v>23</v>
      </c>
      <c r="F1642" t="s">
        <v>24</v>
      </c>
      <c r="G1642" t="s">
        <v>27</v>
      </c>
      <c r="H1642" s="1">
        <v>146108</v>
      </c>
      <c r="I1642" s="1">
        <v>42718</v>
      </c>
      <c r="J1642" s="1">
        <v>4760</v>
      </c>
      <c r="K1642" s="2">
        <v>0.111428437660939</v>
      </c>
    </row>
    <row r="1643" spans="1:11" x14ac:dyDescent="0.3">
      <c r="A1643" t="s">
        <v>97</v>
      </c>
      <c r="B1643" t="s">
        <v>98</v>
      </c>
      <c r="C1643" t="s">
        <v>67</v>
      </c>
      <c r="D1643" s="1">
        <v>2020</v>
      </c>
      <c r="E1643" t="s">
        <v>23</v>
      </c>
      <c r="F1643" t="s">
        <v>24</v>
      </c>
      <c r="G1643" t="s">
        <v>41</v>
      </c>
      <c r="H1643" s="1">
        <v>146108</v>
      </c>
      <c r="I1643" s="1">
        <v>93235</v>
      </c>
      <c r="J1643" s="1">
        <v>7594</v>
      </c>
      <c r="K1643" s="2">
        <v>8.1450099211669402E-2</v>
      </c>
    </row>
    <row r="1644" spans="1:11" x14ac:dyDescent="0.3">
      <c r="A1644" t="s">
        <v>97</v>
      </c>
      <c r="B1644" t="s">
        <v>98</v>
      </c>
      <c r="C1644" t="s">
        <v>67</v>
      </c>
      <c r="D1644" s="1">
        <v>2020</v>
      </c>
      <c r="E1644" t="s">
        <v>23</v>
      </c>
      <c r="F1644" t="s">
        <v>24</v>
      </c>
      <c r="G1644" t="s">
        <v>37</v>
      </c>
      <c r="H1644" s="1">
        <v>146108</v>
      </c>
      <c r="I1644" s="1">
        <v>11873</v>
      </c>
      <c r="J1644" s="1">
        <v>0</v>
      </c>
      <c r="K1644" s="2">
        <v>0</v>
      </c>
    </row>
    <row r="1645" spans="1:11" x14ac:dyDescent="0.3">
      <c r="A1645" t="s">
        <v>97</v>
      </c>
      <c r="B1645" t="s">
        <v>98</v>
      </c>
      <c r="C1645" t="s">
        <v>67</v>
      </c>
      <c r="D1645" s="1">
        <v>2020</v>
      </c>
      <c r="E1645" t="s">
        <v>23</v>
      </c>
      <c r="F1645" t="s">
        <v>24</v>
      </c>
      <c r="G1645" t="s">
        <v>28</v>
      </c>
      <c r="H1645" s="1">
        <v>146108</v>
      </c>
      <c r="I1645" s="1">
        <v>49166</v>
      </c>
      <c r="J1645" s="1">
        <v>9699</v>
      </c>
      <c r="K1645" s="2">
        <v>0.19727047146401999</v>
      </c>
    </row>
    <row r="1646" spans="1:11" x14ac:dyDescent="0.3">
      <c r="A1646" t="s">
        <v>97</v>
      </c>
      <c r="B1646" t="s">
        <v>98</v>
      </c>
      <c r="C1646" t="s">
        <v>67</v>
      </c>
      <c r="D1646" s="1">
        <v>2020</v>
      </c>
      <c r="E1646" t="s">
        <v>23</v>
      </c>
      <c r="F1646" t="s">
        <v>45</v>
      </c>
      <c r="G1646" t="s">
        <v>26</v>
      </c>
      <c r="H1646" s="1">
        <v>146108</v>
      </c>
      <c r="I1646" s="1">
        <v>1932</v>
      </c>
      <c r="J1646" s="1">
        <v>425</v>
      </c>
      <c r="K1646" s="2">
        <v>0.21997929606625299</v>
      </c>
    </row>
    <row r="1647" spans="1:11" x14ac:dyDescent="0.3">
      <c r="A1647" t="s">
        <v>97</v>
      </c>
      <c r="B1647" t="s">
        <v>98</v>
      </c>
      <c r="C1647" t="s">
        <v>67</v>
      </c>
      <c r="D1647" s="1">
        <v>2020</v>
      </c>
      <c r="E1647" t="s">
        <v>23</v>
      </c>
      <c r="F1647" t="s">
        <v>45</v>
      </c>
      <c r="G1647" t="s">
        <v>27</v>
      </c>
      <c r="H1647" s="1">
        <v>146108</v>
      </c>
      <c r="I1647" s="1">
        <v>5097</v>
      </c>
      <c r="J1647" s="1">
        <v>568</v>
      </c>
      <c r="K1647" s="2">
        <v>0.11143810084363399</v>
      </c>
    </row>
    <row r="1648" spans="1:11" x14ac:dyDescent="0.3">
      <c r="A1648" t="s">
        <v>97</v>
      </c>
      <c r="B1648" t="s">
        <v>98</v>
      </c>
      <c r="C1648" t="s">
        <v>67</v>
      </c>
      <c r="D1648" s="1">
        <v>2020</v>
      </c>
      <c r="E1648" t="s">
        <v>23</v>
      </c>
      <c r="F1648" t="s">
        <v>45</v>
      </c>
      <c r="G1648" t="s">
        <v>41</v>
      </c>
      <c r="H1648" s="1">
        <v>146108</v>
      </c>
      <c r="I1648" s="1">
        <v>10802</v>
      </c>
      <c r="J1648" s="1">
        <v>623</v>
      </c>
      <c r="K1648" s="2">
        <v>5.76745047213479E-2</v>
      </c>
    </row>
    <row r="1649" spans="1:11" x14ac:dyDescent="0.3">
      <c r="A1649" t="s">
        <v>97</v>
      </c>
      <c r="B1649" t="s">
        <v>98</v>
      </c>
      <c r="C1649" t="s">
        <v>67</v>
      </c>
      <c r="D1649" s="1">
        <v>2020</v>
      </c>
      <c r="E1649" t="s">
        <v>23</v>
      </c>
      <c r="F1649" t="s">
        <v>45</v>
      </c>
      <c r="G1649" t="s">
        <v>37</v>
      </c>
      <c r="H1649" s="1">
        <v>146108</v>
      </c>
      <c r="I1649" s="1">
        <v>2082</v>
      </c>
      <c r="J1649" s="1">
        <v>2</v>
      </c>
      <c r="K1649" s="2">
        <v>9.6061479346781905E-4</v>
      </c>
    </row>
    <row r="1650" spans="1:11" x14ac:dyDescent="0.3">
      <c r="A1650" t="s">
        <v>97</v>
      </c>
      <c r="B1650" t="s">
        <v>98</v>
      </c>
      <c r="C1650" t="s">
        <v>67</v>
      </c>
      <c r="D1650" s="1">
        <v>2020</v>
      </c>
      <c r="E1650" t="s">
        <v>23</v>
      </c>
      <c r="F1650" t="s">
        <v>45</v>
      </c>
      <c r="G1650" t="s">
        <v>28</v>
      </c>
      <c r="H1650" s="1">
        <v>146108</v>
      </c>
      <c r="I1650" s="1">
        <v>6028</v>
      </c>
      <c r="J1650" s="1">
        <v>1197</v>
      </c>
      <c r="K1650" s="2">
        <v>0.19857332448573298</v>
      </c>
    </row>
    <row r="1651" spans="1:11" x14ac:dyDescent="0.3">
      <c r="A1651" t="s">
        <v>99</v>
      </c>
      <c r="B1651" t="s">
        <v>100</v>
      </c>
      <c r="C1651" t="s">
        <v>67</v>
      </c>
      <c r="D1651" s="1">
        <v>2017</v>
      </c>
      <c r="E1651" t="s">
        <v>31</v>
      </c>
      <c r="F1651" t="s">
        <v>24</v>
      </c>
      <c r="G1651" t="s">
        <v>44</v>
      </c>
      <c r="H1651" s="1">
        <v>23811</v>
      </c>
      <c r="I1651" s="1">
        <v>13352</v>
      </c>
      <c r="J1651" s="1">
        <v>1365</v>
      </c>
      <c r="K1651" s="2">
        <v>0.10223187537447601</v>
      </c>
    </row>
    <row r="1652" spans="1:11" x14ac:dyDescent="0.3">
      <c r="A1652" t="s">
        <v>99</v>
      </c>
      <c r="B1652" t="s">
        <v>100</v>
      </c>
      <c r="C1652" t="s">
        <v>67</v>
      </c>
      <c r="D1652" s="1">
        <v>2017</v>
      </c>
      <c r="E1652" t="s">
        <v>31</v>
      </c>
      <c r="F1652" t="s">
        <v>47</v>
      </c>
      <c r="G1652" t="s">
        <v>48</v>
      </c>
      <c r="H1652" s="1">
        <v>23811</v>
      </c>
      <c r="I1652" s="1">
        <v>6472</v>
      </c>
      <c r="J1652" s="1">
        <v>836</v>
      </c>
      <c r="K1652" s="2">
        <v>0.12917181705809599</v>
      </c>
    </row>
    <row r="1653" spans="1:11" x14ac:dyDescent="0.3">
      <c r="A1653" t="s">
        <v>99</v>
      </c>
      <c r="B1653" t="s">
        <v>100</v>
      </c>
      <c r="C1653" t="s">
        <v>67</v>
      </c>
      <c r="D1653" s="1">
        <v>2018</v>
      </c>
      <c r="E1653" t="s">
        <v>31</v>
      </c>
      <c r="F1653" t="s">
        <v>24</v>
      </c>
      <c r="G1653" t="s">
        <v>44</v>
      </c>
      <c r="H1653" s="1">
        <v>24089</v>
      </c>
      <c r="I1653" s="1">
        <v>12614</v>
      </c>
      <c r="J1653" s="1">
        <v>1210</v>
      </c>
      <c r="K1653" s="2">
        <v>9.5925162517837295E-2</v>
      </c>
    </row>
    <row r="1654" spans="1:11" x14ac:dyDescent="0.3">
      <c r="A1654" t="s">
        <v>99</v>
      </c>
      <c r="B1654" t="s">
        <v>100</v>
      </c>
      <c r="C1654" t="s">
        <v>67</v>
      </c>
      <c r="D1654" s="1">
        <v>2018</v>
      </c>
      <c r="E1654" t="s">
        <v>31</v>
      </c>
      <c r="F1654" t="s">
        <v>47</v>
      </c>
      <c r="G1654" t="s">
        <v>48</v>
      </c>
      <c r="H1654" s="1">
        <v>24089</v>
      </c>
      <c r="I1654" s="1">
        <v>6903</v>
      </c>
      <c r="J1654" s="1">
        <v>836</v>
      </c>
      <c r="K1654" s="2">
        <v>0.12110676517456201</v>
      </c>
    </row>
    <row r="1655" spans="1:11" x14ac:dyDescent="0.3">
      <c r="A1655" t="s">
        <v>99</v>
      </c>
      <c r="B1655" t="s">
        <v>100</v>
      </c>
      <c r="C1655" t="s">
        <v>67</v>
      </c>
      <c r="D1655" s="1">
        <v>2019</v>
      </c>
      <c r="E1655" t="s">
        <v>31</v>
      </c>
      <c r="F1655" t="s">
        <v>32</v>
      </c>
      <c r="G1655" t="s">
        <v>33</v>
      </c>
      <c r="H1655" s="1">
        <v>24352</v>
      </c>
      <c r="I1655" s="1">
        <v>425</v>
      </c>
      <c r="J1655" s="1">
        <v>52</v>
      </c>
      <c r="K1655" s="2">
        <v>0.12235294117647101</v>
      </c>
    </row>
    <row r="1656" spans="1:11" x14ac:dyDescent="0.3">
      <c r="A1656" t="s">
        <v>99</v>
      </c>
      <c r="B1656" t="s">
        <v>100</v>
      </c>
      <c r="C1656" t="s">
        <v>67</v>
      </c>
      <c r="D1656" s="1">
        <v>2019</v>
      </c>
      <c r="E1656" t="s">
        <v>31</v>
      </c>
      <c r="F1656" t="s">
        <v>32</v>
      </c>
      <c r="G1656" t="s">
        <v>34</v>
      </c>
      <c r="H1656" s="1">
        <v>24352</v>
      </c>
      <c r="I1656" s="1">
        <v>34</v>
      </c>
      <c r="J1656" s="1">
        <v>1</v>
      </c>
      <c r="K1656" s="2">
        <v>2.9411764705882401E-2</v>
      </c>
    </row>
    <row r="1657" spans="1:11" x14ac:dyDescent="0.3">
      <c r="A1657" t="s">
        <v>99</v>
      </c>
      <c r="B1657" t="s">
        <v>100</v>
      </c>
      <c r="C1657" t="s">
        <v>67</v>
      </c>
      <c r="D1657" s="1">
        <v>2019</v>
      </c>
      <c r="E1657" t="s">
        <v>31</v>
      </c>
      <c r="F1657" t="s">
        <v>32</v>
      </c>
      <c r="G1657" t="s">
        <v>35</v>
      </c>
      <c r="H1657" s="1">
        <v>24352</v>
      </c>
      <c r="I1657" s="1">
        <v>427</v>
      </c>
      <c r="J1657" s="1">
        <v>58</v>
      </c>
      <c r="K1657" s="2">
        <v>0.13583138173302101</v>
      </c>
    </row>
    <row r="1658" spans="1:11" x14ac:dyDescent="0.3">
      <c r="A1658" t="s">
        <v>99</v>
      </c>
      <c r="B1658" t="s">
        <v>100</v>
      </c>
      <c r="C1658" t="s">
        <v>67</v>
      </c>
      <c r="D1658" s="1">
        <v>2019</v>
      </c>
      <c r="E1658" t="s">
        <v>31</v>
      </c>
      <c r="F1658" t="s">
        <v>32</v>
      </c>
      <c r="G1658" t="s">
        <v>36</v>
      </c>
      <c r="H1658" s="1">
        <v>24352</v>
      </c>
      <c r="I1658" s="1">
        <v>470</v>
      </c>
      <c r="J1658" s="1">
        <v>43</v>
      </c>
      <c r="K1658" s="2">
        <v>9.1489361702127694E-2</v>
      </c>
    </row>
    <row r="1659" spans="1:11" x14ac:dyDescent="0.3">
      <c r="A1659" t="s">
        <v>99</v>
      </c>
      <c r="B1659" t="s">
        <v>100</v>
      </c>
      <c r="C1659" t="s">
        <v>67</v>
      </c>
      <c r="D1659" s="1">
        <v>2019</v>
      </c>
      <c r="E1659" t="s">
        <v>31</v>
      </c>
      <c r="F1659" t="s">
        <v>32</v>
      </c>
      <c r="G1659" t="s">
        <v>37</v>
      </c>
      <c r="H1659" s="1">
        <v>24352</v>
      </c>
      <c r="I1659" s="1">
        <v>162</v>
      </c>
      <c r="J1659" s="1">
        <v>22</v>
      </c>
      <c r="K1659" s="2">
        <v>0.13580246913580202</v>
      </c>
    </row>
    <row r="1660" spans="1:11" x14ac:dyDescent="0.3">
      <c r="A1660" t="s">
        <v>99</v>
      </c>
      <c r="B1660" t="s">
        <v>100</v>
      </c>
      <c r="C1660" t="s">
        <v>67</v>
      </c>
      <c r="D1660" s="1">
        <v>2019</v>
      </c>
      <c r="E1660" t="s">
        <v>31</v>
      </c>
      <c r="F1660" t="s">
        <v>24</v>
      </c>
      <c r="G1660" t="s">
        <v>39</v>
      </c>
      <c r="H1660" s="1">
        <v>24352</v>
      </c>
      <c r="I1660" s="1">
        <v>8469</v>
      </c>
      <c r="J1660" s="1">
        <v>4628</v>
      </c>
      <c r="K1660" s="2">
        <v>0.54646357303105397</v>
      </c>
    </row>
    <row r="1661" spans="1:11" x14ac:dyDescent="0.3">
      <c r="A1661" t="s">
        <v>99</v>
      </c>
      <c r="B1661" t="s">
        <v>100</v>
      </c>
      <c r="C1661" t="s">
        <v>67</v>
      </c>
      <c r="D1661" s="1">
        <v>2019</v>
      </c>
      <c r="E1661" t="s">
        <v>31</v>
      </c>
      <c r="F1661" t="s">
        <v>24</v>
      </c>
      <c r="G1661" t="s">
        <v>40</v>
      </c>
      <c r="H1661" s="1">
        <v>24352</v>
      </c>
      <c r="I1661" s="1">
        <v>10283</v>
      </c>
      <c r="J1661" s="1">
        <v>621</v>
      </c>
      <c r="K1661" s="2">
        <v>6.0390936497131203E-2</v>
      </c>
    </row>
    <row r="1662" spans="1:11" x14ac:dyDescent="0.3">
      <c r="A1662" t="s">
        <v>99</v>
      </c>
      <c r="B1662" t="s">
        <v>100</v>
      </c>
      <c r="C1662" t="s">
        <v>67</v>
      </c>
      <c r="D1662" s="1">
        <v>2019</v>
      </c>
      <c r="E1662" t="s">
        <v>31</v>
      </c>
      <c r="F1662" t="s">
        <v>24</v>
      </c>
      <c r="G1662" t="s">
        <v>25</v>
      </c>
      <c r="H1662" s="1">
        <v>24352</v>
      </c>
      <c r="I1662" s="1">
        <v>12093</v>
      </c>
      <c r="J1662" s="1">
        <v>994</v>
      </c>
      <c r="K1662" s="2">
        <v>8.2196311915984505E-2</v>
      </c>
    </row>
    <row r="1663" spans="1:11" x14ac:dyDescent="0.3">
      <c r="A1663" t="s">
        <v>99</v>
      </c>
      <c r="B1663" t="s">
        <v>100</v>
      </c>
      <c r="C1663" t="s">
        <v>67</v>
      </c>
      <c r="D1663" s="1">
        <v>2019</v>
      </c>
      <c r="E1663" t="s">
        <v>31</v>
      </c>
      <c r="F1663" t="s">
        <v>24</v>
      </c>
      <c r="G1663" t="s">
        <v>26</v>
      </c>
      <c r="H1663" s="1">
        <v>24352</v>
      </c>
      <c r="I1663" s="1">
        <v>12971</v>
      </c>
      <c r="J1663" s="1">
        <v>805</v>
      </c>
      <c r="K1663" s="2">
        <v>6.2061521856448996E-2</v>
      </c>
    </row>
    <row r="1664" spans="1:11" x14ac:dyDescent="0.3">
      <c r="A1664" t="s">
        <v>99</v>
      </c>
      <c r="B1664" t="s">
        <v>100</v>
      </c>
      <c r="C1664" t="s">
        <v>67</v>
      </c>
      <c r="D1664" s="1">
        <v>2019</v>
      </c>
      <c r="E1664" t="s">
        <v>31</v>
      </c>
      <c r="F1664" t="s">
        <v>24</v>
      </c>
      <c r="G1664" t="s">
        <v>27</v>
      </c>
      <c r="H1664" s="1">
        <v>24352</v>
      </c>
      <c r="I1664" s="1">
        <v>4739</v>
      </c>
      <c r="J1664" s="1">
        <v>430</v>
      </c>
      <c r="K1664" s="2">
        <v>9.0736442287402408E-2</v>
      </c>
    </row>
    <row r="1665" spans="1:11" x14ac:dyDescent="0.3">
      <c r="A1665" t="s">
        <v>99</v>
      </c>
      <c r="B1665" t="s">
        <v>100</v>
      </c>
      <c r="C1665" t="s">
        <v>67</v>
      </c>
      <c r="D1665" s="1">
        <v>2019</v>
      </c>
      <c r="E1665" t="s">
        <v>31</v>
      </c>
      <c r="F1665" t="s">
        <v>24</v>
      </c>
      <c r="G1665" t="s">
        <v>41</v>
      </c>
      <c r="H1665" s="1">
        <v>24352</v>
      </c>
      <c r="I1665" s="1">
        <v>13076</v>
      </c>
      <c r="J1665" s="1">
        <v>1638</v>
      </c>
      <c r="K1665" s="2">
        <v>0.12526766595289099</v>
      </c>
    </row>
    <row r="1666" spans="1:11" x14ac:dyDescent="0.3">
      <c r="A1666" t="s">
        <v>99</v>
      </c>
      <c r="B1666" t="s">
        <v>100</v>
      </c>
      <c r="C1666" t="s">
        <v>67</v>
      </c>
      <c r="D1666" s="1">
        <v>2019</v>
      </c>
      <c r="E1666" t="s">
        <v>31</v>
      </c>
      <c r="F1666" t="s">
        <v>24</v>
      </c>
      <c r="G1666" t="s">
        <v>34</v>
      </c>
      <c r="H1666" s="1">
        <v>24352</v>
      </c>
      <c r="I1666" s="1">
        <v>655</v>
      </c>
      <c r="J1666" s="1">
        <v>5</v>
      </c>
      <c r="K1666" s="2">
        <v>7.63358778625954E-3</v>
      </c>
    </row>
    <row r="1667" spans="1:11" x14ac:dyDescent="0.3">
      <c r="A1667" t="s">
        <v>99</v>
      </c>
      <c r="B1667" t="s">
        <v>100</v>
      </c>
      <c r="C1667" t="s">
        <v>67</v>
      </c>
      <c r="D1667" s="1">
        <v>2019</v>
      </c>
      <c r="E1667" t="s">
        <v>31</v>
      </c>
      <c r="F1667" t="s">
        <v>24</v>
      </c>
      <c r="G1667" t="s">
        <v>36</v>
      </c>
      <c r="H1667" s="1">
        <v>24352</v>
      </c>
      <c r="I1667" s="1">
        <v>12605</v>
      </c>
      <c r="J1667" s="1">
        <v>6</v>
      </c>
      <c r="K1667" s="2">
        <v>4.7600158667195601E-4</v>
      </c>
    </row>
    <row r="1668" spans="1:11" x14ac:dyDescent="0.3">
      <c r="A1668" t="s">
        <v>99</v>
      </c>
      <c r="B1668" t="s">
        <v>100</v>
      </c>
      <c r="C1668" t="s">
        <v>67</v>
      </c>
      <c r="D1668" s="1">
        <v>2019</v>
      </c>
      <c r="E1668" t="s">
        <v>31</v>
      </c>
      <c r="F1668" t="s">
        <v>24</v>
      </c>
      <c r="G1668" t="s">
        <v>43</v>
      </c>
      <c r="H1668" s="1">
        <v>24352</v>
      </c>
      <c r="I1668" s="1">
        <v>5455</v>
      </c>
      <c r="J1668" s="1">
        <v>689</v>
      </c>
      <c r="K1668" s="2">
        <v>0.12630614115490402</v>
      </c>
    </row>
    <row r="1669" spans="1:11" x14ac:dyDescent="0.3">
      <c r="A1669" t="s">
        <v>99</v>
      </c>
      <c r="B1669" t="s">
        <v>100</v>
      </c>
      <c r="C1669" t="s">
        <v>67</v>
      </c>
      <c r="D1669" s="1">
        <v>2019</v>
      </c>
      <c r="E1669" t="s">
        <v>31</v>
      </c>
      <c r="F1669" t="s">
        <v>24</v>
      </c>
      <c r="G1669" t="s">
        <v>37</v>
      </c>
      <c r="H1669" s="1">
        <v>24352</v>
      </c>
      <c r="I1669" s="1">
        <v>2590</v>
      </c>
      <c r="J1669" s="1">
        <v>6</v>
      </c>
      <c r="K1669" s="2">
        <v>2.31660231660232E-3</v>
      </c>
    </row>
    <row r="1670" spans="1:11" x14ac:dyDescent="0.3">
      <c r="A1670" t="s">
        <v>99</v>
      </c>
      <c r="B1670" t="s">
        <v>100</v>
      </c>
      <c r="C1670" t="s">
        <v>67</v>
      </c>
      <c r="D1670" s="1">
        <v>2019</v>
      </c>
      <c r="E1670" t="s">
        <v>31</v>
      </c>
      <c r="F1670" t="s">
        <v>24</v>
      </c>
      <c r="G1670" t="s">
        <v>44</v>
      </c>
      <c r="H1670" s="1">
        <v>24352</v>
      </c>
      <c r="I1670" s="1">
        <v>4739</v>
      </c>
      <c r="J1670" s="1">
        <v>430</v>
      </c>
      <c r="K1670" s="2">
        <v>9.0736442287402408E-2</v>
      </c>
    </row>
    <row r="1671" spans="1:11" x14ac:dyDescent="0.3">
      <c r="A1671" t="s">
        <v>99</v>
      </c>
      <c r="B1671" t="s">
        <v>100</v>
      </c>
      <c r="C1671" t="s">
        <v>67</v>
      </c>
      <c r="D1671" s="1">
        <v>2019</v>
      </c>
      <c r="E1671" t="s">
        <v>31</v>
      </c>
      <c r="F1671" t="s">
        <v>45</v>
      </c>
      <c r="G1671" t="s">
        <v>40</v>
      </c>
      <c r="H1671" s="1">
        <v>24352</v>
      </c>
      <c r="I1671" s="1">
        <v>2529</v>
      </c>
      <c r="J1671" s="1">
        <v>584</v>
      </c>
      <c r="K1671" s="2">
        <v>0.23092131277184699</v>
      </c>
    </row>
    <row r="1672" spans="1:11" x14ac:dyDescent="0.3">
      <c r="A1672" t="s">
        <v>99</v>
      </c>
      <c r="B1672" t="s">
        <v>100</v>
      </c>
      <c r="C1672" t="s">
        <v>67</v>
      </c>
      <c r="D1672" s="1">
        <v>2019</v>
      </c>
      <c r="E1672" t="s">
        <v>31</v>
      </c>
      <c r="F1672" t="s">
        <v>45</v>
      </c>
      <c r="G1672" t="s">
        <v>25</v>
      </c>
      <c r="H1672" s="1">
        <v>24352</v>
      </c>
      <c r="I1672" s="1">
        <v>2873</v>
      </c>
      <c r="J1672" s="1">
        <v>793</v>
      </c>
      <c r="K1672" s="2">
        <v>0.276018099547511</v>
      </c>
    </row>
    <row r="1673" spans="1:11" x14ac:dyDescent="0.3">
      <c r="A1673" t="s">
        <v>99</v>
      </c>
      <c r="B1673" t="s">
        <v>100</v>
      </c>
      <c r="C1673" t="s">
        <v>67</v>
      </c>
      <c r="D1673" s="1">
        <v>2019</v>
      </c>
      <c r="E1673" t="s">
        <v>31</v>
      </c>
      <c r="F1673" t="s">
        <v>45</v>
      </c>
      <c r="G1673" t="s">
        <v>26</v>
      </c>
      <c r="H1673" s="1">
        <v>24352</v>
      </c>
      <c r="I1673" s="1">
        <v>3057</v>
      </c>
      <c r="J1673" s="1">
        <v>835</v>
      </c>
      <c r="K1673" s="2">
        <v>0.27314360484134798</v>
      </c>
    </row>
    <row r="1674" spans="1:11" x14ac:dyDescent="0.3">
      <c r="A1674" t="s">
        <v>99</v>
      </c>
      <c r="B1674" t="s">
        <v>100</v>
      </c>
      <c r="C1674" t="s">
        <v>67</v>
      </c>
      <c r="D1674" s="1">
        <v>2019</v>
      </c>
      <c r="E1674" t="s">
        <v>31</v>
      </c>
      <c r="F1674" t="s">
        <v>45</v>
      </c>
      <c r="G1674" t="s">
        <v>27</v>
      </c>
      <c r="H1674" s="1">
        <v>24352</v>
      </c>
      <c r="I1674" s="1">
        <v>1177</v>
      </c>
      <c r="J1674" s="1">
        <v>348</v>
      </c>
      <c r="K1674" s="2">
        <v>0.29566694987255704</v>
      </c>
    </row>
    <row r="1675" spans="1:11" x14ac:dyDescent="0.3">
      <c r="A1675" t="s">
        <v>99</v>
      </c>
      <c r="B1675" t="s">
        <v>100</v>
      </c>
      <c r="C1675" t="s">
        <v>67</v>
      </c>
      <c r="D1675" s="1">
        <v>2019</v>
      </c>
      <c r="E1675" t="s">
        <v>31</v>
      </c>
      <c r="F1675" t="s">
        <v>45</v>
      </c>
      <c r="G1675" t="s">
        <v>41</v>
      </c>
      <c r="H1675" s="1">
        <v>24352</v>
      </c>
      <c r="I1675" s="1">
        <v>3085</v>
      </c>
      <c r="J1675" s="1">
        <v>858</v>
      </c>
      <c r="K1675" s="2">
        <v>0.27811993517017802</v>
      </c>
    </row>
    <row r="1676" spans="1:11" x14ac:dyDescent="0.3">
      <c r="A1676" t="s">
        <v>99</v>
      </c>
      <c r="B1676" t="s">
        <v>100</v>
      </c>
      <c r="C1676" t="s">
        <v>67</v>
      </c>
      <c r="D1676" s="1">
        <v>2019</v>
      </c>
      <c r="E1676" t="s">
        <v>31</v>
      </c>
      <c r="F1676" t="s">
        <v>45</v>
      </c>
      <c r="G1676" t="s">
        <v>34</v>
      </c>
      <c r="H1676" s="1">
        <v>24352</v>
      </c>
      <c r="I1676" s="1">
        <v>281</v>
      </c>
      <c r="J1676" s="1">
        <v>10</v>
      </c>
      <c r="K1676" s="2">
        <v>3.5587188612099599E-2</v>
      </c>
    </row>
    <row r="1677" spans="1:11" x14ac:dyDescent="0.3">
      <c r="A1677" t="s">
        <v>99</v>
      </c>
      <c r="B1677" t="s">
        <v>100</v>
      </c>
      <c r="C1677" t="s">
        <v>67</v>
      </c>
      <c r="D1677" s="1">
        <v>2019</v>
      </c>
      <c r="E1677" t="s">
        <v>31</v>
      </c>
      <c r="F1677" t="s">
        <v>45</v>
      </c>
      <c r="G1677" t="s">
        <v>36</v>
      </c>
      <c r="H1677" s="1">
        <v>24352</v>
      </c>
      <c r="I1677" s="1">
        <v>2990</v>
      </c>
      <c r="J1677" s="1">
        <v>27</v>
      </c>
      <c r="K1677" s="2">
        <v>9.0301003344481594E-3</v>
      </c>
    </row>
    <row r="1678" spans="1:11" x14ac:dyDescent="0.3">
      <c r="A1678" t="s">
        <v>99</v>
      </c>
      <c r="B1678" t="s">
        <v>100</v>
      </c>
      <c r="C1678" t="s">
        <v>67</v>
      </c>
      <c r="D1678" s="1">
        <v>2019</v>
      </c>
      <c r="E1678" t="s">
        <v>31</v>
      </c>
      <c r="F1678" t="s">
        <v>45</v>
      </c>
      <c r="G1678" t="s">
        <v>43</v>
      </c>
      <c r="H1678" s="1">
        <v>24352</v>
      </c>
      <c r="I1678" s="1">
        <v>1410</v>
      </c>
      <c r="J1678" s="1">
        <v>265</v>
      </c>
      <c r="K1678" s="2">
        <v>0.18794326241134801</v>
      </c>
    </row>
    <row r="1679" spans="1:11" x14ac:dyDescent="0.3">
      <c r="A1679" t="s">
        <v>99</v>
      </c>
      <c r="B1679" t="s">
        <v>100</v>
      </c>
      <c r="C1679" t="s">
        <v>67</v>
      </c>
      <c r="D1679" s="1">
        <v>2019</v>
      </c>
      <c r="E1679" t="s">
        <v>31</v>
      </c>
      <c r="F1679" t="s">
        <v>45</v>
      </c>
      <c r="G1679" t="s">
        <v>37</v>
      </c>
      <c r="H1679" s="1">
        <v>24352</v>
      </c>
      <c r="I1679" s="1">
        <v>848</v>
      </c>
      <c r="J1679" s="1">
        <v>10</v>
      </c>
      <c r="K1679" s="2">
        <v>1.1792452830188699E-2</v>
      </c>
    </row>
    <row r="1680" spans="1:11" x14ac:dyDescent="0.3">
      <c r="A1680" t="s">
        <v>99</v>
      </c>
      <c r="B1680" t="s">
        <v>100</v>
      </c>
      <c r="C1680" t="s">
        <v>67</v>
      </c>
      <c r="D1680" s="1">
        <v>2019</v>
      </c>
      <c r="E1680" t="s">
        <v>31</v>
      </c>
      <c r="F1680" t="s">
        <v>47</v>
      </c>
      <c r="G1680" t="s">
        <v>53</v>
      </c>
      <c r="H1680" s="1">
        <v>24352</v>
      </c>
      <c r="I1680" s="1">
        <v>3698</v>
      </c>
      <c r="J1680" s="1">
        <v>463</v>
      </c>
      <c r="K1680" s="2">
        <v>0.12520281233099001</v>
      </c>
    </row>
    <row r="1681" spans="1:11" x14ac:dyDescent="0.3">
      <c r="A1681" t="s">
        <v>99</v>
      </c>
      <c r="B1681" t="s">
        <v>100</v>
      </c>
      <c r="C1681" t="s">
        <v>67</v>
      </c>
      <c r="D1681" s="1">
        <v>2019</v>
      </c>
      <c r="E1681" t="s">
        <v>31</v>
      </c>
      <c r="F1681" t="s">
        <v>47</v>
      </c>
      <c r="G1681" t="s">
        <v>48</v>
      </c>
      <c r="H1681" s="1">
        <v>24352</v>
      </c>
      <c r="I1681" s="1">
        <v>3698</v>
      </c>
      <c r="J1681" s="1">
        <v>463</v>
      </c>
      <c r="K1681" s="2">
        <v>0.12520281233099001</v>
      </c>
    </row>
    <row r="1682" spans="1:11" x14ac:dyDescent="0.3">
      <c r="A1682" t="s">
        <v>99</v>
      </c>
      <c r="B1682" t="s">
        <v>100</v>
      </c>
      <c r="C1682" t="s">
        <v>67</v>
      </c>
      <c r="D1682" s="1">
        <v>2019</v>
      </c>
      <c r="E1682" t="s">
        <v>31</v>
      </c>
      <c r="F1682" t="s">
        <v>47</v>
      </c>
      <c r="G1682" t="s">
        <v>54</v>
      </c>
      <c r="H1682" s="1">
        <v>24352</v>
      </c>
      <c r="I1682" s="1">
        <v>6424</v>
      </c>
      <c r="J1682" s="1">
        <v>747</v>
      </c>
      <c r="K1682" s="2">
        <v>0.116282689912827</v>
      </c>
    </row>
    <row r="1683" spans="1:11" x14ac:dyDescent="0.3">
      <c r="A1683" t="s">
        <v>99</v>
      </c>
      <c r="B1683" t="s">
        <v>100</v>
      </c>
      <c r="C1683" t="s">
        <v>67</v>
      </c>
      <c r="D1683" s="1">
        <v>2019</v>
      </c>
      <c r="E1683" t="s">
        <v>31</v>
      </c>
      <c r="F1683" t="s">
        <v>49</v>
      </c>
      <c r="G1683" t="s">
        <v>50</v>
      </c>
      <c r="H1683" s="1">
        <v>24352</v>
      </c>
      <c r="I1683" s="1">
        <v>1264</v>
      </c>
      <c r="J1683" s="1">
        <v>25</v>
      </c>
      <c r="K1683" s="2">
        <v>1.9778481012658201E-2</v>
      </c>
    </row>
    <row r="1684" spans="1:11" x14ac:dyDescent="0.3">
      <c r="A1684" t="s">
        <v>99</v>
      </c>
      <c r="B1684" t="s">
        <v>100</v>
      </c>
      <c r="C1684" t="s">
        <v>67</v>
      </c>
      <c r="D1684" s="1">
        <v>2019</v>
      </c>
      <c r="E1684" t="s">
        <v>31</v>
      </c>
      <c r="F1684" t="s">
        <v>49</v>
      </c>
      <c r="G1684" t="s">
        <v>25</v>
      </c>
      <c r="H1684" s="1">
        <v>24352</v>
      </c>
      <c r="I1684" s="1">
        <v>1264</v>
      </c>
      <c r="J1684" s="1">
        <v>1</v>
      </c>
      <c r="K1684" s="2">
        <v>7.9113924050632899E-4</v>
      </c>
    </row>
    <row r="1685" spans="1:11" x14ac:dyDescent="0.3">
      <c r="A1685" t="s">
        <v>99</v>
      </c>
      <c r="B1685" t="s">
        <v>100</v>
      </c>
      <c r="C1685" t="s">
        <v>67</v>
      </c>
      <c r="D1685" s="1">
        <v>2020</v>
      </c>
      <c r="E1685" t="s">
        <v>31</v>
      </c>
      <c r="F1685" t="s">
        <v>24</v>
      </c>
      <c r="G1685" t="s">
        <v>44</v>
      </c>
      <c r="H1685" s="1">
        <v>33689</v>
      </c>
      <c r="I1685" s="1">
        <v>5718</v>
      </c>
      <c r="J1685" s="1">
        <v>596</v>
      </c>
      <c r="K1685" s="2">
        <v>0.104232249038125</v>
      </c>
    </row>
    <row r="1686" spans="1:11" x14ac:dyDescent="0.3">
      <c r="A1686" t="s">
        <v>99</v>
      </c>
      <c r="B1686" t="s">
        <v>100</v>
      </c>
      <c r="C1686" t="s">
        <v>67</v>
      </c>
      <c r="D1686" s="1">
        <v>2020</v>
      </c>
      <c r="E1686" t="s">
        <v>31</v>
      </c>
      <c r="F1686" t="s">
        <v>47</v>
      </c>
      <c r="G1686" t="s">
        <v>48</v>
      </c>
      <c r="H1686" s="1">
        <v>33689</v>
      </c>
      <c r="I1686" s="1">
        <v>4113</v>
      </c>
      <c r="J1686" s="1">
        <v>497</v>
      </c>
      <c r="K1686" s="2">
        <v>0.12083637247751</v>
      </c>
    </row>
    <row r="1687" spans="1:11" x14ac:dyDescent="0.3">
      <c r="A1687" t="s">
        <v>101</v>
      </c>
      <c r="B1687" t="s">
        <v>102</v>
      </c>
      <c r="C1687" t="s">
        <v>67</v>
      </c>
      <c r="D1687" s="1">
        <v>2017</v>
      </c>
      <c r="E1687" t="s">
        <v>31</v>
      </c>
      <c r="F1687" t="s">
        <v>24</v>
      </c>
      <c r="G1687" t="s">
        <v>44</v>
      </c>
      <c r="H1687" s="1">
        <v>49161</v>
      </c>
      <c r="I1687" s="1">
        <v>27925</v>
      </c>
      <c r="J1687" s="1">
        <v>2864</v>
      </c>
      <c r="K1687" s="2">
        <v>0.10256042972247099</v>
      </c>
    </row>
    <row r="1688" spans="1:11" x14ac:dyDescent="0.3">
      <c r="A1688" t="s">
        <v>101</v>
      </c>
      <c r="B1688" t="s">
        <v>102</v>
      </c>
      <c r="C1688" t="s">
        <v>67</v>
      </c>
      <c r="D1688" s="1">
        <v>2017</v>
      </c>
      <c r="E1688" t="s">
        <v>31</v>
      </c>
      <c r="F1688" t="s">
        <v>47</v>
      </c>
      <c r="G1688" t="s">
        <v>48</v>
      </c>
      <c r="H1688" s="1">
        <v>49161</v>
      </c>
      <c r="I1688" s="1">
        <v>8883</v>
      </c>
      <c r="J1688" s="1">
        <v>615</v>
      </c>
      <c r="K1688" s="2">
        <v>6.9233367105707502E-2</v>
      </c>
    </row>
    <row r="1689" spans="1:11" x14ac:dyDescent="0.3">
      <c r="A1689" t="s">
        <v>101</v>
      </c>
      <c r="B1689" t="s">
        <v>102</v>
      </c>
      <c r="C1689" t="s">
        <v>67</v>
      </c>
      <c r="D1689" s="1">
        <v>2017</v>
      </c>
      <c r="E1689" t="s">
        <v>23</v>
      </c>
      <c r="F1689" t="s">
        <v>24</v>
      </c>
      <c r="G1689" t="s">
        <v>39</v>
      </c>
      <c r="H1689" s="1">
        <v>810851</v>
      </c>
      <c r="I1689" s="1">
        <v>700045</v>
      </c>
      <c r="J1689" s="1">
        <v>361004</v>
      </c>
      <c r="K1689" s="2">
        <v>0.51568684870258297</v>
      </c>
    </row>
    <row r="1690" spans="1:11" x14ac:dyDescent="0.3">
      <c r="A1690" t="s">
        <v>101</v>
      </c>
      <c r="B1690" t="s">
        <v>102</v>
      </c>
      <c r="C1690" t="s">
        <v>67</v>
      </c>
      <c r="D1690" s="1">
        <v>2017</v>
      </c>
      <c r="E1690" t="s">
        <v>23</v>
      </c>
      <c r="F1690" t="s">
        <v>24</v>
      </c>
      <c r="G1690" t="s">
        <v>40</v>
      </c>
      <c r="H1690" s="1">
        <v>810851</v>
      </c>
      <c r="I1690" s="1">
        <v>111988</v>
      </c>
      <c r="J1690" s="1">
        <v>9327</v>
      </c>
      <c r="K1690" s="2">
        <v>8.3285709183126805E-2</v>
      </c>
    </row>
    <row r="1691" spans="1:11" x14ac:dyDescent="0.3">
      <c r="A1691" t="s">
        <v>101</v>
      </c>
      <c r="B1691" t="s">
        <v>102</v>
      </c>
      <c r="C1691" t="s">
        <v>67</v>
      </c>
      <c r="D1691" s="1">
        <v>2017</v>
      </c>
      <c r="E1691" t="s">
        <v>23</v>
      </c>
      <c r="F1691" t="s">
        <v>24</v>
      </c>
      <c r="G1691" t="s">
        <v>25</v>
      </c>
      <c r="H1691" s="1">
        <v>810851</v>
      </c>
      <c r="I1691" s="1">
        <v>151814</v>
      </c>
      <c r="J1691" s="1">
        <v>22429</v>
      </c>
      <c r="K1691" s="2">
        <v>0.14773999762867698</v>
      </c>
    </row>
    <row r="1692" spans="1:11" x14ac:dyDescent="0.3">
      <c r="A1692" t="s">
        <v>101</v>
      </c>
      <c r="B1692" t="s">
        <v>102</v>
      </c>
      <c r="C1692" t="s">
        <v>67</v>
      </c>
      <c r="D1692" s="1">
        <v>2017</v>
      </c>
      <c r="E1692" t="s">
        <v>23</v>
      </c>
      <c r="F1692" t="s">
        <v>24</v>
      </c>
      <c r="G1692" t="s">
        <v>26</v>
      </c>
      <c r="H1692" s="1">
        <v>810851</v>
      </c>
      <c r="I1692" s="1">
        <v>206155</v>
      </c>
      <c r="J1692" s="1">
        <v>24994</v>
      </c>
      <c r="K1692" s="2">
        <v>0.121238873663021</v>
      </c>
    </row>
    <row r="1693" spans="1:11" x14ac:dyDescent="0.3">
      <c r="A1693" t="s">
        <v>101</v>
      </c>
      <c r="B1693" t="s">
        <v>102</v>
      </c>
      <c r="C1693" t="s">
        <v>67</v>
      </c>
      <c r="D1693" s="1">
        <v>2017</v>
      </c>
      <c r="E1693" t="s">
        <v>23</v>
      </c>
      <c r="F1693" t="s">
        <v>24</v>
      </c>
      <c r="G1693" t="s">
        <v>27</v>
      </c>
      <c r="H1693" s="1">
        <v>810851</v>
      </c>
      <c r="I1693" s="1">
        <v>53249</v>
      </c>
      <c r="J1693" s="1">
        <v>5713</v>
      </c>
      <c r="K1693" s="2">
        <v>0.107288399782156</v>
      </c>
    </row>
    <row r="1694" spans="1:11" x14ac:dyDescent="0.3">
      <c r="A1694" t="s">
        <v>101</v>
      </c>
      <c r="B1694" t="s">
        <v>102</v>
      </c>
      <c r="C1694" t="s">
        <v>67</v>
      </c>
      <c r="D1694" s="1">
        <v>2017</v>
      </c>
      <c r="E1694" t="s">
        <v>23</v>
      </c>
      <c r="F1694" t="s">
        <v>24</v>
      </c>
      <c r="G1694" t="s">
        <v>41</v>
      </c>
      <c r="H1694" s="1">
        <v>810851</v>
      </c>
      <c r="I1694" s="1">
        <v>767049</v>
      </c>
      <c r="J1694" s="1">
        <v>80686</v>
      </c>
      <c r="K1694" s="2">
        <v>0.105190150824784</v>
      </c>
    </row>
    <row r="1695" spans="1:11" x14ac:dyDescent="0.3">
      <c r="A1695" t="s">
        <v>101</v>
      </c>
      <c r="B1695" t="s">
        <v>102</v>
      </c>
      <c r="C1695" t="s">
        <v>67</v>
      </c>
      <c r="D1695" s="1">
        <v>2017</v>
      </c>
      <c r="E1695" t="s">
        <v>23</v>
      </c>
      <c r="F1695" t="s">
        <v>24</v>
      </c>
      <c r="G1695" t="s">
        <v>42</v>
      </c>
      <c r="H1695" s="1">
        <v>810851</v>
      </c>
      <c r="I1695" s="1">
        <v>328193</v>
      </c>
      <c r="J1695" s="1">
        <v>490</v>
      </c>
      <c r="K1695" s="2">
        <v>1.49302392189961E-3</v>
      </c>
    </row>
    <row r="1696" spans="1:11" x14ac:dyDescent="0.3">
      <c r="A1696" t="s">
        <v>101</v>
      </c>
      <c r="B1696" t="s">
        <v>102</v>
      </c>
      <c r="C1696" t="s">
        <v>67</v>
      </c>
      <c r="D1696" s="1">
        <v>2017</v>
      </c>
      <c r="E1696" t="s">
        <v>23</v>
      </c>
      <c r="F1696" t="s">
        <v>24</v>
      </c>
      <c r="G1696" t="s">
        <v>36</v>
      </c>
      <c r="H1696" s="1">
        <v>810851</v>
      </c>
      <c r="I1696" s="1">
        <v>27694</v>
      </c>
      <c r="J1696" s="1">
        <v>39</v>
      </c>
      <c r="K1696" s="2">
        <v>1.40824727377771E-3</v>
      </c>
    </row>
    <row r="1697" spans="1:11" x14ac:dyDescent="0.3">
      <c r="A1697" t="s">
        <v>101</v>
      </c>
      <c r="B1697" t="s">
        <v>102</v>
      </c>
      <c r="C1697" t="s">
        <v>67</v>
      </c>
      <c r="D1697" s="1">
        <v>2017</v>
      </c>
      <c r="E1697" t="s">
        <v>23</v>
      </c>
      <c r="F1697" t="s">
        <v>24</v>
      </c>
      <c r="G1697" t="s">
        <v>43</v>
      </c>
      <c r="H1697" s="1">
        <v>810851</v>
      </c>
      <c r="I1697" s="1">
        <v>35440</v>
      </c>
      <c r="J1697" s="1">
        <v>3648</v>
      </c>
      <c r="K1697" s="2">
        <v>0.10293453724604999</v>
      </c>
    </row>
    <row r="1698" spans="1:11" x14ac:dyDescent="0.3">
      <c r="A1698" t="s">
        <v>101</v>
      </c>
      <c r="B1698" t="s">
        <v>102</v>
      </c>
      <c r="C1698" t="s">
        <v>67</v>
      </c>
      <c r="D1698" s="1">
        <v>2017</v>
      </c>
      <c r="E1698" t="s">
        <v>23</v>
      </c>
      <c r="F1698" t="s">
        <v>24</v>
      </c>
      <c r="G1698" t="s">
        <v>37</v>
      </c>
      <c r="H1698" s="1">
        <v>810851</v>
      </c>
      <c r="I1698" s="1">
        <v>276950</v>
      </c>
      <c r="J1698" s="1">
        <v>130</v>
      </c>
      <c r="K1698" s="2">
        <v>4.6939880844917902E-4</v>
      </c>
    </row>
    <row r="1699" spans="1:11" x14ac:dyDescent="0.3">
      <c r="A1699" t="s">
        <v>101</v>
      </c>
      <c r="B1699" t="s">
        <v>102</v>
      </c>
      <c r="C1699" t="s">
        <v>67</v>
      </c>
      <c r="D1699" s="1">
        <v>2017</v>
      </c>
      <c r="E1699" t="s">
        <v>23</v>
      </c>
      <c r="F1699" t="s">
        <v>24</v>
      </c>
      <c r="G1699" t="s">
        <v>28</v>
      </c>
      <c r="H1699" s="1">
        <v>810851</v>
      </c>
      <c r="I1699" s="1">
        <v>60381</v>
      </c>
      <c r="J1699" s="1">
        <v>18580</v>
      </c>
      <c r="K1699" s="2">
        <v>0.307712691078319</v>
      </c>
    </row>
    <row r="1700" spans="1:11" x14ac:dyDescent="0.3">
      <c r="A1700" t="s">
        <v>101</v>
      </c>
      <c r="B1700" t="s">
        <v>102</v>
      </c>
      <c r="C1700" t="s">
        <v>67</v>
      </c>
      <c r="D1700" s="1">
        <v>2017</v>
      </c>
      <c r="E1700" t="s">
        <v>23</v>
      </c>
      <c r="F1700" t="s">
        <v>45</v>
      </c>
      <c r="G1700" t="s">
        <v>40</v>
      </c>
      <c r="H1700" s="1">
        <v>810851</v>
      </c>
      <c r="I1700" s="1">
        <v>15908</v>
      </c>
      <c r="J1700" s="1">
        <v>1685</v>
      </c>
      <c r="K1700" s="2">
        <v>0.105921548906211</v>
      </c>
    </row>
    <row r="1701" spans="1:11" x14ac:dyDescent="0.3">
      <c r="A1701" t="s">
        <v>101</v>
      </c>
      <c r="B1701" t="s">
        <v>102</v>
      </c>
      <c r="C1701" t="s">
        <v>67</v>
      </c>
      <c r="D1701" s="1">
        <v>2017</v>
      </c>
      <c r="E1701" t="s">
        <v>23</v>
      </c>
      <c r="F1701" t="s">
        <v>45</v>
      </c>
      <c r="G1701" t="s">
        <v>25</v>
      </c>
      <c r="H1701" s="1">
        <v>810851</v>
      </c>
      <c r="I1701" s="1">
        <v>18908</v>
      </c>
      <c r="J1701" s="1">
        <v>3277</v>
      </c>
      <c r="K1701" s="2">
        <v>0.17331288343558299</v>
      </c>
    </row>
    <row r="1702" spans="1:11" x14ac:dyDescent="0.3">
      <c r="A1702" t="s">
        <v>101</v>
      </c>
      <c r="B1702" t="s">
        <v>102</v>
      </c>
      <c r="C1702" t="s">
        <v>67</v>
      </c>
      <c r="D1702" s="1">
        <v>2017</v>
      </c>
      <c r="E1702" t="s">
        <v>23</v>
      </c>
      <c r="F1702" t="s">
        <v>45</v>
      </c>
      <c r="G1702" t="s">
        <v>26</v>
      </c>
      <c r="H1702" s="1">
        <v>810851</v>
      </c>
      <c r="I1702" s="1">
        <v>23336</v>
      </c>
      <c r="J1702" s="1">
        <v>3916</v>
      </c>
      <c r="K1702" s="2">
        <v>0.16780939321220401</v>
      </c>
    </row>
    <row r="1703" spans="1:11" x14ac:dyDescent="0.3">
      <c r="A1703" t="s">
        <v>101</v>
      </c>
      <c r="B1703" t="s">
        <v>102</v>
      </c>
      <c r="C1703" t="s">
        <v>67</v>
      </c>
      <c r="D1703" s="1">
        <v>2017</v>
      </c>
      <c r="E1703" t="s">
        <v>23</v>
      </c>
      <c r="F1703" t="s">
        <v>45</v>
      </c>
      <c r="G1703" t="s">
        <v>27</v>
      </c>
      <c r="H1703" s="1">
        <v>810851</v>
      </c>
      <c r="I1703" s="1">
        <v>6536</v>
      </c>
      <c r="J1703" s="1">
        <v>926</v>
      </c>
      <c r="K1703" s="2">
        <v>0.14167686658506701</v>
      </c>
    </row>
    <row r="1704" spans="1:11" x14ac:dyDescent="0.3">
      <c r="A1704" t="s">
        <v>101</v>
      </c>
      <c r="B1704" t="s">
        <v>102</v>
      </c>
      <c r="C1704" t="s">
        <v>67</v>
      </c>
      <c r="D1704" s="1">
        <v>2017</v>
      </c>
      <c r="E1704" t="s">
        <v>23</v>
      </c>
      <c r="F1704" t="s">
        <v>45</v>
      </c>
      <c r="G1704" t="s">
        <v>41</v>
      </c>
      <c r="H1704" s="1">
        <v>810851</v>
      </c>
      <c r="I1704" s="1">
        <v>43787</v>
      </c>
      <c r="J1704" s="1">
        <v>5525</v>
      </c>
      <c r="K1704" s="2">
        <v>0.12617900290040399</v>
      </c>
    </row>
    <row r="1705" spans="1:11" x14ac:dyDescent="0.3">
      <c r="A1705" t="s">
        <v>101</v>
      </c>
      <c r="B1705" t="s">
        <v>102</v>
      </c>
      <c r="C1705" t="s">
        <v>67</v>
      </c>
      <c r="D1705" s="1">
        <v>2017</v>
      </c>
      <c r="E1705" t="s">
        <v>23</v>
      </c>
      <c r="F1705" t="s">
        <v>45</v>
      </c>
      <c r="G1705" t="s">
        <v>42</v>
      </c>
      <c r="H1705" s="1">
        <v>810851</v>
      </c>
      <c r="I1705" s="1">
        <v>30605</v>
      </c>
      <c r="J1705" s="1">
        <v>350</v>
      </c>
      <c r="K1705" s="2">
        <v>1.14360398627675E-2</v>
      </c>
    </row>
    <row r="1706" spans="1:11" x14ac:dyDescent="0.3">
      <c r="A1706" t="s">
        <v>101</v>
      </c>
      <c r="B1706" t="s">
        <v>102</v>
      </c>
      <c r="C1706" t="s">
        <v>67</v>
      </c>
      <c r="D1706" s="1">
        <v>2017</v>
      </c>
      <c r="E1706" t="s">
        <v>23</v>
      </c>
      <c r="F1706" t="s">
        <v>45</v>
      </c>
      <c r="G1706" t="s">
        <v>36</v>
      </c>
      <c r="H1706" s="1">
        <v>810851</v>
      </c>
      <c r="I1706" s="1">
        <v>3697</v>
      </c>
      <c r="J1706" s="1">
        <v>28</v>
      </c>
      <c r="K1706" s="2">
        <v>7.5737084122261301E-3</v>
      </c>
    </row>
    <row r="1707" spans="1:11" x14ac:dyDescent="0.3">
      <c r="A1707" t="s">
        <v>101</v>
      </c>
      <c r="B1707" t="s">
        <v>102</v>
      </c>
      <c r="C1707" t="s">
        <v>67</v>
      </c>
      <c r="D1707" s="1">
        <v>2017</v>
      </c>
      <c r="E1707" t="s">
        <v>23</v>
      </c>
      <c r="F1707" t="s">
        <v>45</v>
      </c>
      <c r="G1707" t="s">
        <v>43</v>
      </c>
      <c r="H1707" s="1">
        <v>810851</v>
      </c>
      <c r="I1707" s="1">
        <v>3715</v>
      </c>
      <c r="J1707" s="1">
        <v>308</v>
      </c>
      <c r="K1707" s="2">
        <v>8.2907133243607004E-2</v>
      </c>
    </row>
    <row r="1708" spans="1:11" x14ac:dyDescent="0.3">
      <c r="A1708" t="s">
        <v>101</v>
      </c>
      <c r="B1708" t="s">
        <v>102</v>
      </c>
      <c r="C1708" t="s">
        <v>67</v>
      </c>
      <c r="D1708" s="1">
        <v>2017</v>
      </c>
      <c r="E1708" t="s">
        <v>23</v>
      </c>
      <c r="F1708" t="s">
        <v>45</v>
      </c>
      <c r="G1708" t="s">
        <v>37</v>
      </c>
      <c r="H1708" s="1">
        <v>810851</v>
      </c>
      <c r="I1708" s="1">
        <v>29459</v>
      </c>
      <c r="J1708" s="1">
        <v>160</v>
      </c>
      <c r="K1708" s="2">
        <v>5.4312773685461103E-3</v>
      </c>
    </row>
    <row r="1709" spans="1:11" x14ac:dyDescent="0.3">
      <c r="A1709" t="s">
        <v>101</v>
      </c>
      <c r="B1709" t="s">
        <v>102</v>
      </c>
      <c r="C1709" t="s">
        <v>67</v>
      </c>
      <c r="D1709" s="1">
        <v>2017</v>
      </c>
      <c r="E1709" t="s">
        <v>23</v>
      </c>
      <c r="F1709" t="s">
        <v>45</v>
      </c>
      <c r="G1709" t="s">
        <v>28</v>
      </c>
      <c r="H1709" s="1">
        <v>810851</v>
      </c>
      <c r="I1709" s="1">
        <v>6979</v>
      </c>
      <c r="J1709" s="1">
        <v>2409</v>
      </c>
      <c r="K1709" s="2">
        <v>0.34517839231981695</v>
      </c>
    </row>
    <row r="1710" spans="1:11" x14ac:dyDescent="0.3">
      <c r="A1710" t="s">
        <v>101</v>
      </c>
      <c r="B1710" t="s">
        <v>102</v>
      </c>
      <c r="C1710" t="s">
        <v>67</v>
      </c>
      <c r="D1710" s="1">
        <v>2018</v>
      </c>
      <c r="E1710" t="s">
        <v>31</v>
      </c>
      <c r="F1710" t="s">
        <v>24</v>
      </c>
      <c r="G1710" t="s">
        <v>44</v>
      </c>
      <c r="H1710" s="1">
        <v>50898</v>
      </c>
      <c r="I1710" s="1">
        <v>28676</v>
      </c>
      <c r="J1710" s="1">
        <v>3145</v>
      </c>
      <c r="K1710" s="2">
        <v>0.109673594643604</v>
      </c>
    </row>
    <row r="1711" spans="1:11" x14ac:dyDescent="0.3">
      <c r="A1711" t="s">
        <v>101</v>
      </c>
      <c r="B1711" t="s">
        <v>102</v>
      </c>
      <c r="C1711" t="s">
        <v>67</v>
      </c>
      <c r="D1711" s="1">
        <v>2018</v>
      </c>
      <c r="E1711" t="s">
        <v>31</v>
      </c>
      <c r="F1711" t="s">
        <v>47</v>
      </c>
      <c r="G1711" t="s">
        <v>48</v>
      </c>
      <c r="H1711" s="1">
        <v>50898</v>
      </c>
      <c r="I1711" s="1">
        <v>9045</v>
      </c>
      <c r="J1711" s="1">
        <v>659</v>
      </c>
      <c r="K1711" s="2">
        <v>7.2857932559425104E-2</v>
      </c>
    </row>
    <row r="1712" spans="1:11" x14ac:dyDescent="0.3">
      <c r="A1712" t="s">
        <v>101</v>
      </c>
      <c r="B1712" t="s">
        <v>102</v>
      </c>
      <c r="C1712" t="s">
        <v>67</v>
      </c>
      <c r="D1712" s="1">
        <v>2018</v>
      </c>
      <c r="E1712" t="s">
        <v>23</v>
      </c>
      <c r="F1712" t="s">
        <v>24</v>
      </c>
      <c r="G1712" t="s">
        <v>39</v>
      </c>
      <c r="H1712" s="1">
        <v>863293</v>
      </c>
      <c r="I1712" s="1">
        <v>751551</v>
      </c>
      <c r="J1712" s="1">
        <v>380972</v>
      </c>
      <c r="K1712" s="2">
        <v>0.506914367754151</v>
      </c>
    </row>
    <row r="1713" spans="1:11" x14ac:dyDescent="0.3">
      <c r="A1713" t="s">
        <v>101</v>
      </c>
      <c r="B1713" t="s">
        <v>102</v>
      </c>
      <c r="C1713" t="s">
        <v>67</v>
      </c>
      <c r="D1713" s="1">
        <v>2018</v>
      </c>
      <c r="E1713" t="s">
        <v>23</v>
      </c>
      <c r="F1713" t="s">
        <v>24</v>
      </c>
      <c r="G1713" t="s">
        <v>40</v>
      </c>
      <c r="H1713" s="1">
        <v>863293</v>
      </c>
      <c r="I1713" s="1">
        <v>109425</v>
      </c>
      <c r="J1713" s="1">
        <v>11118</v>
      </c>
      <c r="K1713" s="2">
        <v>0.101603838245374</v>
      </c>
    </row>
    <row r="1714" spans="1:11" x14ac:dyDescent="0.3">
      <c r="A1714" t="s">
        <v>101</v>
      </c>
      <c r="B1714" t="s">
        <v>102</v>
      </c>
      <c r="C1714" t="s">
        <v>67</v>
      </c>
      <c r="D1714" s="1">
        <v>2018</v>
      </c>
      <c r="E1714" t="s">
        <v>23</v>
      </c>
      <c r="F1714" t="s">
        <v>24</v>
      </c>
      <c r="G1714" t="s">
        <v>25</v>
      </c>
      <c r="H1714" s="1">
        <v>863293</v>
      </c>
      <c r="I1714" s="1">
        <v>157062</v>
      </c>
      <c r="J1714" s="1">
        <v>26603</v>
      </c>
      <c r="K1714" s="2">
        <v>0.16937897136162799</v>
      </c>
    </row>
    <row r="1715" spans="1:11" x14ac:dyDescent="0.3">
      <c r="A1715" t="s">
        <v>101</v>
      </c>
      <c r="B1715" t="s">
        <v>102</v>
      </c>
      <c r="C1715" t="s">
        <v>67</v>
      </c>
      <c r="D1715" s="1">
        <v>2018</v>
      </c>
      <c r="E1715" t="s">
        <v>23</v>
      </c>
      <c r="F1715" t="s">
        <v>24</v>
      </c>
      <c r="G1715" t="s">
        <v>26</v>
      </c>
      <c r="H1715" s="1">
        <v>863293</v>
      </c>
      <c r="I1715" s="1">
        <v>211356</v>
      </c>
      <c r="J1715" s="1">
        <v>29705</v>
      </c>
      <c r="K1715" s="2">
        <v>0.14054486269611499</v>
      </c>
    </row>
    <row r="1716" spans="1:11" x14ac:dyDescent="0.3">
      <c r="A1716" t="s">
        <v>101</v>
      </c>
      <c r="B1716" t="s">
        <v>102</v>
      </c>
      <c r="C1716" t="s">
        <v>67</v>
      </c>
      <c r="D1716" s="1">
        <v>2018</v>
      </c>
      <c r="E1716" t="s">
        <v>23</v>
      </c>
      <c r="F1716" t="s">
        <v>24</v>
      </c>
      <c r="G1716" t="s">
        <v>27</v>
      </c>
      <c r="H1716" s="1">
        <v>863293</v>
      </c>
      <c r="I1716" s="1">
        <v>65248</v>
      </c>
      <c r="J1716" s="1">
        <v>7030</v>
      </c>
      <c r="K1716" s="2">
        <v>0.107742766061795</v>
      </c>
    </row>
    <row r="1717" spans="1:11" x14ac:dyDescent="0.3">
      <c r="A1717" t="s">
        <v>101</v>
      </c>
      <c r="B1717" t="s">
        <v>102</v>
      </c>
      <c r="C1717" t="s">
        <v>67</v>
      </c>
      <c r="D1717" s="1">
        <v>2018</v>
      </c>
      <c r="E1717" t="s">
        <v>23</v>
      </c>
      <c r="F1717" t="s">
        <v>24</v>
      </c>
      <c r="G1717" t="s">
        <v>41</v>
      </c>
      <c r="H1717" s="1">
        <v>863293</v>
      </c>
      <c r="I1717" s="1">
        <v>816875</v>
      </c>
      <c r="J1717" s="1">
        <v>89172</v>
      </c>
      <c r="K1717" s="2">
        <v>0.10916235654169901</v>
      </c>
    </row>
    <row r="1718" spans="1:11" x14ac:dyDescent="0.3">
      <c r="A1718" t="s">
        <v>101</v>
      </c>
      <c r="B1718" t="s">
        <v>102</v>
      </c>
      <c r="C1718" t="s">
        <v>67</v>
      </c>
      <c r="D1718" s="1">
        <v>2018</v>
      </c>
      <c r="E1718" t="s">
        <v>23</v>
      </c>
      <c r="F1718" t="s">
        <v>24</v>
      </c>
      <c r="G1718" t="s">
        <v>42</v>
      </c>
      <c r="H1718" s="1">
        <v>863293</v>
      </c>
      <c r="I1718" s="1">
        <v>351561</v>
      </c>
      <c r="J1718" s="1">
        <v>455</v>
      </c>
      <c r="K1718" s="2">
        <v>1.2942277442606002E-3</v>
      </c>
    </row>
    <row r="1719" spans="1:11" x14ac:dyDescent="0.3">
      <c r="A1719" t="s">
        <v>101</v>
      </c>
      <c r="B1719" t="s">
        <v>102</v>
      </c>
      <c r="C1719" t="s">
        <v>67</v>
      </c>
      <c r="D1719" s="1">
        <v>2018</v>
      </c>
      <c r="E1719" t="s">
        <v>23</v>
      </c>
      <c r="F1719" t="s">
        <v>24</v>
      </c>
      <c r="G1719" t="s">
        <v>36</v>
      </c>
      <c r="H1719" s="1">
        <v>863293</v>
      </c>
      <c r="I1719" s="1">
        <v>35006</v>
      </c>
      <c r="J1719" s="1">
        <v>24</v>
      </c>
      <c r="K1719" s="2">
        <v>6.8559675484202711E-4</v>
      </c>
    </row>
    <row r="1720" spans="1:11" x14ac:dyDescent="0.3">
      <c r="A1720" t="s">
        <v>101</v>
      </c>
      <c r="B1720" t="s">
        <v>102</v>
      </c>
      <c r="C1720" t="s">
        <v>67</v>
      </c>
      <c r="D1720" s="1">
        <v>2018</v>
      </c>
      <c r="E1720" t="s">
        <v>23</v>
      </c>
      <c r="F1720" t="s">
        <v>24</v>
      </c>
      <c r="G1720" t="s">
        <v>43</v>
      </c>
      <c r="H1720" s="1">
        <v>863293</v>
      </c>
      <c r="I1720" s="1">
        <v>47049</v>
      </c>
      <c r="J1720" s="1">
        <v>5141</v>
      </c>
      <c r="K1720" s="2">
        <v>0.109269059916258</v>
      </c>
    </row>
    <row r="1721" spans="1:11" x14ac:dyDescent="0.3">
      <c r="A1721" t="s">
        <v>101</v>
      </c>
      <c r="B1721" t="s">
        <v>102</v>
      </c>
      <c r="C1721" t="s">
        <v>67</v>
      </c>
      <c r="D1721" s="1">
        <v>2018</v>
      </c>
      <c r="E1721" t="s">
        <v>23</v>
      </c>
      <c r="F1721" t="s">
        <v>24</v>
      </c>
      <c r="G1721" t="s">
        <v>37</v>
      </c>
      <c r="H1721" s="1">
        <v>863293</v>
      </c>
      <c r="I1721" s="1">
        <v>296601</v>
      </c>
      <c r="J1721" s="1">
        <v>125</v>
      </c>
      <c r="K1721" s="2">
        <v>4.2144159999460597E-4</v>
      </c>
    </row>
    <row r="1722" spans="1:11" x14ac:dyDescent="0.3">
      <c r="A1722" t="s">
        <v>101</v>
      </c>
      <c r="B1722" t="s">
        <v>102</v>
      </c>
      <c r="C1722" t="s">
        <v>67</v>
      </c>
      <c r="D1722" s="1">
        <v>2018</v>
      </c>
      <c r="E1722" t="s">
        <v>23</v>
      </c>
      <c r="F1722" t="s">
        <v>24</v>
      </c>
      <c r="G1722" t="s">
        <v>28</v>
      </c>
      <c r="H1722" s="1">
        <v>863293</v>
      </c>
      <c r="I1722" s="1">
        <v>70313</v>
      </c>
      <c r="J1722" s="1">
        <v>24328</v>
      </c>
      <c r="K1722" s="2">
        <v>0.34599576180791602</v>
      </c>
    </row>
    <row r="1723" spans="1:11" x14ac:dyDescent="0.3">
      <c r="A1723" t="s">
        <v>101</v>
      </c>
      <c r="B1723" t="s">
        <v>102</v>
      </c>
      <c r="C1723" t="s">
        <v>67</v>
      </c>
      <c r="D1723" s="1">
        <v>2018</v>
      </c>
      <c r="E1723" t="s">
        <v>23</v>
      </c>
      <c r="F1723" t="s">
        <v>45</v>
      </c>
      <c r="G1723" t="s">
        <v>40</v>
      </c>
      <c r="H1723" s="1">
        <v>863293</v>
      </c>
      <c r="I1723" s="1">
        <v>15128</v>
      </c>
      <c r="J1723" s="1">
        <v>2060</v>
      </c>
      <c r="K1723" s="2">
        <v>0.13617133791644601</v>
      </c>
    </row>
    <row r="1724" spans="1:11" x14ac:dyDescent="0.3">
      <c r="A1724" t="s">
        <v>101</v>
      </c>
      <c r="B1724" t="s">
        <v>102</v>
      </c>
      <c r="C1724" t="s">
        <v>67</v>
      </c>
      <c r="D1724" s="1">
        <v>2018</v>
      </c>
      <c r="E1724" t="s">
        <v>23</v>
      </c>
      <c r="F1724" t="s">
        <v>45</v>
      </c>
      <c r="G1724" t="s">
        <v>25</v>
      </c>
      <c r="H1724" s="1">
        <v>863293</v>
      </c>
      <c r="I1724" s="1">
        <v>19620</v>
      </c>
      <c r="J1724" s="1">
        <v>4106</v>
      </c>
      <c r="K1724" s="2">
        <v>0.20927624872578998</v>
      </c>
    </row>
    <row r="1725" spans="1:11" x14ac:dyDescent="0.3">
      <c r="A1725" t="s">
        <v>101</v>
      </c>
      <c r="B1725" t="s">
        <v>102</v>
      </c>
      <c r="C1725" t="s">
        <v>67</v>
      </c>
      <c r="D1725" s="1">
        <v>2018</v>
      </c>
      <c r="E1725" t="s">
        <v>23</v>
      </c>
      <c r="F1725" t="s">
        <v>45</v>
      </c>
      <c r="G1725" t="s">
        <v>26</v>
      </c>
      <c r="H1725" s="1">
        <v>863293</v>
      </c>
      <c r="I1725" s="1">
        <v>24563</v>
      </c>
      <c r="J1725" s="1">
        <v>4870</v>
      </c>
      <c r="K1725" s="2">
        <v>0.19826568415910098</v>
      </c>
    </row>
    <row r="1726" spans="1:11" x14ac:dyDescent="0.3">
      <c r="A1726" t="s">
        <v>101</v>
      </c>
      <c r="B1726" t="s">
        <v>102</v>
      </c>
      <c r="C1726" t="s">
        <v>67</v>
      </c>
      <c r="D1726" s="1">
        <v>2018</v>
      </c>
      <c r="E1726" t="s">
        <v>23</v>
      </c>
      <c r="F1726" t="s">
        <v>45</v>
      </c>
      <c r="G1726" t="s">
        <v>27</v>
      </c>
      <c r="H1726" s="1">
        <v>863293</v>
      </c>
      <c r="I1726" s="1">
        <v>10285</v>
      </c>
      <c r="J1726" s="1">
        <v>1208</v>
      </c>
      <c r="K1726" s="2">
        <v>0.117452600875061</v>
      </c>
    </row>
    <row r="1727" spans="1:11" x14ac:dyDescent="0.3">
      <c r="A1727" t="s">
        <v>101</v>
      </c>
      <c r="B1727" t="s">
        <v>102</v>
      </c>
      <c r="C1727" t="s">
        <v>67</v>
      </c>
      <c r="D1727" s="1">
        <v>2018</v>
      </c>
      <c r="E1727" t="s">
        <v>23</v>
      </c>
      <c r="F1727" t="s">
        <v>45</v>
      </c>
      <c r="G1727" t="s">
        <v>41</v>
      </c>
      <c r="H1727" s="1">
        <v>863293</v>
      </c>
      <c r="I1727" s="1">
        <v>46414</v>
      </c>
      <c r="J1727" s="1">
        <v>7271</v>
      </c>
      <c r="K1727" s="2">
        <v>0.156655319515663</v>
      </c>
    </row>
    <row r="1728" spans="1:11" x14ac:dyDescent="0.3">
      <c r="A1728" t="s">
        <v>101</v>
      </c>
      <c r="B1728" t="s">
        <v>102</v>
      </c>
      <c r="C1728" t="s">
        <v>67</v>
      </c>
      <c r="D1728" s="1">
        <v>2018</v>
      </c>
      <c r="E1728" t="s">
        <v>23</v>
      </c>
      <c r="F1728" t="s">
        <v>45</v>
      </c>
      <c r="G1728" t="s">
        <v>42</v>
      </c>
      <c r="H1728" s="1">
        <v>863293</v>
      </c>
      <c r="I1728" s="1">
        <v>32648</v>
      </c>
      <c r="J1728" s="1">
        <v>508</v>
      </c>
      <c r="K1728" s="2">
        <v>1.55599117863269E-2</v>
      </c>
    </row>
    <row r="1729" spans="1:11" x14ac:dyDescent="0.3">
      <c r="A1729" t="s">
        <v>101</v>
      </c>
      <c r="B1729" t="s">
        <v>102</v>
      </c>
      <c r="C1729" t="s">
        <v>67</v>
      </c>
      <c r="D1729" s="1">
        <v>2018</v>
      </c>
      <c r="E1729" t="s">
        <v>23</v>
      </c>
      <c r="F1729" t="s">
        <v>45</v>
      </c>
      <c r="G1729" t="s">
        <v>36</v>
      </c>
      <c r="H1729" s="1">
        <v>863293</v>
      </c>
      <c r="I1729" s="1">
        <v>4987</v>
      </c>
      <c r="J1729" s="1">
        <v>35</v>
      </c>
      <c r="K1729" s="2">
        <v>7.01824744335272E-3</v>
      </c>
    </row>
    <row r="1730" spans="1:11" x14ac:dyDescent="0.3">
      <c r="A1730" t="s">
        <v>101</v>
      </c>
      <c r="B1730" t="s">
        <v>102</v>
      </c>
      <c r="C1730" t="s">
        <v>67</v>
      </c>
      <c r="D1730" s="1">
        <v>2018</v>
      </c>
      <c r="E1730" t="s">
        <v>23</v>
      </c>
      <c r="F1730" t="s">
        <v>45</v>
      </c>
      <c r="G1730" t="s">
        <v>43</v>
      </c>
      <c r="H1730" s="1">
        <v>863293</v>
      </c>
      <c r="I1730" s="1">
        <v>5259</v>
      </c>
      <c r="J1730" s="1">
        <v>546</v>
      </c>
      <c r="K1730" s="2">
        <v>0.103822019395322</v>
      </c>
    </row>
    <row r="1731" spans="1:11" x14ac:dyDescent="0.3">
      <c r="A1731" t="s">
        <v>101</v>
      </c>
      <c r="B1731" t="s">
        <v>102</v>
      </c>
      <c r="C1731" t="s">
        <v>67</v>
      </c>
      <c r="D1731" s="1">
        <v>2018</v>
      </c>
      <c r="E1731" t="s">
        <v>23</v>
      </c>
      <c r="F1731" t="s">
        <v>45</v>
      </c>
      <c r="G1731" t="s">
        <v>37</v>
      </c>
      <c r="H1731" s="1">
        <v>863293</v>
      </c>
      <c r="I1731" s="1">
        <v>31397</v>
      </c>
      <c r="J1731" s="1">
        <v>184</v>
      </c>
      <c r="K1731" s="2">
        <v>5.8604325254005196E-3</v>
      </c>
    </row>
    <row r="1732" spans="1:11" x14ac:dyDescent="0.3">
      <c r="A1732" t="s">
        <v>101</v>
      </c>
      <c r="B1732" t="s">
        <v>102</v>
      </c>
      <c r="C1732" t="s">
        <v>67</v>
      </c>
      <c r="D1732" s="1">
        <v>2018</v>
      </c>
      <c r="E1732" t="s">
        <v>23</v>
      </c>
      <c r="F1732" t="s">
        <v>45</v>
      </c>
      <c r="G1732" t="s">
        <v>28</v>
      </c>
      <c r="H1732" s="1">
        <v>863293</v>
      </c>
      <c r="I1732" s="1">
        <v>8686</v>
      </c>
      <c r="J1732" s="1">
        <v>3382</v>
      </c>
      <c r="K1732" s="2">
        <v>0.38936219203315703</v>
      </c>
    </row>
    <row r="1733" spans="1:11" x14ac:dyDescent="0.3">
      <c r="A1733" t="s">
        <v>101</v>
      </c>
      <c r="B1733" t="s">
        <v>102</v>
      </c>
      <c r="C1733" t="s">
        <v>67</v>
      </c>
      <c r="D1733" s="1">
        <v>2019</v>
      </c>
      <c r="E1733" t="s">
        <v>31</v>
      </c>
      <c r="F1733" t="s">
        <v>32</v>
      </c>
      <c r="G1733" t="s">
        <v>33</v>
      </c>
      <c r="H1733" s="1">
        <v>39230</v>
      </c>
      <c r="I1733" s="1">
        <v>314</v>
      </c>
      <c r="J1733" s="1">
        <v>9</v>
      </c>
      <c r="K1733" s="2">
        <v>2.8662420382165599E-2</v>
      </c>
    </row>
    <row r="1734" spans="1:11" x14ac:dyDescent="0.3">
      <c r="A1734" t="s">
        <v>101</v>
      </c>
      <c r="B1734" t="s">
        <v>102</v>
      </c>
      <c r="C1734" t="s">
        <v>67</v>
      </c>
      <c r="D1734" s="1">
        <v>2019</v>
      </c>
      <c r="E1734" t="s">
        <v>31</v>
      </c>
      <c r="F1734" t="s">
        <v>32</v>
      </c>
      <c r="G1734" t="s">
        <v>35</v>
      </c>
      <c r="H1734" s="1">
        <v>39230</v>
      </c>
      <c r="I1734" s="1">
        <v>692</v>
      </c>
      <c r="J1734" s="1">
        <v>32</v>
      </c>
      <c r="K1734" s="2">
        <v>4.6242774566474E-2</v>
      </c>
    </row>
    <row r="1735" spans="1:11" x14ac:dyDescent="0.3">
      <c r="A1735" t="s">
        <v>101</v>
      </c>
      <c r="B1735" t="s">
        <v>102</v>
      </c>
      <c r="C1735" t="s">
        <v>67</v>
      </c>
      <c r="D1735" s="1">
        <v>2019</v>
      </c>
      <c r="E1735" t="s">
        <v>31</v>
      </c>
      <c r="F1735" t="s">
        <v>32</v>
      </c>
      <c r="G1735" t="s">
        <v>36</v>
      </c>
      <c r="H1735" s="1">
        <v>39230</v>
      </c>
      <c r="I1735" s="1">
        <v>110</v>
      </c>
      <c r="J1735" s="1">
        <v>3</v>
      </c>
      <c r="K1735" s="2">
        <v>2.7272727272727303E-2</v>
      </c>
    </row>
    <row r="1736" spans="1:11" x14ac:dyDescent="0.3">
      <c r="A1736" t="s">
        <v>101</v>
      </c>
      <c r="B1736" t="s">
        <v>102</v>
      </c>
      <c r="C1736" t="s">
        <v>67</v>
      </c>
      <c r="D1736" s="1">
        <v>2019</v>
      </c>
      <c r="E1736" t="s">
        <v>31</v>
      </c>
      <c r="F1736" t="s">
        <v>32</v>
      </c>
      <c r="G1736" t="s">
        <v>37</v>
      </c>
      <c r="H1736" s="1">
        <v>39230</v>
      </c>
      <c r="I1736" s="1">
        <v>689</v>
      </c>
      <c r="J1736" s="1">
        <v>15</v>
      </c>
      <c r="K1736" s="2">
        <v>2.17706821480406E-2</v>
      </c>
    </row>
    <row r="1737" spans="1:11" x14ac:dyDescent="0.3">
      <c r="A1737" t="s">
        <v>101</v>
      </c>
      <c r="B1737" t="s">
        <v>102</v>
      </c>
      <c r="C1737" t="s">
        <v>67</v>
      </c>
      <c r="D1737" s="1">
        <v>2019</v>
      </c>
      <c r="E1737" t="s">
        <v>31</v>
      </c>
      <c r="F1737" t="s">
        <v>24</v>
      </c>
      <c r="G1737" t="s">
        <v>39</v>
      </c>
      <c r="H1737" s="1">
        <v>39230</v>
      </c>
      <c r="I1737" s="1">
        <v>23155</v>
      </c>
      <c r="J1737" s="1">
        <v>13810</v>
      </c>
      <c r="K1737" s="2">
        <v>0.59641546102353704</v>
      </c>
    </row>
    <row r="1738" spans="1:11" x14ac:dyDescent="0.3">
      <c r="A1738" t="s">
        <v>101</v>
      </c>
      <c r="B1738" t="s">
        <v>102</v>
      </c>
      <c r="C1738" t="s">
        <v>67</v>
      </c>
      <c r="D1738" s="1">
        <v>2019</v>
      </c>
      <c r="E1738" t="s">
        <v>31</v>
      </c>
      <c r="F1738" t="s">
        <v>24</v>
      </c>
      <c r="G1738" t="s">
        <v>40</v>
      </c>
      <c r="H1738" s="1">
        <v>39230</v>
      </c>
      <c r="I1738" s="1">
        <v>7189</v>
      </c>
      <c r="J1738" s="1">
        <v>805</v>
      </c>
      <c r="K1738" s="2">
        <v>0.11197663096397299</v>
      </c>
    </row>
    <row r="1739" spans="1:11" x14ac:dyDescent="0.3">
      <c r="A1739" t="s">
        <v>101</v>
      </c>
      <c r="B1739" t="s">
        <v>102</v>
      </c>
      <c r="C1739" t="s">
        <v>67</v>
      </c>
      <c r="D1739" s="1">
        <v>2019</v>
      </c>
      <c r="E1739" t="s">
        <v>31</v>
      </c>
      <c r="F1739" t="s">
        <v>24</v>
      </c>
      <c r="G1739" t="s">
        <v>25</v>
      </c>
      <c r="H1739" s="1">
        <v>39230</v>
      </c>
      <c r="I1739" s="1">
        <v>16845</v>
      </c>
      <c r="J1739" s="1">
        <v>1898</v>
      </c>
      <c r="K1739" s="2">
        <v>0.112674384090234</v>
      </c>
    </row>
    <row r="1740" spans="1:11" x14ac:dyDescent="0.3">
      <c r="A1740" t="s">
        <v>101</v>
      </c>
      <c r="B1740" t="s">
        <v>102</v>
      </c>
      <c r="C1740" t="s">
        <v>67</v>
      </c>
      <c r="D1740" s="1">
        <v>2019</v>
      </c>
      <c r="E1740" t="s">
        <v>31</v>
      </c>
      <c r="F1740" t="s">
        <v>24</v>
      </c>
      <c r="G1740" t="s">
        <v>26</v>
      </c>
      <c r="H1740" s="1">
        <v>39230</v>
      </c>
      <c r="I1740" s="1">
        <v>22345</v>
      </c>
      <c r="J1740" s="1">
        <v>2459</v>
      </c>
      <c r="K1740" s="2">
        <v>0.11004699037816099</v>
      </c>
    </row>
    <row r="1741" spans="1:11" x14ac:dyDescent="0.3">
      <c r="A1741" t="s">
        <v>101</v>
      </c>
      <c r="B1741" t="s">
        <v>102</v>
      </c>
      <c r="C1741" t="s">
        <v>67</v>
      </c>
      <c r="D1741" s="1">
        <v>2019</v>
      </c>
      <c r="E1741" t="s">
        <v>31</v>
      </c>
      <c r="F1741" t="s">
        <v>24</v>
      </c>
      <c r="G1741" t="s">
        <v>27</v>
      </c>
      <c r="H1741" s="1">
        <v>39230</v>
      </c>
      <c r="I1741" s="1">
        <v>7909</v>
      </c>
      <c r="J1741" s="1">
        <v>850</v>
      </c>
      <c r="K1741" s="2">
        <v>0.107472499683904</v>
      </c>
    </row>
    <row r="1742" spans="1:11" x14ac:dyDescent="0.3">
      <c r="A1742" t="s">
        <v>101</v>
      </c>
      <c r="B1742" t="s">
        <v>102</v>
      </c>
      <c r="C1742" t="s">
        <v>67</v>
      </c>
      <c r="D1742" s="1">
        <v>2019</v>
      </c>
      <c r="E1742" t="s">
        <v>31</v>
      </c>
      <c r="F1742" t="s">
        <v>24</v>
      </c>
      <c r="G1742" t="s">
        <v>41</v>
      </c>
      <c r="H1742" s="1">
        <v>39230</v>
      </c>
      <c r="I1742" s="1">
        <v>27623</v>
      </c>
      <c r="J1742" s="1">
        <v>4953</v>
      </c>
      <c r="K1742" s="2">
        <v>0.17930709915649998</v>
      </c>
    </row>
    <row r="1743" spans="1:11" x14ac:dyDescent="0.3">
      <c r="A1743" t="s">
        <v>101</v>
      </c>
      <c r="B1743" t="s">
        <v>102</v>
      </c>
      <c r="C1743" t="s">
        <v>67</v>
      </c>
      <c r="D1743" s="1">
        <v>2019</v>
      </c>
      <c r="E1743" t="s">
        <v>31</v>
      </c>
      <c r="F1743" t="s">
        <v>24</v>
      </c>
      <c r="G1743" t="s">
        <v>42</v>
      </c>
      <c r="H1743" s="1">
        <v>39230</v>
      </c>
      <c r="I1743" s="1">
        <v>25500</v>
      </c>
      <c r="J1743" s="1">
        <v>31</v>
      </c>
      <c r="K1743" s="2">
        <v>1.2156862745098E-3</v>
      </c>
    </row>
    <row r="1744" spans="1:11" x14ac:dyDescent="0.3">
      <c r="A1744" t="s">
        <v>101</v>
      </c>
      <c r="B1744" t="s">
        <v>102</v>
      </c>
      <c r="C1744" t="s">
        <v>67</v>
      </c>
      <c r="D1744" s="1">
        <v>2019</v>
      </c>
      <c r="E1744" t="s">
        <v>31</v>
      </c>
      <c r="F1744" t="s">
        <v>24</v>
      </c>
      <c r="G1744" t="s">
        <v>36</v>
      </c>
      <c r="H1744" s="1">
        <v>39230</v>
      </c>
      <c r="I1744" s="1">
        <v>3172</v>
      </c>
      <c r="J1744" s="1">
        <v>5</v>
      </c>
      <c r="K1744" s="2">
        <v>1.5762925598991201E-3</v>
      </c>
    </row>
    <row r="1745" spans="1:11" x14ac:dyDescent="0.3">
      <c r="A1745" t="s">
        <v>101</v>
      </c>
      <c r="B1745" t="s">
        <v>102</v>
      </c>
      <c r="C1745" t="s">
        <v>67</v>
      </c>
      <c r="D1745" s="1">
        <v>2019</v>
      </c>
      <c r="E1745" t="s">
        <v>31</v>
      </c>
      <c r="F1745" t="s">
        <v>24</v>
      </c>
      <c r="G1745" t="s">
        <v>43</v>
      </c>
      <c r="H1745" s="1">
        <v>39230</v>
      </c>
      <c r="I1745" s="1">
        <v>2672</v>
      </c>
      <c r="J1745" s="1">
        <v>503</v>
      </c>
      <c r="K1745" s="2">
        <v>0.188248502994012</v>
      </c>
    </row>
    <row r="1746" spans="1:11" x14ac:dyDescent="0.3">
      <c r="A1746" t="s">
        <v>101</v>
      </c>
      <c r="B1746" t="s">
        <v>102</v>
      </c>
      <c r="C1746" t="s">
        <v>67</v>
      </c>
      <c r="D1746" s="1">
        <v>2019</v>
      </c>
      <c r="E1746" t="s">
        <v>31</v>
      </c>
      <c r="F1746" t="s">
        <v>24</v>
      </c>
      <c r="G1746" t="s">
        <v>37</v>
      </c>
      <c r="H1746" s="1">
        <v>39230</v>
      </c>
      <c r="I1746" s="1">
        <v>27941</v>
      </c>
      <c r="J1746" s="1">
        <v>10</v>
      </c>
      <c r="K1746" s="2">
        <v>3.5789699724419295E-4</v>
      </c>
    </row>
    <row r="1747" spans="1:11" x14ac:dyDescent="0.3">
      <c r="A1747" t="s">
        <v>101</v>
      </c>
      <c r="B1747" t="s">
        <v>102</v>
      </c>
      <c r="C1747" t="s">
        <v>67</v>
      </c>
      <c r="D1747" s="1">
        <v>2019</v>
      </c>
      <c r="E1747" t="s">
        <v>31</v>
      </c>
      <c r="F1747" t="s">
        <v>24</v>
      </c>
      <c r="G1747" t="s">
        <v>44</v>
      </c>
      <c r="H1747" s="1">
        <v>39230</v>
      </c>
      <c r="I1747" s="1">
        <v>16845</v>
      </c>
      <c r="J1747" s="1">
        <v>1898</v>
      </c>
      <c r="K1747" s="2">
        <v>0.112674384090234</v>
      </c>
    </row>
    <row r="1748" spans="1:11" x14ac:dyDescent="0.3">
      <c r="A1748" t="s">
        <v>101</v>
      </c>
      <c r="B1748" t="s">
        <v>102</v>
      </c>
      <c r="C1748" t="s">
        <v>67</v>
      </c>
      <c r="D1748" s="1">
        <v>2019</v>
      </c>
      <c r="E1748" t="s">
        <v>31</v>
      </c>
      <c r="F1748" t="s">
        <v>45</v>
      </c>
      <c r="G1748" t="s">
        <v>40</v>
      </c>
      <c r="H1748" s="1">
        <v>39230</v>
      </c>
      <c r="I1748" s="1">
        <v>1328</v>
      </c>
      <c r="J1748" s="1">
        <v>165</v>
      </c>
      <c r="K1748" s="2">
        <v>0.124246987951807</v>
      </c>
    </row>
    <row r="1749" spans="1:11" x14ac:dyDescent="0.3">
      <c r="A1749" t="s">
        <v>101</v>
      </c>
      <c r="B1749" t="s">
        <v>102</v>
      </c>
      <c r="C1749" t="s">
        <v>67</v>
      </c>
      <c r="D1749" s="1">
        <v>2019</v>
      </c>
      <c r="E1749" t="s">
        <v>31</v>
      </c>
      <c r="F1749" t="s">
        <v>45</v>
      </c>
      <c r="G1749" t="s">
        <v>25</v>
      </c>
      <c r="H1749" s="1">
        <v>39230</v>
      </c>
      <c r="I1749" s="1">
        <v>3000</v>
      </c>
      <c r="J1749" s="1">
        <v>351</v>
      </c>
      <c r="K1749" s="2">
        <v>0.11699999999999999</v>
      </c>
    </row>
    <row r="1750" spans="1:11" x14ac:dyDescent="0.3">
      <c r="A1750" t="s">
        <v>101</v>
      </c>
      <c r="B1750" t="s">
        <v>102</v>
      </c>
      <c r="C1750" t="s">
        <v>67</v>
      </c>
      <c r="D1750" s="1">
        <v>2019</v>
      </c>
      <c r="E1750" t="s">
        <v>31</v>
      </c>
      <c r="F1750" t="s">
        <v>45</v>
      </c>
      <c r="G1750" t="s">
        <v>26</v>
      </c>
      <c r="H1750" s="1">
        <v>39230</v>
      </c>
      <c r="I1750" s="1">
        <v>4133</v>
      </c>
      <c r="J1750" s="1">
        <v>543</v>
      </c>
      <c r="K1750" s="2">
        <v>0.131381563029277</v>
      </c>
    </row>
    <row r="1751" spans="1:11" x14ac:dyDescent="0.3">
      <c r="A1751" t="s">
        <v>101</v>
      </c>
      <c r="B1751" t="s">
        <v>102</v>
      </c>
      <c r="C1751" t="s">
        <v>67</v>
      </c>
      <c r="D1751" s="1">
        <v>2019</v>
      </c>
      <c r="E1751" t="s">
        <v>31</v>
      </c>
      <c r="F1751" t="s">
        <v>45</v>
      </c>
      <c r="G1751" t="s">
        <v>27</v>
      </c>
      <c r="H1751" s="1">
        <v>39230</v>
      </c>
      <c r="I1751" s="1">
        <v>1427</v>
      </c>
      <c r="J1751" s="1">
        <v>166</v>
      </c>
      <c r="K1751" s="2">
        <v>0.11632796075683301</v>
      </c>
    </row>
    <row r="1752" spans="1:11" x14ac:dyDescent="0.3">
      <c r="A1752" t="s">
        <v>101</v>
      </c>
      <c r="B1752" t="s">
        <v>102</v>
      </c>
      <c r="C1752" t="s">
        <v>67</v>
      </c>
      <c r="D1752" s="1">
        <v>2019</v>
      </c>
      <c r="E1752" t="s">
        <v>31</v>
      </c>
      <c r="F1752" t="s">
        <v>45</v>
      </c>
      <c r="G1752" t="s">
        <v>41</v>
      </c>
      <c r="H1752" s="1">
        <v>39230</v>
      </c>
      <c r="I1752" s="1">
        <v>5047</v>
      </c>
      <c r="J1752" s="1">
        <v>642</v>
      </c>
      <c r="K1752" s="2">
        <v>0.12720427977015999</v>
      </c>
    </row>
    <row r="1753" spans="1:11" x14ac:dyDescent="0.3">
      <c r="A1753" t="s">
        <v>101</v>
      </c>
      <c r="B1753" t="s">
        <v>102</v>
      </c>
      <c r="C1753" t="s">
        <v>67</v>
      </c>
      <c r="D1753" s="1">
        <v>2019</v>
      </c>
      <c r="E1753" t="s">
        <v>31</v>
      </c>
      <c r="F1753" t="s">
        <v>45</v>
      </c>
      <c r="G1753" t="s">
        <v>42</v>
      </c>
      <c r="H1753" s="1">
        <v>39230</v>
      </c>
      <c r="I1753" s="1">
        <v>4662</v>
      </c>
      <c r="J1753" s="1">
        <v>63</v>
      </c>
      <c r="K1753" s="2">
        <v>1.35135135135135E-2</v>
      </c>
    </row>
    <row r="1754" spans="1:11" x14ac:dyDescent="0.3">
      <c r="A1754" t="s">
        <v>101</v>
      </c>
      <c r="B1754" t="s">
        <v>102</v>
      </c>
      <c r="C1754" t="s">
        <v>67</v>
      </c>
      <c r="D1754" s="1">
        <v>2019</v>
      </c>
      <c r="E1754" t="s">
        <v>31</v>
      </c>
      <c r="F1754" t="s">
        <v>45</v>
      </c>
      <c r="G1754" t="s">
        <v>36</v>
      </c>
      <c r="H1754" s="1">
        <v>39230</v>
      </c>
      <c r="I1754" s="1">
        <v>632</v>
      </c>
      <c r="J1754" s="1">
        <v>7</v>
      </c>
      <c r="K1754" s="2">
        <v>1.1075949367088601E-2</v>
      </c>
    </row>
    <row r="1755" spans="1:11" x14ac:dyDescent="0.3">
      <c r="A1755" t="s">
        <v>101</v>
      </c>
      <c r="B1755" t="s">
        <v>102</v>
      </c>
      <c r="C1755" t="s">
        <v>67</v>
      </c>
      <c r="D1755" s="1">
        <v>2019</v>
      </c>
      <c r="E1755" t="s">
        <v>31</v>
      </c>
      <c r="F1755" t="s">
        <v>45</v>
      </c>
      <c r="G1755" t="s">
        <v>43</v>
      </c>
      <c r="H1755" s="1">
        <v>39230</v>
      </c>
      <c r="I1755" s="1">
        <v>546</v>
      </c>
      <c r="J1755" s="1">
        <v>70</v>
      </c>
      <c r="K1755" s="2">
        <v>0.128205128205128</v>
      </c>
    </row>
    <row r="1756" spans="1:11" x14ac:dyDescent="0.3">
      <c r="A1756" t="s">
        <v>101</v>
      </c>
      <c r="B1756" t="s">
        <v>102</v>
      </c>
      <c r="C1756" t="s">
        <v>67</v>
      </c>
      <c r="D1756" s="1">
        <v>2019</v>
      </c>
      <c r="E1756" t="s">
        <v>31</v>
      </c>
      <c r="F1756" t="s">
        <v>45</v>
      </c>
      <c r="G1756" t="s">
        <v>37</v>
      </c>
      <c r="H1756" s="1">
        <v>39230</v>
      </c>
      <c r="I1756" s="1">
        <v>5074</v>
      </c>
      <c r="J1756" s="1">
        <v>34</v>
      </c>
      <c r="K1756" s="2">
        <v>6.7008277493102097E-3</v>
      </c>
    </row>
    <row r="1757" spans="1:11" x14ac:dyDescent="0.3">
      <c r="A1757" t="s">
        <v>101</v>
      </c>
      <c r="B1757" t="s">
        <v>102</v>
      </c>
      <c r="C1757" t="s">
        <v>67</v>
      </c>
      <c r="D1757" s="1">
        <v>2019</v>
      </c>
      <c r="E1757" t="s">
        <v>31</v>
      </c>
      <c r="F1757" t="s">
        <v>47</v>
      </c>
      <c r="G1757" t="s">
        <v>53</v>
      </c>
      <c r="H1757" s="1">
        <v>39230</v>
      </c>
      <c r="I1757" s="1">
        <v>1932</v>
      </c>
      <c r="J1757" s="1">
        <v>201</v>
      </c>
      <c r="K1757" s="2">
        <v>0.104037267080745</v>
      </c>
    </row>
    <row r="1758" spans="1:11" x14ac:dyDescent="0.3">
      <c r="A1758" t="s">
        <v>101</v>
      </c>
      <c r="B1758" t="s">
        <v>102</v>
      </c>
      <c r="C1758" t="s">
        <v>67</v>
      </c>
      <c r="D1758" s="1">
        <v>2019</v>
      </c>
      <c r="E1758" t="s">
        <v>31</v>
      </c>
      <c r="F1758" t="s">
        <v>47</v>
      </c>
      <c r="G1758" t="s">
        <v>48</v>
      </c>
      <c r="H1758" s="1">
        <v>39230</v>
      </c>
      <c r="I1758" s="1">
        <v>1932</v>
      </c>
      <c r="J1758" s="1">
        <v>201</v>
      </c>
      <c r="K1758" s="2">
        <v>0.104037267080745</v>
      </c>
    </row>
    <row r="1759" spans="1:11" x14ac:dyDescent="0.3">
      <c r="A1759" t="s">
        <v>101</v>
      </c>
      <c r="B1759" t="s">
        <v>102</v>
      </c>
      <c r="C1759" t="s">
        <v>67</v>
      </c>
      <c r="D1759" s="1">
        <v>2019</v>
      </c>
      <c r="E1759" t="s">
        <v>31</v>
      </c>
      <c r="F1759" t="s">
        <v>49</v>
      </c>
      <c r="G1759" t="s">
        <v>50</v>
      </c>
      <c r="H1759" s="1">
        <v>39230</v>
      </c>
      <c r="I1759" s="1">
        <v>3556</v>
      </c>
      <c r="J1759" s="1">
        <v>48</v>
      </c>
      <c r="K1759" s="2">
        <v>1.3498312710911099E-2</v>
      </c>
    </row>
    <row r="1760" spans="1:11" x14ac:dyDescent="0.3">
      <c r="A1760" t="s">
        <v>101</v>
      </c>
      <c r="B1760" t="s">
        <v>102</v>
      </c>
      <c r="C1760" t="s">
        <v>67</v>
      </c>
      <c r="D1760" s="1">
        <v>2019</v>
      </c>
      <c r="E1760" t="s">
        <v>31</v>
      </c>
      <c r="F1760" t="s">
        <v>49</v>
      </c>
      <c r="G1760" t="s">
        <v>25</v>
      </c>
      <c r="H1760" s="1">
        <v>39230</v>
      </c>
      <c r="I1760" s="1">
        <v>1131</v>
      </c>
      <c r="J1760" s="1">
        <v>1</v>
      </c>
      <c r="K1760" s="2">
        <v>8.8417329796640104E-4</v>
      </c>
    </row>
    <row r="1761" spans="1:11" x14ac:dyDescent="0.3">
      <c r="A1761" t="s">
        <v>101</v>
      </c>
      <c r="B1761" t="s">
        <v>102</v>
      </c>
      <c r="C1761" t="s">
        <v>67</v>
      </c>
      <c r="D1761" s="1">
        <v>2019</v>
      </c>
      <c r="E1761" t="s">
        <v>31</v>
      </c>
      <c r="F1761" t="s">
        <v>49</v>
      </c>
      <c r="G1761" t="s">
        <v>27</v>
      </c>
      <c r="H1761" s="1">
        <v>39230</v>
      </c>
      <c r="I1761" s="1">
        <v>861</v>
      </c>
      <c r="J1761" s="1">
        <v>2</v>
      </c>
      <c r="K1761" s="2">
        <v>2.3228803716608599E-3</v>
      </c>
    </row>
    <row r="1762" spans="1:11" x14ac:dyDescent="0.3">
      <c r="A1762" t="s">
        <v>101</v>
      </c>
      <c r="B1762" t="s">
        <v>102</v>
      </c>
      <c r="C1762" t="s">
        <v>67</v>
      </c>
      <c r="D1762" s="1">
        <v>2019</v>
      </c>
      <c r="E1762" t="s">
        <v>23</v>
      </c>
      <c r="F1762" t="s">
        <v>24</v>
      </c>
      <c r="G1762" t="s">
        <v>39</v>
      </c>
      <c r="H1762" s="1">
        <v>880701</v>
      </c>
      <c r="I1762" s="1">
        <v>711243</v>
      </c>
      <c r="J1762" s="1">
        <v>344948</v>
      </c>
      <c r="K1762" s="2">
        <v>0.48499317392227398</v>
      </c>
    </row>
    <row r="1763" spans="1:11" x14ac:dyDescent="0.3">
      <c r="A1763" t="s">
        <v>101</v>
      </c>
      <c r="B1763" t="s">
        <v>102</v>
      </c>
      <c r="C1763" t="s">
        <v>67</v>
      </c>
      <c r="D1763" s="1">
        <v>2019</v>
      </c>
      <c r="E1763" t="s">
        <v>23</v>
      </c>
      <c r="F1763" t="s">
        <v>24</v>
      </c>
      <c r="G1763" t="s">
        <v>40</v>
      </c>
      <c r="H1763" s="1">
        <v>880701</v>
      </c>
      <c r="I1763" s="1">
        <v>108425</v>
      </c>
      <c r="J1763" s="1">
        <v>12721</v>
      </c>
      <c r="K1763" s="2">
        <v>0.11732534009684099</v>
      </c>
    </row>
    <row r="1764" spans="1:11" x14ac:dyDescent="0.3">
      <c r="A1764" t="s">
        <v>101</v>
      </c>
      <c r="B1764" t="s">
        <v>102</v>
      </c>
      <c r="C1764" t="s">
        <v>67</v>
      </c>
      <c r="D1764" s="1">
        <v>2019</v>
      </c>
      <c r="E1764" t="s">
        <v>23</v>
      </c>
      <c r="F1764" t="s">
        <v>24</v>
      </c>
      <c r="G1764" t="s">
        <v>25</v>
      </c>
      <c r="H1764" s="1">
        <v>880701</v>
      </c>
      <c r="I1764" s="1">
        <v>221371</v>
      </c>
      <c r="J1764" s="1">
        <v>24789</v>
      </c>
      <c r="K1764" s="2">
        <v>0.11197943723432599</v>
      </c>
    </row>
    <row r="1765" spans="1:11" x14ac:dyDescent="0.3">
      <c r="A1765" t="s">
        <v>101</v>
      </c>
      <c r="B1765" t="s">
        <v>102</v>
      </c>
      <c r="C1765" t="s">
        <v>67</v>
      </c>
      <c r="D1765" s="1">
        <v>2019</v>
      </c>
      <c r="E1765" t="s">
        <v>23</v>
      </c>
      <c r="F1765" t="s">
        <v>24</v>
      </c>
      <c r="G1765" t="s">
        <v>26</v>
      </c>
      <c r="H1765" s="1">
        <v>880701</v>
      </c>
      <c r="I1765" s="1">
        <v>270461</v>
      </c>
      <c r="J1765" s="1">
        <v>29340</v>
      </c>
      <c r="K1765" s="2">
        <v>0.10848144464451399</v>
      </c>
    </row>
    <row r="1766" spans="1:11" x14ac:dyDescent="0.3">
      <c r="A1766" t="s">
        <v>101</v>
      </c>
      <c r="B1766" t="s">
        <v>102</v>
      </c>
      <c r="C1766" t="s">
        <v>67</v>
      </c>
      <c r="D1766" s="1">
        <v>2019</v>
      </c>
      <c r="E1766" t="s">
        <v>23</v>
      </c>
      <c r="F1766" t="s">
        <v>24</v>
      </c>
      <c r="G1766" t="s">
        <v>27</v>
      </c>
      <c r="H1766" s="1">
        <v>880701</v>
      </c>
      <c r="I1766" s="1">
        <v>87398</v>
      </c>
      <c r="J1766" s="1">
        <v>8730</v>
      </c>
      <c r="K1766" s="2">
        <v>9.988786928762669E-2</v>
      </c>
    </row>
    <row r="1767" spans="1:11" x14ac:dyDescent="0.3">
      <c r="A1767" t="s">
        <v>101</v>
      </c>
      <c r="B1767" t="s">
        <v>102</v>
      </c>
      <c r="C1767" t="s">
        <v>67</v>
      </c>
      <c r="D1767" s="1">
        <v>2019</v>
      </c>
      <c r="E1767" t="s">
        <v>23</v>
      </c>
      <c r="F1767" t="s">
        <v>24</v>
      </c>
      <c r="G1767" t="s">
        <v>41</v>
      </c>
      <c r="H1767" s="1">
        <v>880701</v>
      </c>
      <c r="I1767" s="1">
        <v>822931</v>
      </c>
      <c r="J1767" s="1">
        <v>87265</v>
      </c>
      <c r="K1767" s="2">
        <v>0.106041697299045</v>
      </c>
    </row>
    <row r="1768" spans="1:11" x14ac:dyDescent="0.3">
      <c r="A1768" t="s">
        <v>101</v>
      </c>
      <c r="B1768" t="s">
        <v>102</v>
      </c>
      <c r="C1768" t="s">
        <v>67</v>
      </c>
      <c r="D1768" s="1">
        <v>2019</v>
      </c>
      <c r="E1768" t="s">
        <v>23</v>
      </c>
      <c r="F1768" t="s">
        <v>24</v>
      </c>
      <c r="G1768" t="s">
        <v>42</v>
      </c>
      <c r="H1768" s="1">
        <v>880701</v>
      </c>
      <c r="I1768" s="1">
        <v>439827</v>
      </c>
      <c r="J1768" s="1">
        <v>630</v>
      </c>
      <c r="K1768" s="2">
        <v>1.4323813681288301E-3</v>
      </c>
    </row>
    <row r="1769" spans="1:11" x14ac:dyDescent="0.3">
      <c r="A1769" t="s">
        <v>101</v>
      </c>
      <c r="B1769" t="s">
        <v>102</v>
      </c>
      <c r="C1769" t="s">
        <v>67</v>
      </c>
      <c r="D1769" s="1">
        <v>2019</v>
      </c>
      <c r="E1769" t="s">
        <v>23</v>
      </c>
      <c r="F1769" t="s">
        <v>24</v>
      </c>
      <c r="G1769" t="s">
        <v>36</v>
      </c>
      <c r="H1769" s="1">
        <v>880701</v>
      </c>
      <c r="I1769" s="1">
        <v>33716</v>
      </c>
      <c r="J1769" s="1">
        <v>35</v>
      </c>
      <c r="K1769" s="2">
        <v>1.0380828093486802E-3</v>
      </c>
    </row>
    <row r="1770" spans="1:11" x14ac:dyDescent="0.3">
      <c r="A1770" t="s">
        <v>101</v>
      </c>
      <c r="B1770" t="s">
        <v>102</v>
      </c>
      <c r="C1770" t="s">
        <v>67</v>
      </c>
      <c r="D1770" s="1">
        <v>2019</v>
      </c>
      <c r="E1770" t="s">
        <v>23</v>
      </c>
      <c r="F1770" t="s">
        <v>24</v>
      </c>
      <c r="G1770" t="s">
        <v>43</v>
      </c>
      <c r="H1770" s="1">
        <v>880701</v>
      </c>
      <c r="I1770" s="1">
        <v>53089</v>
      </c>
      <c r="J1770" s="1">
        <v>5658</v>
      </c>
      <c r="K1770" s="2">
        <v>0.106575750155399</v>
      </c>
    </row>
    <row r="1771" spans="1:11" x14ac:dyDescent="0.3">
      <c r="A1771" t="s">
        <v>101</v>
      </c>
      <c r="B1771" t="s">
        <v>102</v>
      </c>
      <c r="C1771" t="s">
        <v>67</v>
      </c>
      <c r="D1771" s="1">
        <v>2019</v>
      </c>
      <c r="E1771" t="s">
        <v>23</v>
      </c>
      <c r="F1771" t="s">
        <v>24</v>
      </c>
      <c r="G1771" t="s">
        <v>37</v>
      </c>
      <c r="H1771" s="1">
        <v>880701</v>
      </c>
      <c r="I1771" s="1">
        <v>397232</v>
      </c>
      <c r="J1771" s="1">
        <v>157</v>
      </c>
      <c r="K1771" s="2">
        <v>3.95235026382567E-4</v>
      </c>
    </row>
    <row r="1772" spans="1:11" x14ac:dyDescent="0.3">
      <c r="A1772" t="s">
        <v>101</v>
      </c>
      <c r="B1772" t="s">
        <v>102</v>
      </c>
      <c r="C1772" t="s">
        <v>67</v>
      </c>
      <c r="D1772" s="1">
        <v>2019</v>
      </c>
      <c r="E1772" t="s">
        <v>23</v>
      </c>
      <c r="F1772" t="s">
        <v>24</v>
      </c>
      <c r="G1772" t="s">
        <v>28</v>
      </c>
      <c r="H1772" s="1">
        <v>880701</v>
      </c>
      <c r="I1772" s="1">
        <v>62651</v>
      </c>
      <c r="J1772" s="1">
        <v>14905</v>
      </c>
      <c r="K1772" s="2">
        <v>0.23790522098609798</v>
      </c>
    </row>
    <row r="1773" spans="1:11" x14ac:dyDescent="0.3">
      <c r="A1773" t="s">
        <v>101</v>
      </c>
      <c r="B1773" t="s">
        <v>102</v>
      </c>
      <c r="C1773" t="s">
        <v>67</v>
      </c>
      <c r="D1773" s="1">
        <v>2019</v>
      </c>
      <c r="E1773" t="s">
        <v>23</v>
      </c>
      <c r="F1773" t="s">
        <v>45</v>
      </c>
      <c r="G1773" t="s">
        <v>40</v>
      </c>
      <c r="H1773" s="1">
        <v>880701</v>
      </c>
      <c r="I1773" s="1">
        <v>14294</v>
      </c>
      <c r="J1773" s="1">
        <v>2058</v>
      </c>
      <c r="K1773" s="2">
        <v>0.143976493633692</v>
      </c>
    </row>
    <row r="1774" spans="1:11" x14ac:dyDescent="0.3">
      <c r="A1774" t="s">
        <v>101</v>
      </c>
      <c r="B1774" t="s">
        <v>102</v>
      </c>
      <c r="C1774" t="s">
        <v>67</v>
      </c>
      <c r="D1774" s="1">
        <v>2019</v>
      </c>
      <c r="E1774" t="s">
        <v>23</v>
      </c>
      <c r="F1774" t="s">
        <v>45</v>
      </c>
      <c r="G1774" t="s">
        <v>25</v>
      </c>
      <c r="H1774" s="1">
        <v>880701</v>
      </c>
      <c r="I1774" s="1">
        <v>27867</v>
      </c>
      <c r="J1774" s="1">
        <v>3783</v>
      </c>
      <c r="K1774" s="2">
        <v>0.135751964689418</v>
      </c>
    </row>
    <row r="1775" spans="1:11" x14ac:dyDescent="0.3">
      <c r="A1775" t="s">
        <v>101</v>
      </c>
      <c r="B1775" t="s">
        <v>102</v>
      </c>
      <c r="C1775" t="s">
        <v>67</v>
      </c>
      <c r="D1775" s="1">
        <v>2019</v>
      </c>
      <c r="E1775" t="s">
        <v>23</v>
      </c>
      <c r="F1775" t="s">
        <v>45</v>
      </c>
      <c r="G1775" t="s">
        <v>26</v>
      </c>
      <c r="H1775" s="1">
        <v>880701</v>
      </c>
      <c r="I1775" s="1">
        <v>33819</v>
      </c>
      <c r="J1775" s="1">
        <v>4777</v>
      </c>
      <c r="K1775" s="2">
        <v>0.14125195895798201</v>
      </c>
    </row>
    <row r="1776" spans="1:11" x14ac:dyDescent="0.3">
      <c r="A1776" t="s">
        <v>101</v>
      </c>
      <c r="B1776" t="s">
        <v>102</v>
      </c>
      <c r="C1776" t="s">
        <v>67</v>
      </c>
      <c r="D1776" s="1">
        <v>2019</v>
      </c>
      <c r="E1776" t="s">
        <v>23</v>
      </c>
      <c r="F1776" t="s">
        <v>45</v>
      </c>
      <c r="G1776" t="s">
        <v>27</v>
      </c>
      <c r="H1776" s="1">
        <v>880701</v>
      </c>
      <c r="I1776" s="1">
        <v>12590</v>
      </c>
      <c r="J1776" s="1">
        <v>1569</v>
      </c>
      <c r="K1776" s="2">
        <v>0.12462271644162</v>
      </c>
    </row>
    <row r="1777" spans="1:11" x14ac:dyDescent="0.3">
      <c r="A1777" t="s">
        <v>101</v>
      </c>
      <c r="B1777" t="s">
        <v>102</v>
      </c>
      <c r="C1777" t="s">
        <v>67</v>
      </c>
      <c r="D1777" s="1">
        <v>2019</v>
      </c>
      <c r="E1777" t="s">
        <v>23</v>
      </c>
      <c r="F1777" t="s">
        <v>45</v>
      </c>
      <c r="G1777" t="s">
        <v>41</v>
      </c>
      <c r="H1777" s="1">
        <v>880701</v>
      </c>
      <c r="I1777" s="1">
        <v>57770</v>
      </c>
      <c r="J1777" s="1">
        <v>7664</v>
      </c>
      <c r="K1777" s="2">
        <v>0.13266401246321599</v>
      </c>
    </row>
    <row r="1778" spans="1:11" x14ac:dyDescent="0.3">
      <c r="A1778" t="s">
        <v>101</v>
      </c>
      <c r="B1778" t="s">
        <v>102</v>
      </c>
      <c r="C1778" t="s">
        <v>67</v>
      </c>
      <c r="D1778" s="1">
        <v>2019</v>
      </c>
      <c r="E1778" t="s">
        <v>23</v>
      </c>
      <c r="F1778" t="s">
        <v>45</v>
      </c>
      <c r="G1778" t="s">
        <v>42</v>
      </c>
      <c r="H1778" s="1">
        <v>880701</v>
      </c>
      <c r="I1778" s="1">
        <v>44910</v>
      </c>
      <c r="J1778" s="1">
        <v>541</v>
      </c>
      <c r="K1778" s="2">
        <v>1.2046314851926102E-2</v>
      </c>
    </row>
    <row r="1779" spans="1:11" x14ac:dyDescent="0.3">
      <c r="A1779" t="s">
        <v>101</v>
      </c>
      <c r="B1779" t="s">
        <v>102</v>
      </c>
      <c r="C1779" t="s">
        <v>67</v>
      </c>
      <c r="D1779" s="1">
        <v>2019</v>
      </c>
      <c r="E1779" t="s">
        <v>23</v>
      </c>
      <c r="F1779" t="s">
        <v>45</v>
      </c>
      <c r="G1779" t="s">
        <v>36</v>
      </c>
      <c r="H1779" s="1">
        <v>880701</v>
      </c>
      <c r="I1779" s="1">
        <v>4240</v>
      </c>
      <c r="J1779" s="1">
        <v>43</v>
      </c>
      <c r="K1779" s="2">
        <v>1.0141509433962298E-2</v>
      </c>
    </row>
    <row r="1780" spans="1:11" x14ac:dyDescent="0.3">
      <c r="A1780" t="s">
        <v>101</v>
      </c>
      <c r="B1780" t="s">
        <v>102</v>
      </c>
      <c r="C1780" t="s">
        <v>67</v>
      </c>
      <c r="D1780" s="1">
        <v>2019</v>
      </c>
      <c r="E1780" t="s">
        <v>23</v>
      </c>
      <c r="F1780" t="s">
        <v>45</v>
      </c>
      <c r="G1780" t="s">
        <v>43</v>
      </c>
      <c r="H1780" s="1">
        <v>880701</v>
      </c>
      <c r="I1780" s="1">
        <v>5896</v>
      </c>
      <c r="J1780" s="1">
        <v>529</v>
      </c>
      <c r="K1780" s="2">
        <v>8.9721845318860197E-2</v>
      </c>
    </row>
    <row r="1781" spans="1:11" x14ac:dyDescent="0.3">
      <c r="A1781" t="s">
        <v>101</v>
      </c>
      <c r="B1781" t="s">
        <v>102</v>
      </c>
      <c r="C1781" t="s">
        <v>67</v>
      </c>
      <c r="D1781" s="1">
        <v>2019</v>
      </c>
      <c r="E1781" t="s">
        <v>23</v>
      </c>
      <c r="F1781" t="s">
        <v>45</v>
      </c>
      <c r="G1781" t="s">
        <v>37</v>
      </c>
      <c r="H1781" s="1">
        <v>880701</v>
      </c>
      <c r="I1781" s="1">
        <v>44416</v>
      </c>
      <c r="J1781" s="1">
        <v>191</v>
      </c>
      <c r="K1781" s="2">
        <v>4.3002521613832896E-3</v>
      </c>
    </row>
    <row r="1782" spans="1:11" x14ac:dyDescent="0.3">
      <c r="A1782" t="s">
        <v>101</v>
      </c>
      <c r="B1782" t="s">
        <v>102</v>
      </c>
      <c r="C1782" t="s">
        <v>67</v>
      </c>
      <c r="D1782" s="1">
        <v>2019</v>
      </c>
      <c r="E1782" t="s">
        <v>23</v>
      </c>
      <c r="F1782" t="s">
        <v>45</v>
      </c>
      <c r="G1782" t="s">
        <v>28</v>
      </c>
      <c r="H1782" s="1">
        <v>880701</v>
      </c>
      <c r="I1782" s="1">
        <v>7927</v>
      </c>
      <c r="J1782" s="1">
        <v>2127</v>
      </c>
      <c r="K1782" s="2">
        <v>0.26832345149489101</v>
      </c>
    </row>
    <row r="1783" spans="1:11" x14ac:dyDescent="0.3">
      <c r="A1783" t="s">
        <v>101</v>
      </c>
      <c r="B1783" t="s">
        <v>102</v>
      </c>
      <c r="C1783" t="s">
        <v>67</v>
      </c>
      <c r="D1783" s="1">
        <v>2020</v>
      </c>
      <c r="E1783" t="s">
        <v>31</v>
      </c>
      <c r="F1783" t="s">
        <v>24</v>
      </c>
      <c r="G1783" t="s">
        <v>44</v>
      </c>
      <c r="H1783" s="1">
        <v>40326</v>
      </c>
      <c r="I1783" s="1">
        <v>14362</v>
      </c>
      <c r="J1783" s="1">
        <v>1500</v>
      </c>
      <c r="K1783" s="2">
        <v>0.104442278234229</v>
      </c>
    </row>
    <row r="1784" spans="1:11" x14ac:dyDescent="0.3">
      <c r="A1784" t="s">
        <v>101</v>
      </c>
      <c r="B1784" t="s">
        <v>102</v>
      </c>
      <c r="C1784" t="s">
        <v>67</v>
      </c>
      <c r="D1784" s="1">
        <v>2020</v>
      </c>
      <c r="E1784" t="s">
        <v>31</v>
      </c>
      <c r="F1784" t="s">
        <v>47</v>
      </c>
      <c r="G1784" t="s">
        <v>48</v>
      </c>
      <c r="H1784" s="1">
        <v>40326</v>
      </c>
      <c r="I1784" s="1">
        <v>1544</v>
      </c>
      <c r="J1784" s="1">
        <v>60</v>
      </c>
      <c r="K1784" s="2">
        <v>3.8860103626943004E-2</v>
      </c>
    </row>
    <row r="1785" spans="1:11" x14ac:dyDescent="0.3">
      <c r="A1785" t="s">
        <v>101</v>
      </c>
      <c r="B1785" t="s">
        <v>102</v>
      </c>
      <c r="C1785" t="s">
        <v>67</v>
      </c>
      <c r="D1785" s="1">
        <v>2020</v>
      </c>
      <c r="E1785" t="s">
        <v>23</v>
      </c>
      <c r="F1785" t="s">
        <v>24</v>
      </c>
      <c r="G1785" t="s">
        <v>39</v>
      </c>
      <c r="H1785" s="1">
        <v>651538</v>
      </c>
      <c r="I1785" s="1">
        <v>576712</v>
      </c>
      <c r="J1785" s="1">
        <v>285973</v>
      </c>
      <c r="K1785" s="2">
        <v>0.49586795488909502</v>
      </c>
    </row>
    <row r="1786" spans="1:11" x14ac:dyDescent="0.3">
      <c r="A1786" t="s">
        <v>101</v>
      </c>
      <c r="B1786" t="s">
        <v>102</v>
      </c>
      <c r="C1786" t="s">
        <v>67</v>
      </c>
      <c r="D1786" s="1">
        <v>2020</v>
      </c>
      <c r="E1786" t="s">
        <v>23</v>
      </c>
      <c r="F1786" t="s">
        <v>24</v>
      </c>
      <c r="G1786" t="s">
        <v>40</v>
      </c>
      <c r="H1786" s="1">
        <v>651538</v>
      </c>
      <c r="I1786" s="1">
        <v>78764</v>
      </c>
      <c r="J1786" s="1">
        <v>8065</v>
      </c>
      <c r="K1786" s="2">
        <v>0.10239449494693</v>
      </c>
    </row>
    <row r="1787" spans="1:11" x14ac:dyDescent="0.3">
      <c r="A1787" t="s">
        <v>101</v>
      </c>
      <c r="B1787" t="s">
        <v>102</v>
      </c>
      <c r="C1787" t="s">
        <v>67</v>
      </c>
      <c r="D1787" s="1">
        <v>2020</v>
      </c>
      <c r="E1787" t="s">
        <v>23</v>
      </c>
      <c r="F1787" t="s">
        <v>24</v>
      </c>
      <c r="G1787" t="s">
        <v>25</v>
      </c>
      <c r="H1787" s="1">
        <v>651538</v>
      </c>
      <c r="I1787" s="1">
        <v>176994</v>
      </c>
      <c r="J1787" s="1">
        <v>18116</v>
      </c>
      <c r="K1787" s="2">
        <v>0.10235375210459101</v>
      </c>
    </row>
    <row r="1788" spans="1:11" x14ac:dyDescent="0.3">
      <c r="A1788" t="s">
        <v>101</v>
      </c>
      <c r="B1788" t="s">
        <v>102</v>
      </c>
      <c r="C1788" t="s">
        <v>67</v>
      </c>
      <c r="D1788" s="1">
        <v>2020</v>
      </c>
      <c r="E1788" t="s">
        <v>23</v>
      </c>
      <c r="F1788" t="s">
        <v>24</v>
      </c>
      <c r="G1788" t="s">
        <v>26</v>
      </c>
      <c r="H1788" s="1">
        <v>651538</v>
      </c>
      <c r="I1788" s="1">
        <v>207900</v>
      </c>
      <c r="J1788" s="1">
        <v>20786</v>
      </c>
      <c r="K1788" s="2">
        <v>9.9980759980760003E-2</v>
      </c>
    </row>
    <row r="1789" spans="1:11" x14ac:dyDescent="0.3">
      <c r="A1789" t="s">
        <v>101</v>
      </c>
      <c r="B1789" t="s">
        <v>102</v>
      </c>
      <c r="C1789" t="s">
        <v>67</v>
      </c>
      <c r="D1789" s="1">
        <v>2020</v>
      </c>
      <c r="E1789" t="s">
        <v>23</v>
      </c>
      <c r="F1789" t="s">
        <v>24</v>
      </c>
      <c r="G1789" t="s">
        <v>27</v>
      </c>
      <c r="H1789" s="1">
        <v>651538</v>
      </c>
      <c r="I1789" s="1">
        <v>64670</v>
      </c>
      <c r="J1789" s="1">
        <v>6260</v>
      </c>
      <c r="K1789" s="2">
        <v>9.6799134065254394E-2</v>
      </c>
    </row>
    <row r="1790" spans="1:11" x14ac:dyDescent="0.3">
      <c r="A1790" t="s">
        <v>101</v>
      </c>
      <c r="B1790" t="s">
        <v>102</v>
      </c>
      <c r="C1790" t="s">
        <v>67</v>
      </c>
      <c r="D1790" s="1">
        <v>2020</v>
      </c>
      <c r="E1790" t="s">
        <v>23</v>
      </c>
      <c r="F1790" t="s">
        <v>24</v>
      </c>
      <c r="G1790" t="s">
        <v>41</v>
      </c>
      <c r="H1790" s="1">
        <v>651538</v>
      </c>
      <c r="I1790" s="1">
        <v>605515</v>
      </c>
      <c r="J1790" s="1">
        <v>66023</v>
      </c>
      <c r="K1790" s="2">
        <v>0.109036109757809</v>
      </c>
    </row>
    <row r="1791" spans="1:11" x14ac:dyDescent="0.3">
      <c r="A1791" t="s">
        <v>101</v>
      </c>
      <c r="B1791" t="s">
        <v>102</v>
      </c>
      <c r="C1791" t="s">
        <v>67</v>
      </c>
      <c r="D1791" s="1">
        <v>2020</v>
      </c>
      <c r="E1791" t="s">
        <v>23</v>
      </c>
      <c r="F1791" t="s">
        <v>24</v>
      </c>
      <c r="G1791" t="s">
        <v>42</v>
      </c>
      <c r="H1791" s="1">
        <v>651538</v>
      </c>
      <c r="I1791" s="1">
        <v>339155</v>
      </c>
      <c r="J1791" s="1">
        <v>557</v>
      </c>
      <c r="K1791" s="2">
        <v>1.64231693473486E-3</v>
      </c>
    </row>
    <row r="1792" spans="1:11" x14ac:dyDescent="0.3">
      <c r="A1792" t="s">
        <v>101</v>
      </c>
      <c r="B1792" t="s">
        <v>102</v>
      </c>
      <c r="C1792" t="s">
        <v>67</v>
      </c>
      <c r="D1792" s="1">
        <v>2020</v>
      </c>
      <c r="E1792" t="s">
        <v>23</v>
      </c>
      <c r="F1792" t="s">
        <v>24</v>
      </c>
      <c r="G1792" t="s">
        <v>36</v>
      </c>
      <c r="H1792" s="1">
        <v>651538</v>
      </c>
      <c r="I1792" s="1">
        <v>25802</v>
      </c>
      <c r="J1792" s="1">
        <v>35</v>
      </c>
      <c r="K1792" s="2">
        <v>1.35648399348888E-3</v>
      </c>
    </row>
    <row r="1793" spans="1:11" x14ac:dyDescent="0.3">
      <c r="A1793" t="s">
        <v>101</v>
      </c>
      <c r="B1793" t="s">
        <v>102</v>
      </c>
      <c r="C1793" t="s">
        <v>67</v>
      </c>
      <c r="D1793" s="1">
        <v>2020</v>
      </c>
      <c r="E1793" t="s">
        <v>23</v>
      </c>
      <c r="F1793" t="s">
        <v>24</v>
      </c>
      <c r="G1793" t="s">
        <v>43</v>
      </c>
      <c r="H1793" s="1">
        <v>651538</v>
      </c>
      <c r="I1793" s="1">
        <v>40255</v>
      </c>
      <c r="J1793" s="1">
        <v>4114</v>
      </c>
      <c r="K1793" s="2">
        <v>0.10219848466029101</v>
      </c>
    </row>
    <row r="1794" spans="1:11" x14ac:dyDescent="0.3">
      <c r="A1794" t="s">
        <v>101</v>
      </c>
      <c r="B1794" t="s">
        <v>102</v>
      </c>
      <c r="C1794" t="s">
        <v>67</v>
      </c>
      <c r="D1794" s="1">
        <v>2020</v>
      </c>
      <c r="E1794" t="s">
        <v>23</v>
      </c>
      <c r="F1794" t="s">
        <v>24</v>
      </c>
      <c r="G1794" t="s">
        <v>37</v>
      </c>
      <c r="H1794" s="1">
        <v>651538</v>
      </c>
      <c r="I1794" s="1">
        <v>300783</v>
      </c>
      <c r="J1794" s="1">
        <v>135</v>
      </c>
      <c r="K1794" s="2">
        <v>4.4882855746501601E-4</v>
      </c>
    </row>
    <row r="1795" spans="1:11" x14ac:dyDescent="0.3">
      <c r="A1795" t="s">
        <v>101</v>
      </c>
      <c r="B1795" t="s">
        <v>102</v>
      </c>
      <c r="C1795" t="s">
        <v>67</v>
      </c>
      <c r="D1795" s="1">
        <v>2020</v>
      </c>
      <c r="E1795" t="s">
        <v>23</v>
      </c>
      <c r="F1795" t="s">
        <v>24</v>
      </c>
      <c r="G1795" t="s">
        <v>28</v>
      </c>
      <c r="H1795" s="1">
        <v>651538</v>
      </c>
      <c r="I1795" s="1">
        <v>53214</v>
      </c>
      <c r="J1795" s="1">
        <v>12351</v>
      </c>
      <c r="K1795" s="2">
        <v>0.23210057503664502</v>
      </c>
    </row>
    <row r="1796" spans="1:11" x14ac:dyDescent="0.3">
      <c r="A1796" t="s">
        <v>101</v>
      </c>
      <c r="B1796" t="s">
        <v>102</v>
      </c>
      <c r="C1796" t="s">
        <v>67</v>
      </c>
      <c r="D1796" s="1">
        <v>2020</v>
      </c>
      <c r="E1796" t="s">
        <v>23</v>
      </c>
      <c r="F1796" t="s">
        <v>45</v>
      </c>
      <c r="G1796" t="s">
        <v>40</v>
      </c>
      <c r="H1796" s="1">
        <v>651538</v>
      </c>
      <c r="I1796" s="1">
        <v>12273</v>
      </c>
      <c r="J1796" s="1">
        <v>1612</v>
      </c>
      <c r="K1796" s="2">
        <v>0.13134522936527301</v>
      </c>
    </row>
    <row r="1797" spans="1:11" x14ac:dyDescent="0.3">
      <c r="A1797" t="s">
        <v>101</v>
      </c>
      <c r="B1797" t="s">
        <v>102</v>
      </c>
      <c r="C1797" t="s">
        <v>67</v>
      </c>
      <c r="D1797" s="1">
        <v>2020</v>
      </c>
      <c r="E1797" t="s">
        <v>23</v>
      </c>
      <c r="F1797" t="s">
        <v>45</v>
      </c>
      <c r="G1797" t="s">
        <v>25</v>
      </c>
      <c r="H1797" s="1">
        <v>651538</v>
      </c>
      <c r="I1797" s="1">
        <v>22211</v>
      </c>
      <c r="J1797" s="1">
        <v>2774</v>
      </c>
      <c r="K1797" s="2">
        <v>0.12489307100085499</v>
      </c>
    </row>
    <row r="1798" spans="1:11" x14ac:dyDescent="0.3">
      <c r="A1798" t="s">
        <v>101</v>
      </c>
      <c r="B1798" t="s">
        <v>102</v>
      </c>
      <c r="C1798" t="s">
        <v>67</v>
      </c>
      <c r="D1798" s="1">
        <v>2020</v>
      </c>
      <c r="E1798" t="s">
        <v>23</v>
      </c>
      <c r="F1798" t="s">
        <v>45</v>
      </c>
      <c r="G1798" t="s">
        <v>26</v>
      </c>
      <c r="H1798" s="1">
        <v>651538</v>
      </c>
      <c r="I1798" s="1">
        <v>26240</v>
      </c>
      <c r="J1798" s="1">
        <v>3541</v>
      </c>
      <c r="K1798" s="2">
        <v>0.134946646341463</v>
      </c>
    </row>
    <row r="1799" spans="1:11" x14ac:dyDescent="0.3">
      <c r="A1799" t="s">
        <v>101</v>
      </c>
      <c r="B1799" t="s">
        <v>102</v>
      </c>
      <c r="C1799" t="s">
        <v>67</v>
      </c>
      <c r="D1799" s="1">
        <v>2020</v>
      </c>
      <c r="E1799" t="s">
        <v>23</v>
      </c>
      <c r="F1799" t="s">
        <v>45</v>
      </c>
      <c r="G1799" t="s">
        <v>27</v>
      </c>
      <c r="H1799" s="1">
        <v>651538</v>
      </c>
      <c r="I1799" s="1">
        <v>9533</v>
      </c>
      <c r="J1799" s="1">
        <v>1150</v>
      </c>
      <c r="K1799" s="2">
        <v>0.12063358858701401</v>
      </c>
    </row>
    <row r="1800" spans="1:11" x14ac:dyDescent="0.3">
      <c r="A1800" t="s">
        <v>101</v>
      </c>
      <c r="B1800" t="s">
        <v>102</v>
      </c>
      <c r="C1800" t="s">
        <v>67</v>
      </c>
      <c r="D1800" s="1">
        <v>2020</v>
      </c>
      <c r="E1800" t="s">
        <v>23</v>
      </c>
      <c r="F1800" t="s">
        <v>45</v>
      </c>
      <c r="G1800" t="s">
        <v>41</v>
      </c>
      <c r="H1800" s="1">
        <v>651538</v>
      </c>
      <c r="I1800" s="1">
        <v>46020</v>
      </c>
      <c r="J1800" s="1">
        <v>6394</v>
      </c>
      <c r="K1800" s="2">
        <v>0.138939591481964</v>
      </c>
    </row>
    <row r="1801" spans="1:11" x14ac:dyDescent="0.3">
      <c r="A1801" t="s">
        <v>101</v>
      </c>
      <c r="B1801" t="s">
        <v>102</v>
      </c>
      <c r="C1801" t="s">
        <v>67</v>
      </c>
      <c r="D1801" s="1">
        <v>2020</v>
      </c>
      <c r="E1801" t="s">
        <v>23</v>
      </c>
      <c r="F1801" t="s">
        <v>45</v>
      </c>
      <c r="G1801" t="s">
        <v>42</v>
      </c>
      <c r="H1801" s="1">
        <v>651538</v>
      </c>
      <c r="I1801" s="1">
        <v>36044</v>
      </c>
      <c r="J1801" s="1">
        <v>479</v>
      </c>
      <c r="K1801" s="2">
        <v>1.32893130618133E-2</v>
      </c>
    </row>
    <row r="1802" spans="1:11" x14ac:dyDescent="0.3">
      <c r="A1802" t="s">
        <v>101</v>
      </c>
      <c r="B1802" t="s">
        <v>102</v>
      </c>
      <c r="C1802" t="s">
        <v>67</v>
      </c>
      <c r="D1802" s="1">
        <v>2020</v>
      </c>
      <c r="E1802" t="s">
        <v>23</v>
      </c>
      <c r="F1802" t="s">
        <v>45</v>
      </c>
      <c r="G1802" t="s">
        <v>36</v>
      </c>
      <c r="H1802" s="1">
        <v>651538</v>
      </c>
      <c r="I1802" s="1">
        <v>4781</v>
      </c>
      <c r="J1802" s="1">
        <v>23</v>
      </c>
      <c r="K1802" s="2">
        <v>4.8107090566827E-3</v>
      </c>
    </row>
    <row r="1803" spans="1:11" x14ac:dyDescent="0.3">
      <c r="A1803" t="s">
        <v>101</v>
      </c>
      <c r="B1803" t="s">
        <v>102</v>
      </c>
      <c r="C1803" t="s">
        <v>67</v>
      </c>
      <c r="D1803" s="1">
        <v>2020</v>
      </c>
      <c r="E1803" t="s">
        <v>23</v>
      </c>
      <c r="F1803" t="s">
        <v>45</v>
      </c>
      <c r="G1803" t="s">
        <v>43</v>
      </c>
      <c r="H1803" s="1">
        <v>651538</v>
      </c>
      <c r="I1803" s="1">
        <v>6202</v>
      </c>
      <c r="J1803" s="1">
        <v>712</v>
      </c>
      <c r="K1803" s="2">
        <v>0.114801676878426</v>
      </c>
    </row>
    <row r="1804" spans="1:11" x14ac:dyDescent="0.3">
      <c r="A1804" t="s">
        <v>101</v>
      </c>
      <c r="B1804" t="s">
        <v>102</v>
      </c>
      <c r="C1804" t="s">
        <v>67</v>
      </c>
      <c r="D1804" s="1">
        <v>2020</v>
      </c>
      <c r="E1804" t="s">
        <v>23</v>
      </c>
      <c r="F1804" t="s">
        <v>45</v>
      </c>
      <c r="G1804" t="s">
        <v>37</v>
      </c>
      <c r="H1804" s="1">
        <v>651538</v>
      </c>
      <c r="I1804" s="1">
        <v>35882</v>
      </c>
      <c r="J1804" s="1">
        <v>128</v>
      </c>
      <c r="K1804" s="2">
        <v>3.56724820244134E-3</v>
      </c>
    </row>
    <row r="1805" spans="1:11" x14ac:dyDescent="0.3">
      <c r="A1805" t="s">
        <v>101</v>
      </c>
      <c r="B1805" t="s">
        <v>102</v>
      </c>
      <c r="C1805" t="s">
        <v>67</v>
      </c>
      <c r="D1805" s="1">
        <v>2020</v>
      </c>
      <c r="E1805" t="s">
        <v>23</v>
      </c>
      <c r="F1805" t="s">
        <v>45</v>
      </c>
      <c r="G1805" t="s">
        <v>28</v>
      </c>
      <c r="H1805" s="1">
        <v>651538</v>
      </c>
      <c r="I1805" s="1">
        <v>8177</v>
      </c>
      <c r="J1805" s="1">
        <v>1825</v>
      </c>
      <c r="K1805" s="2">
        <v>0.22318698789287</v>
      </c>
    </row>
    <row r="1806" spans="1:11" x14ac:dyDescent="0.3">
      <c r="A1806" t="s">
        <v>103</v>
      </c>
      <c r="B1806" t="s">
        <v>104</v>
      </c>
      <c r="C1806" t="s">
        <v>67</v>
      </c>
      <c r="D1806" s="1">
        <v>2017</v>
      </c>
      <c r="E1806" t="s">
        <v>31</v>
      </c>
      <c r="F1806" t="s">
        <v>32</v>
      </c>
      <c r="G1806" t="s">
        <v>33</v>
      </c>
      <c r="H1806" s="1">
        <v>105</v>
      </c>
      <c r="I1806" s="1">
        <v>17</v>
      </c>
      <c r="J1806" s="1">
        <v>12</v>
      </c>
      <c r="K1806" s="2">
        <v>0.70588235294117696</v>
      </c>
    </row>
    <row r="1807" spans="1:11" x14ac:dyDescent="0.3">
      <c r="A1807" t="s">
        <v>103</v>
      </c>
      <c r="B1807" t="s">
        <v>104</v>
      </c>
      <c r="C1807" t="s">
        <v>67</v>
      </c>
      <c r="D1807" s="1">
        <v>2017</v>
      </c>
      <c r="E1807" t="s">
        <v>31</v>
      </c>
      <c r="F1807" t="s">
        <v>32</v>
      </c>
      <c r="G1807" t="s">
        <v>35</v>
      </c>
      <c r="H1807" s="1">
        <v>105</v>
      </c>
      <c r="I1807" s="1">
        <v>21</v>
      </c>
      <c r="J1807" s="1">
        <v>16</v>
      </c>
      <c r="K1807" s="2">
        <v>0.76190476190476208</v>
      </c>
    </row>
    <row r="1808" spans="1:11" x14ac:dyDescent="0.3">
      <c r="A1808" t="s">
        <v>103</v>
      </c>
      <c r="B1808" t="s">
        <v>104</v>
      </c>
      <c r="C1808" t="s">
        <v>67</v>
      </c>
      <c r="D1808" s="1">
        <v>2017</v>
      </c>
      <c r="E1808" t="s">
        <v>31</v>
      </c>
      <c r="F1808" t="s">
        <v>32</v>
      </c>
      <c r="G1808" t="s">
        <v>36</v>
      </c>
      <c r="H1808" s="1">
        <v>105</v>
      </c>
      <c r="I1808" s="1">
        <v>20</v>
      </c>
      <c r="J1808" s="1">
        <v>16</v>
      </c>
      <c r="K1808" s="2">
        <v>0.8</v>
      </c>
    </row>
    <row r="1809" spans="1:11" x14ac:dyDescent="0.3">
      <c r="A1809" t="s">
        <v>103</v>
      </c>
      <c r="B1809" t="s">
        <v>104</v>
      </c>
      <c r="C1809" t="s">
        <v>67</v>
      </c>
      <c r="D1809" s="1">
        <v>2017</v>
      </c>
      <c r="E1809" t="s">
        <v>31</v>
      </c>
      <c r="F1809" t="s">
        <v>32</v>
      </c>
      <c r="G1809" t="s">
        <v>37</v>
      </c>
      <c r="H1809" s="1">
        <v>105</v>
      </c>
      <c r="I1809" s="1">
        <v>18</v>
      </c>
      <c r="J1809" s="1">
        <v>14</v>
      </c>
      <c r="K1809" s="2">
        <v>0.77777777777777801</v>
      </c>
    </row>
    <row r="1810" spans="1:11" x14ac:dyDescent="0.3">
      <c r="A1810" t="s">
        <v>103</v>
      </c>
      <c r="B1810" t="s">
        <v>104</v>
      </c>
      <c r="C1810" t="s">
        <v>67</v>
      </c>
      <c r="D1810" s="1">
        <v>2017</v>
      </c>
      <c r="E1810" t="s">
        <v>31</v>
      </c>
      <c r="F1810" t="s">
        <v>24</v>
      </c>
      <c r="G1810" t="s">
        <v>25</v>
      </c>
      <c r="H1810" s="1">
        <v>105</v>
      </c>
      <c r="I1810" s="1">
        <v>10</v>
      </c>
      <c r="J1810" s="1">
        <v>5</v>
      </c>
      <c r="K1810" s="2">
        <v>0.5</v>
      </c>
    </row>
    <row r="1811" spans="1:11" x14ac:dyDescent="0.3">
      <c r="A1811" t="s">
        <v>103</v>
      </c>
      <c r="B1811" t="s">
        <v>104</v>
      </c>
      <c r="C1811" t="s">
        <v>67</v>
      </c>
      <c r="D1811" s="1">
        <v>2017</v>
      </c>
      <c r="E1811" t="s">
        <v>31</v>
      </c>
      <c r="F1811" t="s">
        <v>24</v>
      </c>
      <c r="G1811" t="s">
        <v>26</v>
      </c>
      <c r="H1811" s="1">
        <v>105</v>
      </c>
      <c r="I1811" s="1">
        <v>16</v>
      </c>
      <c r="J1811" s="1">
        <v>7</v>
      </c>
      <c r="K1811" s="2">
        <v>0.4375</v>
      </c>
    </row>
    <row r="1812" spans="1:11" x14ac:dyDescent="0.3">
      <c r="A1812" t="s">
        <v>103</v>
      </c>
      <c r="B1812" t="s">
        <v>104</v>
      </c>
      <c r="C1812" t="s">
        <v>67</v>
      </c>
      <c r="D1812" s="1">
        <v>2017</v>
      </c>
      <c r="E1812" t="s">
        <v>31</v>
      </c>
      <c r="F1812" t="s">
        <v>24</v>
      </c>
      <c r="G1812" t="s">
        <v>27</v>
      </c>
      <c r="H1812" s="1">
        <v>105</v>
      </c>
      <c r="I1812" s="1">
        <v>17</v>
      </c>
      <c r="J1812" s="1">
        <v>8</v>
      </c>
      <c r="K1812" s="2">
        <v>0.47058823529411797</v>
      </c>
    </row>
    <row r="1813" spans="1:11" x14ac:dyDescent="0.3">
      <c r="A1813" t="s">
        <v>103</v>
      </c>
      <c r="B1813" t="s">
        <v>104</v>
      </c>
      <c r="C1813" t="s">
        <v>67</v>
      </c>
      <c r="D1813" s="1">
        <v>2017</v>
      </c>
      <c r="E1813" t="s">
        <v>31</v>
      </c>
      <c r="F1813" t="s">
        <v>24</v>
      </c>
      <c r="G1813" t="s">
        <v>41</v>
      </c>
      <c r="H1813" s="1">
        <v>105</v>
      </c>
      <c r="I1813" s="1">
        <v>17</v>
      </c>
      <c r="J1813" s="1">
        <v>5</v>
      </c>
      <c r="K1813" s="2">
        <v>0.29411764705882404</v>
      </c>
    </row>
    <row r="1814" spans="1:11" x14ac:dyDescent="0.3">
      <c r="A1814" t="s">
        <v>103</v>
      </c>
      <c r="B1814" t="s">
        <v>104</v>
      </c>
      <c r="C1814" t="s">
        <v>67</v>
      </c>
      <c r="D1814" s="1">
        <v>2017</v>
      </c>
      <c r="E1814" t="s">
        <v>31</v>
      </c>
      <c r="F1814" t="s">
        <v>24</v>
      </c>
      <c r="G1814" t="s">
        <v>36</v>
      </c>
      <c r="H1814" s="1">
        <v>105</v>
      </c>
      <c r="I1814" s="1">
        <v>15</v>
      </c>
      <c r="J1814" s="1">
        <v>0</v>
      </c>
      <c r="K1814" s="2">
        <v>0</v>
      </c>
    </row>
    <row r="1815" spans="1:11" x14ac:dyDescent="0.3">
      <c r="A1815" t="s">
        <v>103</v>
      </c>
      <c r="B1815" t="s">
        <v>104</v>
      </c>
      <c r="C1815" t="s">
        <v>67</v>
      </c>
      <c r="D1815" s="1">
        <v>2017</v>
      </c>
      <c r="E1815" t="s">
        <v>31</v>
      </c>
      <c r="F1815" t="s">
        <v>24</v>
      </c>
      <c r="G1815" t="s">
        <v>43</v>
      </c>
      <c r="H1815" s="1">
        <v>105</v>
      </c>
      <c r="I1815" s="1">
        <v>11</v>
      </c>
      <c r="J1815" s="1">
        <v>3</v>
      </c>
      <c r="K1815" s="2">
        <v>0.27272727272727298</v>
      </c>
    </row>
    <row r="1816" spans="1:11" x14ac:dyDescent="0.3">
      <c r="A1816" t="s">
        <v>103</v>
      </c>
      <c r="B1816" t="s">
        <v>104</v>
      </c>
      <c r="C1816" t="s">
        <v>67</v>
      </c>
      <c r="D1816" s="1">
        <v>2017</v>
      </c>
      <c r="E1816" t="s">
        <v>31</v>
      </c>
      <c r="F1816" t="s">
        <v>24</v>
      </c>
      <c r="G1816" t="s">
        <v>37</v>
      </c>
      <c r="H1816" s="1">
        <v>105</v>
      </c>
      <c r="I1816" s="1">
        <v>13</v>
      </c>
      <c r="J1816" s="1">
        <v>0</v>
      </c>
      <c r="K1816" s="2">
        <v>0</v>
      </c>
    </row>
    <row r="1817" spans="1:11" x14ac:dyDescent="0.3">
      <c r="A1817" t="s">
        <v>103</v>
      </c>
      <c r="B1817" t="s">
        <v>104</v>
      </c>
      <c r="C1817" t="s">
        <v>67</v>
      </c>
      <c r="D1817" s="1">
        <v>2017</v>
      </c>
      <c r="E1817" t="s">
        <v>31</v>
      </c>
      <c r="F1817" t="s">
        <v>24</v>
      </c>
      <c r="G1817" t="s">
        <v>44</v>
      </c>
      <c r="H1817" s="1">
        <v>105</v>
      </c>
      <c r="I1817" s="1">
        <v>10</v>
      </c>
      <c r="J1817" s="1">
        <v>5</v>
      </c>
      <c r="K1817" s="2">
        <v>0.5</v>
      </c>
    </row>
    <row r="1818" spans="1:11" x14ac:dyDescent="0.3">
      <c r="A1818" t="s">
        <v>103</v>
      </c>
      <c r="B1818" t="s">
        <v>104</v>
      </c>
      <c r="C1818" t="s">
        <v>67</v>
      </c>
      <c r="D1818" s="1">
        <v>2017</v>
      </c>
      <c r="E1818" t="s">
        <v>31</v>
      </c>
      <c r="F1818" t="s">
        <v>45</v>
      </c>
      <c r="G1818" t="s">
        <v>25</v>
      </c>
      <c r="H1818" s="1">
        <v>105</v>
      </c>
      <c r="I1818" s="1">
        <v>25</v>
      </c>
      <c r="J1818" s="1">
        <v>22</v>
      </c>
      <c r="K1818" s="2">
        <v>0.88</v>
      </c>
    </row>
    <row r="1819" spans="1:11" x14ac:dyDescent="0.3">
      <c r="A1819" t="s">
        <v>103</v>
      </c>
      <c r="B1819" t="s">
        <v>104</v>
      </c>
      <c r="C1819" t="s">
        <v>67</v>
      </c>
      <c r="D1819" s="1">
        <v>2017</v>
      </c>
      <c r="E1819" t="s">
        <v>31</v>
      </c>
      <c r="F1819" t="s">
        <v>45</v>
      </c>
      <c r="G1819" t="s">
        <v>26</v>
      </c>
      <c r="H1819" s="1">
        <v>105</v>
      </c>
      <c r="I1819" s="1">
        <v>36</v>
      </c>
      <c r="J1819" s="1">
        <v>32</v>
      </c>
      <c r="K1819" s="2">
        <v>0.88888888888888895</v>
      </c>
    </row>
    <row r="1820" spans="1:11" x14ac:dyDescent="0.3">
      <c r="A1820" t="s">
        <v>103</v>
      </c>
      <c r="B1820" t="s">
        <v>104</v>
      </c>
      <c r="C1820" t="s">
        <v>67</v>
      </c>
      <c r="D1820" s="1">
        <v>2017</v>
      </c>
      <c r="E1820" t="s">
        <v>31</v>
      </c>
      <c r="F1820" t="s">
        <v>45</v>
      </c>
      <c r="G1820" t="s">
        <v>27</v>
      </c>
      <c r="H1820" s="1">
        <v>105</v>
      </c>
      <c r="I1820" s="1">
        <v>35</v>
      </c>
      <c r="J1820" s="1">
        <v>29</v>
      </c>
      <c r="K1820" s="2">
        <v>0.82857142857142907</v>
      </c>
    </row>
    <row r="1821" spans="1:11" x14ac:dyDescent="0.3">
      <c r="A1821" t="s">
        <v>103</v>
      </c>
      <c r="B1821" t="s">
        <v>104</v>
      </c>
      <c r="C1821" t="s">
        <v>67</v>
      </c>
      <c r="D1821" s="1">
        <v>2017</v>
      </c>
      <c r="E1821" t="s">
        <v>31</v>
      </c>
      <c r="F1821" t="s">
        <v>45</v>
      </c>
      <c r="G1821" t="s">
        <v>41</v>
      </c>
      <c r="H1821" s="1">
        <v>105</v>
      </c>
      <c r="I1821" s="1">
        <v>34</v>
      </c>
      <c r="J1821" s="1">
        <v>20</v>
      </c>
      <c r="K1821" s="2">
        <v>0.58823529411764708</v>
      </c>
    </row>
    <row r="1822" spans="1:11" x14ac:dyDescent="0.3">
      <c r="A1822" t="s">
        <v>103</v>
      </c>
      <c r="B1822" t="s">
        <v>104</v>
      </c>
      <c r="C1822" t="s">
        <v>67</v>
      </c>
      <c r="D1822" s="1">
        <v>2017</v>
      </c>
      <c r="E1822" t="s">
        <v>31</v>
      </c>
      <c r="F1822" t="s">
        <v>45</v>
      </c>
      <c r="G1822" t="s">
        <v>34</v>
      </c>
      <c r="H1822" s="1">
        <v>105</v>
      </c>
      <c r="I1822" s="1">
        <v>19</v>
      </c>
      <c r="J1822" s="1">
        <v>3</v>
      </c>
      <c r="K1822" s="2">
        <v>0.157894736842105</v>
      </c>
    </row>
    <row r="1823" spans="1:11" x14ac:dyDescent="0.3">
      <c r="A1823" t="s">
        <v>103</v>
      </c>
      <c r="B1823" t="s">
        <v>104</v>
      </c>
      <c r="C1823" t="s">
        <v>67</v>
      </c>
      <c r="D1823" s="1">
        <v>2017</v>
      </c>
      <c r="E1823" t="s">
        <v>31</v>
      </c>
      <c r="F1823" t="s">
        <v>45</v>
      </c>
      <c r="G1823" t="s">
        <v>42</v>
      </c>
      <c r="H1823" s="1">
        <v>105</v>
      </c>
      <c r="I1823" s="1">
        <v>13</v>
      </c>
      <c r="J1823" s="1">
        <v>5</v>
      </c>
      <c r="K1823" s="2">
        <v>0.38461538461538503</v>
      </c>
    </row>
    <row r="1824" spans="1:11" x14ac:dyDescent="0.3">
      <c r="A1824" t="s">
        <v>103</v>
      </c>
      <c r="B1824" t="s">
        <v>104</v>
      </c>
      <c r="C1824" t="s">
        <v>67</v>
      </c>
      <c r="D1824" s="1">
        <v>2017</v>
      </c>
      <c r="E1824" t="s">
        <v>31</v>
      </c>
      <c r="F1824" t="s">
        <v>45</v>
      </c>
      <c r="G1824" t="s">
        <v>36</v>
      </c>
      <c r="H1824" s="1">
        <v>105</v>
      </c>
      <c r="I1824" s="1">
        <v>30</v>
      </c>
      <c r="J1824" s="1">
        <v>10</v>
      </c>
      <c r="K1824" s="2">
        <v>0.33333333333333298</v>
      </c>
    </row>
    <row r="1825" spans="1:11" x14ac:dyDescent="0.3">
      <c r="A1825" t="s">
        <v>103</v>
      </c>
      <c r="B1825" t="s">
        <v>104</v>
      </c>
      <c r="C1825" t="s">
        <v>67</v>
      </c>
      <c r="D1825" s="1">
        <v>2017</v>
      </c>
      <c r="E1825" t="s">
        <v>31</v>
      </c>
      <c r="F1825" t="s">
        <v>45</v>
      </c>
      <c r="G1825" t="s">
        <v>43</v>
      </c>
      <c r="H1825" s="1">
        <v>105</v>
      </c>
      <c r="I1825" s="1">
        <v>25</v>
      </c>
      <c r="J1825" s="1">
        <v>12</v>
      </c>
      <c r="K1825" s="2">
        <v>0.48</v>
      </c>
    </row>
    <row r="1826" spans="1:11" x14ac:dyDescent="0.3">
      <c r="A1826" t="s">
        <v>103</v>
      </c>
      <c r="B1826" t="s">
        <v>104</v>
      </c>
      <c r="C1826" t="s">
        <v>67</v>
      </c>
      <c r="D1826" s="1">
        <v>2017</v>
      </c>
      <c r="E1826" t="s">
        <v>31</v>
      </c>
      <c r="F1826" t="s">
        <v>45</v>
      </c>
      <c r="G1826" t="s">
        <v>37</v>
      </c>
      <c r="H1826" s="1">
        <v>105</v>
      </c>
      <c r="I1826" s="1">
        <v>30</v>
      </c>
      <c r="J1826" s="1">
        <v>14</v>
      </c>
      <c r="K1826" s="2">
        <v>0.46666666666666701</v>
      </c>
    </row>
    <row r="1827" spans="1:11" x14ac:dyDescent="0.3">
      <c r="A1827" t="s">
        <v>103</v>
      </c>
      <c r="B1827" t="s">
        <v>104</v>
      </c>
      <c r="C1827" t="s">
        <v>67</v>
      </c>
      <c r="D1827" s="1">
        <v>2017</v>
      </c>
      <c r="E1827" t="s">
        <v>31</v>
      </c>
      <c r="F1827" t="s">
        <v>47</v>
      </c>
      <c r="G1827" t="s">
        <v>48</v>
      </c>
      <c r="H1827" s="1">
        <v>105</v>
      </c>
      <c r="I1827" s="1">
        <v>24</v>
      </c>
      <c r="J1827" s="1">
        <v>1</v>
      </c>
      <c r="K1827" s="2">
        <v>4.1666666666666699E-2</v>
      </c>
    </row>
    <row r="1828" spans="1:11" x14ac:dyDescent="0.3">
      <c r="A1828" t="s">
        <v>103</v>
      </c>
      <c r="B1828" t="s">
        <v>104</v>
      </c>
      <c r="C1828" t="s">
        <v>67</v>
      </c>
      <c r="D1828" s="1">
        <v>2018</v>
      </c>
      <c r="E1828" t="s">
        <v>31</v>
      </c>
      <c r="F1828" t="s">
        <v>32</v>
      </c>
      <c r="G1828" t="s">
        <v>33</v>
      </c>
      <c r="H1828" s="1">
        <v>216</v>
      </c>
      <c r="I1828" s="1">
        <v>28</v>
      </c>
      <c r="J1828" s="1">
        <v>20</v>
      </c>
      <c r="K1828" s="2">
        <v>0.71428571428571397</v>
      </c>
    </row>
    <row r="1829" spans="1:11" x14ac:dyDescent="0.3">
      <c r="A1829" t="s">
        <v>103</v>
      </c>
      <c r="B1829" t="s">
        <v>104</v>
      </c>
      <c r="C1829" t="s">
        <v>67</v>
      </c>
      <c r="D1829" s="1">
        <v>2018</v>
      </c>
      <c r="E1829" t="s">
        <v>31</v>
      </c>
      <c r="F1829" t="s">
        <v>32</v>
      </c>
      <c r="G1829" t="s">
        <v>35</v>
      </c>
      <c r="H1829" s="1">
        <v>216</v>
      </c>
      <c r="I1829" s="1">
        <v>29</v>
      </c>
      <c r="J1829" s="1">
        <v>22</v>
      </c>
      <c r="K1829" s="2">
        <v>0.75862068965517193</v>
      </c>
    </row>
    <row r="1830" spans="1:11" x14ac:dyDescent="0.3">
      <c r="A1830" t="s">
        <v>103</v>
      </c>
      <c r="B1830" t="s">
        <v>104</v>
      </c>
      <c r="C1830" t="s">
        <v>67</v>
      </c>
      <c r="D1830" s="1">
        <v>2018</v>
      </c>
      <c r="E1830" t="s">
        <v>31</v>
      </c>
      <c r="F1830" t="s">
        <v>32</v>
      </c>
      <c r="G1830" t="s">
        <v>36</v>
      </c>
      <c r="H1830" s="1">
        <v>216</v>
      </c>
      <c r="I1830" s="1">
        <v>28</v>
      </c>
      <c r="J1830" s="1">
        <v>24</v>
      </c>
      <c r="K1830" s="2">
        <v>0.85714285714285698</v>
      </c>
    </row>
    <row r="1831" spans="1:11" x14ac:dyDescent="0.3">
      <c r="A1831" t="s">
        <v>103</v>
      </c>
      <c r="B1831" t="s">
        <v>104</v>
      </c>
      <c r="C1831" t="s">
        <v>67</v>
      </c>
      <c r="D1831" s="1">
        <v>2018</v>
      </c>
      <c r="E1831" t="s">
        <v>31</v>
      </c>
      <c r="F1831" t="s">
        <v>32</v>
      </c>
      <c r="G1831" t="s">
        <v>37</v>
      </c>
      <c r="H1831" s="1">
        <v>216</v>
      </c>
      <c r="I1831" s="1">
        <v>24</v>
      </c>
      <c r="J1831" s="1">
        <v>20</v>
      </c>
      <c r="K1831" s="2">
        <v>0.83333333333333304</v>
      </c>
    </row>
    <row r="1832" spans="1:11" x14ac:dyDescent="0.3">
      <c r="A1832" t="s">
        <v>103</v>
      </c>
      <c r="B1832" t="s">
        <v>104</v>
      </c>
      <c r="C1832" t="s">
        <v>67</v>
      </c>
      <c r="D1832" s="1">
        <v>2018</v>
      </c>
      <c r="E1832" t="s">
        <v>31</v>
      </c>
      <c r="F1832" t="s">
        <v>24</v>
      </c>
      <c r="G1832" t="s">
        <v>25</v>
      </c>
      <c r="H1832" s="1">
        <v>216</v>
      </c>
      <c r="I1832" s="1">
        <v>48</v>
      </c>
      <c r="J1832" s="1">
        <v>25</v>
      </c>
      <c r="K1832" s="2">
        <v>0.52083333333333304</v>
      </c>
    </row>
    <row r="1833" spans="1:11" x14ac:dyDescent="0.3">
      <c r="A1833" t="s">
        <v>103</v>
      </c>
      <c r="B1833" t="s">
        <v>104</v>
      </c>
      <c r="C1833" t="s">
        <v>67</v>
      </c>
      <c r="D1833" s="1">
        <v>2018</v>
      </c>
      <c r="E1833" t="s">
        <v>31</v>
      </c>
      <c r="F1833" t="s">
        <v>24</v>
      </c>
      <c r="G1833" t="s">
        <v>26</v>
      </c>
      <c r="H1833" s="1">
        <v>216</v>
      </c>
      <c r="I1833" s="1">
        <v>50</v>
      </c>
      <c r="J1833" s="1">
        <v>25</v>
      </c>
      <c r="K1833" s="2">
        <v>0.5</v>
      </c>
    </row>
    <row r="1834" spans="1:11" x14ac:dyDescent="0.3">
      <c r="A1834" t="s">
        <v>103</v>
      </c>
      <c r="B1834" t="s">
        <v>104</v>
      </c>
      <c r="C1834" t="s">
        <v>67</v>
      </c>
      <c r="D1834" s="1">
        <v>2018</v>
      </c>
      <c r="E1834" t="s">
        <v>31</v>
      </c>
      <c r="F1834" t="s">
        <v>24</v>
      </c>
      <c r="G1834" t="s">
        <v>27</v>
      </c>
      <c r="H1834" s="1">
        <v>216</v>
      </c>
      <c r="I1834" s="1">
        <v>50</v>
      </c>
      <c r="J1834" s="1">
        <v>27</v>
      </c>
      <c r="K1834" s="2">
        <v>0.54</v>
      </c>
    </row>
    <row r="1835" spans="1:11" x14ac:dyDescent="0.3">
      <c r="A1835" t="s">
        <v>103</v>
      </c>
      <c r="B1835" t="s">
        <v>104</v>
      </c>
      <c r="C1835" t="s">
        <v>67</v>
      </c>
      <c r="D1835" s="1">
        <v>2018</v>
      </c>
      <c r="E1835" t="s">
        <v>31</v>
      </c>
      <c r="F1835" t="s">
        <v>24</v>
      </c>
      <c r="G1835" t="s">
        <v>41</v>
      </c>
      <c r="H1835" s="1">
        <v>216</v>
      </c>
      <c r="I1835" s="1">
        <v>49</v>
      </c>
      <c r="J1835" s="1">
        <v>24</v>
      </c>
      <c r="K1835" s="2">
        <v>0.48979591836734698</v>
      </c>
    </row>
    <row r="1836" spans="1:11" x14ac:dyDescent="0.3">
      <c r="A1836" t="s">
        <v>103</v>
      </c>
      <c r="B1836" t="s">
        <v>104</v>
      </c>
      <c r="C1836" t="s">
        <v>67</v>
      </c>
      <c r="D1836" s="1">
        <v>2018</v>
      </c>
      <c r="E1836" t="s">
        <v>31</v>
      </c>
      <c r="F1836" t="s">
        <v>24</v>
      </c>
      <c r="G1836" t="s">
        <v>36</v>
      </c>
      <c r="H1836" s="1">
        <v>216</v>
      </c>
      <c r="I1836" s="1">
        <v>48</v>
      </c>
      <c r="J1836" s="1">
        <v>4</v>
      </c>
      <c r="K1836" s="2">
        <v>8.3333333333333301E-2</v>
      </c>
    </row>
    <row r="1837" spans="1:11" x14ac:dyDescent="0.3">
      <c r="A1837" t="s">
        <v>103</v>
      </c>
      <c r="B1837" t="s">
        <v>104</v>
      </c>
      <c r="C1837" t="s">
        <v>67</v>
      </c>
      <c r="D1837" s="1">
        <v>2018</v>
      </c>
      <c r="E1837" t="s">
        <v>31</v>
      </c>
      <c r="F1837" t="s">
        <v>24</v>
      </c>
      <c r="G1837" t="s">
        <v>43</v>
      </c>
      <c r="H1837" s="1">
        <v>216</v>
      </c>
      <c r="I1837" s="1">
        <v>46</v>
      </c>
      <c r="J1837" s="1">
        <v>23</v>
      </c>
      <c r="K1837" s="2">
        <v>0.5</v>
      </c>
    </row>
    <row r="1838" spans="1:11" x14ac:dyDescent="0.3">
      <c r="A1838" t="s">
        <v>103</v>
      </c>
      <c r="B1838" t="s">
        <v>104</v>
      </c>
      <c r="C1838" t="s">
        <v>67</v>
      </c>
      <c r="D1838" s="1">
        <v>2018</v>
      </c>
      <c r="E1838" t="s">
        <v>31</v>
      </c>
      <c r="F1838" t="s">
        <v>24</v>
      </c>
      <c r="G1838" t="s">
        <v>37</v>
      </c>
      <c r="H1838" s="1">
        <v>216</v>
      </c>
      <c r="I1838" s="1">
        <v>42</v>
      </c>
      <c r="J1838" s="1">
        <v>4</v>
      </c>
      <c r="K1838" s="2">
        <v>9.5238095238095205E-2</v>
      </c>
    </row>
    <row r="1839" spans="1:11" x14ac:dyDescent="0.3">
      <c r="A1839" t="s">
        <v>103</v>
      </c>
      <c r="B1839" t="s">
        <v>104</v>
      </c>
      <c r="C1839" t="s">
        <v>67</v>
      </c>
      <c r="D1839" s="1">
        <v>2018</v>
      </c>
      <c r="E1839" t="s">
        <v>31</v>
      </c>
      <c r="F1839" t="s">
        <v>24</v>
      </c>
      <c r="G1839" t="s">
        <v>44</v>
      </c>
      <c r="H1839" s="1">
        <v>216</v>
      </c>
      <c r="I1839" s="1">
        <v>50</v>
      </c>
      <c r="J1839" s="1">
        <v>27</v>
      </c>
      <c r="K1839" s="2">
        <v>0.54</v>
      </c>
    </row>
    <row r="1840" spans="1:11" x14ac:dyDescent="0.3">
      <c r="A1840" t="s">
        <v>103</v>
      </c>
      <c r="B1840" t="s">
        <v>104</v>
      </c>
      <c r="C1840" t="s">
        <v>67</v>
      </c>
      <c r="D1840" s="1">
        <v>2018</v>
      </c>
      <c r="E1840" t="s">
        <v>31</v>
      </c>
      <c r="F1840" t="s">
        <v>45</v>
      </c>
      <c r="G1840" t="s">
        <v>25</v>
      </c>
      <c r="H1840" s="1">
        <v>216</v>
      </c>
      <c r="I1840" s="1">
        <v>59</v>
      </c>
      <c r="J1840" s="1">
        <v>51</v>
      </c>
      <c r="K1840" s="2">
        <v>0.86440677966101698</v>
      </c>
    </row>
    <row r="1841" spans="1:11" x14ac:dyDescent="0.3">
      <c r="A1841" t="s">
        <v>103</v>
      </c>
      <c r="B1841" t="s">
        <v>104</v>
      </c>
      <c r="C1841" t="s">
        <v>67</v>
      </c>
      <c r="D1841" s="1">
        <v>2018</v>
      </c>
      <c r="E1841" t="s">
        <v>31</v>
      </c>
      <c r="F1841" t="s">
        <v>45</v>
      </c>
      <c r="G1841" t="s">
        <v>26</v>
      </c>
      <c r="H1841" s="1">
        <v>216</v>
      </c>
      <c r="I1841" s="1">
        <v>71</v>
      </c>
      <c r="J1841" s="1">
        <v>54</v>
      </c>
      <c r="K1841" s="2">
        <v>0.7605633802816899</v>
      </c>
    </row>
    <row r="1842" spans="1:11" x14ac:dyDescent="0.3">
      <c r="A1842" t="s">
        <v>103</v>
      </c>
      <c r="B1842" t="s">
        <v>104</v>
      </c>
      <c r="C1842" t="s">
        <v>67</v>
      </c>
      <c r="D1842" s="1">
        <v>2018</v>
      </c>
      <c r="E1842" t="s">
        <v>31</v>
      </c>
      <c r="F1842" t="s">
        <v>45</v>
      </c>
      <c r="G1842" t="s">
        <v>27</v>
      </c>
      <c r="H1842" s="1">
        <v>216</v>
      </c>
      <c r="I1842" s="1">
        <v>70</v>
      </c>
      <c r="J1842" s="1">
        <v>59</v>
      </c>
      <c r="K1842" s="2">
        <v>0.84285714285714308</v>
      </c>
    </row>
    <row r="1843" spans="1:11" x14ac:dyDescent="0.3">
      <c r="A1843" t="s">
        <v>103</v>
      </c>
      <c r="B1843" t="s">
        <v>104</v>
      </c>
      <c r="C1843" t="s">
        <v>67</v>
      </c>
      <c r="D1843" s="1">
        <v>2018</v>
      </c>
      <c r="E1843" t="s">
        <v>31</v>
      </c>
      <c r="F1843" t="s">
        <v>45</v>
      </c>
      <c r="G1843" t="s">
        <v>41</v>
      </c>
      <c r="H1843" s="1">
        <v>216</v>
      </c>
      <c r="I1843" s="1">
        <v>71</v>
      </c>
      <c r="J1843" s="1">
        <v>35</v>
      </c>
      <c r="K1843" s="2">
        <v>0.49295774647887297</v>
      </c>
    </row>
    <row r="1844" spans="1:11" x14ac:dyDescent="0.3">
      <c r="A1844" t="s">
        <v>103</v>
      </c>
      <c r="B1844" t="s">
        <v>104</v>
      </c>
      <c r="C1844" t="s">
        <v>67</v>
      </c>
      <c r="D1844" s="1">
        <v>2018</v>
      </c>
      <c r="E1844" t="s">
        <v>31</v>
      </c>
      <c r="F1844" t="s">
        <v>45</v>
      </c>
      <c r="G1844" t="s">
        <v>34</v>
      </c>
      <c r="H1844" s="1">
        <v>216</v>
      </c>
      <c r="I1844" s="1">
        <v>11</v>
      </c>
      <c r="J1844" s="1">
        <v>0</v>
      </c>
      <c r="K1844" s="2">
        <v>0</v>
      </c>
    </row>
    <row r="1845" spans="1:11" x14ac:dyDescent="0.3">
      <c r="A1845" t="s">
        <v>103</v>
      </c>
      <c r="B1845" t="s">
        <v>104</v>
      </c>
      <c r="C1845" t="s">
        <v>67</v>
      </c>
      <c r="D1845" s="1">
        <v>2018</v>
      </c>
      <c r="E1845" t="s">
        <v>31</v>
      </c>
      <c r="F1845" t="s">
        <v>45</v>
      </c>
      <c r="G1845" t="s">
        <v>42</v>
      </c>
      <c r="H1845" s="1">
        <v>216</v>
      </c>
      <c r="I1845" s="1">
        <v>13</v>
      </c>
      <c r="J1845" s="1">
        <v>8</v>
      </c>
      <c r="K1845" s="2">
        <v>0.61538461538461497</v>
      </c>
    </row>
    <row r="1846" spans="1:11" x14ac:dyDescent="0.3">
      <c r="A1846" t="s">
        <v>103</v>
      </c>
      <c r="B1846" t="s">
        <v>104</v>
      </c>
      <c r="C1846" t="s">
        <v>67</v>
      </c>
      <c r="D1846" s="1">
        <v>2018</v>
      </c>
      <c r="E1846" t="s">
        <v>31</v>
      </c>
      <c r="F1846" t="s">
        <v>45</v>
      </c>
      <c r="G1846" t="s">
        <v>36</v>
      </c>
      <c r="H1846" s="1">
        <v>216</v>
      </c>
      <c r="I1846" s="1">
        <v>74</v>
      </c>
      <c r="J1846" s="1">
        <v>20</v>
      </c>
      <c r="K1846" s="2">
        <v>0.27027027027027001</v>
      </c>
    </row>
    <row r="1847" spans="1:11" x14ac:dyDescent="0.3">
      <c r="A1847" t="s">
        <v>103</v>
      </c>
      <c r="B1847" t="s">
        <v>104</v>
      </c>
      <c r="C1847" t="s">
        <v>67</v>
      </c>
      <c r="D1847" s="1">
        <v>2018</v>
      </c>
      <c r="E1847" t="s">
        <v>31</v>
      </c>
      <c r="F1847" t="s">
        <v>45</v>
      </c>
      <c r="G1847" t="s">
        <v>43</v>
      </c>
      <c r="H1847" s="1">
        <v>216</v>
      </c>
      <c r="I1847" s="1">
        <v>59</v>
      </c>
      <c r="J1847" s="1">
        <v>34</v>
      </c>
      <c r="K1847" s="2">
        <v>0.57627118644067798</v>
      </c>
    </row>
    <row r="1848" spans="1:11" x14ac:dyDescent="0.3">
      <c r="A1848" t="s">
        <v>103</v>
      </c>
      <c r="B1848" t="s">
        <v>104</v>
      </c>
      <c r="C1848" t="s">
        <v>67</v>
      </c>
      <c r="D1848" s="1">
        <v>2018</v>
      </c>
      <c r="E1848" t="s">
        <v>31</v>
      </c>
      <c r="F1848" t="s">
        <v>45</v>
      </c>
      <c r="G1848" t="s">
        <v>37</v>
      </c>
      <c r="H1848" s="1">
        <v>216</v>
      </c>
      <c r="I1848" s="1">
        <v>60</v>
      </c>
      <c r="J1848" s="1">
        <v>20</v>
      </c>
      <c r="K1848" s="2">
        <v>0.33333333333333298</v>
      </c>
    </row>
    <row r="1849" spans="1:11" x14ac:dyDescent="0.3">
      <c r="A1849" t="s">
        <v>103</v>
      </c>
      <c r="B1849" t="s">
        <v>104</v>
      </c>
      <c r="C1849" t="s">
        <v>67</v>
      </c>
      <c r="D1849" s="1">
        <v>2018</v>
      </c>
      <c r="E1849" t="s">
        <v>31</v>
      </c>
      <c r="F1849" t="s">
        <v>47</v>
      </c>
      <c r="G1849" t="s">
        <v>48</v>
      </c>
      <c r="H1849" s="1">
        <v>216</v>
      </c>
      <c r="I1849" s="1">
        <v>43</v>
      </c>
      <c r="J1849" s="1">
        <v>5</v>
      </c>
      <c r="K1849" s="2">
        <v>0.116279069767442</v>
      </c>
    </row>
    <row r="1850" spans="1:11" x14ac:dyDescent="0.3">
      <c r="A1850" t="s">
        <v>103</v>
      </c>
      <c r="B1850" t="s">
        <v>104</v>
      </c>
      <c r="C1850" t="s">
        <v>67</v>
      </c>
      <c r="D1850" s="1">
        <v>2019</v>
      </c>
      <c r="E1850" t="s">
        <v>31</v>
      </c>
      <c r="F1850" t="s">
        <v>32</v>
      </c>
      <c r="G1850" t="s">
        <v>33</v>
      </c>
      <c r="H1850" s="1">
        <v>433</v>
      </c>
      <c r="I1850" s="1">
        <v>38</v>
      </c>
      <c r="J1850" s="1">
        <v>21</v>
      </c>
      <c r="K1850" s="2">
        <v>0.55263157894736803</v>
      </c>
    </row>
    <row r="1851" spans="1:11" x14ac:dyDescent="0.3">
      <c r="A1851" t="s">
        <v>103</v>
      </c>
      <c r="B1851" t="s">
        <v>104</v>
      </c>
      <c r="C1851" t="s">
        <v>67</v>
      </c>
      <c r="D1851" s="1">
        <v>2019</v>
      </c>
      <c r="E1851" t="s">
        <v>31</v>
      </c>
      <c r="F1851" t="s">
        <v>32</v>
      </c>
      <c r="G1851" t="s">
        <v>34</v>
      </c>
      <c r="H1851" s="1">
        <v>425</v>
      </c>
      <c r="I1851" s="1">
        <v>26</v>
      </c>
      <c r="J1851" s="1">
        <v>0</v>
      </c>
      <c r="K1851" s="2">
        <v>0</v>
      </c>
    </row>
    <row r="1852" spans="1:11" x14ac:dyDescent="0.3">
      <c r="A1852" t="s">
        <v>103</v>
      </c>
      <c r="B1852" t="s">
        <v>104</v>
      </c>
      <c r="C1852" t="s">
        <v>67</v>
      </c>
      <c r="D1852" s="1">
        <v>2019</v>
      </c>
      <c r="E1852" t="s">
        <v>31</v>
      </c>
      <c r="F1852" t="s">
        <v>32</v>
      </c>
      <c r="G1852" t="s">
        <v>35</v>
      </c>
      <c r="H1852" s="1">
        <v>433</v>
      </c>
      <c r="I1852" s="1">
        <v>82</v>
      </c>
      <c r="J1852" s="1">
        <v>31</v>
      </c>
      <c r="K1852" s="2">
        <v>0.37804878048780499</v>
      </c>
    </row>
    <row r="1853" spans="1:11" x14ac:dyDescent="0.3">
      <c r="A1853" t="s">
        <v>103</v>
      </c>
      <c r="B1853" t="s">
        <v>104</v>
      </c>
      <c r="C1853" t="s">
        <v>67</v>
      </c>
      <c r="D1853" s="1">
        <v>2019</v>
      </c>
      <c r="E1853" t="s">
        <v>31</v>
      </c>
      <c r="F1853" t="s">
        <v>32</v>
      </c>
      <c r="G1853" t="s">
        <v>36</v>
      </c>
      <c r="H1853" s="1">
        <v>433</v>
      </c>
      <c r="I1853" s="1">
        <v>83</v>
      </c>
      <c r="J1853" s="1">
        <v>62</v>
      </c>
      <c r="K1853" s="2">
        <v>0.74698795180722899</v>
      </c>
    </row>
    <row r="1854" spans="1:11" x14ac:dyDescent="0.3">
      <c r="A1854" t="s">
        <v>103</v>
      </c>
      <c r="B1854" t="s">
        <v>104</v>
      </c>
      <c r="C1854" t="s">
        <v>67</v>
      </c>
      <c r="D1854" s="1">
        <v>2019</v>
      </c>
      <c r="E1854" t="s">
        <v>31</v>
      </c>
      <c r="F1854" t="s">
        <v>32</v>
      </c>
      <c r="G1854" t="s">
        <v>37</v>
      </c>
      <c r="H1854" s="1">
        <v>433</v>
      </c>
      <c r="I1854" s="1">
        <v>82</v>
      </c>
      <c r="J1854" s="1">
        <v>63</v>
      </c>
      <c r="K1854" s="2">
        <v>0.76829268292682895</v>
      </c>
    </row>
    <row r="1855" spans="1:11" x14ac:dyDescent="0.3">
      <c r="A1855" t="s">
        <v>103</v>
      </c>
      <c r="B1855" t="s">
        <v>104</v>
      </c>
      <c r="C1855" t="s">
        <v>67</v>
      </c>
      <c r="D1855" s="1">
        <v>2019</v>
      </c>
      <c r="E1855" t="s">
        <v>31</v>
      </c>
      <c r="F1855" t="s">
        <v>24</v>
      </c>
      <c r="G1855" t="s">
        <v>39</v>
      </c>
      <c r="H1855" s="1">
        <v>425</v>
      </c>
      <c r="I1855" s="1">
        <v>77</v>
      </c>
      <c r="J1855" s="1">
        <v>57</v>
      </c>
      <c r="K1855" s="2">
        <v>0.74025974025973995</v>
      </c>
    </row>
    <row r="1856" spans="1:11" x14ac:dyDescent="0.3">
      <c r="A1856" t="s">
        <v>103</v>
      </c>
      <c r="B1856" t="s">
        <v>104</v>
      </c>
      <c r="C1856" t="s">
        <v>67</v>
      </c>
      <c r="D1856" s="1">
        <v>2019</v>
      </c>
      <c r="E1856" t="s">
        <v>31</v>
      </c>
      <c r="F1856" t="s">
        <v>24</v>
      </c>
      <c r="G1856" t="s">
        <v>25</v>
      </c>
      <c r="H1856" s="1">
        <v>433</v>
      </c>
      <c r="I1856" s="1">
        <v>76</v>
      </c>
      <c r="J1856" s="1">
        <v>43</v>
      </c>
      <c r="K1856" s="2">
        <v>0.56578947368420995</v>
      </c>
    </row>
    <row r="1857" spans="1:11" x14ac:dyDescent="0.3">
      <c r="A1857" t="s">
        <v>103</v>
      </c>
      <c r="B1857" t="s">
        <v>104</v>
      </c>
      <c r="C1857" t="s">
        <v>67</v>
      </c>
      <c r="D1857" s="1">
        <v>2019</v>
      </c>
      <c r="E1857" t="s">
        <v>31</v>
      </c>
      <c r="F1857" t="s">
        <v>24</v>
      </c>
      <c r="G1857" t="s">
        <v>26</v>
      </c>
      <c r="H1857" s="1">
        <v>433</v>
      </c>
      <c r="I1857" s="1">
        <v>78</v>
      </c>
      <c r="J1857" s="1">
        <v>43</v>
      </c>
      <c r="K1857" s="2">
        <v>0.55128205128205099</v>
      </c>
    </row>
    <row r="1858" spans="1:11" x14ac:dyDescent="0.3">
      <c r="A1858" t="s">
        <v>103</v>
      </c>
      <c r="B1858" t="s">
        <v>104</v>
      </c>
      <c r="C1858" t="s">
        <v>67</v>
      </c>
      <c r="D1858" s="1">
        <v>2019</v>
      </c>
      <c r="E1858" t="s">
        <v>31</v>
      </c>
      <c r="F1858" t="s">
        <v>24</v>
      </c>
      <c r="G1858" t="s">
        <v>27</v>
      </c>
      <c r="H1858" s="1">
        <v>433</v>
      </c>
      <c r="I1858" s="1">
        <v>76</v>
      </c>
      <c r="J1858" s="1">
        <v>42</v>
      </c>
      <c r="K1858" s="2">
        <v>0.55263157894736803</v>
      </c>
    </row>
    <row r="1859" spans="1:11" x14ac:dyDescent="0.3">
      <c r="A1859" t="s">
        <v>103</v>
      </c>
      <c r="B1859" t="s">
        <v>104</v>
      </c>
      <c r="C1859" t="s">
        <v>67</v>
      </c>
      <c r="D1859" s="1">
        <v>2019</v>
      </c>
      <c r="E1859" t="s">
        <v>31</v>
      </c>
      <c r="F1859" t="s">
        <v>24</v>
      </c>
      <c r="G1859" t="s">
        <v>41</v>
      </c>
      <c r="H1859" s="1">
        <v>433</v>
      </c>
      <c r="I1859" s="1">
        <v>78</v>
      </c>
      <c r="J1859" s="1">
        <v>33</v>
      </c>
      <c r="K1859" s="2">
        <v>0.42307692307692302</v>
      </c>
    </row>
    <row r="1860" spans="1:11" x14ac:dyDescent="0.3">
      <c r="A1860" t="s">
        <v>103</v>
      </c>
      <c r="B1860" t="s">
        <v>104</v>
      </c>
      <c r="C1860" t="s">
        <v>67</v>
      </c>
      <c r="D1860" s="1">
        <v>2019</v>
      </c>
      <c r="E1860" t="s">
        <v>31</v>
      </c>
      <c r="F1860" t="s">
        <v>24</v>
      </c>
      <c r="G1860" t="s">
        <v>42</v>
      </c>
      <c r="H1860" s="1">
        <v>425</v>
      </c>
      <c r="I1860" s="1">
        <v>57</v>
      </c>
      <c r="J1860" s="1">
        <v>1</v>
      </c>
      <c r="K1860" s="2">
        <v>1.7543859649122799E-2</v>
      </c>
    </row>
    <row r="1861" spans="1:11" x14ac:dyDescent="0.3">
      <c r="A1861" t="s">
        <v>103</v>
      </c>
      <c r="B1861" t="s">
        <v>104</v>
      </c>
      <c r="C1861" t="s">
        <v>67</v>
      </c>
      <c r="D1861" s="1">
        <v>2019</v>
      </c>
      <c r="E1861" t="s">
        <v>31</v>
      </c>
      <c r="F1861" t="s">
        <v>24</v>
      </c>
      <c r="G1861" t="s">
        <v>36</v>
      </c>
      <c r="H1861" s="1">
        <v>433</v>
      </c>
      <c r="I1861" s="1">
        <v>78</v>
      </c>
      <c r="J1861" s="1">
        <v>6</v>
      </c>
      <c r="K1861" s="2">
        <v>7.69230769230769E-2</v>
      </c>
    </row>
    <row r="1862" spans="1:11" x14ac:dyDescent="0.3">
      <c r="A1862" t="s">
        <v>103</v>
      </c>
      <c r="B1862" t="s">
        <v>104</v>
      </c>
      <c r="C1862" t="s">
        <v>67</v>
      </c>
      <c r="D1862" s="1">
        <v>2019</v>
      </c>
      <c r="E1862" t="s">
        <v>31</v>
      </c>
      <c r="F1862" t="s">
        <v>24</v>
      </c>
      <c r="G1862" t="s">
        <v>43</v>
      </c>
      <c r="H1862" s="1">
        <v>433</v>
      </c>
      <c r="I1862" s="1">
        <v>18</v>
      </c>
      <c r="J1862" s="1">
        <v>8</v>
      </c>
      <c r="K1862" s="2">
        <v>0.44444444444444398</v>
      </c>
    </row>
    <row r="1863" spans="1:11" x14ac:dyDescent="0.3">
      <c r="A1863" t="s">
        <v>103</v>
      </c>
      <c r="B1863" t="s">
        <v>104</v>
      </c>
      <c r="C1863" t="s">
        <v>67</v>
      </c>
      <c r="D1863" s="1">
        <v>2019</v>
      </c>
      <c r="E1863" t="s">
        <v>31</v>
      </c>
      <c r="F1863" t="s">
        <v>24</v>
      </c>
      <c r="G1863" t="s">
        <v>37</v>
      </c>
      <c r="H1863" s="1">
        <v>433</v>
      </c>
      <c r="I1863" s="1">
        <v>77</v>
      </c>
      <c r="J1863" s="1">
        <v>6</v>
      </c>
      <c r="K1863" s="2">
        <v>7.7922077922077906E-2</v>
      </c>
    </row>
    <row r="1864" spans="1:11" x14ac:dyDescent="0.3">
      <c r="A1864" t="s">
        <v>103</v>
      </c>
      <c r="B1864" t="s">
        <v>104</v>
      </c>
      <c r="C1864" t="s">
        <v>67</v>
      </c>
      <c r="D1864" s="1">
        <v>2019</v>
      </c>
      <c r="E1864" t="s">
        <v>31</v>
      </c>
      <c r="F1864" t="s">
        <v>24</v>
      </c>
      <c r="G1864" t="s">
        <v>44</v>
      </c>
      <c r="H1864" s="1">
        <v>433</v>
      </c>
      <c r="I1864" s="1">
        <v>76</v>
      </c>
      <c r="J1864" s="1">
        <v>43</v>
      </c>
      <c r="K1864" s="2">
        <v>0.56578947368420995</v>
      </c>
    </row>
    <row r="1865" spans="1:11" x14ac:dyDescent="0.3">
      <c r="A1865" t="s">
        <v>103</v>
      </c>
      <c r="B1865" t="s">
        <v>104</v>
      </c>
      <c r="C1865" t="s">
        <v>67</v>
      </c>
      <c r="D1865" s="1">
        <v>2019</v>
      </c>
      <c r="E1865" t="s">
        <v>31</v>
      </c>
      <c r="F1865" t="s">
        <v>45</v>
      </c>
      <c r="G1865" t="s">
        <v>25</v>
      </c>
      <c r="H1865" s="1">
        <v>433</v>
      </c>
      <c r="I1865" s="1">
        <v>120</v>
      </c>
      <c r="J1865" s="1">
        <v>92</v>
      </c>
      <c r="K1865" s="2">
        <v>0.76666666666666705</v>
      </c>
    </row>
    <row r="1866" spans="1:11" x14ac:dyDescent="0.3">
      <c r="A1866" t="s">
        <v>103</v>
      </c>
      <c r="B1866" t="s">
        <v>104</v>
      </c>
      <c r="C1866" t="s">
        <v>67</v>
      </c>
      <c r="D1866" s="1">
        <v>2019</v>
      </c>
      <c r="E1866" t="s">
        <v>31</v>
      </c>
      <c r="F1866" t="s">
        <v>45</v>
      </c>
      <c r="G1866" t="s">
        <v>26</v>
      </c>
      <c r="H1866" s="1">
        <v>433</v>
      </c>
      <c r="I1866" s="1">
        <v>133</v>
      </c>
      <c r="J1866" s="1">
        <v>102</v>
      </c>
      <c r="K1866" s="2">
        <v>0.766917293233083</v>
      </c>
    </row>
    <row r="1867" spans="1:11" x14ac:dyDescent="0.3">
      <c r="A1867" t="s">
        <v>103</v>
      </c>
      <c r="B1867" t="s">
        <v>104</v>
      </c>
      <c r="C1867" t="s">
        <v>67</v>
      </c>
      <c r="D1867" s="1">
        <v>2019</v>
      </c>
      <c r="E1867" t="s">
        <v>31</v>
      </c>
      <c r="F1867" t="s">
        <v>45</v>
      </c>
      <c r="G1867" t="s">
        <v>27</v>
      </c>
      <c r="H1867" s="1">
        <v>433</v>
      </c>
      <c r="I1867" s="1">
        <v>126</v>
      </c>
      <c r="J1867" s="1">
        <v>96</v>
      </c>
      <c r="K1867" s="2">
        <v>0.76190476190476208</v>
      </c>
    </row>
    <row r="1868" spans="1:11" x14ac:dyDescent="0.3">
      <c r="A1868" t="s">
        <v>103</v>
      </c>
      <c r="B1868" t="s">
        <v>104</v>
      </c>
      <c r="C1868" t="s">
        <v>67</v>
      </c>
      <c r="D1868" s="1">
        <v>2019</v>
      </c>
      <c r="E1868" t="s">
        <v>31</v>
      </c>
      <c r="F1868" t="s">
        <v>45</v>
      </c>
      <c r="G1868" t="s">
        <v>41</v>
      </c>
      <c r="H1868" s="1">
        <v>433</v>
      </c>
      <c r="I1868" s="1">
        <v>136</v>
      </c>
      <c r="J1868" s="1">
        <v>68</v>
      </c>
      <c r="K1868" s="2">
        <v>0.5</v>
      </c>
    </row>
    <row r="1869" spans="1:11" x14ac:dyDescent="0.3">
      <c r="A1869" t="s">
        <v>103</v>
      </c>
      <c r="B1869" t="s">
        <v>104</v>
      </c>
      <c r="C1869" t="s">
        <v>67</v>
      </c>
      <c r="D1869" s="1">
        <v>2019</v>
      </c>
      <c r="E1869" t="s">
        <v>31</v>
      </c>
      <c r="F1869" t="s">
        <v>45</v>
      </c>
      <c r="G1869" t="s">
        <v>34</v>
      </c>
      <c r="H1869" s="1">
        <v>433</v>
      </c>
      <c r="I1869" s="1">
        <v>13</v>
      </c>
      <c r="J1869" s="1">
        <v>0</v>
      </c>
      <c r="K1869" s="2">
        <v>0</v>
      </c>
    </row>
    <row r="1870" spans="1:11" x14ac:dyDescent="0.3">
      <c r="A1870" t="s">
        <v>103</v>
      </c>
      <c r="B1870" t="s">
        <v>104</v>
      </c>
      <c r="C1870" t="s">
        <v>67</v>
      </c>
      <c r="D1870" s="1">
        <v>2019</v>
      </c>
      <c r="E1870" t="s">
        <v>31</v>
      </c>
      <c r="F1870" t="s">
        <v>45</v>
      </c>
      <c r="G1870" t="s">
        <v>42</v>
      </c>
      <c r="H1870" s="1">
        <v>433</v>
      </c>
      <c r="I1870" s="1">
        <v>99</v>
      </c>
      <c r="J1870" s="1">
        <v>42</v>
      </c>
      <c r="K1870" s="2">
        <v>0.42424242424242403</v>
      </c>
    </row>
    <row r="1871" spans="1:11" x14ac:dyDescent="0.3">
      <c r="A1871" t="s">
        <v>103</v>
      </c>
      <c r="B1871" t="s">
        <v>104</v>
      </c>
      <c r="C1871" t="s">
        <v>67</v>
      </c>
      <c r="D1871" s="1">
        <v>2019</v>
      </c>
      <c r="E1871" t="s">
        <v>31</v>
      </c>
      <c r="F1871" t="s">
        <v>45</v>
      </c>
      <c r="G1871" t="s">
        <v>36</v>
      </c>
      <c r="H1871" s="1">
        <v>433</v>
      </c>
      <c r="I1871" s="1">
        <v>134</v>
      </c>
      <c r="J1871" s="1">
        <v>48</v>
      </c>
      <c r="K1871" s="2">
        <v>0.35820895522388096</v>
      </c>
    </row>
    <row r="1872" spans="1:11" x14ac:dyDescent="0.3">
      <c r="A1872" t="s">
        <v>103</v>
      </c>
      <c r="B1872" t="s">
        <v>104</v>
      </c>
      <c r="C1872" t="s">
        <v>67</v>
      </c>
      <c r="D1872" s="1">
        <v>2019</v>
      </c>
      <c r="E1872" t="s">
        <v>31</v>
      </c>
      <c r="F1872" t="s">
        <v>45</v>
      </c>
      <c r="G1872" t="s">
        <v>43</v>
      </c>
      <c r="H1872" s="1">
        <v>433</v>
      </c>
      <c r="I1872" s="1">
        <v>38</v>
      </c>
      <c r="J1872" s="1">
        <v>17</v>
      </c>
      <c r="K1872" s="2">
        <v>0.44736842105263203</v>
      </c>
    </row>
    <row r="1873" spans="1:11" x14ac:dyDescent="0.3">
      <c r="A1873" t="s">
        <v>103</v>
      </c>
      <c r="B1873" t="s">
        <v>104</v>
      </c>
      <c r="C1873" t="s">
        <v>67</v>
      </c>
      <c r="D1873" s="1">
        <v>2019</v>
      </c>
      <c r="E1873" t="s">
        <v>31</v>
      </c>
      <c r="F1873" t="s">
        <v>45</v>
      </c>
      <c r="G1873" t="s">
        <v>37</v>
      </c>
      <c r="H1873" s="1">
        <v>433</v>
      </c>
      <c r="I1873" s="1">
        <v>134</v>
      </c>
      <c r="J1873" s="1">
        <v>48</v>
      </c>
      <c r="K1873" s="2">
        <v>0.35820895522388096</v>
      </c>
    </row>
    <row r="1874" spans="1:11" x14ac:dyDescent="0.3">
      <c r="A1874" t="s">
        <v>103</v>
      </c>
      <c r="B1874" t="s">
        <v>104</v>
      </c>
      <c r="C1874" t="s">
        <v>67</v>
      </c>
      <c r="D1874" s="1">
        <v>2019</v>
      </c>
      <c r="E1874" t="s">
        <v>31</v>
      </c>
      <c r="F1874" t="s">
        <v>45</v>
      </c>
      <c r="G1874" t="s">
        <v>28</v>
      </c>
      <c r="H1874" s="1">
        <v>425</v>
      </c>
      <c r="I1874" s="1">
        <v>12</v>
      </c>
      <c r="J1874" s="1">
        <v>4</v>
      </c>
      <c r="K1874" s="2">
        <v>0.33333333333333298</v>
      </c>
    </row>
    <row r="1875" spans="1:11" x14ac:dyDescent="0.3">
      <c r="A1875" t="s">
        <v>103</v>
      </c>
      <c r="B1875" t="s">
        <v>104</v>
      </c>
      <c r="C1875" t="s">
        <v>67</v>
      </c>
      <c r="D1875" s="1">
        <v>2019</v>
      </c>
      <c r="E1875" t="s">
        <v>31</v>
      </c>
      <c r="F1875" t="s">
        <v>47</v>
      </c>
      <c r="G1875" t="s">
        <v>53</v>
      </c>
      <c r="H1875" s="1">
        <v>425</v>
      </c>
      <c r="I1875" s="1">
        <v>91</v>
      </c>
      <c r="J1875" s="1">
        <v>13</v>
      </c>
      <c r="K1875" s="2">
        <v>0.14285714285714302</v>
      </c>
    </row>
    <row r="1876" spans="1:11" x14ac:dyDescent="0.3">
      <c r="A1876" t="s">
        <v>103</v>
      </c>
      <c r="B1876" t="s">
        <v>104</v>
      </c>
      <c r="C1876" t="s">
        <v>67</v>
      </c>
      <c r="D1876" s="1">
        <v>2019</v>
      </c>
      <c r="E1876" t="s">
        <v>31</v>
      </c>
      <c r="F1876" t="s">
        <v>47</v>
      </c>
      <c r="G1876" t="s">
        <v>48</v>
      </c>
      <c r="H1876" s="1">
        <v>433</v>
      </c>
      <c r="I1876" s="1">
        <v>35</v>
      </c>
      <c r="J1876" s="1">
        <v>10</v>
      </c>
      <c r="K1876" s="2">
        <v>0.28571428571428603</v>
      </c>
    </row>
    <row r="1877" spans="1:11" x14ac:dyDescent="0.3">
      <c r="A1877" t="s">
        <v>103</v>
      </c>
      <c r="B1877" t="s">
        <v>104</v>
      </c>
      <c r="C1877" t="s">
        <v>67</v>
      </c>
      <c r="D1877" s="1">
        <v>2019</v>
      </c>
      <c r="E1877" t="s">
        <v>31</v>
      </c>
      <c r="F1877" t="s">
        <v>47</v>
      </c>
      <c r="G1877" t="s">
        <v>54</v>
      </c>
      <c r="H1877" s="1">
        <v>425</v>
      </c>
      <c r="I1877" s="1">
        <v>35</v>
      </c>
      <c r="J1877" s="1">
        <v>10</v>
      </c>
      <c r="K1877" s="2">
        <v>0.28571428571428603</v>
      </c>
    </row>
    <row r="1878" spans="1:11" x14ac:dyDescent="0.3">
      <c r="A1878" t="s">
        <v>103</v>
      </c>
      <c r="B1878" t="s">
        <v>104</v>
      </c>
      <c r="C1878" t="s">
        <v>67</v>
      </c>
      <c r="D1878" s="1">
        <v>2020</v>
      </c>
      <c r="E1878" t="s">
        <v>31</v>
      </c>
      <c r="F1878" t="s">
        <v>32</v>
      </c>
      <c r="G1878" t="s">
        <v>33</v>
      </c>
      <c r="H1878" s="1">
        <v>741</v>
      </c>
      <c r="I1878" s="1">
        <v>80</v>
      </c>
      <c r="J1878" s="1">
        <v>50</v>
      </c>
      <c r="K1878" s="2">
        <v>0.625</v>
      </c>
    </row>
    <row r="1879" spans="1:11" x14ac:dyDescent="0.3">
      <c r="A1879" t="s">
        <v>103</v>
      </c>
      <c r="B1879" t="s">
        <v>104</v>
      </c>
      <c r="C1879" t="s">
        <v>67</v>
      </c>
      <c r="D1879" s="1">
        <v>2020</v>
      </c>
      <c r="E1879" t="s">
        <v>31</v>
      </c>
      <c r="F1879" t="s">
        <v>32</v>
      </c>
      <c r="G1879" t="s">
        <v>35</v>
      </c>
      <c r="H1879" s="1">
        <v>741</v>
      </c>
      <c r="I1879" s="1">
        <v>166</v>
      </c>
      <c r="J1879" s="1">
        <v>93</v>
      </c>
      <c r="K1879" s="2">
        <v>0.56024096385542199</v>
      </c>
    </row>
    <row r="1880" spans="1:11" x14ac:dyDescent="0.3">
      <c r="A1880" t="s">
        <v>103</v>
      </c>
      <c r="B1880" t="s">
        <v>104</v>
      </c>
      <c r="C1880" t="s">
        <v>67</v>
      </c>
      <c r="D1880" s="1">
        <v>2020</v>
      </c>
      <c r="E1880" t="s">
        <v>31</v>
      </c>
      <c r="F1880" t="s">
        <v>32</v>
      </c>
      <c r="G1880" t="s">
        <v>36</v>
      </c>
      <c r="H1880" s="1">
        <v>741</v>
      </c>
      <c r="I1880" s="1">
        <v>171</v>
      </c>
      <c r="J1880" s="1">
        <v>115</v>
      </c>
      <c r="K1880" s="2">
        <v>0.67251461988304095</v>
      </c>
    </row>
    <row r="1881" spans="1:11" x14ac:dyDescent="0.3">
      <c r="A1881" t="s">
        <v>103</v>
      </c>
      <c r="B1881" t="s">
        <v>104</v>
      </c>
      <c r="C1881" t="s">
        <v>67</v>
      </c>
      <c r="D1881" s="1">
        <v>2020</v>
      </c>
      <c r="E1881" t="s">
        <v>31</v>
      </c>
      <c r="F1881" t="s">
        <v>32</v>
      </c>
      <c r="G1881" t="s">
        <v>37</v>
      </c>
      <c r="H1881" s="1">
        <v>741</v>
      </c>
      <c r="I1881" s="1">
        <v>172</v>
      </c>
      <c r="J1881" s="1">
        <v>117</v>
      </c>
      <c r="K1881" s="2">
        <v>0.68023255813953498</v>
      </c>
    </row>
    <row r="1882" spans="1:11" x14ac:dyDescent="0.3">
      <c r="A1882" t="s">
        <v>103</v>
      </c>
      <c r="B1882" t="s">
        <v>104</v>
      </c>
      <c r="C1882" t="s">
        <v>67</v>
      </c>
      <c r="D1882" s="1">
        <v>2020</v>
      </c>
      <c r="E1882" t="s">
        <v>31</v>
      </c>
      <c r="F1882" t="s">
        <v>24</v>
      </c>
      <c r="G1882" t="s">
        <v>25</v>
      </c>
      <c r="H1882" s="1">
        <v>741</v>
      </c>
      <c r="I1882" s="1">
        <v>126</v>
      </c>
      <c r="J1882" s="1">
        <v>51</v>
      </c>
      <c r="K1882" s="2">
        <v>0.40476190476190504</v>
      </c>
    </row>
    <row r="1883" spans="1:11" x14ac:dyDescent="0.3">
      <c r="A1883" t="s">
        <v>103</v>
      </c>
      <c r="B1883" t="s">
        <v>104</v>
      </c>
      <c r="C1883" t="s">
        <v>67</v>
      </c>
      <c r="D1883" s="1">
        <v>2020</v>
      </c>
      <c r="E1883" t="s">
        <v>31</v>
      </c>
      <c r="F1883" t="s">
        <v>24</v>
      </c>
      <c r="G1883" t="s">
        <v>26</v>
      </c>
      <c r="H1883" s="1">
        <v>741</v>
      </c>
      <c r="I1883" s="1">
        <v>134</v>
      </c>
      <c r="J1883" s="1">
        <v>57</v>
      </c>
      <c r="K1883" s="2">
        <v>0.42537313432835799</v>
      </c>
    </row>
    <row r="1884" spans="1:11" x14ac:dyDescent="0.3">
      <c r="A1884" t="s">
        <v>103</v>
      </c>
      <c r="B1884" t="s">
        <v>104</v>
      </c>
      <c r="C1884" t="s">
        <v>67</v>
      </c>
      <c r="D1884" s="1">
        <v>2020</v>
      </c>
      <c r="E1884" t="s">
        <v>31</v>
      </c>
      <c r="F1884" t="s">
        <v>24</v>
      </c>
      <c r="G1884" t="s">
        <v>27</v>
      </c>
      <c r="H1884" s="1">
        <v>741</v>
      </c>
      <c r="I1884" s="1">
        <v>126</v>
      </c>
      <c r="J1884" s="1">
        <v>55</v>
      </c>
      <c r="K1884" s="2">
        <v>0.43650793650793701</v>
      </c>
    </row>
    <row r="1885" spans="1:11" x14ac:dyDescent="0.3">
      <c r="A1885" t="s">
        <v>103</v>
      </c>
      <c r="B1885" t="s">
        <v>104</v>
      </c>
      <c r="C1885" t="s">
        <v>67</v>
      </c>
      <c r="D1885" s="1">
        <v>2020</v>
      </c>
      <c r="E1885" t="s">
        <v>31</v>
      </c>
      <c r="F1885" t="s">
        <v>24</v>
      </c>
      <c r="G1885" t="s">
        <v>41</v>
      </c>
      <c r="H1885" s="1">
        <v>741</v>
      </c>
      <c r="I1885" s="1">
        <v>134</v>
      </c>
      <c r="J1885" s="1">
        <v>59</v>
      </c>
      <c r="K1885" s="2">
        <v>0.44029850746268701</v>
      </c>
    </row>
    <row r="1886" spans="1:11" x14ac:dyDescent="0.3">
      <c r="A1886" t="s">
        <v>103</v>
      </c>
      <c r="B1886" t="s">
        <v>104</v>
      </c>
      <c r="C1886" t="s">
        <v>67</v>
      </c>
      <c r="D1886" s="1">
        <v>2020</v>
      </c>
      <c r="E1886" t="s">
        <v>31</v>
      </c>
      <c r="F1886" t="s">
        <v>24</v>
      </c>
      <c r="G1886" t="s">
        <v>36</v>
      </c>
      <c r="H1886" s="1">
        <v>741</v>
      </c>
      <c r="I1886" s="1">
        <v>135</v>
      </c>
      <c r="J1886" s="1">
        <v>1</v>
      </c>
      <c r="K1886" s="2">
        <v>7.4074074074074103E-3</v>
      </c>
    </row>
    <row r="1887" spans="1:11" x14ac:dyDescent="0.3">
      <c r="A1887" t="s">
        <v>103</v>
      </c>
      <c r="B1887" t="s">
        <v>104</v>
      </c>
      <c r="C1887" t="s">
        <v>67</v>
      </c>
      <c r="D1887" s="1">
        <v>2020</v>
      </c>
      <c r="E1887" t="s">
        <v>31</v>
      </c>
      <c r="F1887" t="s">
        <v>24</v>
      </c>
      <c r="G1887" t="s">
        <v>43</v>
      </c>
      <c r="H1887" s="1">
        <v>741</v>
      </c>
      <c r="I1887" s="1">
        <v>38</v>
      </c>
      <c r="J1887" s="1">
        <v>17</v>
      </c>
      <c r="K1887" s="2">
        <v>0.44736842105263203</v>
      </c>
    </row>
    <row r="1888" spans="1:11" x14ac:dyDescent="0.3">
      <c r="A1888" t="s">
        <v>103</v>
      </c>
      <c r="B1888" t="s">
        <v>104</v>
      </c>
      <c r="C1888" t="s">
        <v>67</v>
      </c>
      <c r="D1888" s="1">
        <v>2020</v>
      </c>
      <c r="E1888" t="s">
        <v>31</v>
      </c>
      <c r="F1888" t="s">
        <v>24</v>
      </c>
      <c r="G1888" t="s">
        <v>37</v>
      </c>
      <c r="H1888" s="1">
        <v>741</v>
      </c>
      <c r="I1888" s="1">
        <v>134</v>
      </c>
      <c r="J1888" s="1">
        <v>1</v>
      </c>
      <c r="K1888" s="2">
        <v>7.4626865671641798E-3</v>
      </c>
    </row>
    <row r="1889" spans="1:11" x14ac:dyDescent="0.3">
      <c r="A1889" t="s">
        <v>103</v>
      </c>
      <c r="B1889" t="s">
        <v>104</v>
      </c>
      <c r="C1889" t="s">
        <v>67</v>
      </c>
      <c r="D1889" s="1">
        <v>2020</v>
      </c>
      <c r="E1889" t="s">
        <v>31</v>
      </c>
      <c r="F1889" t="s">
        <v>24</v>
      </c>
      <c r="G1889" t="s">
        <v>44</v>
      </c>
      <c r="H1889" s="1">
        <v>741</v>
      </c>
      <c r="I1889" s="1">
        <v>126</v>
      </c>
      <c r="J1889" s="1">
        <v>55</v>
      </c>
      <c r="K1889" s="2">
        <v>0.43650793650793701</v>
      </c>
    </row>
    <row r="1890" spans="1:11" x14ac:dyDescent="0.3">
      <c r="A1890" t="s">
        <v>103</v>
      </c>
      <c r="B1890" t="s">
        <v>104</v>
      </c>
      <c r="C1890" t="s">
        <v>67</v>
      </c>
      <c r="D1890" s="1">
        <v>2020</v>
      </c>
      <c r="E1890" t="s">
        <v>31</v>
      </c>
      <c r="F1890" t="s">
        <v>45</v>
      </c>
      <c r="G1890" t="s">
        <v>25</v>
      </c>
      <c r="H1890" s="1">
        <v>741</v>
      </c>
      <c r="I1890" s="1">
        <v>191</v>
      </c>
      <c r="J1890" s="1">
        <v>153</v>
      </c>
      <c r="K1890" s="2">
        <v>0.80104712041884796</v>
      </c>
    </row>
    <row r="1891" spans="1:11" x14ac:dyDescent="0.3">
      <c r="A1891" t="s">
        <v>103</v>
      </c>
      <c r="B1891" t="s">
        <v>104</v>
      </c>
      <c r="C1891" t="s">
        <v>67</v>
      </c>
      <c r="D1891" s="1">
        <v>2020</v>
      </c>
      <c r="E1891" t="s">
        <v>31</v>
      </c>
      <c r="F1891" t="s">
        <v>45</v>
      </c>
      <c r="G1891" t="s">
        <v>26</v>
      </c>
      <c r="H1891" s="1">
        <v>741</v>
      </c>
      <c r="I1891" s="1">
        <v>223</v>
      </c>
      <c r="J1891" s="1">
        <v>167</v>
      </c>
      <c r="K1891" s="2">
        <v>0.74887892376681608</v>
      </c>
    </row>
    <row r="1892" spans="1:11" x14ac:dyDescent="0.3">
      <c r="A1892" t="s">
        <v>103</v>
      </c>
      <c r="B1892" t="s">
        <v>104</v>
      </c>
      <c r="C1892" t="s">
        <v>67</v>
      </c>
      <c r="D1892" s="1">
        <v>2020</v>
      </c>
      <c r="E1892" t="s">
        <v>31</v>
      </c>
      <c r="F1892" t="s">
        <v>45</v>
      </c>
      <c r="G1892" t="s">
        <v>27</v>
      </c>
      <c r="H1892" s="1">
        <v>741</v>
      </c>
      <c r="I1892" s="1">
        <v>219</v>
      </c>
      <c r="J1892" s="1">
        <v>167</v>
      </c>
      <c r="K1892" s="2">
        <v>0.7625570776255709</v>
      </c>
    </row>
    <row r="1893" spans="1:11" x14ac:dyDescent="0.3">
      <c r="A1893" t="s">
        <v>103</v>
      </c>
      <c r="B1893" t="s">
        <v>104</v>
      </c>
      <c r="C1893" t="s">
        <v>67</v>
      </c>
      <c r="D1893" s="1">
        <v>2020</v>
      </c>
      <c r="E1893" t="s">
        <v>31</v>
      </c>
      <c r="F1893" t="s">
        <v>45</v>
      </c>
      <c r="G1893" t="s">
        <v>41</v>
      </c>
      <c r="H1893" s="1">
        <v>741</v>
      </c>
      <c r="I1893" s="1">
        <v>224</v>
      </c>
      <c r="J1893" s="1">
        <v>102</v>
      </c>
      <c r="K1893" s="2">
        <v>0.45535714285714302</v>
      </c>
    </row>
    <row r="1894" spans="1:11" x14ac:dyDescent="0.3">
      <c r="A1894" t="s">
        <v>103</v>
      </c>
      <c r="B1894" t="s">
        <v>104</v>
      </c>
      <c r="C1894" t="s">
        <v>67</v>
      </c>
      <c r="D1894" s="1">
        <v>2020</v>
      </c>
      <c r="E1894" t="s">
        <v>31</v>
      </c>
      <c r="F1894" t="s">
        <v>45</v>
      </c>
      <c r="G1894" t="s">
        <v>34</v>
      </c>
      <c r="H1894" s="1">
        <v>741</v>
      </c>
      <c r="I1894" s="1">
        <v>42</v>
      </c>
      <c r="J1894" s="1">
        <v>0</v>
      </c>
      <c r="K1894" s="2">
        <v>0</v>
      </c>
    </row>
    <row r="1895" spans="1:11" x14ac:dyDescent="0.3">
      <c r="A1895" t="s">
        <v>103</v>
      </c>
      <c r="B1895" t="s">
        <v>104</v>
      </c>
      <c r="C1895" t="s">
        <v>67</v>
      </c>
      <c r="D1895" s="1">
        <v>2020</v>
      </c>
      <c r="E1895" t="s">
        <v>31</v>
      </c>
      <c r="F1895" t="s">
        <v>45</v>
      </c>
      <c r="G1895" t="s">
        <v>42</v>
      </c>
      <c r="H1895" s="1">
        <v>741</v>
      </c>
      <c r="I1895" s="1">
        <v>168</v>
      </c>
      <c r="J1895" s="1">
        <v>113</v>
      </c>
      <c r="K1895" s="2">
        <v>0.672619047619048</v>
      </c>
    </row>
    <row r="1896" spans="1:11" x14ac:dyDescent="0.3">
      <c r="A1896" t="s">
        <v>103</v>
      </c>
      <c r="B1896" t="s">
        <v>104</v>
      </c>
      <c r="C1896" t="s">
        <v>67</v>
      </c>
      <c r="D1896" s="1">
        <v>2020</v>
      </c>
      <c r="E1896" t="s">
        <v>31</v>
      </c>
      <c r="F1896" t="s">
        <v>45</v>
      </c>
      <c r="G1896" t="s">
        <v>36</v>
      </c>
      <c r="H1896" s="1">
        <v>741</v>
      </c>
      <c r="I1896" s="1">
        <v>231</v>
      </c>
      <c r="J1896" s="1">
        <v>127</v>
      </c>
      <c r="K1896" s="2">
        <v>0.54978354978355004</v>
      </c>
    </row>
    <row r="1897" spans="1:11" x14ac:dyDescent="0.3">
      <c r="A1897" t="s">
        <v>103</v>
      </c>
      <c r="B1897" t="s">
        <v>104</v>
      </c>
      <c r="C1897" t="s">
        <v>67</v>
      </c>
      <c r="D1897" s="1">
        <v>2020</v>
      </c>
      <c r="E1897" t="s">
        <v>31</v>
      </c>
      <c r="F1897" t="s">
        <v>45</v>
      </c>
      <c r="G1897" t="s">
        <v>43</v>
      </c>
      <c r="H1897" s="1">
        <v>741</v>
      </c>
      <c r="I1897" s="1">
        <v>68</v>
      </c>
      <c r="J1897" s="1">
        <v>27</v>
      </c>
      <c r="K1897" s="2">
        <v>0.39705882352941202</v>
      </c>
    </row>
    <row r="1898" spans="1:11" x14ac:dyDescent="0.3">
      <c r="A1898" t="s">
        <v>103</v>
      </c>
      <c r="B1898" t="s">
        <v>104</v>
      </c>
      <c r="C1898" t="s">
        <v>67</v>
      </c>
      <c r="D1898" s="1">
        <v>2020</v>
      </c>
      <c r="E1898" t="s">
        <v>31</v>
      </c>
      <c r="F1898" t="s">
        <v>45</v>
      </c>
      <c r="G1898" t="s">
        <v>37</v>
      </c>
      <c r="H1898" s="1">
        <v>741</v>
      </c>
      <c r="I1898" s="1">
        <v>230</v>
      </c>
      <c r="J1898" s="1">
        <v>127</v>
      </c>
      <c r="K1898" s="2">
        <v>0.55217391304347796</v>
      </c>
    </row>
    <row r="1899" spans="1:11" x14ac:dyDescent="0.3">
      <c r="A1899" t="s">
        <v>103</v>
      </c>
      <c r="B1899" t="s">
        <v>104</v>
      </c>
      <c r="C1899" t="s">
        <v>67</v>
      </c>
      <c r="D1899" s="1">
        <v>2020</v>
      </c>
      <c r="E1899" t="s">
        <v>31</v>
      </c>
      <c r="F1899" t="s">
        <v>47</v>
      </c>
      <c r="G1899" t="s">
        <v>48</v>
      </c>
      <c r="H1899" s="1">
        <v>741</v>
      </c>
      <c r="I1899" s="1">
        <v>139</v>
      </c>
      <c r="J1899" s="1">
        <v>28</v>
      </c>
      <c r="K1899" s="2">
        <v>0.20143884892086303</v>
      </c>
    </row>
    <row r="1900" spans="1:11" x14ac:dyDescent="0.3">
      <c r="A1900" t="s">
        <v>105</v>
      </c>
      <c r="B1900" t="s">
        <v>106</v>
      </c>
      <c r="C1900" t="s">
        <v>67</v>
      </c>
      <c r="D1900" s="1">
        <v>2017</v>
      </c>
      <c r="E1900" t="s">
        <v>31</v>
      </c>
      <c r="F1900" t="s">
        <v>24</v>
      </c>
      <c r="G1900" t="s">
        <v>44</v>
      </c>
      <c r="H1900" s="1">
        <v>4750</v>
      </c>
      <c r="I1900" s="1">
        <v>1470</v>
      </c>
      <c r="J1900" s="1">
        <v>269</v>
      </c>
      <c r="K1900" s="2">
        <v>0.18299319727891197</v>
      </c>
    </row>
    <row r="1901" spans="1:11" x14ac:dyDescent="0.3">
      <c r="A1901" t="s">
        <v>105</v>
      </c>
      <c r="B1901" t="s">
        <v>106</v>
      </c>
      <c r="C1901" t="s">
        <v>67</v>
      </c>
      <c r="D1901" s="1">
        <v>2017</v>
      </c>
      <c r="E1901" t="s">
        <v>31</v>
      </c>
      <c r="F1901" t="s">
        <v>47</v>
      </c>
      <c r="G1901" t="s">
        <v>48</v>
      </c>
      <c r="H1901" s="1">
        <v>4750</v>
      </c>
      <c r="I1901" s="1">
        <v>822</v>
      </c>
      <c r="J1901" s="1">
        <v>316</v>
      </c>
      <c r="K1901" s="2">
        <v>0.38442822384428199</v>
      </c>
    </row>
    <row r="1902" spans="1:11" x14ac:dyDescent="0.3">
      <c r="A1902" t="s">
        <v>105</v>
      </c>
      <c r="B1902" t="s">
        <v>106</v>
      </c>
      <c r="C1902" t="s">
        <v>67</v>
      </c>
      <c r="D1902" s="1">
        <v>2018</v>
      </c>
      <c r="E1902" t="s">
        <v>31</v>
      </c>
      <c r="F1902" t="s">
        <v>24</v>
      </c>
      <c r="G1902" t="s">
        <v>44</v>
      </c>
      <c r="H1902" s="1">
        <v>5044</v>
      </c>
      <c r="I1902" s="1">
        <v>1640</v>
      </c>
      <c r="J1902" s="1">
        <v>317</v>
      </c>
      <c r="K1902" s="2">
        <v>0.193292682926829</v>
      </c>
    </row>
    <row r="1903" spans="1:11" x14ac:dyDescent="0.3">
      <c r="A1903" t="s">
        <v>105</v>
      </c>
      <c r="B1903" t="s">
        <v>106</v>
      </c>
      <c r="C1903" t="s">
        <v>67</v>
      </c>
      <c r="D1903" s="1">
        <v>2018</v>
      </c>
      <c r="E1903" t="s">
        <v>31</v>
      </c>
      <c r="F1903" t="s">
        <v>47</v>
      </c>
      <c r="G1903" t="s">
        <v>48</v>
      </c>
      <c r="H1903" s="1">
        <v>5044</v>
      </c>
      <c r="I1903" s="1">
        <v>888</v>
      </c>
      <c r="J1903" s="1">
        <v>323</v>
      </c>
      <c r="K1903" s="2">
        <v>0.36373873873873896</v>
      </c>
    </row>
    <row r="1904" spans="1:11" x14ac:dyDescent="0.3">
      <c r="A1904" t="s">
        <v>105</v>
      </c>
      <c r="B1904" t="s">
        <v>106</v>
      </c>
      <c r="C1904" t="s">
        <v>67</v>
      </c>
      <c r="D1904" s="1">
        <v>2019</v>
      </c>
      <c r="E1904" t="s">
        <v>31</v>
      </c>
      <c r="F1904" t="s">
        <v>32</v>
      </c>
      <c r="G1904" t="s">
        <v>33</v>
      </c>
      <c r="H1904" s="1">
        <v>5814</v>
      </c>
      <c r="I1904" s="1">
        <v>1030</v>
      </c>
      <c r="J1904" s="1">
        <v>885</v>
      </c>
      <c r="K1904" s="2">
        <v>0.85922330097087396</v>
      </c>
    </row>
    <row r="1905" spans="1:11" x14ac:dyDescent="0.3">
      <c r="A1905" t="s">
        <v>105</v>
      </c>
      <c r="B1905" t="s">
        <v>106</v>
      </c>
      <c r="C1905" t="s">
        <v>67</v>
      </c>
      <c r="D1905" s="1">
        <v>2019</v>
      </c>
      <c r="E1905" t="s">
        <v>31</v>
      </c>
      <c r="F1905" t="s">
        <v>32</v>
      </c>
      <c r="G1905" t="s">
        <v>35</v>
      </c>
      <c r="H1905" s="1">
        <v>5814</v>
      </c>
      <c r="I1905" s="1">
        <v>1158</v>
      </c>
      <c r="J1905" s="1">
        <v>928</v>
      </c>
      <c r="K1905" s="2">
        <v>0.80138169257340197</v>
      </c>
    </row>
    <row r="1906" spans="1:11" x14ac:dyDescent="0.3">
      <c r="A1906" t="s">
        <v>105</v>
      </c>
      <c r="B1906" t="s">
        <v>106</v>
      </c>
      <c r="C1906" t="s">
        <v>67</v>
      </c>
      <c r="D1906" s="1">
        <v>2019</v>
      </c>
      <c r="E1906" t="s">
        <v>31</v>
      </c>
      <c r="F1906" t="s">
        <v>32</v>
      </c>
      <c r="G1906" t="s">
        <v>36</v>
      </c>
      <c r="H1906" s="1">
        <v>5814</v>
      </c>
      <c r="I1906" s="1">
        <v>1134</v>
      </c>
      <c r="J1906" s="1">
        <v>1064</v>
      </c>
      <c r="K1906" s="2">
        <v>0.93827160493827189</v>
      </c>
    </row>
    <row r="1907" spans="1:11" x14ac:dyDescent="0.3">
      <c r="A1907" t="s">
        <v>105</v>
      </c>
      <c r="B1907" t="s">
        <v>106</v>
      </c>
      <c r="C1907" t="s">
        <v>67</v>
      </c>
      <c r="D1907" s="1">
        <v>2019</v>
      </c>
      <c r="E1907" t="s">
        <v>31</v>
      </c>
      <c r="F1907" t="s">
        <v>32</v>
      </c>
      <c r="G1907" t="s">
        <v>37</v>
      </c>
      <c r="H1907" s="1">
        <v>5814</v>
      </c>
      <c r="I1907" s="1">
        <v>1104</v>
      </c>
      <c r="J1907" s="1">
        <v>1031</v>
      </c>
      <c r="K1907" s="2">
        <v>0.93387681159420299</v>
      </c>
    </row>
    <row r="1908" spans="1:11" x14ac:dyDescent="0.3">
      <c r="A1908" t="s">
        <v>105</v>
      </c>
      <c r="B1908" t="s">
        <v>106</v>
      </c>
      <c r="C1908" t="s">
        <v>67</v>
      </c>
      <c r="D1908" s="1">
        <v>2019</v>
      </c>
      <c r="E1908" t="s">
        <v>31</v>
      </c>
      <c r="F1908" t="s">
        <v>24</v>
      </c>
      <c r="G1908" t="s">
        <v>39</v>
      </c>
      <c r="H1908" s="1">
        <v>5814</v>
      </c>
      <c r="I1908" s="1">
        <v>1596</v>
      </c>
      <c r="J1908" s="1">
        <v>903</v>
      </c>
      <c r="K1908" s="2">
        <v>0.56578947368420995</v>
      </c>
    </row>
    <row r="1909" spans="1:11" x14ac:dyDescent="0.3">
      <c r="A1909" t="s">
        <v>105</v>
      </c>
      <c r="B1909" t="s">
        <v>106</v>
      </c>
      <c r="C1909" t="s">
        <v>67</v>
      </c>
      <c r="D1909" s="1">
        <v>2019</v>
      </c>
      <c r="E1909" t="s">
        <v>31</v>
      </c>
      <c r="F1909" t="s">
        <v>24</v>
      </c>
      <c r="G1909" t="s">
        <v>40</v>
      </c>
      <c r="H1909" s="1">
        <v>5814</v>
      </c>
      <c r="I1909" s="1">
        <v>1467</v>
      </c>
      <c r="J1909" s="1">
        <v>181</v>
      </c>
      <c r="K1909" s="2">
        <v>0.123381049761418</v>
      </c>
    </row>
    <row r="1910" spans="1:11" x14ac:dyDescent="0.3">
      <c r="A1910" t="s">
        <v>105</v>
      </c>
      <c r="B1910" t="s">
        <v>106</v>
      </c>
      <c r="C1910" t="s">
        <v>67</v>
      </c>
      <c r="D1910" s="1">
        <v>2019</v>
      </c>
      <c r="E1910" t="s">
        <v>31</v>
      </c>
      <c r="F1910" t="s">
        <v>24</v>
      </c>
      <c r="G1910" t="s">
        <v>25</v>
      </c>
      <c r="H1910" s="1">
        <v>5814</v>
      </c>
      <c r="I1910" s="1">
        <v>1491</v>
      </c>
      <c r="J1910" s="1">
        <v>296</v>
      </c>
      <c r="K1910" s="2">
        <v>0.19852448021462099</v>
      </c>
    </row>
    <row r="1911" spans="1:11" x14ac:dyDescent="0.3">
      <c r="A1911" t="s">
        <v>105</v>
      </c>
      <c r="B1911" t="s">
        <v>106</v>
      </c>
      <c r="C1911" t="s">
        <v>67</v>
      </c>
      <c r="D1911" s="1">
        <v>2019</v>
      </c>
      <c r="E1911" t="s">
        <v>31</v>
      </c>
      <c r="F1911" t="s">
        <v>24</v>
      </c>
      <c r="G1911" t="s">
        <v>26</v>
      </c>
      <c r="H1911" s="1">
        <v>5814</v>
      </c>
      <c r="I1911" s="1">
        <v>1833</v>
      </c>
      <c r="J1911" s="1">
        <v>258</v>
      </c>
      <c r="K1911" s="2">
        <v>0.14075286415711902</v>
      </c>
    </row>
    <row r="1912" spans="1:11" x14ac:dyDescent="0.3">
      <c r="A1912" t="s">
        <v>105</v>
      </c>
      <c r="B1912" t="s">
        <v>106</v>
      </c>
      <c r="C1912" t="s">
        <v>67</v>
      </c>
      <c r="D1912" s="1">
        <v>2019</v>
      </c>
      <c r="E1912" t="s">
        <v>31</v>
      </c>
      <c r="F1912" t="s">
        <v>24</v>
      </c>
      <c r="G1912" t="s">
        <v>27</v>
      </c>
      <c r="H1912" s="1">
        <v>5814</v>
      </c>
      <c r="I1912" s="1">
        <v>1077</v>
      </c>
      <c r="J1912" s="1">
        <v>234</v>
      </c>
      <c r="K1912" s="2">
        <v>0.21727019498607197</v>
      </c>
    </row>
    <row r="1913" spans="1:11" x14ac:dyDescent="0.3">
      <c r="A1913" t="s">
        <v>105</v>
      </c>
      <c r="B1913" t="s">
        <v>106</v>
      </c>
      <c r="C1913" t="s">
        <v>67</v>
      </c>
      <c r="D1913" s="1">
        <v>2019</v>
      </c>
      <c r="E1913" t="s">
        <v>31</v>
      </c>
      <c r="F1913" t="s">
        <v>24</v>
      </c>
      <c r="G1913" t="s">
        <v>41</v>
      </c>
      <c r="H1913" s="1">
        <v>5814</v>
      </c>
      <c r="I1913" s="1">
        <v>1872</v>
      </c>
      <c r="J1913" s="1">
        <v>597</v>
      </c>
      <c r="K1913" s="2">
        <v>0.318910256410256</v>
      </c>
    </row>
    <row r="1914" spans="1:11" x14ac:dyDescent="0.3">
      <c r="A1914" t="s">
        <v>105</v>
      </c>
      <c r="B1914" t="s">
        <v>106</v>
      </c>
      <c r="C1914" t="s">
        <v>67</v>
      </c>
      <c r="D1914" s="1">
        <v>2019</v>
      </c>
      <c r="E1914" t="s">
        <v>31</v>
      </c>
      <c r="F1914" t="s">
        <v>24</v>
      </c>
      <c r="G1914" t="s">
        <v>42</v>
      </c>
      <c r="H1914" s="1">
        <v>5814</v>
      </c>
      <c r="I1914" s="1">
        <v>1416</v>
      </c>
      <c r="J1914" s="1">
        <v>20</v>
      </c>
      <c r="K1914" s="2">
        <v>1.41242937853107E-2</v>
      </c>
    </row>
    <row r="1915" spans="1:11" x14ac:dyDescent="0.3">
      <c r="A1915" t="s">
        <v>105</v>
      </c>
      <c r="B1915" t="s">
        <v>106</v>
      </c>
      <c r="C1915" t="s">
        <v>67</v>
      </c>
      <c r="D1915" s="1">
        <v>2019</v>
      </c>
      <c r="E1915" t="s">
        <v>31</v>
      </c>
      <c r="F1915" t="s">
        <v>24</v>
      </c>
      <c r="G1915" t="s">
        <v>36</v>
      </c>
      <c r="H1915" s="1">
        <v>5814</v>
      </c>
      <c r="I1915" s="1">
        <v>1795</v>
      </c>
      <c r="J1915" s="1">
        <v>26</v>
      </c>
      <c r="K1915" s="2">
        <v>1.4484679665738201E-2</v>
      </c>
    </row>
    <row r="1916" spans="1:11" x14ac:dyDescent="0.3">
      <c r="A1916" t="s">
        <v>105</v>
      </c>
      <c r="B1916" t="s">
        <v>106</v>
      </c>
      <c r="C1916" t="s">
        <v>67</v>
      </c>
      <c r="D1916" s="1">
        <v>2019</v>
      </c>
      <c r="E1916" t="s">
        <v>31</v>
      </c>
      <c r="F1916" t="s">
        <v>24</v>
      </c>
      <c r="G1916" t="s">
        <v>37</v>
      </c>
      <c r="H1916" s="1">
        <v>5814</v>
      </c>
      <c r="I1916" s="1">
        <v>1453</v>
      </c>
      <c r="J1916" s="1">
        <v>23</v>
      </c>
      <c r="K1916" s="2">
        <v>1.58293186510668E-2</v>
      </c>
    </row>
    <row r="1917" spans="1:11" x14ac:dyDescent="0.3">
      <c r="A1917" t="s">
        <v>105</v>
      </c>
      <c r="B1917" t="s">
        <v>106</v>
      </c>
      <c r="C1917" t="s">
        <v>67</v>
      </c>
      <c r="D1917" s="1">
        <v>2019</v>
      </c>
      <c r="E1917" t="s">
        <v>31</v>
      </c>
      <c r="F1917" t="s">
        <v>24</v>
      </c>
      <c r="G1917" t="s">
        <v>44</v>
      </c>
      <c r="H1917" s="1">
        <v>5814</v>
      </c>
      <c r="I1917" s="1">
        <v>1077</v>
      </c>
      <c r="J1917" s="1">
        <v>234</v>
      </c>
      <c r="K1917" s="2">
        <v>0.21727019498607197</v>
      </c>
    </row>
    <row r="1918" spans="1:11" x14ac:dyDescent="0.3">
      <c r="A1918" t="s">
        <v>105</v>
      </c>
      <c r="B1918" t="s">
        <v>106</v>
      </c>
      <c r="C1918" t="s">
        <v>67</v>
      </c>
      <c r="D1918" s="1">
        <v>2019</v>
      </c>
      <c r="E1918" t="s">
        <v>31</v>
      </c>
      <c r="F1918" t="s">
        <v>24</v>
      </c>
      <c r="G1918" t="s">
        <v>28</v>
      </c>
      <c r="H1918" s="1">
        <v>5814</v>
      </c>
      <c r="I1918" s="1">
        <v>1652</v>
      </c>
      <c r="J1918" s="1">
        <v>519</v>
      </c>
      <c r="K1918" s="2">
        <v>0.31416464891041201</v>
      </c>
    </row>
    <row r="1919" spans="1:11" x14ac:dyDescent="0.3">
      <c r="A1919" t="s">
        <v>105</v>
      </c>
      <c r="B1919" t="s">
        <v>106</v>
      </c>
      <c r="C1919" t="s">
        <v>67</v>
      </c>
      <c r="D1919" s="1">
        <v>2019</v>
      </c>
      <c r="E1919" t="s">
        <v>31</v>
      </c>
      <c r="F1919" t="s">
        <v>45</v>
      </c>
      <c r="G1919" t="s">
        <v>40</v>
      </c>
      <c r="H1919" s="1">
        <v>5814</v>
      </c>
      <c r="I1919" s="1">
        <v>1354</v>
      </c>
      <c r="J1919" s="1">
        <v>786</v>
      </c>
      <c r="K1919" s="2">
        <v>0.58050221565731197</v>
      </c>
    </row>
    <row r="1920" spans="1:11" x14ac:dyDescent="0.3">
      <c r="A1920" t="s">
        <v>105</v>
      </c>
      <c r="B1920" t="s">
        <v>106</v>
      </c>
      <c r="C1920" t="s">
        <v>67</v>
      </c>
      <c r="D1920" s="1">
        <v>2019</v>
      </c>
      <c r="E1920" t="s">
        <v>31</v>
      </c>
      <c r="F1920" t="s">
        <v>45</v>
      </c>
      <c r="G1920" t="s">
        <v>25</v>
      </c>
      <c r="H1920" s="1">
        <v>5814</v>
      </c>
      <c r="I1920" s="1">
        <v>1027</v>
      </c>
      <c r="J1920" s="1">
        <v>626</v>
      </c>
      <c r="K1920" s="2">
        <v>0.60954235637779908</v>
      </c>
    </row>
    <row r="1921" spans="1:11" x14ac:dyDescent="0.3">
      <c r="A1921" t="s">
        <v>105</v>
      </c>
      <c r="B1921" t="s">
        <v>106</v>
      </c>
      <c r="C1921" t="s">
        <v>67</v>
      </c>
      <c r="D1921" s="1">
        <v>2019</v>
      </c>
      <c r="E1921" t="s">
        <v>31</v>
      </c>
      <c r="F1921" t="s">
        <v>45</v>
      </c>
      <c r="G1921" t="s">
        <v>26</v>
      </c>
      <c r="H1921" s="1">
        <v>5814</v>
      </c>
      <c r="I1921" s="1">
        <v>1490</v>
      </c>
      <c r="J1921" s="1">
        <v>940</v>
      </c>
      <c r="K1921" s="2">
        <v>0.63087248322147704</v>
      </c>
    </row>
    <row r="1922" spans="1:11" x14ac:dyDescent="0.3">
      <c r="A1922" t="s">
        <v>105</v>
      </c>
      <c r="B1922" t="s">
        <v>106</v>
      </c>
      <c r="C1922" t="s">
        <v>67</v>
      </c>
      <c r="D1922" s="1">
        <v>2019</v>
      </c>
      <c r="E1922" t="s">
        <v>31</v>
      </c>
      <c r="F1922" t="s">
        <v>45</v>
      </c>
      <c r="G1922" t="s">
        <v>27</v>
      </c>
      <c r="H1922" s="1">
        <v>5814</v>
      </c>
      <c r="I1922" s="1">
        <v>1202</v>
      </c>
      <c r="J1922" s="1">
        <v>842</v>
      </c>
      <c r="K1922" s="2">
        <v>0.70049916805324497</v>
      </c>
    </row>
    <row r="1923" spans="1:11" x14ac:dyDescent="0.3">
      <c r="A1923" t="s">
        <v>105</v>
      </c>
      <c r="B1923" t="s">
        <v>106</v>
      </c>
      <c r="C1923" t="s">
        <v>67</v>
      </c>
      <c r="D1923" s="1">
        <v>2019</v>
      </c>
      <c r="E1923" t="s">
        <v>31</v>
      </c>
      <c r="F1923" t="s">
        <v>45</v>
      </c>
      <c r="G1923" t="s">
        <v>41</v>
      </c>
      <c r="H1923" s="1">
        <v>5814</v>
      </c>
      <c r="I1923" s="1">
        <v>1503</v>
      </c>
      <c r="J1923" s="1">
        <v>994</v>
      </c>
      <c r="K1923" s="2">
        <v>0.66134397870924799</v>
      </c>
    </row>
    <row r="1924" spans="1:11" x14ac:dyDescent="0.3">
      <c r="A1924" t="s">
        <v>105</v>
      </c>
      <c r="B1924" t="s">
        <v>106</v>
      </c>
      <c r="C1924" t="s">
        <v>67</v>
      </c>
      <c r="D1924" s="1">
        <v>2019</v>
      </c>
      <c r="E1924" t="s">
        <v>31</v>
      </c>
      <c r="F1924" t="s">
        <v>45</v>
      </c>
      <c r="G1924" t="s">
        <v>42</v>
      </c>
      <c r="H1924" s="1">
        <v>5814</v>
      </c>
      <c r="I1924" s="1">
        <v>956</v>
      </c>
      <c r="J1924" s="1">
        <v>514</v>
      </c>
      <c r="K1924" s="2">
        <v>0.53765690376568998</v>
      </c>
    </row>
    <row r="1925" spans="1:11" x14ac:dyDescent="0.3">
      <c r="A1925" t="s">
        <v>105</v>
      </c>
      <c r="B1925" t="s">
        <v>106</v>
      </c>
      <c r="C1925" t="s">
        <v>67</v>
      </c>
      <c r="D1925" s="1">
        <v>2019</v>
      </c>
      <c r="E1925" t="s">
        <v>31</v>
      </c>
      <c r="F1925" t="s">
        <v>45</v>
      </c>
      <c r="G1925" t="s">
        <v>36</v>
      </c>
      <c r="H1925" s="1">
        <v>5814</v>
      </c>
      <c r="I1925" s="1">
        <v>1463</v>
      </c>
      <c r="J1925" s="1">
        <v>844</v>
      </c>
      <c r="K1925" s="2">
        <v>0.57689678742310302</v>
      </c>
    </row>
    <row r="1926" spans="1:11" x14ac:dyDescent="0.3">
      <c r="A1926" t="s">
        <v>105</v>
      </c>
      <c r="B1926" t="s">
        <v>106</v>
      </c>
      <c r="C1926" t="s">
        <v>67</v>
      </c>
      <c r="D1926" s="1">
        <v>2019</v>
      </c>
      <c r="E1926" t="s">
        <v>31</v>
      </c>
      <c r="F1926" t="s">
        <v>45</v>
      </c>
      <c r="G1926" t="s">
        <v>37</v>
      </c>
      <c r="H1926" s="1">
        <v>5814</v>
      </c>
      <c r="I1926" s="1">
        <v>1374</v>
      </c>
      <c r="J1926" s="1">
        <v>801</v>
      </c>
      <c r="K1926" s="2">
        <v>0.58296943231441001</v>
      </c>
    </row>
    <row r="1927" spans="1:11" x14ac:dyDescent="0.3">
      <c r="A1927" t="s">
        <v>105</v>
      </c>
      <c r="B1927" t="s">
        <v>106</v>
      </c>
      <c r="C1927" t="s">
        <v>67</v>
      </c>
      <c r="D1927" s="1">
        <v>2019</v>
      </c>
      <c r="E1927" t="s">
        <v>31</v>
      </c>
      <c r="F1927" t="s">
        <v>45</v>
      </c>
      <c r="G1927" t="s">
        <v>28</v>
      </c>
      <c r="H1927" s="1">
        <v>5814</v>
      </c>
      <c r="I1927" s="1">
        <v>1310</v>
      </c>
      <c r="J1927" s="1">
        <v>720</v>
      </c>
      <c r="K1927" s="2">
        <v>0.54961832061068694</v>
      </c>
    </row>
    <row r="1928" spans="1:11" x14ac:dyDescent="0.3">
      <c r="A1928" t="s">
        <v>105</v>
      </c>
      <c r="B1928" t="s">
        <v>106</v>
      </c>
      <c r="C1928" t="s">
        <v>67</v>
      </c>
      <c r="D1928" s="1">
        <v>2019</v>
      </c>
      <c r="E1928" t="s">
        <v>31</v>
      </c>
      <c r="F1928" t="s">
        <v>47</v>
      </c>
      <c r="G1928" t="s">
        <v>53</v>
      </c>
      <c r="H1928" s="1">
        <v>5814</v>
      </c>
      <c r="I1928" s="1">
        <v>227</v>
      </c>
      <c r="J1928" s="1">
        <v>88</v>
      </c>
      <c r="K1928" s="2">
        <v>0.38766519823788498</v>
      </c>
    </row>
    <row r="1929" spans="1:11" x14ac:dyDescent="0.3">
      <c r="A1929" t="s">
        <v>105</v>
      </c>
      <c r="B1929" t="s">
        <v>106</v>
      </c>
      <c r="C1929" t="s">
        <v>67</v>
      </c>
      <c r="D1929" s="1">
        <v>2019</v>
      </c>
      <c r="E1929" t="s">
        <v>31</v>
      </c>
      <c r="F1929" t="s">
        <v>47</v>
      </c>
      <c r="G1929" t="s">
        <v>48</v>
      </c>
      <c r="H1929" s="1">
        <v>5814</v>
      </c>
      <c r="I1929" s="1">
        <v>1002</v>
      </c>
      <c r="J1929" s="1">
        <v>435</v>
      </c>
      <c r="K1929" s="2">
        <v>0.43413173652694603</v>
      </c>
    </row>
    <row r="1930" spans="1:11" x14ac:dyDescent="0.3">
      <c r="A1930" t="s">
        <v>105</v>
      </c>
      <c r="B1930" t="s">
        <v>106</v>
      </c>
      <c r="C1930" t="s">
        <v>67</v>
      </c>
      <c r="D1930" s="1">
        <v>2019</v>
      </c>
      <c r="E1930" t="s">
        <v>31</v>
      </c>
      <c r="F1930" t="s">
        <v>47</v>
      </c>
      <c r="G1930" t="s">
        <v>54</v>
      </c>
      <c r="H1930" s="1">
        <v>5814</v>
      </c>
      <c r="I1930" s="1">
        <v>1002</v>
      </c>
      <c r="J1930" s="1">
        <v>435</v>
      </c>
      <c r="K1930" s="2">
        <v>0.43413173652694603</v>
      </c>
    </row>
    <row r="1931" spans="1:11" x14ac:dyDescent="0.3">
      <c r="A1931" t="s">
        <v>105</v>
      </c>
      <c r="B1931" t="s">
        <v>106</v>
      </c>
      <c r="C1931" t="s">
        <v>67</v>
      </c>
      <c r="D1931" s="1">
        <v>2019</v>
      </c>
      <c r="E1931" t="s">
        <v>23</v>
      </c>
      <c r="F1931" t="s">
        <v>24</v>
      </c>
      <c r="G1931" t="s">
        <v>39</v>
      </c>
      <c r="H1931" s="1">
        <v>27016</v>
      </c>
      <c r="I1931" s="1">
        <v>18372</v>
      </c>
      <c r="J1931" s="1">
        <v>8782</v>
      </c>
      <c r="K1931" s="2">
        <v>0.47801001524058301</v>
      </c>
    </row>
    <row r="1932" spans="1:11" x14ac:dyDescent="0.3">
      <c r="A1932" t="s">
        <v>105</v>
      </c>
      <c r="B1932" t="s">
        <v>106</v>
      </c>
      <c r="C1932" t="s">
        <v>67</v>
      </c>
      <c r="D1932" s="1">
        <v>2019</v>
      </c>
      <c r="E1932" t="s">
        <v>23</v>
      </c>
      <c r="F1932" t="s">
        <v>24</v>
      </c>
      <c r="G1932" t="s">
        <v>40</v>
      </c>
      <c r="H1932" s="1">
        <v>27016</v>
      </c>
      <c r="I1932" s="1">
        <v>11124</v>
      </c>
      <c r="J1932" s="1">
        <v>1215</v>
      </c>
      <c r="K1932" s="2">
        <v>0.109223300970874</v>
      </c>
    </row>
    <row r="1933" spans="1:11" x14ac:dyDescent="0.3">
      <c r="A1933" t="s">
        <v>105</v>
      </c>
      <c r="B1933" t="s">
        <v>106</v>
      </c>
      <c r="C1933" t="s">
        <v>67</v>
      </c>
      <c r="D1933" s="1">
        <v>2019</v>
      </c>
      <c r="E1933" t="s">
        <v>23</v>
      </c>
      <c r="F1933" t="s">
        <v>24</v>
      </c>
      <c r="G1933" t="s">
        <v>25</v>
      </c>
      <c r="H1933" s="1">
        <v>27016</v>
      </c>
      <c r="I1933" s="1">
        <v>16649</v>
      </c>
      <c r="J1933" s="1">
        <v>2078</v>
      </c>
      <c r="K1933" s="2">
        <v>0.124812301039101</v>
      </c>
    </row>
    <row r="1934" spans="1:11" x14ac:dyDescent="0.3">
      <c r="A1934" t="s">
        <v>105</v>
      </c>
      <c r="B1934" t="s">
        <v>106</v>
      </c>
      <c r="C1934" t="s">
        <v>67</v>
      </c>
      <c r="D1934" s="1">
        <v>2019</v>
      </c>
      <c r="E1934" t="s">
        <v>23</v>
      </c>
      <c r="F1934" t="s">
        <v>24</v>
      </c>
      <c r="G1934" t="s">
        <v>26</v>
      </c>
      <c r="H1934" s="1">
        <v>27016</v>
      </c>
      <c r="I1934" s="1">
        <v>19258</v>
      </c>
      <c r="J1934" s="1">
        <v>1682</v>
      </c>
      <c r="K1934" s="2">
        <v>8.7340326098244908E-2</v>
      </c>
    </row>
    <row r="1935" spans="1:11" x14ac:dyDescent="0.3">
      <c r="A1935" t="s">
        <v>105</v>
      </c>
      <c r="B1935" t="s">
        <v>106</v>
      </c>
      <c r="C1935" t="s">
        <v>67</v>
      </c>
      <c r="D1935" s="1">
        <v>2019</v>
      </c>
      <c r="E1935" t="s">
        <v>23</v>
      </c>
      <c r="F1935" t="s">
        <v>24</v>
      </c>
      <c r="G1935" t="s">
        <v>27</v>
      </c>
      <c r="H1935" s="1">
        <v>27016</v>
      </c>
      <c r="I1935" s="1">
        <v>6839</v>
      </c>
      <c r="J1935" s="1">
        <v>918</v>
      </c>
      <c r="K1935" s="2">
        <v>0.13423015060681401</v>
      </c>
    </row>
    <row r="1936" spans="1:11" x14ac:dyDescent="0.3">
      <c r="A1936" t="s">
        <v>105</v>
      </c>
      <c r="B1936" t="s">
        <v>106</v>
      </c>
      <c r="C1936" t="s">
        <v>67</v>
      </c>
      <c r="D1936" s="1">
        <v>2019</v>
      </c>
      <c r="E1936" t="s">
        <v>23</v>
      </c>
      <c r="F1936" t="s">
        <v>24</v>
      </c>
      <c r="G1936" t="s">
        <v>41</v>
      </c>
      <c r="H1936" s="1">
        <v>27016</v>
      </c>
      <c r="I1936" s="1">
        <v>19225</v>
      </c>
      <c r="J1936" s="1">
        <v>4222</v>
      </c>
      <c r="K1936" s="2">
        <v>0.21960988296488901</v>
      </c>
    </row>
    <row r="1937" spans="1:11" x14ac:dyDescent="0.3">
      <c r="A1937" t="s">
        <v>105</v>
      </c>
      <c r="B1937" t="s">
        <v>106</v>
      </c>
      <c r="C1937" t="s">
        <v>67</v>
      </c>
      <c r="D1937" s="1">
        <v>2019</v>
      </c>
      <c r="E1937" t="s">
        <v>23</v>
      </c>
      <c r="F1937" t="s">
        <v>24</v>
      </c>
      <c r="G1937" t="s">
        <v>42</v>
      </c>
      <c r="H1937" s="1">
        <v>27016</v>
      </c>
      <c r="I1937" s="1">
        <v>11472</v>
      </c>
      <c r="J1937" s="1">
        <v>103</v>
      </c>
      <c r="K1937" s="2">
        <v>8.9783821478382105E-3</v>
      </c>
    </row>
    <row r="1938" spans="1:11" x14ac:dyDescent="0.3">
      <c r="A1938" t="s">
        <v>105</v>
      </c>
      <c r="B1938" t="s">
        <v>106</v>
      </c>
      <c r="C1938" t="s">
        <v>67</v>
      </c>
      <c r="D1938" s="1">
        <v>2019</v>
      </c>
      <c r="E1938" t="s">
        <v>23</v>
      </c>
      <c r="F1938" t="s">
        <v>24</v>
      </c>
      <c r="G1938" t="s">
        <v>36</v>
      </c>
      <c r="H1938" s="1">
        <v>27016</v>
      </c>
      <c r="I1938" s="1">
        <v>18757</v>
      </c>
      <c r="J1938" s="1">
        <v>103</v>
      </c>
      <c r="K1938" s="2">
        <v>5.4912832542517494E-3</v>
      </c>
    </row>
    <row r="1939" spans="1:11" x14ac:dyDescent="0.3">
      <c r="A1939" t="s">
        <v>105</v>
      </c>
      <c r="B1939" t="s">
        <v>106</v>
      </c>
      <c r="C1939" t="s">
        <v>67</v>
      </c>
      <c r="D1939" s="1">
        <v>2019</v>
      </c>
      <c r="E1939" t="s">
        <v>23</v>
      </c>
      <c r="F1939" t="s">
        <v>24</v>
      </c>
      <c r="G1939" t="s">
        <v>37</v>
      </c>
      <c r="H1939" s="1">
        <v>27016</v>
      </c>
      <c r="I1939" s="1">
        <v>13281</v>
      </c>
      <c r="J1939" s="1">
        <v>86</v>
      </c>
      <c r="K1939" s="2">
        <v>6.4754160078307399E-3</v>
      </c>
    </row>
    <row r="1940" spans="1:11" x14ac:dyDescent="0.3">
      <c r="A1940" t="s">
        <v>105</v>
      </c>
      <c r="B1940" t="s">
        <v>106</v>
      </c>
      <c r="C1940" t="s">
        <v>67</v>
      </c>
      <c r="D1940" s="1">
        <v>2019</v>
      </c>
      <c r="E1940" t="s">
        <v>23</v>
      </c>
      <c r="F1940" t="s">
        <v>24</v>
      </c>
      <c r="G1940" t="s">
        <v>28</v>
      </c>
      <c r="H1940" s="1">
        <v>27016</v>
      </c>
      <c r="I1940" s="1">
        <v>18075</v>
      </c>
      <c r="J1940" s="1">
        <v>4506</v>
      </c>
      <c r="K1940" s="2">
        <v>0.24929460580912899</v>
      </c>
    </row>
    <row r="1941" spans="1:11" x14ac:dyDescent="0.3">
      <c r="A1941" t="s">
        <v>105</v>
      </c>
      <c r="B1941" t="s">
        <v>106</v>
      </c>
      <c r="C1941" t="s">
        <v>67</v>
      </c>
      <c r="D1941" s="1">
        <v>2019</v>
      </c>
      <c r="E1941" t="s">
        <v>23</v>
      </c>
      <c r="F1941" t="s">
        <v>45</v>
      </c>
      <c r="G1941" t="s">
        <v>40</v>
      </c>
      <c r="H1941" s="1">
        <v>27016</v>
      </c>
      <c r="I1941" s="1">
        <v>4097</v>
      </c>
      <c r="J1941" s="1">
        <v>1821</v>
      </c>
      <c r="K1941" s="2">
        <v>0.44447156455943398</v>
      </c>
    </row>
    <row r="1942" spans="1:11" x14ac:dyDescent="0.3">
      <c r="A1942" t="s">
        <v>105</v>
      </c>
      <c r="B1942" t="s">
        <v>106</v>
      </c>
      <c r="C1942" t="s">
        <v>67</v>
      </c>
      <c r="D1942" s="1">
        <v>2019</v>
      </c>
      <c r="E1942" t="s">
        <v>23</v>
      </c>
      <c r="F1942" t="s">
        <v>45</v>
      </c>
      <c r="G1942" t="s">
        <v>25</v>
      </c>
      <c r="H1942" s="1">
        <v>27016</v>
      </c>
      <c r="I1942" s="1">
        <v>3901</v>
      </c>
      <c r="J1942" s="1">
        <v>1661</v>
      </c>
      <c r="K1942" s="2">
        <v>0.42578825942066101</v>
      </c>
    </row>
    <row r="1943" spans="1:11" x14ac:dyDescent="0.3">
      <c r="A1943" t="s">
        <v>105</v>
      </c>
      <c r="B1943" t="s">
        <v>106</v>
      </c>
      <c r="C1943" t="s">
        <v>67</v>
      </c>
      <c r="D1943" s="1">
        <v>2019</v>
      </c>
      <c r="E1943" t="s">
        <v>23</v>
      </c>
      <c r="F1943" t="s">
        <v>45</v>
      </c>
      <c r="G1943" t="s">
        <v>26</v>
      </c>
      <c r="H1943" s="1">
        <v>27016</v>
      </c>
      <c r="I1943" s="1">
        <v>5404</v>
      </c>
      <c r="J1943" s="1">
        <v>2313</v>
      </c>
      <c r="K1943" s="2">
        <v>0.42801628423390098</v>
      </c>
    </row>
    <row r="1944" spans="1:11" x14ac:dyDescent="0.3">
      <c r="A1944" t="s">
        <v>105</v>
      </c>
      <c r="B1944" t="s">
        <v>106</v>
      </c>
      <c r="C1944" t="s">
        <v>67</v>
      </c>
      <c r="D1944" s="1">
        <v>2019</v>
      </c>
      <c r="E1944" t="s">
        <v>23</v>
      </c>
      <c r="F1944" t="s">
        <v>45</v>
      </c>
      <c r="G1944" t="s">
        <v>27</v>
      </c>
      <c r="H1944" s="1">
        <v>27016</v>
      </c>
      <c r="I1944" s="1">
        <v>3077</v>
      </c>
      <c r="J1944" s="1">
        <v>1620</v>
      </c>
      <c r="K1944" s="2">
        <v>0.52648683782905403</v>
      </c>
    </row>
    <row r="1945" spans="1:11" x14ac:dyDescent="0.3">
      <c r="A1945" t="s">
        <v>105</v>
      </c>
      <c r="B1945" t="s">
        <v>106</v>
      </c>
      <c r="C1945" t="s">
        <v>67</v>
      </c>
      <c r="D1945" s="1">
        <v>2019</v>
      </c>
      <c r="E1945" t="s">
        <v>23</v>
      </c>
      <c r="F1945" t="s">
        <v>45</v>
      </c>
      <c r="G1945" t="s">
        <v>41</v>
      </c>
      <c r="H1945" s="1">
        <v>27016</v>
      </c>
      <c r="I1945" s="1">
        <v>5430</v>
      </c>
      <c r="J1945" s="1">
        <v>2738</v>
      </c>
      <c r="K1945" s="2">
        <v>0.504235727440147</v>
      </c>
    </row>
    <row r="1946" spans="1:11" x14ac:dyDescent="0.3">
      <c r="A1946" t="s">
        <v>105</v>
      </c>
      <c r="B1946" t="s">
        <v>106</v>
      </c>
      <c r="C1946" t="s">
        <v>67</v>
      </c>
      <c r="D1946" s="1">
        <v>2019</v>
      </c>
      <c r="E1946" t="s">
        <v>23</v>
      </c>
      <c r="F1946" t="s">
        <v>45</v>
      </c>
      <c r="G1946" t="s">
        <v>42</v>
      </c>
      <c r="H1946" s="1">
        <v>27016</v>
      </c>
      <c r="I1946" s="1">
        <v>3054</v>
      </c>
      <c r="J1946" s="1">
        <v>909</v>
      </c>
      <c r="K1946" s="2">
        <v>0.29764243614931202</v>
      </c>
    </row>
    <row r="1947" spans="1:11" x14ac:dyDescent="0.3">
      <c r="A1947" t="s">
        <v>105</v>
      </c>
      <c r="B1947" t="s">
        <v>106</v>
      </c>
      <c r="C1947" t="s">
        <v>67</v>
      </c>
      <c r="D1947" s="1">
        <v>2019</v>
      </c>
      <c r="E1947" t="s">
        <v>23</v>
      </c>
      <c r="F1947" t="s">
        <v>45</v>
      </c>
      <c r="G1947" t="s">
        <v>36</v>
      </c>
      <c r="H1947" s="1">
        <v>27016</v>
      </c>
      <c r="I1947" s="1">
        <v>5346</v>
      </c>
      <c r="J1947" s="1">
        <v>1726</v>
      </c>
      <c r="K1947" s="2">
        <v>0.322858211747101</v>
      </c>
    </row>
    <row r="1948" spans="1:11" x14ac:dyDescent="0.3">
      <c r="A1948" t="s">
        <v>105</v>
      </c>
      <c r="B1948" t="s">
        <v>106</v>
      </c>
      <c r="C1948" t="s">
        <v>67</v>
      </c>
      <c r="D1948" s="1">
        <v>2019</v>
      </c>
      <c r="E1948" t="s">
        <v>23</v>
      </c>
      <c r="F1948" t="s">
        <v>45</v>
      </c>
      <c r="G1948" t="s">
        <v>37</v>
      </c>
      <c r="H1948" s="1">
        <v>27016</v>
      </c>
      <c r="I1948" s="1">
        <v>4337</v>
      </c>
      <c r="J1948" s="1">
        <v>1478</v>
      </c>
      <c r="K1948" s="2">
        <v>0.34078856352317305</v>
      </c>
    </row>
    <row r="1949" spans="1:11" x14ac:dyDescent="0.3">
      <c r="A1949" t="s">
        <v>105</v>
      </c>
      <c r="B1949" t="s">
        <v>106</v>
      </c>
      <c r="C1949" t="s">
        <v>67</v>
      </c>
      <c r="D1949" s="1">
        <v>2019</v>
      </c>
      <c r="E1949" t="s">
        <v>23</v>
      </c>
      <c r="F1949" t="s">
        <v>45</v>
      </c>
      <c r="G1949" t="s">
        <v>28</v>
      </c>
      <c r="H1949" s="1">
        <v>27016</v>
      </c>
      <c r="I1949" s="1">
        <v>4884</v>
      </c>
      <c r="J1949" s="1">
        <v>2077</v>
      </c>
      <c r="K1949" s="2">
        <v>0.42526617526617499</v>
      </c>
    </row>
    <row r="1950" spans="1:11" x14ac:dyDescent="0.3">
      <c r="A1950" t="s">
        <v>105</v>
      </c>
      <c r="B1950" t="s">
        <v>106</v>
      </c>
      <c r="C1950" t="s">
        <v>67</v>
      </c>
      <c r="D1950" s="1">
        <v>2020</v>
      </c>
      <c r="E1950" t="s">
        <v>31</v>
      </c>
      <c r="F1950" t="s">
        <v>24</v>
      </c>
      <c r="G1950" t="s">
        <v>44</v>
      </c>
      <c r="H1950" s="1">
        <v>2415</v>
      </c>
      <c r="I1950" s="1">
        <v>323</v>
      </c>
      <c r="J1950" s="1">
        <v>79</v>
      </c>
      <c r="K1950" s="2">
        <v>0.24458204334365299</v>
      </c>
    </row>
    <row r="1951" spans="1:11" x14ac:dyDescent="0.3">
      <c r="A1951" t="s">
        <v>105</v>
      </c>
      <c r="B1951" t="s">
        <v>106</v>
      </c>
      <c r="C1951" t="s">
        <v>67</v>
      </c>
      <c r="D1951" s="1">
        <v>2020</v>
      </c>
      <c r="E1951" t="s">
        <v>31</v>
      </c>
      <c r="F1951" t="s">
        <v>47</v>
      </c>
      <c r="G1951" t="s">
        <v>48</v>
      </c>
      <c r="H1951" s="1">
        <v>2415</v>
      </c>
      <c r="I1951" s="1">
        <v>413</v>
      </c>
      <c r="J1951" s="1">
        <v>170</v>
      </c>
      <c r="K1951" s="2">
        <v>0.41162227602905604</v>
      </c>
    </row>
    <row r="1952" spans="1:11" x14ac:dyDescent="0.3">
      <c r="A1952" t="s">
        <v>107</v>
      </c>
      <c r="B1952" t="s">
        <v>108</v>
      </c>
      <c r="C1952" t="s">
        <v>67</v>
      </c>
      <c r="D1952" s="1">
        <v>2017</v>
      </c>
      <c r="E1952" t="s">
        <v>31</v>
      </c>
      <c r="F1952" t="s">
        <v>24</v>
      </c>
      <c r="G1952" t="s">
        <v>44</v>
      </c>
      <c r="H1952" s="1">
        <v>2326</v>
      </c>
      <c r="I1952" s="1">
        <v>1148</v>
      </c>
      <c r="J1952" s="1">
        <v>189</v>
      </c>
      <c r="K1952" s="2">
        <v>0.16463414634146301</v>
      </c>
    </row>
    <row r="1953" spans="1:11" x14ac:dyDescent="0.3">
      <c r="A1953" t="s">
        <v>107</v>
      </c>
      <c r="B1953" t="s">
        <v>108</v>
      </c>
      <c r="C1953" t="s">
        <v>67</v>
      </c>
      <c r="D1953" s="1">
        <v>2017</v>
      </c>
      <c r="E1953" t="s">
        <v>31</v>
      </c>
      <c r="F1953" t="s">
        <v>47</v>
      </c>
      <c r="G1953" t="s">
        <v>48</v>
      </c>
      <c r="H1953" s="1">
        <v>2326</v>
      </c>
      <c r="I1953" s="1">
        <v>520</v>
      </c>
      <c r="J1953" s="1">
        <v>148</v>
      </c>
      <c r="K1953" s="2">
        <v>0.28461538461538499</v>
      </c>
    </row>
    <row r="1954" spans="1:11" x14ac:dyDescent="0.3">
      <c r="A1954" t="s">
        <v>107</v>
      </c>
      <c r="B1954" t="s">
        <v>108</v>
      </c>
      <c r="C1954" t="s">
        <v>67</v>
      </c>
      <c r="D1954" s="1">
        <v>2018</v>
      </c>
      <c r="E1954" t="s">
        <v>31</v>
      </c>
      <c r="F1954" t="s">
        <v>24</v>
      </c>
      <c r="G1954" t="s">
        <v>44</v>
      </c>
      <c r="H1954" s="1">
        <v>2296</v>
      </c>
      <c r="I1954" s="1">
        <v>1168</v>
      </c>
      <c r="J1954" s="1">
        <v>173</v>
      </c>
      <c r="K1954" s="2">
        <v>0.148116438356164</v>
      </c>
    </row>
    <row r="1955" spans="1:11" x14ac:dyDescent="0.3">
      <c r="A1955" t="s">
        <v>107</v>
      </c>
      <c r="B1955" t="s">
        <v>108</v>
      </c>
      <c r="C1955" t="s">
        <v>67</v>
      </c>
      <c r="D1955" s="1">
        <v>2018</v>
      </c>
      <c r="E1955" t="s">
        <v>31</v>
      </c>
      <c r="F1955" t="s">
        <v>47</v>
      </c>
      <c r="G1955" t="s">
        <v>48</v>
      </c>
      <c r="H1955" s="1">
        <v>2296</v>
      </c>
      <c r="I1955" s="1">
        <v>458</v>
      </c>
      <c r="J1955" s="1">
        <v>121</v>
      </c>
      <c r="K1955" s="2">
        <v>0.26419213973799099</v>
      </c>
    </row>
    <row r="1956" spans="1:11" x14ac:dyDescent="0.3">
      <c r="A1956" t="s">
        <v>107</v>
      </c>
      <c r="B1956" t="s">
        <v>108</v>
      </c>
      <c r="C1956" t="s">
        <v>67</v>
      </c>
      <c r="D1956" s="1">
        <v>2019</v>
      </c>
      <c r="E1956" t="s">
        <v>31</v>
      </c>
      <c r="F1956" t="s">
        <v>32</v>
      </c>
      <c r="G1956" t="s">
        <v>33</v>
      </c>
      <c r="H1956" s="1">
        <v>2093</v>
      </c>
      <c r="I1956" s="1">
        <v>139</v>
      </c>
      <c r="J1956" s="1">
        <v>121</v>
      </c>
      <c r="K1956" s="2">
        <v>0.87050359712230208</v>
      </c>
    </row>
    <row r="1957" spans="1:11" x14ac:dyDescent="0.3">
      <c r="A1957" t="s">
        <v>107</v>
      </c>
      <c r="B1957" t="s">
        <v>108</v>
      </c>
      <c r="C1957" t="s">
        <v>67</v>
      </c>
      <c r="D1957" s="1">
        <v>2019</v>
      </c>
      <c r="E1957" t="s">
        <v>31</v>
      </c>
      <c r="F1957" t="s">
        <v>32</v>
      </c>
      <c r="G1957" t="s">
        <v>34</v>
      </c>
      <c r="H1957" s="1">
        <v>2093</v>
      </c>
      <c r="I1957" s="1">
        <v>106</v>
      </c>
      <c r="J1957" s="1">
        <v>5</v>
      </c>
      <c r="K1957" s="2">
        <v>4.71698113207547E-2</v>
      </c>
    </row>
    <row r="1958" spans="1:11" x14ac:dyDescent="0.3">
      <c r="A1958" t="s">
        <v>107</v>
      </c>
      <c r="B1958" t="s">
        <v>108</v>
      </c>
      <c r="C1958" t="s">
        <v>67</v>
      </c>
      <c r="D1958" s="1">
        <v>2019</v>
      </c>
      <c r="E1958" t="s">
        <v>31</v>
      </c>
      <c r="F1958" t="s">
        <v>32</v>
      </c>
      <c r="G1958" t="s">
        <v>35</v>
      </c>
      <c r="H1958" s="1">
        <v>2093</v>
      </c>
      <c r="I1958" s="1">
        <v>140</v>
      </c>
      <c r="J1958" s="1">
        <v>129</v>
      </c>
      <c r="K1958" s="2">
        <v>0.92142857142857093</v>
      </c>
    </row>
    <row r="1959" spans="1:11" x14ac:dyDescent="0.3">
      <c r="A1959" t="s">
        <v>107</v>
      </c>
      <c r="B1959" t="s">
        <v>108</v>
      </c>
      <c r="C1959" t="s">
        <v>67</v>
      </c>
      <c r="D1959" s="1">
        <v>2019</v>
      </c>
      <c r="E1959" t="s">
        <v>31</v>
      </c>
      <c r="F1959" t="s">
        <v>32</v>
      </c>
      <c r="G1959" t="s">
        <v>36</v>
      </c>
      <c r="H1959" s="1">
        <v>2093</v>
      </c>
      <c r="I1959" s="1">
        <v>143</v>
      </c>
      <c r="J1959" s="1">
        <v>132</v>
      </c>
      <c r="K1959" s="2">
        <v>0.92307692307692302</v>
      </c>
    </row>
    <row r="1960" spans="1:11" x14ac:dyDescent="0.3">
      <c r="A1960" t="s">
        <v>107</v>
      </c>
      <c r="B1960" t="s">
        <v>108</v>
      </c>
      <c r="C1960" t="s">
        <v>67</v>
      </c>
      <c r="D1960" s="1">
        <v>2019</v>
      </c>
      <c r="E1960" t="s">
        <v>31</v>
      </c>
      <c r="F1960" t="s">
        <v>32</v>
      </c>
      <c r="G1960" t="s">
        <v>37</v>
      </c>
      <c r="H1960" s="1">
        <v>2093</v>
      </c>
      <c r="I1960" s="1">
        <v>143</v>
      </c>
      <c r="J1960" s="1">
        <v>132</v>
      </c>
      <c r="K1960" s="2">
        <v>0.92307692307692302</v>
      </c>
    </row>
    <row r="1961" spans="1:11" x14ac:dyDescent="0.3">
      <c r="A1961" t="s">
        <v>107</v>
      </c>
      <c r="B1961" t="s">
        <v>108</v>
      </c>
      <c r="C1961" t="s">
        <v>67</v>
      </c>
      <c r="D1961" s="1">
        <v>2019</v>
      </c>
      <c r="E1961" t="s">
        <v>31</v>
      </c>
      <c r="F1961" t="s">
        <v>24</v>
      </c>
      <c r="G1961" t="s">
        <v>39</v>
      </c>
      <c r="H1961" s="1">
        <v>2093</v>
      </c>
      <c r="I1961" s="1">
        <v>1096</v>
      </c>
      <c r="J1961" s="1">
        <v>627</v>
      </c>
      <c r="K1961" s="2">
        <v>0.57208029197080301</v>
      </c>
    </row>
    <row r="1962" spans="1:11" x14ac:dyDescent="0.3">
      <c r="A1962" t="s">
        <v>107</v>
      </c>
      <c r="B1962" t="s">
        <v>108</v>
      </c>
      <c r="C1962" t="s">
        <v>67</v>
      </c>
      <c r="D1962" s="1">
        <v>2019</v>
      </c>
      <c r="E1962" t="s">
        <v>31</v>
      </c>
      <c r="F1962" t="s">
        <v>24</v>
      </c>
      <c r="G1962" t="s">
        <v>25</v>
      </c>
      <c r="H1962" s="1">
        <v>2093</v>
      </c>
      <c r="I1962" s="1">
        <v>287</v>
      </c>
      <c r="J1962" s="1">
        <v>40</v>
      </c>
      <c r="K1962" s="2">
        <v>0.139372822299652</v>
      </c>
    </row>
    <row r="1963" spans="1:11" x14ac:dyDescent="0.3">
      <c r="A1963" t="s">
        <v>107</v>
      </c>
      <c r="B1963" t="s">
        <v>108</v>
      </c>
      <c r="C1963" t="s">
        <v>67</v>
      </c>
      <c r="D1963" s="1">
        <v>2019</v>
      </c>
      <c r="E1963" t="s">
        <v>31</v>
      </c>
      <c r="F1963" t="s">
        <v>24</v>
      </c>
      <c r="G1963" t="s">
        <v>26</v>
      </c>
      <c r="H1963" s="1">
        <v>2093</v>
      </c>
      <c r="I1963" s="1">
        <v>1074</v>
      </c>
      <c r="J1963" s="1">
        <v>153</v>
      </c>
      <c r="K1963" s="2">
        <v>0.14245810055865901</v>
      </c>
    </row>
    <row r="1964" spans="1:11" x14ac:dyDescent="0.3">
      <c r="A1964" t="s">
        <v>107</v>
      </c>
      <c r="B1964" t="s">
        <v>108</v>
      </c>
      <c r="C1964" t="s">
        <v>67</v>
      </c>
      <c r="D1964" s="1">
        <v>2019</v>
      </c>
      <c r="E1964" t="s">
        <v>31</v>
      </c>
      <c r="F1964" t="s">
        <v>24</v>
      </c>
      <c r="G1964" t="s">
        <v>27</v>
      </c>
      <c r="H1964" s="1">
        <v>2093</v>
      </c>
      <c r="I1964" s="1">
        <v>1078</v>
      </c>
      <c r="J1964" s="1">
        <v>168</v>
      </c>
      <c r="K1964" s="2">
        <v>0.15584415584415601</v>
      </c>
    </row>
    <row r="1965" spans="1:11" x14ac:dyDescent="0.3">
      <c r="A1965" t="s">
        <v>107</v>
      </c>
      <c r="B1965" t="s">
        <v>108</v>
      </c>
      <c r="C1965" t="s">
        <v>67</v>
      </c>
      <c r="D1965" s="1">
        <v>2019</v>
      </c>
      <c r="E1965" t="s">
        <v>31</v>
      </c>
      <c r="F1965" t="s">
        <v>24</v>
      </c>
      <c r="G1965" t="s">
        <v>41</v>
      </c>
      <c r="H1965" s="1">
        <v>2093</v>
      </c>
      <c r="I1965" s="1">
        <v>1105</v>
      </c>
      <c r="J1965" s="1">
        <v>300</v>
      </c>
      <c r="K1965" s="2">
        <v>0.27149321266968302</v>
      </c>
    </row>
    <row r="1966" spans="1:11" x14ac:dyDescent="0.3">
      <c r="A1966" t="s">
        <v>107</v>
      </c>
      <c r="B1966" t="s">
        <v>108</v>
      </c>
      <c r="C1966" t="s">
        <v>67</v>
      </c>
      <c r="D1966" s="1">
        <v>2019</v>
      </c>
      <c r="E1966" t="s">
        <v>31</v>
      </c>
      <c r="F1966" t="s">
        <v>24</v>
      </c>
      <c r="G1966" t="s">
        <v>36</v>
      </c>
      <c r="H1966" s="1">
        <v>2093</v>
      </c>
      <c r="I1966" s="1">
        <v>1090</v>
      </c>
      <c r="J1966" s="1">
        <v>2</v>
      </c>
      <c r="K1966" s="2">
        <v>1.8348623853210999E-3</v>
      </c>
    </row>
    <row r="1967" spans="1:11" x14ac:dyDescent="0.3">
      <c r="A1967" t="s">
        <v>107</v>
      </c>
      <c r="B1967" t="s">
        <v>108</v>
      </c>
      <c r="C1967" t="s">
        <v>67</v>
      </c>
      <c r="D1967" s="1">
        <v>2019</v>
      </c>
      <c r="E1967" t="s">
        <v>31</v>
      </c>
      <c r="F1967" t="s">
        <v>24</v>
      </c>
      <c r="G1967" t="s">
        <v>43</v>
      </c>
      <c r="H1967" s="1">
        <v>2093</v>
      </c>
      <c r="I1967" s="1">
        <v>386</v>
      </c>
      <c r="J1967" s="1">
        <v>87</v>
      </c>
      <c r="K1967" s="2">
        <v>0.22538860103626898</v>
      </c>
    </row>
    <row r="1968" spans="1:11" x14ac:dyDescent="0.3">
      <c r="A1968" t="s">
        <v>107</v>
      </c>
      <c r="B1968" t="s">
        <v>108</v>
      </c>
      <c r="C1968" t="s">
        <v>67</v>
      </c>
      <c r="D1968" s="1">
        <v>2019</v>
      </c>
      <c r="E1968" t="s">
        <v>31</v>
      </c>
      <c r="F1968" t="s">
        <v>24</v>
      </c>
      <c r="G1968" t="s">
        <v>37</v>
      </c>
      <c r="H1968" s="1">
        <v>2093</v>
      </c>
      <c r="I1968" s="1">
        <v>1083</v>
      </c>
      <c r="J1968" s="1">
        <v>0</v>
      </c>
      <c r="K1968" s="2">
        <v>0</v>
      </c>
    </row>
    <row r="1969" spans="1:11" x14ac:dyDescent="0.3">
      <c r="A1969" t="s">
        <v>107</v>
      </c>
      <c r="B1969" t="s">
        <v>108</v>
      </c>
      <c r="C1969" t="s">
        <v>67</v>
      </c>
      <c r="D1969" s="1">
        <v>2019</v>
      </c>
      <c r="E1969" t="s">
        <v>31</v>
      </c>
      <c r="F1969" t="s">
        <v>24</v>
      </c>
      <c r="G1969" t="s">
        <v>44</v>
      </c>
      <c r="H1969" s="1">
        <v>2093</v>
      </c>
      <c r="I1969" s="1">
        <v>1078</v>
      </c>
      <c r="J1969" s="1">
        <v>168</v>
      </c>
      <c r="K1969" s="2">
        <v>0.15584415584415601</v>
      </c>
    </row>
    <row r="1970" spans="1:11" x14ac:dyDescent="0.3">
      <c r="A1970" t="s">
        <v>107</v>
      </c>
      <c r="B1970" t="s">
        <v>108</v>
      </c>
      <c r="C1970" t="s">
        <v>67</v>
      </c>
      <c r="D1970" s="1">
        <v>2019</v>
      </c>
      <c r="E1970" t="s">
        <v>31</v>
      </c>
      <c r="F1970" t="s">
        <v>45</v>
      </c>
      <c r="G1970" t="s">
        <v>25</v>
      </c>
      <c r="H1970" s="1">
        <v>2093</v>
      </c>
      <c r="I1970" s="1">
        <v>80</v>
      </c>
      <c r="J1970" s="1">
        <v>44</v>
      </c>
      <c r="K1970" s="2">
        <v>0.55000000000000004</v>
      </c>
    </row>
    <row r="1971" spans="1:11" x14ac:dyDescent="0.3">
      <c r="A1971" t="s">
        <v>107</v>
      </c>
      <c r="B1971" t="s">
        <v>108</v>
      </c>
      <c r="C1971" t="s">
        <v>67</v>
      </c>
      <c r="D1971" s="1">
        <v>2019</v>
      </c>
      <c r="E1971" t="s">
        <v>31</v>
      </c>
      <c r="F1971" t="s">
        <v>45</v>
      </c>
      <c r="G1971" t="s">
        <v>26</v>
      </c>
      <c r="H1971" s="1">
        <v>2093</v>
      </c>
      <c r="I1971" s="1">
        <v>316</v>
      </c>
      <c r="J1971" s="1">
        <v>159</v>
      </c>
      <c r="K1971" s="2">
        <v>0.503164556962025</v>
      </c>
    </row>
    <row r="1972" spans="1:11" x14ac:dyDescent="0.3">
      <c r="A1972" t="s">
        <v>107</v>
      </c>
      <c r="B1972" t="s">
        <v>108</v>
      </c>
      <c r="C1972" t="s">
        <v>67</v>
      </c>
      <c r="D1972" s="1">
        <v>2019</v>
      </c>
      <c r="E1972" t="s">
        <v>31</v>
      </c>
      <c r="F1972" t="s">
        <v>45</v>
      </c>
      <c r="G1972" t="s">
        <v>27</v>
      </c>
      <c r="H1972" s="1">
        <v>2093</v>
      </c>
      <c r="I1972" s="1">
        <v>316</v>
      </c>
      <c r="J1972" s="1">
        <v>165</v>
      </c>
      <c r="K1972" s="2">
        <v>0.522151898734177</v>
      </c>
    </row>
    <row r="1973" spans="1:11" x14ac:dyDescent="0.3">
      <c r="A1973" t="s">
        <v>107</v>
      </c>
      <c r="B1973" t="s">
        <v>108</v>
      </c>
      <c r="C1973" t="s">
        <v>67</v>
      </c>
      <c r="D1973" s="1">
        <v>2019</v>
      </c>
      <c r="E1973" t="s">
        <v>31</v>
      </c>
      <c r="F1973" t="s">
        <v>45</v>
      </c>
      <c r="G1973" t="s">
        <v>41</v>
      </c>
      <c r="H1973" s="1">
        <v>2093</v>
      </c>
      <c r="I1973" s="1">
        <v>318</v>
      </c>
      <c r="J1973" s="1">
        <v>184</v>
      </c>
      <c r="K1973" s="2">
        <v>0.57861635220125796</v>
      </c>
    </row>
    <row r="1974" spans="1:11" x14ac:dyDescent="0.3">
      <c r="A1974" t="s">
        <v>107</v>
      </c>
      <c r="B1974" t="s">
        <v>108</v>
      </c>
      <c r="C1974" t="s">
        <v>67</v>
      </c>
      <c r="D1974" s="1">
        <v>2019</v>
      </c>
      <c r="E1974" t="s">
        <v>31</v>
      </c>
      <c r="F1974" t="s">
        <v>45</v>
      </c>
      <c r="G1974" t="s">
        <v>36</v>
      </c>
      <c r="H1974" s="1">
        <v>2093</v>
      </c>
      <c r="I1974" s="1">
        <v>325</v>
      </c>
      <c r="J1974" s="1">
        <v>31</v>
      </c>
      <c r="K1974" s="2">
        <v>9.5384615384615401E-2</v>
      </c>
    </row>
    <row r="1975" spans="1:11" x14ac:dyDescent="0.3">
      <c r="A1975" t="s">
        <v>107</v>
      </c>
      <c r="B1975" t="s">
        <v>108</v>
      </c>
      <c r="C1975" t="s">
        <v>67</v>
      </c>
      <c r="D1975" s="1">
        <v>2019</v>
      </c>
      <c r="E1975" t="s">
        <v>31</v>
      </c>
      <c r="F1975" t="s">
        <v>45</v>
      </c>
      <c r="G1975" t="s">
        <v>43</v>
      </c>
      <c r="H1975" s="1">
        <v>2093</v>
      </c>
      <c r="I1975" s="1">
        <v>110</v>
      </c>
      <c r="J1975" s="1">
        <v>59</v>
      </c>
      <c r="K1975" s="2">
        <v>0.53636363636363593</v>
      </c>
    </row>
    <row r="1976" spans="1:11" x14ac:dyDescent="0.3">
      <c r="A1976" t="s">
        <v>107</v>
      </c>
      <c r="B1976" t="s">
        <v>108</v>
      </c>
      <c r="C1976" t="s">
        <v>67</v>
      </c>
      <c r="D1976" s="1">
        <v>2019</v>
      </c>
      <c r="E1976" t="s">
        <v>31</v>
      </c>
      <c r="F1976" t="s">
        <v>45</v>
      </c>
      <c r="G1976" t="s">
        <v>37</v>
      </c>
      <c r="H1976" s="1">
        <v>2093</v>
      </c>
      <c r="I1976" s="1">
        <v>325</v>
      </c>
      <c r="J1976" s="1">
        <v>38</v>
      </c>
      <c r="K1976" s="2">
        <v>0.116923076923077</v>
      </c>
    </row>
    <row r="1977" spans="1:11" x14ac:dyDescent="0.3">
      <c r="A1977" t="s">
        <v>107</v>
      </c>
      <c r="B1977" t="s">
        <v>108</v>
      </c>
      <c r="C1977" t="s">
        <v>67</v>
      </c>
      <c r="D1977" s="1">
        <v>2019</v>
      </c>
      <c r="E1977" t="s">
        <v>31</v>
      </c>
      <c r="F1977" t="s">
        <v>47</v>
      </c>
      <c r="G1977" t="s">
        <v>53</v>
      </c>
      <c r="H1977" s="1">
        <v>2093</v>
      </c>
      <c r="I1977" s="1">
        <v>358</v>
      </c>
      <c r="J1977" s="1">
        <v>89</v>
      </c>
      <c r="K1977" s="2">
        <v>0.24860335195530697</v>
      </c>
    </row>
    <row r="1978" spans="1:11" x14ac:dyDescent="0.3">
      <c r="A1978" t="s">
        <v>107</v>
      </c>
      <c r="B1978" t="s">
        <v>108</v>
      </c>
      <c r="C1978" t="s">
        <v>67</v>
      </c>
      <c r="D1978" s="1">
        <v>2019</v>
      </c>
      <c r="E1978" t="s">
        <v>31</v>
      </c>
      <c r="F1978" t="s">
        <v>47</v>
      </c>
      <c r="G1978" t="s">
        <v>48</v>
      </c>
      <c r="H1978" s="1">
        <v>2093</v>
      </c>
      <c r="I1978" s="1">
        <v>358</v>
      </c>
      <c r="J1978" s="1">
        <v>89</v>
      </c>
      <c r="K1978" s="2">
        <v>0.24860335195530697</v>
      </c>
    </row>
    <row r="1979" spans="1:11" x14ac:dyDescent="0.3">
      <c r="A1979" t="s">
        <v>107</v>
      </c>
      <c r="B1979" t="s">
        <v>108</v>
      </c>
      <c r="C1979" t="s">
        <v>67</v>
      </c>
      <c r="D1979" s="1">
        <v>2019</v>
      </c>
      <c r="E1979" t="s">
        <v>31</v>
      </c>
      <c r="F1979" t="s">
        <v>47</v>
      </c>
      <c r="G1979" t="s">
        <v>54</v>
      </c>
      <c r="H1979" s="1">
        <v>2093</v>
      </c>
      <c r="I1979" s="1">
        <v>29</v>
      </c>
      <c r="J1979" s="1">
        <v>6</v>
      </c>
      <c r="K1979" s="2">
        <v>0.20689655172413801</v>
      </c>
    </row>
    <row r="1980" spans="1:11" x14ac:dyDescent="0.3">
      <c r="A1980" t="s">
        <v>107</v>
      </c>
      <c r="B1980" t="s">
        <v>108</v>
      </c>
      <c r="C1980" t="s">
        <v>67</v>
      </c>
      <c r="D1980" s="1">
        <v>2019</v>
      </c>
      <c r="E1980" t="s">
        <v>31</v>
      </c>
      <c r="F1980" t="s">
        <v>49</v>
      </c>
      <c r="G1980" t="s">
        <v>50</v>
      </c>
      <c r="H1980" s="1">
        <v>2093</v>
      </c>
      <c r="I1980" s="1">
        <v>114</v>
      </c>
      <c r="J1980" s="1">
        <v>3</v>
      </c>
      <c r="K1980" s="2">
        <v>2.6315789473684199E-2</v>
      </c>
    </row>
    <row r="1981" spans="1:11" x14ac:dyDescent="0.3">
      <c r="A1981" t="s">
        <v>107</v>
      </c>
      <c r="B1981" t="s">
        <v>108</v>
      </c>
      <c r="C1981" t="s">
        <v>67</v>
      </c>
      <c r="D1981" s="1">
        <v>2019</v>
      </c>
      <c r="E1981" t="s">
        <v>31</v>
      </c>
      <c r="F1981" t="s">
        <v>49</v>
      </c>
      <c r="G1981" t="s">
        <v>27</v>
      </c>
      <c r="H1981" s="1">
        <v>2093</v>
      </c>
      <c r="I1981" s="1">
        <v>114</v>
      </c>
      <c r="J1981" s="1">
        <v>0</v>
      </c>
      <c r="K1981" s="2">
        <v>0</v>
      </c>
    </row>
    <row r="1982" spans="1:11" x14ac:dyDescent="0.3">
      <c r="A1982" t="s">
        <v>107</v>
      </c>
      <c r="B1982" t="s">
        <v>108</v>
      </c>
      <c r="C1982" t="s">
        <v>67</v>
      </c>
      <c r="D1982" s="1">
        <v>2019</v>
      </c>
      <c r="E1982" t="s">
        <v>31</v>
      </c>
      <c r="F1982" t="s">
        <v>49</v>
      </c>
      <c r="G1982" t="s">
        <v>54</v>
      </c>
      <c r="H1982" s="1">
        <v>2093</v>
      </c>
      <c r="I1982" s="1">
        <v>153</v>
      </c>
      <c r="J1982" s="1">
        <v>33</v>
      </c>
      <c r="K1982" s="2">
        <v>0.21568627450980402</v>
      </c>
    </row>
    <row r="1983" spans="1:11" x14ac:dyDescent="0.3">
      <c r="A1983" t="s">
        <v>107</v>
      </c>
      <c r="B1983" t="s">
        <v>108</v>
      </c>
      <c r="C1983" t="s">
        <v>67</v>
      </c>
      <c r="D1983" s="1">
        <v>2019</v>
      </c>
      <c r="E1983" t="s">
        <v>51</v>
      </c>
      <c r="F1983" t="s">
        <v>46</v>
      </c>
      <c r="G1983" t="s">
        <v>26</v>
      </c>
      <c r="H1983" s="1">
        <v>475</v>
      </c>
      <c r="I1983" s="1">
        <v>455</v>
      </c>
      <c r="J1983" s="1">
        <v>1</v>
      </c>
      <c r="K1983" s="2">
        <v>2.1978021978022E-3</v>
      </c>
    </row>
    <row r="1984" spans="1:11" x14ac:dyDescent="0.3">
      <c r="A1984" t="s">
        <v>107</v>
      </c>
      <c r="B1984" t="s">
        <v>108</v>
      </c>
      <c r="C1984" t="s">
        <v>67</v>
      </c>
      <c r="D1984" s="1">
        <v>2019</v>
      </c>
      <c r="E1984" t="s">
        <v>51</v>
      </c>
      <c r="F1984" t="s">
        <v>46</v>
      </c>
      <c r="G1984" t="s">
        <v>27</v>
      </c>
      <c r="H1984" s="1">
        <v>475</v>
      </c>
      <c r="I1984" s="1">
        <v>455</v>
      </c>
      <c r="J1984" s="1">
        <v>1</v>
      </c>
      <c r="K1984" s="2">
        <v>2.1978021978022E-3</v>
      </c>
    </row>
    <row r="1985" spans="1:11" x14ac:dyDescent="0.3">
      <c r="A1985" t="s">
        <v>107</v>
      </c>
      <c r="B1985" t="s">
        <v>108</v>
      </c>
      <c r="C1985" t="s">
        <v>67</v>
      </c>
      <c r="D1985" s="1">
        <v>2019</v>
      </c>
      <c r="E1985" t="s">
        <v>51</v>
      </c>
      <c r="F1985" t="s">
        <v>46</v>
      </c>
      <c r="G1985" t="s">
        <v>41</v>
      </c>
      <c r="H1985" s="1">
        <v>475</v>
      </c>
      <c r="I1985" s="1">
        <v>455</v>
      </c>
      <c r="J1985" s="1">
        <v>24</v>
      </c>
      <c r="K1985" s="2">
        <v>5.2747252747252699E-2</v>
      </c>
    </row>
    <row r="1986" spans="1:11" x14ac:dyDescent="0.3">
      <c r="A1986" t="s">
        <v>107</v>
      </c>
      <c r="B1986" t="s">
        <v>108</v>
      </c>
      <c r="C1986" t="s">
        <v>67</v>
      </c>
      <c r="D1986" s="1">
        <v>2019</v>
      </c>
      <c r="E1986" t="s">
        <v>51</v>
      </c>
      <c r="F1986" t="s">
        <v>52</v>
      </c>
      <c r="G1986" t="s">
        <v>26</v>
      </c>
      <c r="H1986" s="1">
        <v>475</v>
      </c>
      <c r="I1986" s="1">
        <v>20</v>
      </c>
      <c r="J1986" s="1">
        <v>0</v>
      </c>
      <c r="K1986" s="2">
        <v>0</v>
      </c>
    </row>
    <row r="1987" spans="1:11" x14ac:dyDescent="0.3">
      <c r="A1987" t="s">
        <v>107</v>
      </c>
      <c r="B1987" t="s">
        <v>108</v>
      </c>
      <c r="C1987" t="s">
        <v>67</v>
      </c>
      <c r="D1987" s="1">
        <v>2019</v>
      </c>
      <c r="E1987" t="s">
        <v>51</v>
      </c>
      <c r="F1987" t="s">
        <v>52</v>
      </c>
      <c r="G1987" t="s">
        <v>27</v>
      </c>
      <c r="H1987" s="1">
        <v>475</v>
      </c>
      <c r="I1987" s="1">
        <v>20</v>
      </c>
      <c r="J1987" s="1">
        <v>0</v>
      </c>
      <c r="K1987" s="2">
        <v>0</v>
      </c>
    </row>
    <row r="1988" spans="1:11" x14ac:dyDescent="0.3">
      <c r="A1988" t="s">
        <v>107</v>
      </c>
      <c r="B1988" t="s">
        <v>108</v>
      </c>
      <c r="C1988" t="s">
        <v>67</v>
      </c>
      <c r="D1988" s="1">
        <v>2019</v>
      </c>
      <c r="E1988" t="s">
        <v>51</v>
      </c>
      <c r="F1988" t="s">
        <v>52</v>
      </c>
      <c r="G1988" t="s">
        <v>41</v>
      </c>
      <c r="H1988" s="1">
        <v>475</v>
      </c>
      <c r="I1988" s="1">
        <v>20</v>
      </c>
      <c r="J1988" s="1">
        <v>8</v>
      </c>
      <c r="K1988" s="2">
        <v>0.4</v>
      </c>
    </row>
    <row r="1989" spans="1:11" x14ac:dyDescent="0.3">
      <c r="A1989" t="s">
        <v>107</v>
      </c>
      <c r="B1989" t="s">
        <v>108</v>
      </c>
      <c r="C1989" t="s">
        <v>67</v>
      </c>
      <c r="D1989" s="1">
        <v>2020</v>
      </c>
      <c r="E1989" t="s">
        <v>31</v>
      </c>
      <c r="F1989" t="s">
        <v>24</v>
      </c>
      <c r="G1989" t="s">
        <v>44</v>
      </c>
      <c r="H1989" s="1">
        <v>1800</v>
      </c>
      <c r="I1989" s="1">
        <v>159</v>
      </c>
      <c r="J1989" s="1">
        <v>29</v>
      </c>
      <c r="K1989" s="2">
        <v>0.182389937106918</v>
      </c>
    </row>
    <row r="1990" spans="1:11" x14ac:dyDescent="0.3">
      <c r="A1990" t="s">
        <v>107</v>
      </c>
      <c r="B1990" t="s">
        <v>108</v>
      </c>
      <c r="C1990" t="s">
        <v>67</v>
      </c>
      <c r="D1990" s="1">
        <v>2020</v>
      </c>
      <c r="E1990" t="s">
        <v>31</v>
      </c>
      <c r="F1990" t="s">
        <v>47</v>
      </c>
      <c r="G1990" t="s">
        <v>48</v>
      </c>
      <c r="H1990" s="1">
        <v>1800</v>
      </c>
      <c r="I1990" s="1">
        <v>20</v>
      </c>
      <c r="J1990" s="1">
        <v>10</v>
      </c>
      <c r="K1990" s="2">
        <v>0.5</v>
      </c>
    </row>
    <row r="1991" spans="1:11" x14ac:dyDescent="0.3">
      <c r="A1991" t="s">
        <v>109</v>
      </c>
      <c r="B1991" t="s">
        <v>110</v>
      </c>
      <c r="C1991" t="s">
        <v>70</v>
      </c>
      <c r="D1991" s="1">
        <v>2019</v>
      </c>
      <c r="E1991" t="s">
        <v>31</v>
      </c>
      <c r="F1991" t="s">
        <v>32</v>
      </c>
      <c r="G1991" t="s">
        <v>33</v>
      </c>
      <c r="H1991" s="1">
        <v>2314</v>
      </c>
      <c r="I1991" s="1">
        <v>305</v>
      </c>
      <c r="J1991" s="1">
        <v>98</v>
      </c>
      <c r="K1991" s="2">
        <v>0.32131147540983596</v>
      </c>
    </row>
    <row r="1992" spans="1:11" x14ac:dyDescent="0.3">
      <c r="A1992" t="s">
        <v>109</v>
      </c>
      <c r="B1992" t="s">
        <v>110</v>
      </c>
      <c r="C1992" t="s">
        <v>70</v>
      </c>
      <c r="D1992" s="1">
        <v>2019</v>
      </c>
      <c r="E1992" t="s">
        <v>31</v>
      </c>
      <c r="F1992" t="s">
        <v>32</v>
      </c>
      <c r="G1992" t="s">
        <v>93</v>
      </c>
      <c r="H1992" s="1">
        <v>2314</v>
      </c>
      <c r="I1992" s="1">
        <v>19</v>
      </c>
      <c r="J1992" s="1">
        <v>17</v>
      </c>
      <c r="K1992" s="2">
        <v>0.89473684210526305</v>
      </c>
    </row>
    <row r="1993" spans="1:11" x14ac:dyDescent="0.3">
      <c r="A1993" t="s">
        <v>109</v>
      </c>
      <c r="B1993" t="s">
        <v>110</v>
      </c>
      <c r="C1993" t="s">
        <v>70</v>
      </c>
      <c r="D1993" s="1">
        <v>2019</v>
      </c>
      <c r="E1993" t="s">
        <v>31</v>
      </c>
      <c r="F1993" t="s">
        <v>32</v>
      </c>
      <c r="G1993" t="s">
        <v>35</v>
      </c>
      <c r="H1993" s="1">
        <v>2314</v>
      </c>
      <c r="I1993" s="1">
        <v>315</v>
      </c>
      <c r="J1993" s="1">
        <v>184</v>
      </c>
      <c r="K1993" s="2">
        <v>0.58412698412698394</v>
      </c>
    </row>
    <row r="1994" spans="1:11" x14ac:dyDescent="0.3">
      <c r="A1994" t="s">
        <v>109</v>
      </c>
      <c r="B1994" t="s">
        <v>110</v>
      </c>
      <c r="C1994" t="s">
        <v>70</v>
      </c>
      <c r="D1994" s="1">
        <v>2019</v>
      </c>
      <c r="E1994" t="s">
        <v>31</v>
      </c>
      <c r="F1994" t="s">
        <v>32</v>
      </c>
      <c r="G1994" t="s">
        <v>36</v>
      </c>
      <c r="H1994" s="1">
        <v>2314</v>
      </c>
      <c r="I1994" s="1">
        <v>53</v>
      </c>
      <c r="J1994" s="1">
        <v>37</v>
      </c>
      <c r="K1994" s="2">
        <v>0.69811320754716999</v>
      </c>
    </row>
    <row r="1995" spans="1:11" x14ac:dyDescent="0.3">
      <c r="A1995" t="s">
        <v>109</v>
      </c>
      <c r="B1995" t="s">
        <v>110</v>
      </c>
      <c r="C1995" t="s">
        <v>70</v>
      </c>
      <c r="D1995" s="1">
        <v>2019</v>
      </c>
      <c r="E1995" t="s">
        <v>31</v>
      </c>
      <c r="F1995" t="s">
        <v>32</v>
      </c>
      <c r="G1995" t="s">
        <v>37</v>
      </c>
      <c r="H1995" s="1">
        <v>2314</v>
      </c>
      <c r="I1995" s="1">
        <v>299</v>
      </c>
      <c r="J1995" s="1">
        <v>153</v>
      </c>
      <c r="K1995" s="2">
        <v>0.51170568561872898</v>
      </c>
    </row>
    <row r="1996" spans="1:11" x14ac:dyDescent="0.3">
      <c r="A1996" t="s">
        <v>109</v>
      </c>
      <c r="B1996" t="s">
        <v>110</v>
      </c>
      <c r="C1996" t="s">
        <v>70</v>
      </c>
      <c r="D1996" s="1">
        <v>2019</v>
      </c>
      <c r="E1996" t="s">
        <v>31</v>
      </c>
      <c r="F1996" t="s">
        <v>32</v>
      </c>
      <c r="G1996" t="s">
        <v>73</v>
      </c>
      <c r="H1996" s="1">
        <v>2314</v>
      </c>
      <c r="I1996" s="1">
        <v>223</v>
      </c>
      <c r="J1996" s="1">
        <v>10</v>
      </c>
      <c r="K1996" s="2">
        <v>4.4843049327354299E-2</v>
      </c>
    </row>
    <row r="1997" spans="1:11" x14ac:dyDescent="0.3">
      <c r="A1997" t="s">
        <v>109</v>
      </c>
      <c r="B1997" t="s">
        <v>110</v>
      </c>
      <c r="C1997" t="s">
        <v>70</v>
      </c>
      <c r="D1997" s="1">
        <v>2019</v>
      </c>
      <c r="E1997" t="s">
        <v>31</v>
      </c>
      <c r="F1997" t="s">
        <v>24</v>
      </c>
      <c r="G1997" t="s">
        <v>39</v>
      </c>
      <c r="H1997" s="1">
        <v>2314</v>
      </c>
      <c r="I1997" s="1">
        <v>477</v>
      </c>
      <c r="J1997" s="1">
        <v>443</v>
      </c>
      <c r="K1997" s="2">
        <v>0.92872117400419296</v>
      </c>
    </row>
    <row r="1998" spans="1:11" x14ac:dyDescent="0.3">
      <c r="A1998" t="s">
        <v>109</v>
      </c>
      <c r="B1998" t="s">
        <v>110</v>
      </c>
      <c r="C1998" t="s">
        <v>70</v>
      </c>
      <c r="D1998" s="1">
        <v>2019</v>
      </c>
      <c r="E1998" t="s">
        <v>31</v>
      </c>
      <c r="F1998" t="s">
        <v>24</v>
      </c>
      <c r="G1998" t="s">
        <v>40</v>
      </c>
      <c r="H1998" s="1">
        <v>2314</v>
      </c>
      <c r="I1998" s="1">
        <v>492</v>
      </c>
      <c r="J1998" s="1">
        <v>177</v>
      </c>
      <c r="K1998" s="2">
        <v>0.35975609756097598</v>
      </c>
    </row>
    <row r="1999" spans="1:11" x14ac:dyDescent="0.3">
      <c r="A1999" t="s">
        <v>109</v>
      </c>
      <c r="B1999" t="s">
        <v>110</v>
      </c>
      <c r="C1999" t="s">
        <v>70</v>
      </c>
      <c r="D1999" s="1">
        <v>2019</v>
      </c>
      <c r="E1999" t="s">
        <v>31</v>
      </c>
      <c r="F1999" t="s">
        <v>24</v>
      </c>
      <c r="G1999" t="s">
        <v>25</v>
      </c>
      <c r="H1999" s="1">
        <v>2314</v>
      </c>
      <c r="I1999" s="1">
        <v>221</v>
      </c>
      <c r="J1999" s="1">
        <v>143</v>
      </c>
      <c r="K1999" s="2">
        <v>0.64705882352941202</v>
      </c>
    </row>
    <row r="2000" spans="1:11" x14ac:dyDescent="0.3">
      <c r="A2000" t="s">
        <v>109</v>
      </c>
      <c r="B2000" t="s">
        <v>110</v>
      </c>
      <c r="C2000" t="s">
        <v>70</v>
      </c>
      <c r="D2000" s="1">
        <v>2019</v>
      </c>
      <c r="E2000" t="s">
        <v>31</v>
      </c>
      <c r="F2000" t="s">
        <v>24</v>
      </c>
      <c r="G2000" t="s">
        <v>26</v>
      </c>
      <c r="H2000" s="1">
        <v>2314</v>
      </c>
      <c r="I2000" s="1">
        <v>583</v>
      </c>
      <c r="J2000" s="1">
        <v>298</v>
      </c>
      <c r="K2000" s="2">
        <v>0.51114922813036001</v>
      </c>
    </row>
    <row r="2001" spans="1:11" x14ac:dyDescent="0.3">
      <c r="A2001" t="s">
        <v>109</v>
      </c>
      <c r="B2001" t="s">
        <v>110</v>
      </c>
      <c r="C2001" t="s">
        <v>70</v>
      </c>
      <c r="D2001" s="1">
        <v>2019</v>
      </c>
      <c r="E2001" t="s">
        <v>31</v>
      </c>
      <c r="F2001" t="s">
        <v>24</v>
      </c>
      <c r="G2001" t="s">
        <v>27</v>
      </c>
      <c r="H2001" s="1">
        <v>2314</v>
      </c>
      <c r="I2001" s="1">
        <v>576</v>
      </c>
      <c r="J2001" s="1">
        <v>404</v>
      </c>
      <c r="K2001" s="2">
        <v>0.70138888888888895</v>
      </c>
    </row>
    <row r="2002" spans="1:11" x14ac:dyDescent="0.3">
      <c r="A2002" t="s">
        <v>109</v>
      </c>
      <c r="B2002" t="s">
        <v>110</v>
      </c>
      <c r="C2002" t="s">
        <v>70</v>
      </c>
      <c r="D2002" s="1">
        <v>2019</v>
      </c>
      <c r="E2002" t="s">
        <v>31</v>
      </c>
      <c r="F2002" t="s">
        <v>24</v>
      </c>
      <c r="G2002" t="s">
        <v>41</v>
      </c>
      <c r="H2002" s="1">
        <v>2314</v>
      </c>
      <c r="I2002" s="1">
        <v>553</v>
      </c>
      <c r="J2002" s="1">
        <v>381</v>
      </c>
      <c r="K2002" s="2">
        <v>0.68896925858951208</v>
      </c>
    </row>
    <row r="2003" spans="1:11" x14ac:dyDescent="0.3">
      <c r="A2003" t="s">
        <v>109</v>
      </c>
      <c r="B2003" t="s">
        <v>110</v>
      </c>
      <c r="C2003" t="s">
        <v>70</v>
      </c>
      <c r="D2003" s="1">
        <v>2019</v>
      </c>
      <c r="E2003" t="s">
        <v>31</v>
      </c>
      <c r="F2003" t="s">
        <v>24</v>
      </c>
      <c r="G2003" t="s">
        <v>93</v>
      </c>
      <c r="H2003" s="1">
        <v>2314</v>
      </c>
      <c r="I2003" s="1">
        <v>13</v>
      </c>
      <c r="J2003" s="1">
        <v>2</v>
      </c>
      <c r="K2003" s="2">
        <v>0.15384615384615399</v>
      </c>
    </row>
    <row r="2004" spans="1:11" x14ac:dyDescent="0.3">
      <c r="A2004" t="s">
        <v>109</v>
      </c>
      <c r="B2004" t="s">
        <v>110</v>
      </c>
      <c r="C2004" t="s">
        <v>70</v>
      </c>
      <c r="D2004" s="1">
        <v>2019</v>
      </c>
      <c r="E2004" t="s">
        <v>31</v>
      </c>
      <c r="F2004" t="s">
        <v>24</v>
      </c>
      <c r="G2004" t="s">
        <v>42</v>
      </c>
      <c r="H2004" s="1">
        <v>2314</v>
      </c>
      <c r="I2004" s="1">
        <v>474</v>
      </c>
      <c r="J2004" s="1">
        <v>10</v>
      </c>
      <c r="K2004" s="2">
        <v>2.1097046413502102E-2</v>
      </c>
    </row>
    <row r="2005" spans="1:11" x14ac:dyDescent="0.3">
      <c r="A2005" t="s">
        <v>109</v>
      </c>
      <c r="B2005" t="s">
        <v>110</v>
      </c>
      <c r="C2005" t="s">
        <v>70</v>
      </c>
      <c r="D2005" s="1">
        <v>2019</v>
      </c>
      <c r="E2005" t="s">
        <v>31</v>
      </c>
      <c r="F2005" t="s">
        <v>24</v>
      </c>
      <c r="G2005" t="s">
        <v>36</v>
      </c>
      <c r="H2005" s="1">
        <v>2314</v>
      </c>
      <c r="I2005" s="1">
        <v>59</v>
      </c>
      <c r="J2005" s="1">
        <v>2</v>
      </c>
      <c r="K2005" s="2">
        <v>3.3898305084745804E-2</v>
      </c>
    </row>
    <row r="2006" spans="1:11" x14ac:dyDescent="0.3">
      <c r="A2006" t="s">
        <v>109</v>
      </c>
      <c r="B2006" t="s">
        <v>110</v>
      </c>
      <c r="C2006" t="s">
        <v>70</v>
      </c>
      <c r="D2006" s="1">
        <v>2019</v>
      </c>
      <c r="E2006" t="s">
        <v>31</v>
      </c>
      <c r="F2006" t="s">
        <v>24</v>
      </c>
      <c r="G2006" t="s">
        <v>43</v>
      </c>
      <c r="H2006" s="1">
        <v>2314</v>
      </c>
      <c r="I2006" s="1">
        <v>151</v>
      </c>
      <c r="J2006" s="1">
        <v>98</v>
      </c>
      <c r="K2006" s="2">
        <v>0.64900662251655605</v>
      </c>
    </row>
    <row r="2007" spans="1:11" x14ac:dyDescent="0.3">
      <c r="A2007" t="s">
        <v>109</v>
      </c>
      <c r="B2007" t="s">
        <v>110</v>
      </c>
      <c r="C2007" t="s">
        <v>70</v>
      </c>
      <c r="D2007" s="1">
        <v>2019</v>
      </c>
      <c r="E2007" t="s">
        <v>31</v>
      </c>
      <c r="F2007" t="s">
        <v>24</v>
      </c>
      <c r="G2007" t="s">
        <v>37</v>
      </c>
      <c r="H2007" s="1">
        <v>2314</v>
      </c>
      <c r="I2007" s="1">
        <v>576</v>
      </c>
      <c r="J2007" s="1">
        <v>25</v>
      </c>
      <c r="K2007" s="2">
        <v>4.3402777777777804E-2</v>
      </c>
    </row>
    <row r="2008" spans="1:11" x14ac:dyDescent="0.3">
      <c r="A2008" t="s">
        <v>109</v>
      </c>
      <c r="B2008" t="s">
        <v>110</v>
      </c>
      <c r="C2008" t="s">
        <v>70</v>
      </c>
      <c r="D2008" s="1">
        <v>2019</v>
      </c>
      <c r="E2008" t="s">
        <v>31</v>
      </c>
      <c r="F2008" t="s">
        <v>24</v>
      </c>
      <c r="G2008" t="s">
        <v>28</v>
      </c>
      <c r="H2008" s="1">
        <v>2314</v>
      </c>
      <c r="I2008" s="1">
        <v>424</v>
      </c>
      <c r="J2008" s="1">
        <v>260</v>
      </c>
      <c r="K2008" s="2">
        <v>0.61320754716981096</v>
      </c>
    </row>
    <row r="2009" spans="1:11" x14ac:dyDescent="0.3">
      <c r="A2009" t="s">
        <v>109</v>
      </c>
      <c r="B2009" t="s">
        <v>110</v>
      </c>
      <c r="C2009" t="s">
        <v>70</v>
      </c>
      <c r="D2009" s="1">
        <v>2019</v>
      </c>
      <c r="E2009" t="s">
        <v>31</v>
      </c>
      <c r="F2009" t="s">
        <v>45</v>
      </c>
      <c r="G2009" t="s">
        <v>40</v>
      </c>
      <c r="H2009" s="1">
        <v>2314</v>
      </c>
      <c r="I2009" s="1">
        <v>549</v>
      </c>
      <c r="J2009" s="1">
        <v>256</v>
      </c>
      <c r="K2009" s="2">
        <v>0.46630236794171204</v>
      </c>
    </row>
    <row r="2010" spans="1:11" x14ac:dyDescent="0.3">
      <c r="A2010" t="s">
        <v>109</v>
      </c>
      <c r="B2010" t="s">
        <v>110</v>
      </c>
      <c r="C2010" t="s">
        <v>70</v>
      </c>
      <c r="D2010" s="1">
        <v>2019</v>
      </c>
      <c r="E2010" t="s">
        <v>31</v>
      </c>
      <c r="F2010" t="s">
        <v>45</v>
      </c>
      <c r="G2010" t="s">
        <v>25</v>
      </c>
      <c r="H2010" s="1">
        <v>2314</v>
      </c>
      <c r="I2010" s="1">
        <v>283</v>
      </c>
      <c r="J2010" s="1">
        <v>223</v>
      </c>
      <c r="K2010" s="2">
        <v>0.78798586572438201</v>
      </c>
    </row>
    <row r="2011" spans="1:11" x14ac:dyDescent="0.3">
      <c r="A2011" t="s">
        <v>109</v>
      </c>
      <c r="B2011" t="s">
        <v>110</v>
      </c>
      <c r="C2011" t="s">
        <v>70</v>
      </c>
      <c r="D2011" s="1">
        <v>2019</v>
      </c>
      <c r="E2011" t="s">
        <v>31</v>
      </c>
      <c r="F2011" t="s">
        <v>45</v>
      </c>
      <c r="G2011" t="s">
        <v>26</v>
      </c>
      <c r="H2011" s="1">
        <v>2314</v>
      </c>
      <c r="I2011" s="1">
        <v>656</v>
      </c>
      <c r="J2011" s="1">
        <v>451</v>
      </c>
      <c r="K2011" s="2">
        <v>0.6875</v>
      </c>
    </row>
    <row r="2012" spans="1:11" x14ac:dyDescent="0.3">
      <c r="A2012" t="s">
        <v>109</v>
      </c>
      <c r="B2012" t="s">
        <v>110</v>
      </c>
      <c r="C2012" t="s">
        <v>70</v>
      </c>
      <c r="D2012" s="1">
        <v>2019</v>
      </c>
      <c r="E2012" t="s">
        <v>31</v>
      </c>
      <c r="F2012" t="s">
        <v>45</v>
      </c>
      <c r="G2012" t="s">
        <v>27</v>
      </c>
      <c r="H2012" s="1">
        <v>2314</v>
      </c>
      <c r="I2012" s="1">
        <v>643</v>
      </c>
      <c r="J2012" s="1">
        <v>508</v>
      </c>
      <c r="K2012" s="2">
        <v>0.79004665629860005</v>
      </c>
    </row>
    <row r="2013" spans="1:11" x14ac:dyDescent="0.3">
      <c r="A2013" t="s">
        <v>109</v>
      </c>
      <c r="B2013" t="s">
        <v>110</v>
      </c>
      <c r="C2013" t="s">
        <v>70</v>
      </c>
      <c r="D2013" s="1">
        <v>2019</v>
      </c>
      <c r="E2013" t="s">
        <v>31</v>
      </c>
      <c r="F2013" t="s">
        <v>45</v>
      </c>
      <c r="G2013" t="s">
        <v>41</v>
      </c>
      <c r="H2013" s="1">
        <v>2314</v>
      </c>
      <c r="I2013" s="1">
        <v>614</v>
      </c>
      <c r="J2013" s="1">
        <v>357</v>
      </c>
      <c r="K2013" s="2">
        <v>0.58143322475570003</v>
      </c>
    </row>
    <row r="2014" spans="1:11" x14ac:dyDescent="0.3">
      <c r="A2014" t="s">
        <v>109</v>
      </c>
      <c r="B2014" t="s">
        <v>110</v>
      </c>
      <c r="C2014" t="s">
        <v>70</v>
      </c>
      <c r="D2014" s="1">
        <v>2019</v>
      </c>
      <c r="E2014" t="s">
        <v>31</v>
      </c>
      <c r="F2014" t="s">
        <v>45</v>
      </c>
      <c r="G2014" t="s">
        <v>34</v>
      </c>
      <c r="H2014" s="1">
        <v>2314</v>
      </c>
      <c r="I2014" s="1">
        <v>17</v>
      </c>
      <c r="J2014" s="1">
        <v>0</v>
      </c>
      <c r="K2014" s="2">
        <v>0</v>
      </c>
    </row>
    <row r="2015" spans="1:11" x14ac:dyDescent="0.3">
      <c r="A2015" t="s">
        <v>109</v>
      </c>
      <c r="B2015" t="s">
        <v>110</v>
      </c>
      <c r="C2015" t="s">
        <v>70</v>
      </c>
      <c r="D2015" s="1">
        <v>2019</v>
      </c>
      <c r="E2015" t="s">
        <v>31</v>
      </c>
      <c r="F2015" t="s">
        <v>45</v>
      </c>
      <c r="G2015" t="s">
        <v>93</v>
      </c>
      <c r="H2015" s="1">
        <v>2314</v>
      </c>
      <c r="I2015" s="1">
        <v>62</v>
      </c>
      <c r="J2015" s="1">
        <v>9</v>
      </c>
      <c r="K2015" s="2">
        <v>0.14516129032258099</v>
      </c>
    </row>
    <row r="2016" spans="1:11" x14ac:dyDescent="0.3">
      <c r="A2016" t="s">
        <v>109</v>
      </c>
      <c r="B2016" t="s">
        <v>110</v>
      </c>
      <c r="C2016" t="s">
        <v>70</v>
      </c>
      <c r="D2016" s="1">
        <v>2019</v>
      </c>
      <c r="E2016" t="s">
        <v>31</v>
      </c>
      <c r="F2016" t="s">
        <v>45</v>
      </c>
      <c r="G2016" t="s">
        <v>42</v>
      </c>
      <c r="H2016" s="1">
        <v>2314</v>
      </c>
      <c r="I2016" s="1">
        <v>460</v>
      </c>
      <c r="J2016" s="1">
        <v>78</v>
      </c>
      <c r="K2016" s="2">
        <v>0.16956521739130401</v>
      </c>
    </row>
    <row r="2017" spans="1:11" x14ac:dyDescent="0.3">
      <c r="A2017" t="s">
        <v>109</v>
      </c>
      <c r="B2017" t="s">
        <v>110</v>
      </c>
      <c r="C2017" t="s">
        <v>70</v>
      </c>
      <c r="D2017" s="1">
        <v>2019</v>
      </c>
      <c r="E2017" t="s">
        <v>31</v>
      </c>
      <c r="F2017" t="s">
        <v>45</v>
      </c>
      <c r="G2017" t="s">
        <v>36</v>
      </c>
      <c r="H2017" s="1">
        <v>2314</v>
      </c>
      <c r="I2017" s="1">
        <v>137</v>
      </c>
      <c r="J2017" s="1">
        <v>19</v>
      </c>
      <c r="K2017" s="2">
        <v>0.13868613138686101</v>
      </c>
    </row>
    <row r="2018" spans="1:11" x14ac:dyDescent="0.3">
      <c r="A2018" t="s">
        <v>109</v>
      </c>
      <c r="B2018" t="s">
        <v>110</v>
      </c>
      <c r="C2018" t="s">
        <v>70</v>
      </c>
      <c r="D2018" s="1">
        <v>2019</v>
      </c>
      <c r="E2018" t="s">
        <v>31</v>
      </c>
      <c r="F2018" t="s">
        <v>45</v>
      </c>
      <c r="G2018" t="s">
        <v>43</v>
      </c>
      <c r="H2018" s="1">
        <v>2314</v>
      </c>
      <c r="I2018" s="1">
        <v>244</v>
      </c>
      <c r="J2018" s="1">
        <v>93</v>
      </c>
      <c r="K2018" s="2">
        <v>0.38114754098360698</v>
      </c>
    </row>
    <row r="2019" spans="1:11" x14ac:dyDescent="0.3">
      <c r="A2019" t="s">
        <v>109</v>
      </c>
      <c r="B2019" t="s">
        <v>110</v>
      </c>
      <c r="C2019" t="s">
        <v>70</v>
      </c>
      <c r="D2019" s="1">
        <v>2019</v>
      </c>
      <c r="E2019" t="s">
        <v>31</v>
      </c>
      <c r="F2019" t="s">
        <v>45</v>
      </c>
      <c r="G2019" t="s">
        <v>37</v>
      </c>
      <c r="H2019" s="1">
        <v>2314</v>
      </c>
      <c r="I2019" s="1">
        <v>648</v>
      </c>
      <c r="J2019" s="1">
        <v>96</v>
      </c>
      <c r="K2019" s="2">
        <v>0.148148148148148</v>
      </c>
    </row>
    <row r="2020" spans="1:11" x14ac:dyDescent="0.3">
      <c r="A2020" t="s">
        <v>109</v>
      </c>
      <c r="B2020" t="s">
        <v>110</v>
      </c>
      <c r="C2020" t="s">
        <v>70</v>
      </c>
      <c r="D2020" s="1">
        <v>2019</v>
      </c>
      <c r="E2020" t="s">
        <v>31</v>
      </c>
      <c r="F2020" t="s">
        <v>45</v>
      </c>
      <c r="G2020" t="s">
        <v>28</v>
      </c>
      <c r="H2020" s="1">
        <v>2314</v>
      </c>
      <c r="I2020" s="1">
        <v>497</v>
      </c>
      <c r="J2020" s="1">
        <v>303</v>
      </c>
      <c r="K2020" s="2">
        <v>0.60965794768611703</v>
      </c>
    </row>
    <row r="2021" spans="1:11" x14ac:dyDescent="0.3">
      <c r="A2021" t="s">
        <v>109</v>
      </c>
      <c r="B2021" t="s">
        <v>110</v>
      </c>
      <c r="C2021" t="s">
        <v>70</v>
      </c>
      <c r="D2021" s="1">
        <v>2019</v>
      </c>
      <c r="E2021" t="s">
        <v>31</v>
      </c>
      <c r="F2021" t="s">
        <v>46</v>
      </c>
      <c r="G2021" t="s">
        <v>25</v>
      </c>
      <c r="H2021" s="1">
        <v>2314</v>
      </c>
      <c r="I2021" s="1">
        <v>52</v>
      </c>
      <c r="J2021" s="1">
        <v>8</v>
      </c>
      <c r="K2021" s="2">
        <v>0.15384615384615399</v>
      </c>
    </row>
    <row r="2022" spans="1:11" x14ac:dyDescent="0.3">
      <c r="A2022" t="s">
        <v>109</v>
      </c>
      <c r="B2022" t="s">
        <v>110</v>
      </c>
      <c r="C2022" t="s">
        <v>70</v>
      </c>
      <c r="D2022" s="1">
        <v>2019</v>
      </c>
      <c r="E2022" t="s">
        <v>31</v>
      </c>
      <c r="F2022" t="s">
        <v>46</v>
      </c>
      <c r="G2022" t="s">
        <v>26</v>
      </c>
      <c r="H2022" s="1">
        <v>2314</v>
      </c>
      <c r="I2022" s="1">
        <v>92</v>
      </c>
      <c r="J2022" s="1">
        <v>20</v>
      </c>
      <c r="K2022" s="2">
        <v>0.217391304347826</v>
      </c>
    </row>
    <row r="2023" spans="1:11" x14ac:dyDescent="0.3">
      <c r="A2023" t="s">
        <v>109</v>
      </c>
      <c r="B2023" t="s">
        <v>110</v>
      </c>
      <c r="C2023" t="s">
        <v>70</v>
      </c>
      <c r="D2023" s="1">
        <v>2019</v>
      </c>
      <c r="E2023" t="s">
        <v>31</v>
      </c>
      <c r="F2023" t="s">
        <v>46</v>
      </c>
      <c r="G2023" t="s">
        <v>27</v>
      </c>
      <c r="H2023" s="1">
        <v>2314</v>
      </c>
      <c r="I2023" s="1">
        <v>91</v>
      </c>
      <c r="J2023" s="1">
        <v>19</v>
      </c>
      <c r="K2023" s="2">
        <v>0.20879120879120902</v>
      </c>
    </row>
    <row r="2024" spans="1:11" x14ac:dyDescent="0.3">
      <c r="A2024" t="s">
        <v>109</v>
      </c>
      <c r="B2024" t="s">
        <v>110</v>
      </c>
      <c r="C2024" t="s">
        <v>70</v>
      </c>
      <c r="D2024" s="1">
        <v>2019</v>
      </c>
      <c r="E2024" t="s">
        <v>31</v>
      </c>
      <c r="F2024" t="s">
        <v>46</v>
      </c>
      <c r="G2024" t="s">
        <v>41</v>
      </c>
      <c r="H2024" s="1">
        <v>2314</v>
      </c>
      <c r="I2024" s="1">
        <v>86</v>
      </c>
      <c r="J2024" s="1">
        <v>9</v>
      </c>
      <c r="K2024" s="2">
        <v>0.104651162790698</v>
      </c>
    </row>
    <row r="2025" spans="1:11" x14ac:dyDescent="0.3">
      <c r="A2025" t="s">
        <v>109</v>
      </c>
      <c r="B2025" t="s">
        <v>110</v>
      </c>
      <c r="C2025" t="s">
        <v>70</v>
      </c>
      <c r="D2025" s="1">
        <v>2019</v>
      </c>
      <c r="E2025" t="s">
        <v>31</v>
      </c>
      <c r="F2025" t="s">
        <v>46</v>
      </c>
      <c r="G2025" t="s">
        <v>42</v>
      </c>
      <c r="H2025" s="1">
        <v>2314</v>
      </c>
      <c r="I2025" s="1">
        <v>80</v>
      </c>
      <c r="J2025" s="1">
        <v>1</v>
      </c>
      <c r="K2025" s="2">
        <v>1.2500000000000001E-2</v>
      </c>
    </row>
    <row r="2026" spans="1:11" x14ac:dyDescent="0.3">
      <c r="A2026" t="s">
        <v>109</v>
      </c>
      <c r="B2026" t="s">
        <v>110</v>
      </c>
      <c r="C2026" t="s">
        <v>70</v>
      </c>
      <c r="D2026" s="1">
        <v>2019</v>
      </c>
      <c r="E2026" t="s">
        <v>31</v>
      </c>
      <c r="F2026" t="s">
        <v>46</v>
      </c>
      <c r="G2026" t="s">
        <v>37</v>
      </c>
      <c r="H2026" s="1">
        <v>2314</v>
      </c>
      <c r="I2026" s="1">
        <v>90</v>
      </c>
      <c r="J2026" s="1">
        <v>1</v>
      </c>
      <c r="K2026" s="2">
        <v>1.1111111111111101E-2</v>
      </c>
    </row>
    <row r="2027" spans="1:11" x14ac:dyDescent="0.3">
      <c r="A2027" t="s">
        <v>109</v>
      </c>
      <c r="B2027" t="s">
        <v>110</v>
      </c>
      <c r="C2027" t="s">
        <v>70</v>
      </c>
      <c r="D2027" s="1">
        <v>2019</v>
      </c>
      <c r="E2027" t="s">
        <v>31</v>
      </c>
      <c r="F2027" t="s">
        <v>47</v>
      </c>
      <c r="G2027" t="s">
        <v>53</v>
      </c>
      <c r="H2027" s="1">
        <v>2314</v>
      </c>
      <c r="I2027" s="1">
        <v>383</v>
      </c>
      <c r="J2027" s="1">
        <v>140</v>
      </c>
      <c r="K2027" s="2">
        <v>0.36553524804177501</v>
      </c>
    </row>
    <row r="2028" spans="1:11" x14ac:dyDescent="0.3">
      <c r="A2028" t="s">
        <v>109</v>
      </c>
      <c r="B2028" t="s">
        <v>110</v>
      </c>
      <c r="C2028" t="s">
        <v>70</v>
      </c>
      <c r="D2028" s="1">
        <v>2019</v>
      </c>
      <c r="E2028" t="s">
        <v>31</v>
      </c>
      <c r="F2028" t="s">
        <v>47</v>
      </c>
      <c r="G2028" t="s">
        <v>54</v>
      </c>
      <c r="H2028" s="1">
        <v>2314</v>
      </c>
      <c r="I2028" s="1">
        <v>404</v>
      </c>
      <c r="J2028" s="1">
        <v>161</v>
      </c>
      <c r="K2028" s="2">
        <v>0.39851485148514898</v>
      </c>
    </row>
    <row r="2029" spans="1:11" x14ac:dyDescent="0.3">
      <c r="A2029" t="s">
        <v>109</v>
      </c>
      <c r="B2029" t="s">
        <v>110</v>
      </c>
      <c r="C2029" t="s">
        <v>70</v>
      </c>
      <c r="D2029" s="1">
        <v>2019</v>
      </c>
      <c r="E2029" t="s">
        <v>31</v>
      </c>
      <c r="F2029" t="s">
        <v>49</v>
      </c>
      <c r="G2029" t="s">
        <v>50</v>
      </c>
      <c r="H2029" s="1">
        <v>2314</v>
      </c>
      <c r="I2029" s="1">
        <v>10</v>
      </c>
      <c r="J2029" s="1">
        <v>2</v>
      </c>
      <c r="K2029" s="2">
        <v>0.2</v>
      </c>
    </row>
    <row r="2030" spans="1:11" x14ac:dyDescent="0.3">
      <c r="A2030" t="s">
        <v>109</v>
      </c>
      <c r="B2030" t="s">
        <v>110</v>
      </c>
      <c r="C2030" t="s">
        <v>70</v>
      </c>
      <c r="D2030" s="1">
        <v>2019</v>
      </c>
      <c r="E2030" t="s">
        <v>31</v>
      </c>
      <c r="F2030" t="s">
        <v>49</v>
      </c>
      <c r="G2030" t="s">
        <v>27</v>
      </c>
      <c r="H2030" s="1">
        <v>2314</v>
      </c>
      <c r="I2030" s="1">
        <v>10</v>
      </c>
      <c r="J2030" s="1">
        <v>0</v>
      </c>
      <c r="K2030" s="2">
        <v>0</v>
      </c>
    </row>
    <row r="2031" spans="1:11" x14ac:dyDescent="0.3">
      <c r="A2031" t="s">
        <v>109</v>
      </c>
      <c r="B2031" t="s">
        <v>110</v>
      </c>
      <c r="C2031" t="s">
        <v>70</v>
      </c>
      <c r="D2031" s="1">
        <v>2019</v>
      </c>
      <c r="E2031" t="s">
        <v>31</v>
      </c>
      <c r="F2031" t="s">
        <v>49</v>
      </c>
      <c r="G2031" t="s">
        <v>28</v>
      </c>
      <c r="H2031" s="1">
        <v>2314</v>
      </c>
      <c r="I2031" s="1">
        <v>10</v>
      </c>
      <c r="J2031" s="1">
        <v>2</v>
      </c>
      <c r="K2031" s="2">
        <v>0.2</v>
      </c>
    </row>
    <row r="2032" spans="1:11" x14ac:dyDescent="0.3">
      <c r="A2032" t="s">
        <v>109</v>
      </c>
      <c r="B2032" t="s">
        <v>110</v>
      </c>
      <c r="C2032" t="s">
        <v>70</v>
      </c>
      <c r="D2032" s="1">
        <v>2019</v>
      </c>
      <c r="E2032" t="s">
        <v>23</v>
      </c>
      <c r="F2032" t="s">
        <v>24</v>
      </c>
      <c r="G2032" t="s">
        <v>39</v>
      </c>
      <c r="H2032" s="1">
        <v>3383</v>
      </c>
      <c r="I2032" s="1">
        <v>1848</v>
      </c>
      <c r="J2032" s="1">
        <v>1677</v>
      </c>
      <c r="K2032" s="2">
        <v>0.90746753246753198</v>
      </c>
    </row>
    <row r="2033" spans="1:11" x14ac:dyDescent="0.3">
      <c r="A2033" t="s">
        <v>109</v>
      </c>
      <c r="B2033" t="s">
        <v>110</v>
      </c>
      <c r="C2033" t="s">
        <v>70</v>
      </c>
      <c r="D2033" s="1">
        <v>2019</v>
      </c>
      <c r="E2033" t="s">
        <v>23</v>
      </c>
      <c r="F2033" t="s">
        <v>24</v>
      </c>
      <c r="G2033" t="s">
        <v>40</v>
      </c>
      <c r="H2033" s="1">
        <v>3383</v>
      </c>
      <c r="I2033" s="1">
        <v>1600</v>
      </c>
      <c r="J2033" s="1">
        <v>703</v>
      </c>
      <c r="K2033" s="2">
        <v>0.43937500000000002</v>
      </c>
    </row>
    <row r="2034" spans="1:11" x14ac:dyDescent="0.3">
      <c r="A2034" t="s">
        <v>109</v>
      </c>
      <c r="B2034" t="s">
        <v>110</v>
      </c>
      <c r="C2034" t="s">
        <v>70</v>
      </c>
      <c r="D2034" s="1">
        <v>2019</v>
      </c>
      <c r="E2034" t="s">
        <v>23</v>
      </c>
      <c r="F2034" t="s">
        <v>24</v>
      </c>
      <c r="G2034" t="s">
        <v>25</v>
      </c>
      <c r="H2034" s="1">
        <v>3383</v>
      </c>
      <c r="I2034" s="1">
        <v>822</v>
      </c>
      <c r="J2034" s="1">
        <v>546</v>
      </c>
      <c r="K2034" s="2">
        <v>0.66423357664233607</v>
      </c>
    </row>
    <row r="2035" spans="1:11" x14ac:dyDescent="0.3">
      <c r="A2035" t="s">
        <v>109</v>
      </c>
      <c r="B2035" t="s">
        <v>110</v>
      </c>
      <c r="C2035" t="s">
        <v>70</v>
      </c>
      <c r="D2035" s="1">
        <v>2019</v>
      </c>
      <c r="E2035" t="s">
        <v>23</v>
      </c>
      <c r="F2035" t="s">
        <v>24</v>
      </c>
      <c r="G2035" t="s">
        <v>26</v>
      </c>
      <c r="H2035" s="1">
        <v>3383</v>
      </c>
      <c r="I2035" s="1">
        <v>2115</v>
      </c>
      <c r="J2035" s="1">
        <v>1134</v>
      </c>
      <c r="K2035" s="2">
        <v>0.536170212765957</v>
      </c>
    </row>
    <row r="2036" spans="1:11" x14ac:dyDescent="0.3">
      <c r="A2036" t="s">
        <v>109</v>
      </c>
      <c r="B2036" t="s">
        <v>110</v>
      </c>
      <c r="C2036" t="s">
        <v>70</v>
      </c>
      <c r="D2036" s="1">
        <v>2019</v>
      </c>
      <c r="E2036" t="s">
        <v>23</v>
      </c>
      <c r="F2036" t="s">
        <v>24</v>
      </c>
      <c r="G2036" t="s">
        <v>27</v>
      </c>
      <c r="H2036" s="1">
        <v>3383</v>
      </c>
      <c r="I2036" s="1">
        <v>2122</v>
      </c>
      <c r="J2036" s="1">
        <v>1508</v>
      </c>
      <c r="K2036" s="2">
        <v>0.71065032987747401</v>
      </c>
    </row>
    <row r="2037" spans="1:11" x14ac:dyDescent="0.3">
      <c r="A2037" t="s">
        <v>109</v>
      </c>
      <c r="B2037" t="s">
        <v>110</v>
      </c>
      <c r="C2037" t="s">
        <v>70</v>
      </c>
      <c r="D2037" s="1">
        <v>2019</v>
      </c>
      <c r="E2037" t="s">
        <v>23</v>
      </c>
      <c r="F2037" t="s">
        <v>24</v>
      </c>
      <c r="G2037" t="s">
        <v>41</v>
      </c>
      <c r="H2037" s="1">
        <v>3383</v>
      </c>
      <c r="I2037" s="1">
        <v>2008</v>
      </c>
      <c r="J2037" s="1">
        <v>1473</v>
      </c>
      <c r="K2037" s="2">
        <v>0.73356573705179295</v>
      </c>
    </row>
    <row r="2038" spans="1:11" x14ac:dyDescent="0.3">
      <c r="A2038" t="s">
        <v>109</v>
      </c>
      <c r="B2038" t="s">
        <v>110</v>
      </c>
      <c r="C2038" t="s">
        <v>70</v>
      </c>
      <c r="D2038" s="1">
        <v>2019</v>
      </c>
      <c r="E2038" t="s">
        <v>23</v>
      </c>
      <c r="F2038" t="s">
        <v>24</v>
      </c>
      <c r="G2038" t="s">
        <v>34</v>
      </c>
      <c r="H2038" s="1">
        <v>3383</v>
      </c>
      <c r="I2038" s="1">
        <v>18</v>
      </c>
      <c r="J2038" s="1">
        <v>5</v>
      </c>
      <c r="K2038" s="2">
        <v>0.27777777777777801</v>
      </c>
    </row>
    <row r="2039" spans="1:11" x14ac:dyDescent="0.3">
      <c r="A2039" t="s">
        <v>109</v>
      </c>
      <c r="B2039" t="s">
        <v>110</v>
      </c>
      <c r="C2039" t="s">
        <v>70</v>
      </c>
      <c r="D2039" s="1">
        <v>2019</v>
      </c>
      <c r="E2039" t="s">
        <v>23</v>
      </c>
      <c r="F2039" t="s">
        <v>24</v>
      </c>
      <c r="G2039" t="s">
        <v>42</v>
      </c>
      <c r="H2039" s="1">
        <v>3383</v>
      </c>
      <c r="I2039" s="1">
        <v>1797</v>
      </c>
      <c r="J2039" s="1">
        <v>41</v>
      </c>
      <c r="K2039" s="2">
        <v>2.28158041179744E-2</v>
      </c>
    </row>
    <row r="2040" spans="1:11" x14ac:dyDescent="0.3">
      <c r="A2040" t="s">
        <v>109</v>
      </c>
      <c r="B2040" t="s">
        <v>110</v>
      </c>
      <c r="C2040" t="s">
        <v>70</v>
      </c>
      <c r="D2040" s="1">
        <v>2019</v>
      </c>
      <c r="E2040" t="s">
        <v>23</v>
      </c>
      <c r="F2040" t="s">
        <v>24</v>
      </c>
      <c r="G2040" t="s">
        <v>36</v>
      </c>
      <c r="H2040" s="1">
        <v>3383</v>
      </c>
      <c r="I2040" s="1">
        <v>144</v>
      </c>
      <c r="J2040" s="1">
        <v>3</v>
      </c>
      <c r="K2040" s="2">
        <v>2.0833333333333301E-2</v>
      </c>
    </row>
    <row r="2041" spans="1:11" x14ac:dyDescent="0.3">
      <c r="A2041" t="s">
        <v>109</v>
      </c>
      <c r="B2041" t="s">
        <v>110</v>
      </c>
      <c r="C2041" t="s">
        <v>70</v>
      </c>
      <c r="D2041" s="1">
        <v>2019</v>
      </c>
      <c r="E2041" t="s">
        <v>23</v>
      </c>
      <c r="F2041" t="s">
        <v>24</v>
      </c>
      <c r="G2041" t="s">
        <v>43</v>
      </c>
      <c r="H2041" s="1">
        <v>3383</v>
      </c>
      <c r="I2041" s="1">
        <v>522</v>
      </c>
      <c r="J2041" s="1">
        <v>367</v>
      </c>
      <c r="K2041" s="2">
        <v>0.70306513409961691</v>
      </c>
    </row>
    <row r="2042" spans="1:11" x14ac:dyDescent="0.3">
      <c r="A2042" t="s">
        <v>109</v>
      </c>
      <c r="B2042" t="s">
        <v>110</v>
      </c>
      <c r="C2042" t="s">
        <v>70</v>
      </c>
      <c r="D2042" s="1">
        <v>2019</v>
      </c>
      <c r="E2042" t="s">
        <v>23</v>
      </c>
      <c r="F2042" t="s">
        <v>24</v>
      </c>
      <c r="G2042" t="s">
        <v>37</v>
      </c>
      <c r="H2042" s="1">
        <v>3383</v>
      </c>
      <c r="I2042" s="1">
        <v>2092</v>
      </c>
      <c r="J2042" s="1">
        <v>52</v>
      </c>
      <c r="K2042" s="2">
        <v>2.4856596558317401E-2</v>
      </c>
    </row>
    <row r="2043" spans="1:11" x14ac:dyDescent="0.3">
      <c r="A2043" t="s">
        <v>109</v>
      </c>
      <c r="B2043" t="s">
        <v>110</v>
      </c>
      <c r="C2043" t="s">
        <v>70</v>
      </c>
      <c r="D2043" s="1">
        <v>2019</v>
      </c>
      <c r="E2043" t="s">
        <v>23</v>
      </c>
      <c r="F2043" t="s">
        <v>24</v>
      </c>
      <c r="G2043" t="s">
        <v>28</v>
      </c>
      <c r="H2043" s="1">
        <v>3383</v>
      </c>
      <c r="I2043" s="1">
        <v>1901</v>
      </c>
      <c r="J2043" s="1">
        <v>1228</v>
      </c>
      <c r="K2043" s="2">
        <v>0.6459758022093639</v>
      </c>
    </row>
    <row r="2044" spans="1:11" x14ac:dyDescent="0.3">
      <c r="A2044" t="s">
        <v>109</v>
      </c>
      <c r="B2044" t="s">
        <v>110</v>
      </c>
      <c r="C2044" t="s">
        <v>70</v>
      </c>
      <c r="D2044" s="1">
        <v>2019</v>
      </c>
      <c r="E2044" t="s">
        <v>23</v>
      </c>
      <c r="F2044" t="s">
        <v>45</v>
      </c>
      <c r="G2044" t="s">
        <v>40</v>
      </c>
      <c r="H2044" s="1">
        <v>3383</v>
      </c>
      <c r="I2044" s="1">
        <v>722</v>
      </c>
      <c r="J2044" s="1">
        <v>363</v>
      </c>
      <c r="K2044" s="2">
        <v>0.50277008310249305</v>
      </c>
    </row>
    <row r="2045" spans="1:11" x14ac:dyDescent="0.3">
      <c r="A2045" t="s">
        <v>109</v>
      </c>
      <c r="B2045" t="s">
        <v>110</v>
      </c>
      <c r="C2045" t="s">
        <v>70</v>
      </c>
      <c r="D2045" s="1">
        <v>2019</v>
      </c>
      <c r="E2045" t="s">
        <v>23</v>
      </c>
      <c r="F2045" t="s">
        <v>45</v>
      </c>
      <c r="G2045" t="s">
        <v>25</v>
      </c>
      <c r="H2045" s="1">
        <v>3383</v>
      </c>
      <c r="I2045" s="1">
        <v>317</v>
      </c>
      <c r="J2045" s="1">
        <v>217</v>
      </c>
      <c r="K2045" s="2">
        <v>0.68454258675078905</v>
      </c>
    </row>
    <row r="2046" spans="1:11" x14ac:dyDescent="0.3">
      <c r="A2046" t="s">
        <v>109</v>
      </c>
      <c r="B2046" t="s">
        <v>110</v>
      </c>
      <c r="C2046" t="s">
        <v>70</v>
      </c>
      <c r="D2046" s="1">
        <v>2019</v>
      </c>
      <c r="E2046" t="s">
        <v>23</v>
      </c>
      <c r="F2046" t="s">
        <v>45</v>
      </c>
      <c r="G2046" t="s">
        <v>26</v>
      </c>
      <c r="H2046" s="1">
        <v>3383</v>
      </c>
      <c r="I2046" s="1">
        <v>900</v>
      </c>
      <c r="J2046" s="1">
        <v>594</v>
      </c>
      <c r="K2046" s="2">
        <v>0.66</v>
      </c>
    </row>
    <row r="2047" spans="1:11" x14ac:dyDescent="0.3">
      <c r="A2047" t="s">
        <v>109</v>
      </c>
      <c r="B2047" t="s">
        <v>110</v>
      </c>
      <c r="C2047" t="s">
        <v>70</v>
      </c>
      <c r="D2047" s="1">
        <v>2019</v>
      </c>
      <c r="E2047" t="s">
        <v>23</v>
      </c>
      <c r="F2047" t="s">
        <v>45</v>
      </c>
      <c r="G2047" t="s">
        <v>27</v>
      </c>
      <c r="H2047" s="1">
        <v>3383</v>
      </c>
      <c r="I2047" s="1">
        <v>899</v>
      </c>
      <c r="J2047" s="1">
        <v>673</v>
      </c>
      <c r="K2047" s="2">
        <v>0.74860956618464991</v>
      </c>
    </row>
    <row r="2048" spans="1:11" x14ac:dyDescent="0.3">
      <c r="A2048" t="s">
        <v>109</v>
      </c>
      <c r="B2048" t="s">
        <v>110</v>
      </c>
      <c r="C2048" t="s">
        <v>70</v>
      </c>
      <c r="D2048" s="1">
        <v>2019</v>
      </c>
      <c r="E2048" t="s">
        <v>23</v>
      </c>
      <c r="F2048" t="s">
        <v>45</v>
      </c>
      <c r="G2048" t="s">
        <v>41</v>
      </c>
      <c r="H2048" s="1">
        <v>3383</v>
      </c>
      <c r="I2048" s="1">
        <v>855</v>
      </c>
      <c r="J2048" s="1">
        <v>600</v>
      </c>
      <c r="K2048" s="2">
        <v>0.70175438596491202</v>
      </c>
    </row>
    <row r="2049" spans="1:11" x14ac:dyDescent="0.3">
      <c r="A2049" t="s">
        <v>109</v>
      </c>
      <c r="B2049" t="s">
        <v>110</v>
      </c>
      <c r="C2049" t="s">
        <v>70</v>
      </c>
      <c r="D2049" s="1">
        <v>2019</v>
      </c>
      <c r="E2049" t="s">
        <v>23</v>
      </c>
      <c r="F2049" t="s">
        <v>45</v>
      </c>
      <c r="G2049" t="s">
        <v>42</v>
      </c>
      <c r="H2049" s="1">
        <v>3383</v>
      </c>
      <c r="I2049" s="1">
        <v>780</v>
      </c>
      <c r="J2049" s="1">
        <v>108</v>
      </c>
      <c r="K2049" s="2">
        <v>0.138461538461538</v>
      </c>
    </row>
    <row r="2050" spans="1:11" x14ac:dyDescent="0.3">
      <c r="A2050" t="s">
        <v>109</v>
      </c>
      <c r="B2050" t="s">
        <v>110</v>
      </c>
      <c r="C2050" t="s">
        <v>70</v>
      </c>
      <c r="D2050" s="1">
        <v>2019</v>
      </c>
      <c r="E2050" t="s">
        <v>23</v>
      </c>
      <c r="F2050" t="s">
        <v>45</v>
      </c>
      <c r="G2050" t="s">
        <v>36</v>
      </c>
      <c r="H2050" s="1">
        <v>3383</v>
      </c>
      <c r="I2050" s="1">
        <v>77</v>
      </c>
      <c r="J2050" s="1">
        <v>8</v>
      </c>
      <c r="K2050" s="2">
        <v>0.103896103896104</v>
      </c>
    </row>
    <row r="2051" spans="1:11" x14ac:dyDescent="0.3">
      <c r="A2051" t="s">
        <v>109</v>
      </c>
      <c r="B2051" t="s">
        <v>110</v>
      </c>
      <c r="C2051" t="s">
        <v>70</v>
      </c>
      <c r="D2051" s="1">
        <v>2019</v>
      </c>
      <c r="E2051" t="s">
        <v>23</v>
      </c>
      <c r="F2051" t="s">
        <v>45</v>
      </c>
      <c r="G2051" t="s">
        <v>43</v>
      </c>
      <c r="H2051" s="1">
        <v>3383</v>
      </c>
      <c r="I2051" s="1">
        <v>197</v>
      </c>
      <c r="J2051" s="1">
        <v>116</v>
      </c>
      <c r="K2051" s="2">
        <v>0.58883248730964499</v>
      </c>
    </row>
    <row r="2052" spans="1:11" x14ac:dyDescent="0.3">
      <c r="A2052" t="s">
        <v>109</v>
      </c>
      <c r="B2052" t="s">
        <v>110</v>
      </c>
      <c r="C2052" t="s">
        <v>70</v>
      </c>
      <c r="D2052" s="1">
        <v>2019</v>
      </c>
      <c r="E2052" t="s">
        <v>23</v>
      </c>
      <c r="F2052" t="s">
        <v>45</v>
      </c>
      <c r="G2052" t="s">
        <v>37</v>
      </c>
      <c r="H2052" s="1">
        <v>3383</v>
      </c>
      <c r="I2052" s="1">
        <v>876</v>
      </c>
      <c r="J2052" s="1">
        <v>107</v>
      </c>
      <c r="K2052" s="2">
        <v>0.12214611872146101</v>
      </c>
    </row>
    <row r="2053" spans="1:11" x14ac:dyDescent="0.3">
      <c r="A2053" t="s">
        <v>109</v>
      </c>
      <c r="B2053" t="s">
        <v>110</v>
      </c>
      <c r="C2053" t="s">
        <v>70</v>
      </c>
      <c r="D2053" s="1">
        <v>2019</v>
      </c>
      <c r="E2053" t="s">
        <v>23</v>
      </c>
      <c r="F2053" t="s">
        <v>45</v>
      </c>
      <c r="G2053" t="s">
        <v>28</v>
      </c>
      <c r="H2053" s="1">
        <v>3383</v>
      </c>
      <c r="I2053" s="1">
        <v>795</v>
      </c>
      <c r="J2053" s="1">
        <v>515</v>
      </c>
      <c r="K2053" s="2">
        <v>0.64779874213836497</v>
      </c>
    </row>
    <row r="2054" spans="1:11" x14ac:dyDescent="0.3">
      <c r="A2054" t="s">
        <v>111</v>
      </c>
      <c r="B2054" t="s">
        <v>112</v>
      </c>
      <c r="C2054" t="s">
        <v>70</v>
      </c>
      <c r="D2054" s="1">
        <v>2017</v>
      </c>
      <c r="E2054" t="s">
        <v>31</v>
      </c>
      <c r="F2054" t="s">
        <v>32</v>
      </c>
      <c r="G2054" t="s">
        <v>33</v>
      </c>
      <c r="H2054" s="1">
        <v>8532</v>
      </c>
      <c r="I2054" s="1">
        <v>305</v>
      </c>
      <c r="J2054" s="1">
        <v>223</v>
      </c>
      <c r="K2054" s="2">
        <v>0.73114754098360701</v>
      </c>
    </row>
    <row r="2055" spans="1:11" x14ac:dyDescent="0.3">
      <c r="A2055" t="s">
        <v>111</v>
      </c>
      <c r="B2055" t="s">
        <v>112</v>
      </c>
      <c r="C2055" t="s">
        <v>70</v>
      </c>
      <c r="D2055" s="1">
        <v>2017</v>
      </c>
      <c r="E2055" t="s">
        <v>31</v>
      </c>
      <c r="F2055" t="s">
        <v>32</v>
      </c>
      <c r="G2055" t="s">
        <v>34</v>
      </c>
      <c r="H2055" s="1">
        <v>8532</v>
      </c>
      <c r="I2055" s="1">
        <v>25</v>
      </c>
      <c r="J2055" s="1">
        <v>0</v>
      </c>
      <c r="K2055" s="2">
        <v>0</v>
      </c>
    </row>
    <row r="2056" spans="1:11" x14ac:dyDescent="0.3">
      <c r="A2056" t="s">
        <v>111</v>
      </c>
      <c r="B2056" t="s">
        <v>112</v>
      </c>
      <c r="C2056" t="s">
        <v>70</v>
      </c>
      <c r="D2056" s="1">
        <v>2017</v>
      </c>
      <c r="E2056" t="s">
        <v>31</v>
      </c>
      <c r="F2056" t="s">
        <v>32</v>
      </c>
      <c r="G2056" t="s">
        <v>36</v>
      </c>
      <c r="H2056" s="1">
        <v>8532</v>
      </c>
      <c r="I2056" s="1">
        <v>1171</v>
      </c>
      <c r="J2056" s="1">
        <v>735</v>
      </c>
      <c r="K2056" s="2">
        <v>0.62766865926558502</v>
      </c>
    </row>
    <row r="2057" spans="1:11" x14ac:dyDescent="0.3">
      <c r="A2057" t="s">
        <v>111</v>
      </c>
      <c r="B2057" t="s">
        <v>112</v>
      </c>
      <c r="C2057" t="s">
        <v>70</v>
      </c>
      <c r="D2057" s="1">
        <v>2017</v>
      </c>
      <c r="E2057" t="s">
        <v>31</v>
      </c>
      <c r="F2057" t="s">
        <v>32</v>
      </c>
      <c r="G2057" t="s">
        <v>37</v>
      </c>
      <c r="H2057" s="1">
        <v>8532</v>
      </c>
      <c r="I2057" s="1">
        <v>331</v>
      </c>
      <c r="J2057" s="1">
        <v>220</v>
      </c>
      <c r="K2057" s="2">
        <v>0.66465256797583094</v>
      </c>
    </row>
    <row r="2058" spans="1:11" x14ac:dyDescent="0.3">
      <c r="A2058" t="s">
        <v>111</v>
      </c>
      <c r="B2058" t="s">
        <v>112</v>
      </c>
      <c r="C2058" t="s">
        <v>70</v>
      </c>
      <c r="D2058" s="1">
        <v>2017</v>
      </c>
      <c r="E2058" t="s">
        <v>31</v>
      </c>
      <c r="F2058" t="s">
        <v>32</v>
      </c>
      <c r="G2058" t="s">
        <v>38</v>
      </c>
      <c r="H2058" s="1">
        <v>8532</v>
      </c>
      <c r="I2058" s="1">
        <v>325</v>
      </c>
      <c r="J2058" s="1">
        <v>141</v>
      </c>
      <c r="K2058" s="2">
        <v>0.43384615384615399</v>
      </c>
    </row>
    <row r="2059" spans="1:11" x14ac:dyDescent="0.3">
      <c r="A2059" t="s">
        <v>111</v>
      </c>
      <c r="B2059" t="s">
        <v>112</v>
      </c>
      <c r="C2059" t="s">
        <v>70</v>
      </c>
      <c r="D2059" s="1">
        <v>2017</v>
      </c>
      <c r="E2059" t="s">
        <v>31</v>
      </c>
      <c r="F2059" t="s">
        <v>24</v>
      </c>
      <c r="G2059" t="s">
        <v>40</v>
      </c>
      <c r="H2059" s="1">
        <v>8532</v>
      </c>
      <c r="I2059" s="1">
        <v>487</v>
      </c>
      <c r="J2059" s="1">
        <v>288</v>
      </c>
      <c r="K2059" s="2">
        <v>0.59137577002053399</v>
      </c>
    </row>
    <row r="2060" spans="1:11" x14ac:dyDescent="0.3">
      <c r="A2060" t="s">
        <v>111</v>
      </c>
      <c r="B2060" t="s">
        <v>112</v>
      </c>
      <c r="C2060" t="s">
        <v>70</v>
      </c>
      <c r="D2060" s="1">
        <v>2017</v>
      </c>
      <c r="E2060" t="s">
        <v>31</v>
      </c>
      <c r="F2060" t="s">
        <v>24</v>
      </c>
      <c r="G2060" t="s">
        <v>25</v>
      </c>
      <c r="H2060" s="1">
        <v>8532</v>
      </c>
      <c r="I2060" s="1">
        <v>1219</v>
      </c>
      <c r="J2060" s="1">
        <v>930</v>
      </c>
      <c r="K2060" s="2">
        <v>0.76292042657916292</v>
      </c>
    </row>
    <row r="2061" spans="1:11" x14ac:dyDescent="0.3">
      <c r="A2061" t="s">
        <v>111</v>
      </c>
      <c r="B2061" t="s">
        <v>112</v>
      </c>
      <c r="C2061" t="s">
        <v>70</v>
      </c>
      <c r="D2061" s="1">
        <v>2017</v>
      </c>
      <c r="E2061" t="s">
        <v>31</v>
      </c>
      <c r="F2061" t="s">
        <v>24</v>
      </c>
      <c r="G2061" t="s">
        <v>26</v>
      </c>
      <c r="H2061" s="1">
        <v>8532</v>
      </c>
      <c r="I2061" s="1">
        <v>257</v>
      </c>
      <c r="J2061" s="1">
        <v>181</v>
      </c>
      <c r="K2061" s="2">
        <v>0.70428015564202295</v>
      </c>
    </row>
    <row r="2062" spans="1:11" x14ac:dyDescent="0.3">
      <c r="A2062" t="s">
        <v>111</v>
      </c>
      <c r="B2062" t="s">
        <v>112</v>
      </c>
      <c r="C2062" t="s">
        <v>70</v>
      </c>
      <c r="D2062" s="1">
        <v>2017</v>
      </c>
      <c r="E2062" t="s">
        <v>31</v>
      </c>
      <c r="F2062" t="s">
        <v>24</v>
      </c>
      <c r="G2062" t="s">
        <v>27</v>
      </c>
      <c r="H2062" s="1">
        <v>8532</v>
      </c>
      <c r="I2062" s="1">
        <v>88</v>
      </c>
      <c r="J2062" s="1">
        <v>70</v>
      </c>
      <c r="K2062" s="2">
        <v>0.79545454545454508</v>
      </c>
    </row>
    <row r="2063" spans="1:11" x14ac:dyDescent="0.3">
      <c r="A2063" t="s">
        <v>111</v>
      </c>
      <c r="B2063" t="s">
        <v>112</v>
      </c>
      <c r="C2063" t="s">
        <v>70</v>
      </c>
      <c r="D2063" s="1">
        <v>2017</v>
      </c>
      <c r="E2063" t="s">
        <v>31</v>
      </c>
      <c r="F2063" t="s">
        <v>24</v>
      </c>
      <c r="G2063" t="s">
        <v>41</v>
      </c>
      <c r="H2063" s="1">
        <v>8532</v>
      </c>
      <c r="I2063" s="1">
        <v>1149</v>
      </c>
      <c r="J2063" s="1">
        <v>787</v>
      </c>
      <c r="K2063" s="2">
        <v>0.68494342906875505</v>
      </c>
    </row>
    <row r="2064" spans="1:11" x14ac:dyDescent="0.3">
      <c r="A2064" t="s">
        <v>111</v>
      </c>
      <c r="B2064" t="s">
        <v>112</v>
      </c>
      <c r="C2064" t="s">
        <v>70</v>
      </c>
      <c r="D2064" s="1">
        <v>2017</v>
      </c>
      <c r="E2064" t="s">
        <v>31</v>
      </c>
      <c r="F2064" t="s">
        <v>24</v>
      </c>
      <c r="G2064" t="s">
        <v>42</v>
      </c>
      <c r="H2064" s="1">
        <v>8532</v>
      </c>
      <c r="I2064" s="1">
        <v>702</v>
      </c>
      <c r="J2064" s="1">
        <v>218</v>
      </c>
      <c r="K2064" s="2">
        <v>0.31054131054131101</v>
      </c>
    </row>
    <row r="2065" spans="1:11" x14ac:dyDescent="0.3">
      <c r="A2065" t="s">
        <v>111</v>
      </c>
      <c r="B2065" t="s">
        <v>112</v>
      </c>
      <c r="C2065" t="s">
        <v>70</v>
      </c>
      <c r="D2065" s="1">
        <v>2017</v>
      </c>
      <c r="E2065" t="s">
        <v>31</v>
      </c>
      <c r="F2065" t="s">
        <v>24</v>
      </c>
      <c r="G2065" t="s">
        <v>36</v>
      </c>
      <c r="H2065" s="1">
        <v>8532</v>
      </c>
      <c r="I2065" s="1">
        <v>1042</v>
      </c>
      <c r="J2065" s="1">
        <v>176</v>
      </c>
      <c r="K2065" s="2">
        <v>0.16890595009596901</v>
      </c>
    </row>
    <row r="2066" spans="1:11" x14ac:dyDescent="0.3">
      <c r="A2066" t="s">
        <v>111</v>
      </c>
      <c r="B2066" t="s">
        <v>112</v>
      </c>
      <c r="C2066" t="s">
        <v>70</v>
      </c>
      <c r="D2066" s="1">
        <v>2017</v>
      </c>
      <c r="E2066" t="s">
        <v>31</v>
      </c>
      <c r="F2066" t="s">
        <v>24</v>
      </c>
      <c r="G2066" t="s">
        <v>37</v>
      </c>
      <c r="H2066" s="1">
        <v>8532</v>
      </c>
      <c r="I2066" s="1">
        <v>1086</v>
      </c>
      <c r="J2066" s="1">
        <v>183</v>
      </c>
      <c r="K2066" s="2">
        <v>0.168508287292818</v>
      </c>
    </row>
    <row r="2067" spans="1:11" x14ac:dyDescent="0.3">
      <c r="A2067" t="s">
        <v>111</v>
      </c>
      <c r="B2067" t="s">
        <v>112</v>
      </c>
      <c r="C2067" t="s">
        <v>70</v>
      </c>
      <c r="D2067" s="1">
        <v>2017</v>
      </c>
      <c r="E2067" t="s">
        <v>31</v>
      </c>
      <c r="F2067" t="s">
        <v>24</v>
      </c>
      <c r="G2067" t="s">
        <v>44</v>
      </c>
      <c r="H2067" s="1">
        <v>8532</v>
      </c>
      <c r="I2067" s="1">
        <v>88</v>
      </c>
      <c r="J2067" s="1">
        <v>70</v>
      </c>
      <c r="K2067" s="2">
        <v>0.79545454545454508</v>
      </c>
    </row>
    <row r="2068" spans="1:11" x14ac:dyDescent="0.3">
      <c r="A2068" t="s">
        <v>111</v>
      </c>
      <c r="B2068" t="s">
        <v>112</v>
      </c>
      <c r="C2068" t="s">
        <v>70</v>
      </c>
      <c r="D2068" s="1">
        <v>2017</v>
      </c>
      <c r="E2068" t="s">
        <v>31</v>
      </c>
      <c r="F2068" t="s">
        <v>24</v>
      </c>
      <c r="G2068" t="s">
        <v>28</v>
      </c>
      <c r="H2068" s="1">
        <v>8532</v>
      </c>
      <c r="I2068" s="1">
        <v>184</v>
      </c>
      <c r="J2068" s="1">
        <v>126</v>
      </c>
      <c r="K2068" s="2">
        <v>0.684782608695652</v>
      </c>
    </row>
    <row r="2069" spans="1:11" x14ac:dyDescent="0.3">
      <c r="A2069" t="s">
        <v>111</v>
      </c>
      <c r="B2069" t="s">
        <v>112</v>
      </c>
      <c r="C2069" t="s">
        <v>70</v>
      </c>
      <c r="D2069" s="1">
        <v>2017</v>
      </c>
      <c r="E2069" t="s">
        <v>31</v>
      </c>
      <c r="F2069" t="s">
        <v>45</v>
      </c>
      <c r="G2069" t="s">
        <v>40</v>
      </c>
      <c r="H2069" s="1">
        <v>8532</v>
      </c>
      <c r="I2069" s="1">
        <v>821</v>
      </c>
      <c r="J2069" s="1">
        <v>653</v>
      </c>
      <c r="K2069" s="2">
        <v>0.79537149817295993</v>
      </c>
    </row>
    <row r="2070" spans="1:11" x14ac:dyDescent="0.3">
      <c r="A2070" t="s">
        <v>111</v>
      </c>
      <c r="B2070" t="s">
        <v>112</v>
      </c>
      <c r="C2070" t="s">
        <v>70</v>
      </c>
      <c r="D2070" s="1">
        <v>2017</v>
      </c>
      <c r="E2070" t="s">
        <v>31</v>
      </c>
      <c r="F2070" t="s">
        <v>45</v>
      </c>
      <c r="G2070" t="s">
        <v>25</v>
      </c>
      <c r="H2070" s="1">
        <v>8532</v>
      </c>
      <c r="I2070" s="1">
        <v>1552</v>
      </c>
      <c r="J2070" s="1">
        <v>1275</v>
      </c>
      <c r="K2070" s="2">
        <v>0.821520618556701</v>
      </c>
    </row>
    <row r="2071" spans="1:11" x14ac:dyDescent="0.3">
      <c r="A2071" t="s">
        <v>111</v>
      </c>
      <c r="B2071" t="s">
        <v>112</v>
      </c>
      <c r="C2071" t="s">
        <v>70</v>
      </c>
      <c r="D2071" s="1">
        <v>2017</v>
      </c>
      <c r="E2071" t="s">
        <v>31</v>
      </c>
      <c r="F2071" t="s">
        <v>45</v>
      </c>
      <c r="G2071" t="s">
        <v>26</v>
      </c>
      <c r="H2071" s="1">
        <v>8532</v>
      </c>
      <c r="I2071" s="1">
        <v>247</v>
      </c>
      <c r="J2071" s="1">
        <v>199</v>
      </c>
      <c r="K2071" s="2">
        <v>0.80566801619433204</v>
      </c>
    </row>
    <row r="2072" spans="1:11" x14ac:dyDescent="0.3">
      <c r="A2072" t="s">
        <v>111</v>
      </c>
      <c r="B2072" t="s">
        <v>112</v>
      </c>
      <c r="C2072" t="s">
        <v>70</v>
      </c>
      <c r="D2072" s="1">
        <v>2017</v>
      </c>
      <c r="E2072" t="s">
        <v>31</v>
      </c>
      <c r="F2072" t="s">
        <v>45</v>
      </c>
      <c r="G2072" t="s">
        <v>27</v>
      </c>
      <c r="H2072" s="1">
        <v>8532</v>
      </c>
      <c r="I2072" s="1">
        <v>164</v>
      </c>
      <c r="J2072" s="1">
        <v>137</v>
      </c>
      <c r="K2072" s="2">
        <v>0.83536585365853699</v>
      </c>
    </row>
    <row r="2073" spans="1:11" x14ac:dyDescent="0.3">
      <c r="A2073" t="s">
        <v>111</v>
      </c>
      <c r="B2073" t="s">
        <v>112</v>
      </c>
      <c r="C2073" t="s">
        <v>70</v>
      </c>
      <c r="D2073" s="1">
        <v>2017</v>
      </c>
      <c r="E2073" t="s">
        <v>31</v>
      </c>
      <c r="F2073" t="s">
        <v>45</v>
      </c>
      <c r="G2073" t="s">
        <v>41</v>
      </c>
      <c r="H2073" s="1">
        <v>8532</v>
      </c>
      <c r="I2073" s="1">
        <v>1786</v>
      </c>
      <c r="J2073" s="1">
        <v>1030</v>
      </c>
      <c r="K2073" s="2">
        <v>0.57670772676371795</v>
      </c>
    </row>
    <row r="2074" spans="1:11" x14ac:dyDescent="0.3">
      <c r="A2074" t="s">
        <v>111</v>
      </c>
      <c r="B2074" t="s">
        <v>112</v>
      </c>
      <c r="C2074" t="s">
        <v>70</v>
      </c>
      <c r="D2074" s="1">
        <v>2017</v>
      </c>
      <c r="E2074" t="s">
        <v>31</v>
      </c>
      <c r="F2074" t="s">
        <v>45</v>
      </c>
      <c r="G2074" t="s">
        <v>42</v>
      </c>
      <c r="H2074" s="1">
        <v>8532</v>
      </c>
      <c r="I2074" s="1">
        <v>1137</v>
      </c>
      <c r="J2074" s="1">
        <v>603</v>
      </c>
      <c r="K2074" s="2">
        <v>0.53034300791556699</v>
      </c>
    </row>
    <row r="2075" spans="1:11" x14ac:dyDescent="0.3">
      <c r="A2075" t="s">
        <v>111</v>
      </c>
      <c r="B2075" t="s">
        <v>112</v>
      </c>
      <c r="C2075" t="s">
        <v>70</v>
      </c>
      <c r="D2075" s="1">
        <v>2017</v>
      </c>
      <c r="E2075" t="s">
        <v>31</v>
      </c>
      <c r="F2075" t="s">
        <v>45</v>
      </c>
      <c r="G2075" t="s">
        <v>36</v>
      </c>
      <c r="H2075" s="1">
        <v>8532</v>
      </c>
      <c r="I2075" s="1">
        <v>1339</v>
      </c>
      <c r="J2075" s="1">
        <v>460</v>
      </c>
      <c r="K2075" s="2">
        <v>0.343539955190441</v>
      </c>
    </row>
    <row r="2076" spans="1:11" x14ac:dyDescent="0.3">
      <c r="A2076" t="s">
        <v>111</v>
      </c>
      <c r="B2076" t="s">
        <v>112</v>
      </c>
      <c r="C2076" t="s">
        <v>70</v>
      </c>
      <c r="D2076" s="1">
        <v>2017</v>
      </c>
      <c r="E2076" t="s">
        <v>31</v>
      </c>
      <c r="F2076" t="s">
        <v>45</v>
      </c>
      <c r="G2076" t="s">
        <v>28</v>
      </c>
      <c r="H2076" s="1">
        <v>8532</v>
      </c>
      <c r="I2076" s="1">
        <v>528</v>
      </c>
      <c r="J2076" s="1">
        <v>451</v>
      </c>
      <c r="K2076" s="2">
        <v>0.85416666666666696</v>
      </c>
    </row>
    <row r="2077" spans="1:11" x14ac:dyDescent="0.3">
      <c r="A2077" t="s">
        <v>111</v>
      </c>
      <c r="B2077" t="s">
        <v>112</v>
      </c>
      <c r="C2077" t="s">
        <v>70</v>
      </c>
      <c r="D2077" s="1">
        <v>2017</v>
      </c>
      <c r="E2077" t="s">
        <v>31</v>
      </c>
      <c r="F2077" t="s">
        <v>46</v>
      </c>
      <c r="G2077" t="s">
        <v>27</v>
      </c>
      <c r="H2077" s="1">
        <v>8532</v>
      </c>
      <c r="I2077" s="1">
        <v>508</v>
      </c>
      <c r="J2077" s="1">
        <v>3</v>
      </c>
      <c r="K2077" s="2">
        <v>5.9055118110236202E-3</v>
      </c>
    </row>
    <row r="2078" spans="1:11" x14ac:dyDescent="0.3">
      <c r="A2078" t="s">
        <v>111</v>
      </c>
      <c r="B2078" t="s">
        <v>112</v>
      </c>
      <c r="C2078" t="s">
        <v>70</v>
      </c>
      <c r="D2078" s="1">
        <v>2017</v>
      </c>
      <c r="E2078" t="s">
        <v>31</v>
      </c>
      <c r="F2078" t="s">
        <v>46</v>
      </c>
      <c r="G2078" t="s">
        <v>41</v>
      </c>
      <c r="H2078" s="1">
        <v>8532</v>
      </c>
      <c r="I2078" s="1">
        <v>506</v>
      </c>
      <c r="J2078" s="1">
        <v>159</v>
      </c>
      <c r="K2078" s="2">
        <v>0.314229249011858</v>
      </c>
    </row>
    <row r="2079" spans="1:11" x14ac:dyDescent="0.3">
      <c r="A2079" t="s">
        <v>111</v>
      </c>
      <c r="B2079" t="s">
        <v>112</v>
      </c>
      <c r="C2079" t="s">
        <v>70</v>
      </c>
      <c r="D2079" s="1">
        <v>2017</v>
      </c>
      <c r="E2079" t="s">
        <v>31</v>
      </c>
      <c r="F2079" t="s">
        <v>47</v>
      </c>
      <c r="G2079" t="s">
        <v>48</v>
      </c>
      <c r="H2079" s="1">
        <v>8532</v>
      </c>
      <c r="I2079" s="1">
        <v>2829</v>
      </c>
      <c r="J2079" s="1">
        <v>1485</v>
      </c>
      <c r="K2079" s="2">
        <v>0.52492046659597003</v>
      </c>
    </row>
    <row r="2080" spans="1:11" x14ac:dyDescent="0.3">
      <c r="A2080" t="s">
        <v>111</v>
      </c>
      <c r="B2080" t="s">
        <v>112</v>
      </c>
      <c r="C2080" t="s">
        <v>70</v>
      </c>
      <c r="D2080" s="1">
        <v>2017</v>
      </c>
      <c r="E2080" t="s">
        <v>23</v>
      </c>
      <c r="F2080" t="s">
        <v>24</v>
      </c>
      <c r="G2080" t="s">
        <v>40</v>
      </c>
      <c r="H2080" s="1">
        <v>10034</v>
      </c>
      <c r="I2080" s="1">
        <v>2079</v>
      </c>
      <c r="J2080" s="1">
        <v>1503</v>
      </c>
      <c r="K2080" s="2">
        <v>0.722943722943723</v>
      </c>
    </row>
    <row r="2081" spans="1:11" x14ac:dyDescent="0.3">
      <c r="A2081" t="s">
        <v>111</v>
      </c>
      <c r="B2081" t="s">
        <v>112</v>
      </c>
      <c r="C2081" t="s">
        <v>70</v>
      </c>
      <c r="D2081" s="1">
        <v>2017</v>
      </c>
      <c r="E2081" t="s">
        <v>23</v>
      </c>
      <c r="F2081" t="s">
        <v>24</v>
      </c>
      <c r="G2081" t="s">
        <v>25</v>
      </c>
      <c r="H2081" s="1">
        <v>10034</v>
      </c>
      <c r="I2081" s="1">
        <v>5221</v>
      </c>
      <c r="J2081" s="1">
        <v>4131</v>
      </c>
      <c r="K2081" s="2">
        <v>0.79122773415054592</v>
      </c>
    </row>
    <row r="2082" spans="1:11" x14ac:dyDescent="0.3">
      <c r="A2082" t="s">
        <v>111</v>
      </c>
      <c r="B2082" t="s">
        <v>112</v>
      </c>
      <c r="C2082" t="s">
        <v>70</v>
      </c>
      <c r="D2082" s="1">
        <v>2017</v>
      </c>
      <c r="E2082" t="s">
        <v>23</v>
      </c>
      <c r="F2082" t="s">
        <v>24</v>
      </c>
      <c r="G2082" t="s">
        <v>26</v>
      </c>
      <c r="H2082" s="1">
        <v>10034</v>
      </c>
      <c r="I2082" s="1">
        <v>2102</v>
      </c>
      <c r="J2082" s="1">
        <v>1315</v>
      </c>
      <c r="K2082" s="2">
        <v>0.62559467174119898</v>
      </c>
    </row>
    <row r="2083" spans="1:11" x14ac:dyDescent="0.3">
      <c r="A2083" t="s">
        <v>111</v>
      </c>
      <c r="B2083" t="s">
        <v>112</v>
      </c>
      <c r="C2083" t="s">
        <v>70</v>
      </c>
      <c r="D2083" s="1">
        <v>2017</v>
      </c>
      <c r="E2083" t="s">
        <v>23</v>
      </c>
      <c r="F2083" t="s">
        <v>24</v>
      </c>
      <c r="G2083" t="s">
        <v>27</v>
      </c>
      <c r="H2083" s="1">
        <v>10034</v>
      </c>
      <c r="I2083" s="1">
        <v>964</v>
      </c>
      <c r="J2083" s="1">
        <v>764</v>
      </c>
      <c r="K2083" s="2">
        <v>0.79253112033194995</v>
      </c>
    </row>
    <row r="2084" spans="1:11" x14ac:dyDescent="0.3">
      <c r="A2084" t="s">
        <v>111</v>
      </c>
      <c r="B2084" t="s">
        <v>112</v>
      </c>
      <c r="C2084" t="s">
        <v>70</v>
      </c>
      <c r="D2084" s="1">
        <v>2017</v>
      </c>
      <c r="E2084" t="s">
        <v>23</v>
      </c>
      <c r="F2084" t="s">
        <v>24</v>
      </c>
      <c r="G2084" t="s">
        <v>41</v>
      </c>
      <c r="H2084" s="1">
        <v>10034</v>
      </c>
      <c r="I2084" s="1">
        <v>3632</v>
      </c>
      <c r="J2084" s="1">
        <v>2765</v>
      </c>
      <c r="K2084" s="2">
        <v>0.76128854625550701</v>
      </c>
    </row>
    <row r="2085" spans="1:11" x14ac:dyDescent="0.3">
      <c r="A2085" t="s">
        <v>111</v>
      </c>
      <c r="B2085" t="s">
        <v>112</v>
      </c>
      <c r="C2085" t="s">
        <v>70</v>
      </c>
      <c r="D2085" s="1">
        <v>2017</v>
      </c>
      <c r="E2085" t="s">
        <v>23</v>
      </c>
      <c r="F2085" t="s">
        <v>24</v>
      </c>
      <c r="G2085" t="s">
        <v>42</v>
      </c>
      <c r="H2085" s="1">
        <v>10034</v>
      </c>
      <c r="I2085" s="1">
        <v>2688</v>
      </c>
      <c r="J2085" s="1">
        <v>765</v>
      </c>
      <c r="K2085" s="2">
        <v>0.28459821428571397</v>
      </c>
    </row>
    <row r="2086" spans="1:11" x14ac:dyDescent="0.3">
      <c r="A2086" t="s">
        <v>111</v>
      </c>
      <c r="B2086" t="s">
        <v>112</v>
      </c>
      <c r="C2086" t="s">
        <v>70</v>
      </c>
      <c r="D2086" s="1">
        <v>2017</v>
      </c>
      <c r="E2086" t="s">
        <v>23</v>
      </c>
      <c r="F2086" t="s">
        <v>24</v>
      </c>
      <c r="G2086" t="s">
        <v>36</v>
      </c>
      <c r="H2086" s="1">
        <v>10034</v>
      </c>
      <c r="I2086" s="1">
        <v>1669</v>
      </c>
      <c r="J2086" s="1">
        <v>496</v>
      </c>
      <c r="K2086" s="2">
        <v>0.29718394248052699</v>
      </c>
    </row>
    <row r="2087" spans="1:11" x14ac:dyDescent="0.3">
      <c r="A2087" t="s">
        <v>111</v>
      </c>
      <c r="B2087" t="s">
        <v>112</v>
      </c>
      <c r="C2087" t="s">
        <v>70</v>
      </c>
      <c r="D2087" s="1">
        <v>2017</v>
      </c>
      <c r="E2087" t="s">
        <v>23</v>
      </c>
      <c r="F2087" t="s">
        <v>24</v>
      </c>
      <c r="G2087" t="s">
        <v>37</v>
      </c>
      <c r="H2087" s="1">
        <v>10034</v>
      </c>
      <c r="I2087" s="1">
        <v>381</v>
      </c>
      <c r="J2087" s="1">
        <v>47</v>
      </c>
      <c r="K2087" s="2">
        <v>0.12335958005249299</v>
      </c>
    </row>
    <row r="2088" spans="1:11" x14ac:dyDescent="0.3">
      <c r="A2088" t="s">
        <v>111</v>
      </c>
      <c r="B2088" t="s">
        <v>112</v>
      </c>
      <c r="C2088" t="s">
        <v>70</v>
      </c>
      <c r="D2088" s="1">
        <v>2017</v>
      </c>
      <c r="E2088" t="s">
        <v>23</v>
      </c>
      <c r="F2088" t="s">
        <v>24</v>
      </c>
      <c r="G2088" t="s">
        <v>28</v>
      </c>
      <c r="H2088" s="1">
        <v>10034</v>
      </c>
      <c r="I2088" s="1">
        <v>6670</v>
      </c>
      <c r="J2088" s="1">
        <v>4611</v>
      </c>
      <c r="K2088" s="2">
        <v>0.69130434782608707</v>
      </c>
    </row>
    <row r="2089" spans="1:11" x14ac:dyDescent="0.3">
      <c r="A2089" t="s">
        <v>111</v>
      </c>
      <c r="B2089" t="s">
        <v>112</v>
      </c>
      <c r="C2089" t="s">
        <v>70</v>
      </c>
      <c r="D2089" s="1">
        <v>2017</v>
      </c>
      <c r="E2089" t="s">
        <v>23</v>
      </c>
      <c r="F2089" t="s">
        <v>45</v>
      </c>
      <c r="G2089" t="s">
        <v>40</v>
      </c>
      <c r="H2089" s="1">
        <v>10034</v>
      </c>
      <c r="I2089" s="1">
        <v>1275</v>
      </c>
      <c r="J2089" s="1">
        <v>1081</v>
      </c>
      <c r="K2089" s="2">
        <v>0.8478431372549019</v>
      </c>
    </row>
    <row r="2090" spans="1:11" x14ac:dyDescent="0.3">
      <c r="A2090" t="s">
        <v>111</v>
      </c>
      <c r="B2090" t="s">
        <v>112</v>
      </c>
      <c r="C2090" t="s">
        <v>70</v>
      </c>
      <c r="D2090" s="1">
        <v>2017</v>
      </c>
      <c r="E2090" t="s">
        <v>23</v>
      </c>
      <c r="F2090" t="s">
        <v>45</v>
      </c>
      <c r="G2090" t="s">
        <v>25</v>
      </c>
      <c r="H2090" s="1">
        <v>10034</v>
      </c>
      <c r="I2090" s="1">
        <v>1852</v>
      </c>
      <c r="J2090" s="1">
        <v>1521</v>
      </c>
      <c r="K2090" s="2">
        <v>0.82127429805615504</v>
      </c>
    </row>
    <row r="2091" spans="1:11" x14ac:dyDescent="0.3">
      <c r="A2091" t="s">
        <v>111</v>
      </c>
      <c r="B2091" t="s">
        <v>112</v>
      </c>
      <c r="C2091" t="s">
        <v>70</v>
      </c>
      <c r="D2091" s="1">
        <v>2017</v>
      </c>
      <c r="E2091" t="s">
        <v>23</v>
      </c>
      <c r="F2091" t="s">
        <v>45</v>
      </c>
      <c r="G2091" t="s">
        <v>26</v>
      </c>
      <c r="H2091" s="1">
        <v>10034</v>
      </c>
      <c r="I2091" s="1">
        <v>566</v>
      </c>
      <c r="J2091" s="1">
        <v>280</v>
      </c>
      <c r="K2091" s="2">
        <v>0.49469964664311</v>
      </c>
    </row>
    <row r="2092" spans="1:11" x14ac:dyDescent="0.3">
      <c r="A2092" t="s">
        <v>111</v>
      </c>
      <c r="B2092" t="s">
        <v>112</v>
      </c>
      <c r="C2092" t="s">
        <v>70</v>
      </c>
      <c r="D2092" s="1">
        <v>2017</v>
      </c>
      <c r="E2092" t="s">
        <v>23</v>
      </c>
      <c r="F2092" t="s">
        <v>45</v>
      </c>
      <c r="G2092" t="s">
        <v>27</v>
      </c>
      <c r="H2092" s="1">
        <v>10034</v>
      </c>
      <c r="I2092" s="1">
        <v>260</v>
      </c>
      <c r="J2092" s="1">
        <v>224</v>
      </c>
      <c r="K2092" s="2">
        <v>0.86153846153846203</v>
      </c>
    </row>
    <row r="2093" spans="1:11" x14ac:dyDescent="0.3">
      <c r="A2093" t="s">
        <v>111</v>
      </c>
      <c r="B2093" t="s">
        <v>112</v>
      </c>
      <c r="C2093" t="s">
        <v>70</v>
      </c>
      <c r="D2093" s="1">
        <v>2017</v>
      </c>
      <c r="E2093" t="s">
        <v>23</v>
      </c>
      <c r="F2093" t="s">
        <v>45</v>
      </c>
      <c r="G2093" t="s">
        <v>41</v>
      </c>
      <c r="H2093" s="1">
        <v>10034</v>
      </c>
      <c r="I2093" s="1">
        <v>1566</v>
      </c>
      <c r="J2093" s="1">
        <v>1173</v>
      </c>
      <c r="K2093" s="2">
        <v>0.74904214559387006</v>
      </c>
    </row>
    <row r="2094" spans="1:11" x14ac:dyDescent="0.3">
      <c r="A2094" t="s">
        <v>111</v>
      </c>
      <c r="B2094" t="s">
        <v>112</v>
      </c>
      <c r="C2094" t="s">
        <v>70</v>
      </c>
      <c r="D2094" s="1">
        <v>2017</v>
      </c>
      <c r="E2094" t="s">
        <v>23</v>
      </c>
      <c r="F2094" t="s">
        <v>45</v>
      </c>
      <c r="G2094" t="s">
        <v>42</v>
      </c>
      <c r="H2094" s="1">
        <v>10034</v>
      </c>
      <c r="I2094" s="1">
        <v>1462</v>
      </c>
      <c r="J2094" s="1">
        <v>731</v>
      </c>
      <c r="K2094" s="2">
        <v>0.5</v>
      </c>
    </row>
    <row r="2095" spans="1:11" x14ac:dyDescent="0.3">
      <c r="A2095" t="s">
        <v>111</v>
      </c>
      <c r="B2095" t="s">
        <v>112</v>
      </c>
      <c r="C2095" t="s">
        <v>70</v>
      </c>
      <c r="D2095" s="1">
        <v>2017</v>
      </c>
      <c r="E2095" t="s">
        <v>23</v>
      </c>
      <c r="F2095" t="s">
        <v>45</v>
      </c>
      <c r="G2095" t="s">
        <v>36</v>
      </c>
      <c r="H2095" s="1">
        <v>10034</v>
      </c>
      <c r="I2095" s="1">
        <v>599</v>
      </c>
      <c r="J2095" s="1">
        <v>284</v>
      </c>
      <c r="K2095" s="2">
        <v>0.47412353923205303</v>
      </c>
    </row>
    <row r="2096" spans="1:11" x14ac:dyDescent="0.3">
      <c r="A2096" t="s">
        <v>111</v>
      </c>
      <c r="B2096" t="s">
        <v>112</v>
      </c>
      <c r="C2096" t="s">
        <v>70</v>
      </c>
      <c r="D2096" s="1">
        <v>2017</v>
      </c>
      <c r="E2096" t="s">
        <v>23</v>
      </c>
      <c r="F2096" t="s">
        <v>45</v>
      </c>
      <c r="G2096" t="s">
        <v>28</v>
      </c>
      <c r="H2096" s="1">
        <v>10034</v>
      </c>
      <c r="I2096" s="1">
        <v>2310</v>
      </c>
      <c r="J2096" s="1">
        <v>1599</v>
      </c>
      <c r="K2096" s="2">
        <v>0.69220779220779205</v>
      </c>
    </row>
    <row r="2097" spans="1:11" x14ac:dyDescent="0.3">
      <c r="A2097" t="s">
        <v>111</v>
      </c>
      <c r="B2097" t="s">
        <v>112</v>
      </c>
      <c r="C2097" t="s">
        <v>70</v>
      </c>
      <c r="D2097" s="1">
        <v>2018</v>
      </c>
      <c r="E2097" t="s">
        <v>31</v>
      </c>
      <c r="F2097" t="s">
        <v>32</v>
      </c>
      <c r="G2097" t="s">
        <v>33</v>
      </c>
      <c r="H2097" s="1">
        <v>14459</v>
      </c>
      <c r="I2097" s="1">
        <v>1862</v>
      </c>
      <c r="J2097" s="1">
        <v>1188</v>
      </c>
      <c r="K2097" s="2">
        <v>0.63802363050483302</v>
      </c>
    </row>
    <row r="2098" spans="1:11" x14ac:dyDescent="0.3">
      <c r="A2098" t="s">
        <v>111</v>
      </c>
      <c r="B2098" t="s">
        <v>112</v>
      </c>
      <c r="C2098" t="s">
        <v>70</v>
      </c>
      <c r="D2098" s="1">
        <v>2018</v>
      </c>
      <c r="E2098" t="s">
        <v>31</v>
      </c>
      <c r="F2098" t="s">
        <v>32</v>
      </c>
      <c r="G2098" t="s">
        <v>34</v>
      </c>
      <c r="H2098" s="1">
        <v>14459</v>
      </c>
      <c r="I2098" s="1">
        <v>42</v>
      </c>
      <c r="J2098" s="1">
        <v>0</v>
      </c>
      <c r="K2098" s="2">
        <v>0</v>
      </c>
    </row>
    <row r="2099" spans="1:11" x14ac:dyDescent="0.3">
      <c r="A2099" t="s">
        <v>111</v>
      </c>
      <c r="B2099" t="s">
        <v>112</v>
      </c>
      <c r="C2099" t="s">
        <v>70</v>
      </c>
      <c r="D2099" s="1">
        <v>2018</v>
      </c>
      <c r="E2099" t="s">
        <v>31</v>
      </c>
      <c r="F2099" t="s">
        <v>32</v>
      </c>
      <c r="G2099" t="s">
        <v>36</v>
      </c>
      <c r="H2099" s="1">
        <v>14459</v>
      </c>
      <c r="I2099" s="1">
        <v>1605</v>
      </c>
      <c r="J2099" s="1">
        <v>944</v>
      </c>
      <c r="K2099" s="2">
        <v>0.58816199376946998</v>
      </c>
    </row>
    <row r="2100" spans="1:11" x14ac:dyDescent="0.3">
      <c r="A2100" t="s">
        <v>111</v>
      </c>
      <c r="B2100" t="s">
        <v>112</v>
      </c>
      <c r="C2100" t="s">
        <v>70</v>
      </c>
      <c r="D2100" s="1">
        <v>2018</v>
      </c>
      <c r="E2100" t="s">
        <v>31</v>
      </c>
      <c r="F2100" t="s">
        <v>32</v>
      </c>
      <c r="G2100" t="s">
        <v>37</v>
      </c>
      <c r="H2100" s="1">
        <v>14459</v>
      </c>
      <c r="I2100" s="1">
        <v>1065</v>
      </c>
      <c r="J2100" s="1">
        <v>678</v>
      </c>
      <c r="K2100" s="2">
        <v>0.63661971830985897</v>
      </c>
    </row>
    <row r="2101" spans="1:11" x14ac:dyDescent="0.3">
      <c r="A2101" t="s">
        <v>111</v>
      </c>
      <c r="B2101" t="s">
        <v>112</v>
      </c>
      <c r="C2101" t="s">
        <v>70</v>
      </c>
      <c r="D2101" s="1">
        <v>2018</v>
      </c>
      <c r="E2101" t="s">
        <v>31</v>
      </c>
      <c r="F2101" t="s">
        <v>32</v>
      </c>
      <c r="G2101" t="s">
        <v>38</v>
      </c>
      <c r="H2101" s="1">
        <v>14459</v>
      </c>
      <c r="I2101" s="1">
        <v>629</v>
      </c>
      <c r="J2101" s="1">
        <v>180</v>
      </c>
      <c r="K2101" s="2">
        <v>0.28616852146263899</v>
      </c>
    </row>
    <row r="2102" spans="1:11" x14ac:dyDescent="0.3">
      <c r="A2102" t="s">
        <v>111</v>
      </c>
      <c r="B2102" t="s">
        <v>112</v>
      </c>
      <c r="C2102" t="s">
        <v>70</v>
      </c>
      <c r="D2102" s="1">
        <v>2018</v>
      </c>
      <c r="E2102" t="s">
        <v>31</v>
      </c>
      <c r="F2102" t="s">
        <v>24</v>
      </c>
      <c r="G2102" t="s">
        <v>40</v>
      </c>
      <c r="H2102" s="1">
        <v>14459</v>
      </c>
      <c r="I2102" s="1">
        <v>387</v>
      </c>
      <c r="J2102" s="1">
        <v>250</v>
      </c>
      <c r="K2102" s="2">
        <v>0.645994832041344</v>
      </c>
    </row>
    <row r="2103" spans="1:11" x14ac:dyDescent="0.3">
      <c r="A2103" t="s">
        <v>111</v>
      </c>
      <c r="B2103" t="s">
        <v>112</v>
      </c>
      <c r="C2103" t="s">
        <v>70</v>
      </c>
      <c r="D2103" s="1">
        <v>2018</v>
      </c>
      <c r="E2103" t="s">
        <v>31</v>
      </c>
      <c r="F2103" t="s">
        <v>24</v>
      </c>
      <c r="G2103" t="s">
        <v>25</v>
      </c>
      <c r="H2103" s="1">
        <v>14459</v>
      </c>
      <c r="I2103" s="1">
        <v>1954</v>
      </c>
      <c r="J2103" s="1">
        <v>1547</v>
      </c>
      <c r="K2103" s="2">
        <v>0.79170931422722601</v>
      </c>
    </row>
    <row r="2104" spans="1:11" x14ac:dyDescent="0.3">
      <c r="A2104" t="s">
        <v>111</v>
      </c>
      <c r="B2104" t="s">
        <v>112</v>
      </c>
      <c r="C2104" t="s">
        <v>70</v>
      </c>
      <c r="D2104" s="1">
        <v>2018</v>
      </c>
      <c r="E2104" t="s">
        <v>31</v>
      </c>
      <c r="F2104" t="s">
        <v>24</v>
      </c>
      <c r="G2104" t="s">
        <v>26</v>
      </c>
      <c r="H2104" s="1">
        <v>14459</v>
      </c>
      <c r="I2104" s="1">
        <v>1504</v>
      </c>
      <c r="J2104" s="1">
        <v>1033</v>
      </c>
      <c r="K2104" s="2">
        <v>0.68683510638297907</v>
      </c>
    </row>
    <row r="2105" spans="1:11" x14ac:dyDescent="0.3">
      <c r="A2105" t="s">
        <v>111</v>
      </c>
      <c r="B2105" t="s">
        <v>112</v>
      </c>
      <c r="C2105" t="s">
        <v>70</v>
      </c>
      <c r="D2105" s="1">
        <v>2018</v>
      </c>
      <c r="E2105" t="s">
        <v>31</v>
      </c>
      <c r="F2105" t="s">
        <v>24</v>
      </c>
      <c r="G2105" t="s">
        <v>27</v>
      </c>
      <c r="H2105" s="1">
        <v>14459</v>
      </c>
      <c r="I2105" s="1">
        <v>55</v>
      </c>
      <c r="J2105" s="1">
        <v>48</v>
      </c>
      <c r="K2105" s="2">
        <v>0.87272727272727291</v>
      </c>
    </row>
    <row r="2106" spans="1:11" x14ac:dyDescent="0.3">
      <c r="A2106" t="s">
        <v>111</v>
      </c>
      <c r="B2106" t="s">
        <v>112</v>
      </c>
      <c r="C2106" t="s">
        <v>70</v>
      </c>
      <c r="D2106" s="1">
        <v>2018</v>
      </c>
      <c r="E2106" t="s">
        <v>31</v>
      </c>
      <c r="F2106" t="s">
        <v>24</v>
      </c>
      <c r="G2106" t="s">
        <v>41</v>
      </c>
      <c r="H2106" s="1">
        <v>14459</v>
      </c>
      <c r="I2106" s="1">
        <v>1841</v>
      </c>
      <c r="J2106" s="1">
        <v>1325</v>
      </c>
      <c r="K2106" s="2">
        <v>0.71971754481260208</v>
      </c>
    </row>
    <row r="2107" spans="1:11" x14ac:dyDescent="0.3">
      <c r="A2107" t="s">
        <v>111</v>
      </c>
      <c r="B2107" t="s">
        <v>112</v>
      </c>
      <c r="C2107" t="s">
        <v>70</v>
      </c>
      <c r="D2107" s="1">
        <v>2018</v>
      </c>
      <c r="E2107" t="s">
        <v>31</v>
      </c>
      <c r="F2107" t="s">
        <v>24</v>
      </c>
      <c r="G2107" t="s">
        <v>42</v>
      </c>
      <c r="H2107" s="1">
        <v>14459</v>
      </c>
      <c r="I2107" s="1">
        <v>1085</v>
      </c>
      <c r="J2107" s="1">
        <v>374</v>
      </c>
      <c r="K2107" s="2">
        <v>0.34470046082949302</v>
      </c>
    </row>
    <row r="2108" spans="1:11" x14ac:dyDescent="0.3">
      <c r="A2108" t="s">
        <v>111</v>
      </c>
      <c r="B2108" t="s">
        <v>112</v>
      </c>
      <c r="C2108" t="s">
        <v>70</v>
      </c>
      <c r="D2108" s="1">
        <v>2018</v>
      </c>
      <c r="E2108" t="s">
        <v>31</v>
      </c>
      <c r="F2108" t="s">
        <v>24</v>
      </c>
      <c r="G2108" t="s">
        <v>36</v>
      </c>
      <c r="H2108" s="1">
        <v>14459</v>
      </c>
      <c r="I2108" s="1">
        <v>1582</v>
      </c>
      <c r="J2108" s="1">
        <v>343</v>
      </c>
      <c r="K2108" s="2">
        <v>0.21681415929203499</v>
      </c>
    </row>
    <row r="2109" spans="1:11" x14ac:dyDescent="0.3">
      <c r="A2109" t="s">
        <v>111</v>
      </c>
      <c r="B2109" t="s">
        <v>112</v>
      </c>
      <c r="C2109" t="s">
        <v>70</v>
      </c>
      <c r="D2109" s="1">
        <v>2018</v>
      </c>
      <c r="E2109" t="s">
        <v>31</v>
      </c>
      <c r="F2109" t="s">
        <v>24</v>
      </c>
      <c r="G2109" t="s">
        <v>37</v>
      </c>
      <c r="H2109" s="1">
        <v>14459</v>
      </c>
      <c r="I2109" s="1">
        <v>1527</v>
      </c>
      <c r="J2109" s="1">
        <v>371</v>
      </c>
      <c r="K2109" s="2">
        <v>0.24296005239030802</v>
      </c>
    </row>
    <row r="2110" spans="1:11" x14ac:dyDescent="0.3">
      <c r="A2110" t="s">
        <v>111</v>
      </c>
      <c r="B2110" t="s">
        <v>112</v>
      </c>
      <c r="C2110" t="s">
        <v>70</v>
      </c>
      <c r="D2110" s="1">
        <v>2018</v>
      </c>
      <c r="E2110" t="s">
        <v>31</v>
      </c>
      <c r="F2110" t="s">
        <v>24</v>
      </c>
      <c r="G2110" t="s">
        <v>44</v>
      </c>
      <c r="H2110" s="1">
        <v>14459</v>
      </c>
      <c r="I2110" s="1">
        <v>55</v>
      </c>
      <c r="J2110" s="1">
        <v>48</v>
      </c>
      <c r="K2110" s="2">
        <v>0.87272727272727291</v>
      </c>
    </row>
    <row r="2111" spans="1:11" x14ac:dyDescent="0.3">
      <c r="A2111" t="s">
        <v>111</v>
      </c>
      <c r="B2111" t="s">
        <v>112</v>
      </c>
      <c r="C2111" t="s">
        <v>70</v>
      </c>
      <c r="D2111" s="1">
        <v>2018</v>
      </c>
      <c r="E2111" t="s">
        <v>31</v>
      </c>
      <c r="F2111" t="s">
        <v>24</v>
      </c>
      <c r="G2111" t="s">
        <v>28</v>
      </c>
      <c r="H2111" s="1">
        <v>14459</v>
      </c>
      <c r="I2111" s="1">
        <v>326</v>
      </c>
      <c r="J2111" s="1">
        <v>182</v>
      </c>
      <c r="K2111" s="2">
        <v>0.55828220858895694</v>
      </c>
    </row>
    <row r="2112" spans="1:11" x14ac:dyDescent="0.3">
      <c r="A2112" t="s">
        <v>111</v>
      </c>
      <c r="B2112" t="s">
        <v>112</v>
      </c>
      <c r="C2112" t="s">
        <v>70</v>
      </c>
      <c r="D2112" s="1">
        <v>2018</v>
      </c>
      <c r="E2112" t="s">
        <v>31</v>
      </c>
      <c r="F2112" t="s">
        <v>45</v>
      </c>
      <c r="G2112" t="s">
        <v>40</v>
      </c>
      <c r="H2112" s="1">
        <v>14459</v>
      </c>
      <c r="I2112" s="1">
        <v>396</v>
      </c>
      <c r="J2112" s="1">
        <v>291</v>
      </c>
      <c r="K2112" s="2">
        <v>0.73484848484848497</v>
      </c>
    </row>
    <row r="2113" spans="1:11" x14ac:dyDescent="0.3">
      <c r="A2113" t="s">
        <v>111</v>
      </c>
      <c r="B2113" t="s">
        <v>112</v>
      </c>
      <c r="C2113" t="s">
        <v>70</v>
      </c>
      <c r="D2113" s="1">
        <v>2018</v>
      </c>
      <c r="E2113" t="s">
        <v>31</v>
      </c>
      <c r="F2113" t="s">
        <v>45</v>
      </c>
      <c r="G2113" t="s">
        <v>25</v>
      </c>
      <c r="H2113" s="1">
        <v>14459</v>
      </c>
      <c r="I2113" s="1">
        <v>1680</v>
      </c>
      <c r="J2113" s="1">
        <v>1359</v>
      </c>
      <c r="K2113" s="2">
        <v>0.808928571428571</v>
      </c>
    </row>
    <row r="2114" spans="1:11" x14ac:dyDescent="0.3">
      <c r="A2114" t="s">
        <v>111</v>
      </c>
      <c r="B2114" t="s">
        <v>112</v>
      </c>
      <c r="C2114" t="s">
        <v>70</v>
      </c>
      <c r="D2114" s="1">
        <v>2018</v>
      </c>
      <c r="E2114" t="s">
        <v>31</v>
      </c>
      <c r="F2114" t="s">
        <v>45</v>
      </c>
      <c r="G2114" t="s">
        <v>26</v>
      </c>
      <c r="H2114" s="1">
        <v>14459</v>
      </c>
      <c r="I2114" s="1">
        <v>1253</v>
      </c>
      <c r="J2114" s="1">
        <v>914</v>
      </c>
      <c r="K2114" s="2">
        <v>0.72944932162809295</v>
      </c>
    </row>
    <row r="2115" spans="1:11" x14ac:dyDescent="0.3">
      <c r="A2115" t="s">
        <v>111</v>
      </c>
      <c r="B2115" t="s">
        <v>112</v>
      </c>
      <c r="C2115" t="s">
        <v>70</v>
      </c>
      <c r="D2115" s="1">
        <v>2018</v>
      </c>
      <c r="E2115" t="s">
        <v>31</v>
      </c>
      <c r="F2115" t="s">
        <v>45</v>
      </c>
      <c r="G2115" t="s">
        <v>27</v>
      </c>
      <c r="H2115" s="1">
        <v>14459</v>
      </c>
      <c r="I2115" s="1">
        <v>92</v>
      </c>
      <c r="J2115" s="1">
        <v>79</v>
      </c>
      <c r="K2115" s="2">
        <v>0.85869565217391297</v>
      </c>
    </row>
    <row r="2116" spans="1:11" x14ac:dyDescent="0.3">
      <c r="A2116" t="s">
        <v>111</v>
      </c>
      <c r="B2116" t="s">
        <v>112</v>
      </c>
      <c r="C2116" t="s">
        <v>70</v>
      </c>
      <c r="D2116" s="1">
        <v>2018</v>
      </c>
      <c r="E2116" t="s">
        <v>31</v>
      </c>
      <c r="F2116" t="s">
        <v>45</v>
      </c>
      <c r="G2116" t="s">
        <v>41</v>
      </c>
      <c r="H2116" s="1">
        <v>14459</v>
      </c>
      <c r="I2116" s="1">
        <v>1665</v>
      </c>
      <c r="J2116" s="1">
        <v>1023</v>
      </c>
      <c r="K2116" s="2">
        <v>0.61441441441441402</v>
      </c>
    </row>
    <row r="2117" spans="1:11" x14ac:dyDescent="0.3">
      <c r="A2117" t="s">
        <v>111</v>
      </c>
      <c r="B2117" t="s">
        <v>112</v>
      </c>
      <c r="C2117" t="s">
        <v>70</v>
      </c>
      <c r="D2117" s="1">
        <v>2018</v>
      </c>
      <c r="E2117" t="s">
        <v>31</v>
      </c>
      <c r="F2117" t="s">
        <v>45</v>
      </c>
      <c r="G2117" t="s">
        <v>42</v>
      </c>
      <c r="H2117" s="1">
        <v>14459</v>
      </c>
      <c r="I2117" s="1">
        <v>1306</v>
      </c>
      <c r="J2117" s="1">
        <v>750</v>
      </c>
      <c r="K2117" s="2">
        <v>0.57427258805513004</v>
      </c>
    </row>
    <row r="2118" spans="1:11" x14ac:dyDescent="0.3">
      <c r="A2118" t="s">
        <v>111</v>
      </c>
      <c r="B2118" t="s">
        <v>112</v>
      </c>
      <c r="C2118" t="s">
        <v>70</v>
      </c>
      <c r="D2118" s="1">
        <v>2018</v>
      </c>
      <c r="E2118" t="s">
        <v>31</v>
      </c>
      <c r="F2118" t="s">
        <v>45</v>
      </c>
      <c r="G2118" t="s">
        <v>36</v>
      </c>
      <c r="H2118" s="1">
        <v>14459</v>
      </c>
      <c r="I2118" s="1">
        <v>1482</v>
      </c>
      <c r="J2118" s="1">
        <v>689</v>
      </c>
      <c r="K2118" s="2">
        <v>0.46491228070175405</v>
      </c>
    </row>
    <row r="2119" spans="1:11" x14ac:dyDescent="0.3">
      <c r="A2119" t="s">
        <v>111</v>
      </c>
      <c r="B2119" t="s">
        <v>112</v>
      </c>
      <c r="C2119" t="s">
        <v>70</v>
      </c>
      <c r="D2119" s="1">
        <v>2018</v>
      </c>
      <c r="E2119" t="s">
        <v>31</v>
      </c>
      <c r="F2119" t="s">
        <v>45</v>
      </c>
      <c r="G2119" t="s">
        <v>28</v>
      </c>
      <c r="H2119" s="1">
        <v>14459</v>
      </c>
      <c r="I2119" s="1">
        <v>341</v>
      </c>
      <c r="J2119" s="1">
        <v>200</v>
      </c>
      <c r="K2119" s="2">
        <v>0.58651026392961902</v>
      </c>
    </row>
    <row r="2120" spans="1:11" x14ac:dyDescent="0.3">
      <c r="A2120" t="s">
        <v>111</v>
      </c>
      <c r="B2120" t="s">
        <v>112</v>
      </c>
      <c r="C2120" t="s">
        <v>70</v>
      </c>
      <c r="D2120" s="1">
        <v>2018</v>
      </c>
      <c r="E2120" t="s">
        <v>31</v>
      </c>
      <c r="F2120" t="s">
        <v>46</v>
      </c>
      <c r="G2120" t="s">
        <v>27</v>
      </c>
      <c r="H2120" s="1">
        <v>14459</v>
      </c>
      <c r="I2120" s="1">
        <v>489</v>
      </c>
      <c r="J2120" s="1">
        <v>10</v>
      </c>
      <c r="K2120" s="2">
        <v>2.04498977505112E-2</v>
      </c>
    </row>
    <row r="2121" spans="1:11" x14ac:dyDescent="0.3">
      <c r="A2121" t="s">
        <v>111</v>
      </c>
      <c r="B2121" t="s">
        <v>112</v>
      </c>
      <c r="C2121" t="s">
        <v>70</v>
      </c>
      <c r="D2121" s="1">
        <v>2018</v>
      </c>
      <c r="E2121" t="s">
        <v>31</v>
      </c>
      <c r="F2121" t="s">
        <v>46</v>
      </c>
      <c r="G2121" t="s">
        <v>41</v>
      </c>
      <c r="H2121" s="1">
        <v>14459</v>
      </c>
      <c r="I2121" s="1">
        <v>619</v>
      </c>
      <c r="J2121" s="1">
        <v>167</v>
      </c>
      <c r="K2121" s="2">
        <v>0.26978998384491099</v>
      </c>
    </row>
    <row r="2122" spans="1:11" x14ac:dyDescent="0.3">
      <c r="A2122" t="s">
        <v>111</v>
      </c>
      <c r="B2122" t="s">
        <v>112</v>
      </c>
      <c r="C2122" t="s">
        <v>70</v>
      </c>
      <c r="D2122" s="1">
        <v>2018</v>
      </c>
      <c r="E2122" t="s">
        <v>31</v>
      </c>
      <c r="F2122" t="s">
        <v>47</v>
      </c>
      <c r="G2122" t="s">
        <v>48</v>
      </c>
      <c r="H2122" s="1">
        <v>14459</v>
      </c>
      <c r="I2122" s="1">
        <v>3879</v>
      </c>
      <c r="J2122" s="1">
        <v>2448</v>
      </c>
      <c r="K2122" s="2">
        <v>0.63109048723897898</v>
      </c>
    </row>
    <row r="2123" spans="1:11" x14ac:dyDescent="0.3">
      <c r="A2123" t="s">
        <v>111</v>
      </c>
      <c r="B2123" t="s">
        <v>112</v>
      </c>
      <c r="C2123" t="s">
        <v>70</v>
      </c>
      <c r="D2123" s="1">
        <v>2018</v>
      </c>
      <c r="E2123" t="s">
        <v>23</v>
      </c>
      <c r="F2123" t="s">
        <v>24</v>
      </c>
      <c r="G2123" t="s">
        <v>40</v>
      </c>
      <c r="H2123" s="1">
        <v>25203</v>
      </c>
      <c r="I2123" s="1">
        <v>3403</v>
      </c>
      <c r="J2123" s="1">
        <v>2461</v>
      </c>
      <c r="K2123" s="2">
        <v>0.72318542462533097</v>
      </c>
    </row>
    <row r="2124" spans="1:11" x14ac:dyDescent="0.3">
      <c r="A2124" t="s">
        <v>111</v>
      </c>
      <c r="B2124" t="s">
        <v>112</v>
      </c>
      <c r="C2124" t="s">
        <v>70</v>
      </c>
      <c r="D2124" s="1">
        <v>2018</v>
      </c>
      <c r="E2124" t="s">
        <v>23</v>
      </c>
      <c r="F2124" t="s">
        <v>24</v>
      </c>
      <c r="G2124" t="s">
        <v>25</v>
      </c>
      <c r="H2124" s="1">
        <v>25203</v>
      </c>
      <c r="I2124" s="1">
        <v>12516</v>
      </c>
      <c r="J2124" s="1">
        <v>9845</v>
      </c>
      <c r="K2124" s="2">
        <v>0.78659316075423502</v>
      </c>
    </row>
    <row r="2125" spans="1:11" x14ac:dyDescent="0.3">
      <c r="A2125" t="s">
        <v>111</v>
      </c>
      <c r="B2125" t="s">
        <v>112</v>
      </c>
      <c r="C2125" t="s">
        <v>70</v>
      </c>
      <c r="D2125" s="1">
        <v>2018</v>
      </c>
      <c r="E2125" t="s">
        <v>23</v>
      </c>
      <c r="F2125" t="s">
        <v>24</v>
      </c>
      <c r="G2125" t="s">
        <v>26</v>
      </c>
      <c r="H2125" s="1">
        <v>25203</v>
      </c>
      <c r="I2125" s="1">
        <v>2813</v>
      </c>
      <c r="J2125" s="1">
        <v>1897</v>
      </c>
      <c r="K2125" s="2">
        <v>0.67436900106647701</v>
      </c>
    </row>
    <row r="2126" spans="1:11" x14ac:dyDescent="0.3">
      <c r="A2126" t="s">
        <v>111</v>
      </c>
      <c r="B2126" t="s">
        <v>112</v>
      </c>
      <c r="C2126" t="s">
        <v>70</v>
      </c>
      <c r="D2126" s="1">
        <v>2018</v>
      </c>
      <c r="E2126" t="s">
        <v>23</v>
      </c>
      <c r="F2126" t="s">
        <v>24</v>
      </c>
      <c r="G2126" t="s">
        <v>27</v>
      </c>
      <c r="H2126" s="1">
        <v>25203</v>
      </c>
      <c r="I2126" s="1">
        <v>1589</v>
      </c>
      <c r="J2126" s="1">
        <v>1040</v>
      </c>
      <c r="K2126" s="2">
        <v>0.6544996853366899</v>
      </c>
    </row>
    <row r="2127" spans="1:11" x14ac:dyDescent="0.3">
      <c r="A2127" t="s">
        <v>111</v>
      </c>
      <c r="B2127" t="s">
        <v>112</v>
      </c>
      <c r="C2127" t="s">
        <v>70</v>
      </c>
      <c r="D2127" s="1">
        <v>2018</v>
      </c>
      <c r="E2127" t="s">
        <v>23</v>
      </c>
      <c r="F2127" t="s">
        <v>24</v>
      </c>
      <c r="G2127" t="s">
        <v>41</v>
      </c>
      <c r="H2127" s="1">
        <v>25203</v>
      </c>
      <c r="I2127" s="1">
        <v>10356</v>
      </c>
      <c r="J2127" s="1">
        <v>7985</v>
      </c>
      <c r="K2127" s="2">
        <v>0.77105059868675196</v>
      </c>
    </row>
    <row r="2128" spans="1:11" x14ac:dyDescent="0.3">
      <c r="A2128" t="s">
        <v>111</v>
      </c>
      <c r="B2128" t="s">
        <v>112</v>
      </c>
      <c r="C2128" t="s">
        <v>70</v>
      </c>
      <c r="D2128" s="1">
        <v>2018</v>
      </c>
      <c r="E2128" t="s">
        <v>23</v>
      </c>
      <c r="F2128" t="s">
        <v>24</v>
      </c>
      <c r="G2128" t="s">
        <v>42</v>
      </c>
      <c r="H2128" s="1">
        <v>25203</v>
      </c>
      <c r="I2128" s="1">
        <v>8057</v>
      </c>
      <c r="J2128" s="1">
        <v>2700</v>
      </c>
      <c r="K2128" s="2">
        <v>0.33511232468660801</v>
      </c>
    </row>
    <row r="2129" spans="1:11" x14ac:dyDescent="0.3">
      <c r="A2129" t="s">
        <v>111</v>
      </c>
      <c r="B2129" t="s">
        <v>112</v>
      </c>
      <c r="C2129" t="s">
        <v>70</v>
      </c>
      <c r="D2129" s="1">
        <v>2018</v>
      </c>
      <c r="E2129" t="s">
        <v>23</v>
      </c>
      <c r="F2129" t="s">
        <v>24</v>
      </c>
      <c r="G2129" t="s">
        <v>36</v>
      </c>
      <c r="H2129" s="1">
        <v>25203</v>
      </c>
      <c r="I2129" s="1">
        <v>7334</v>
      </c>
      <c r="J2129" s="1">
        <v>2358</v>
      </c>
      <c r="K2129" s="2">
        <v>0.32151622579765499</v>
      </c>
    </row>
    <row r="2130" spans="1:11" x14ac:dyDescent="0.3">
      <c r="A2130" t="s">
        <v>111</v>
      </c>
      <c r="B2130" t="s">
        <v>112</v>
      </c>
      <c r="C2130" t="s">
        <v>70</v>
      </c>
      <c r="D2130" s="1">
        <v>2018</v>
      </c>
      <c r="E2130" t="s">
        <v>23</v>
      </c>
      <c r="F2130" t="s">
        <v>24</v>
      </c>
      <c r="G2130" t="s">
        <v>37</v>
      </c>
      <c r="H2130" s="1">
        <v>25203</v>
      </c>
      <c r="I2130" s="1">
        <v>8637</v>
      </c>
      <c r="J2130" s="1">
        <v>3345</v>
      </c>
      <c r="K2130" s="2">
        <v>0.38728725251823498</v>
      </c>
    </row>
    <row r="2131" spans="1:11" x14ac:dyDescent="0.3">
      <c r="A2131" t="s">
        <v>111</v>
      </c>
      <c r="B2131" t="s">
        <v>112</v>
      </c>
      <c r="C2131" t="s">
        <v>70</v>
      </c>
      <c r="D2131" s="1">
        <v>2018</v>
      </c>
      <c r="E2131" t="s">
        <v>23</v>
      </c>
      <c r="F2131" t="s">
        <v>24</v>
      </c>
      <c r="G2131" t="s">
        <v>28</v>
      </c>
      <c r="H2131" s="1">
        <v>25203</v>
      </c>
      <c r="I2131" s="1">
        <v>12977</v>
      </c>
      <c r="J2131" s="1">
        <v>8611</v>
      </c>
      <c r="K2131" s="2">
        <v>0.66355860368344</v>
      </c>
    </row>
    <row r="2132" spans="1:11" x14ac:dyDescent="0.3">
      <c r="A2132" t="s">
        <v>111</v>
      </c>
      <c r="B2132" t="s">
        <v>112</v>
      </c>
      <c r="C2132" t="s">
        <v>70</v>
      </c>
      <c r="D2132" s="1">
        <v>2018</v>
      </c>
      <c r="E2132" t="s">
        <v>23</v>
      </c>
      <c r="F2132" t="s">
        <v>45</v>
      </c>
      <c r="G2132" t="s">
        <v>40</v>
      </c>
      <c r="H2132" s="1">
        <v>25203</v>
      </c>
      <c r="I2132" s="1">
        <v>477</v>
      </c>
      <c r="J2132" s="1">
        <v>299</v>
      </c>
      <c r="K2132" s="2">
        <v>0.62683438155136306</v>
      </c>
    </row>
    <row r="2133" spans="1:11" x14ac:dyDescent="0.3">
      <c r="A2133" t="s">
        <v>111</v>
      </c>
      <c r="B2133" t="s">
        <v>112</v>
      </c>
      <c r="C2133" t="s">
        <v>70</v>
      </c>
      <c r="D2133" s="1">
        <v>2018</v>
      </c>
      <c r="E2133" t="s">
        <v>23</v>
      </c>
      <c r="F2133" t="s">
        <v>45</v>
      </c>
      <c r="G2133" t="s">
        <v>25</v>
      </c>
      <c r="H2133" s="1">
        <v>25203</v>
      </c>
      <c r="I2133" s="1">
        <v>2005</v>
      </c>
      <c r="J2133" s="1">
        <v>1424</v>
      </c>
      <c r="K2133" s="2">
        <v>0.710224438902743</v>
      </c>
    </row>
    <row r="2134" spans="1:11" x14ac:dyDescent="0.3">
      <c r="A2134" t="s">
        <v>111</v>
      </c>
      <c r="B2134" t="s">
        <v>112</v>
      </c>
      <c r="C2134" t="s">
        <v>70</v>
      </c>
      <c r="D2134" s="1">
        <v>2018</v>
      </c>
      <c r="E2134" t="s">
        <v>23</v>
      </c>
      <c r="F2134" t="s">
        <v>45</v>
      </c>
      <c r="G2134" t="s">
        <v>26</v>
      </c>
      <c r="H2134" s="1">
        <v>25203</v>
      </c>
      <c r="I2134" s="1">
        <v>745</v>
      </c>
      <c r="J2134" s="1">
        <v>458</v>
      </c>
      <c r="K2134" s="2">
        <v>0.61476510067114098</v>
      </c>
    </row>
    <row r="2135" spans="1:11" x14ac:dyDescent="0.3">
      <c r="A2135" t="s">
        <v>111</v>
      </c>
      <c r="B2135" t="s">
        <v>112</v>
      </c>
      <c r="C2135" t="s">
        <v>70</v>
      </c>
      <c r="D2135" s="1">
        <v>2018</v>
      </c>
      <c r="E2135" t="s">
        <v>23</v>
      </c>
      <c r="F2135" t="s">
        <v>45</v>
      </c>
      <c r="G2135" t="s">
        <v>27</v>
      </c>
      <c r="H2135" s="1">
        <v>25203</v>
      </c>
      <c r="I2135" s="1">
        <v>363</v>
      </c>
      <c r="J2135" s="1">
        <v>228</v>
      </c>
      <c r="K2135" s="2">
        <v>0.62809917355371903</v>
      </c>
    </row>
    <row r="2136" spans="1:11" x14ac:dyDescent="0.3">
      <c r="A2136" t="s">
        <v>111</v>
      </c>
      <c r="B2136" t="s">
        <v>112</v>
      </c>
      <c r="C2136" t="s">
        <v>70</v>
      </c>
      <c r="D2136" s="1">
        <v>2018</v>
      </c>
      <c r="E2136" t="s">
        <v>23</v>
      </c>
      <c r="F2136" t="s">
        <v>45</v>
      </c>
      <c r="G2136" t="s">
        <v>41</v>
      </c>
      <c r="H2136" s="1">
        <v>25203</v>
      </c>
      <c r="I2136" s="1">
        <v>1850</v>
      </c>
      <c r="J2136" s="1">
        <v>1134</v>
      </c>
      <c r="K2136" s="2">
        <v>0.61297297297297293</v>
      </c>
    </row>
    <row r="2137" spans="1:11" x14ac:dyDescent="0.3">
      <c r="A2137" t="s">
        <v>111</v>
      </c>
      <c r="B2137" t="s">
        <v>112</v>
      </c>
      <c r="C2137" t="s">
        <v>70</v>
      </c>
      <c r="D2137" s="1">
        <v>2018</v>
      </c>
      <c r="E2137" t="s">
        <v>23</v>
      </c>
      <c r="F2137" t="s">
        <v>45</v>
      </c>
      <c r="G2137" t="s">
        <v>42</v>
      </c>
      <c r="H2137" s="1">
        <v>25203</v>
      </c>
      <c r="I2137" s="1">
        <v>2055</v>
      </c>
      <c r="J2137" s="1">
        <v>844</v>
      </c>
      <c r="K2137" s="2">
        <v>0.41070559610705604</v>
      </c>
    </row>
    <row r="2138" spans="1:11" x14ac:dyDescent="0.3">
      <c r="A2138" t="s">
        <v>111</v>
      </c>
      <c r="B2138" t="s">
        <v>112</v>
      </c>
      <c r="C2138" t="s">
        <v>70</v>
      </c>
      <c r="D2138" s="1">
        <v>2018</v>
      </c>
      <c r="E2138" t="s">
        <v>23</v>
      </c>
      <c r="F2138" t="s">
        <v>45</v>
      </c>
      <c r="G2138" t="s">
        <v>36</v>
      </c>
      <c r="H2138" s="1">
        <v>25203</v>
      </c>
      <c r="I2138" s="1">
        <v>1699</v>
      </c>
      <c r="J2138" s="1">
        <v>677</v>
      </c>
      <c r="K2138" s="2">
        <v>0.398469688051795</v>
      </c>
    </row>
    <row r="2139" spans="1:11" x14ac:dyDescent="0.3">
      <c r="A2139" t="s">
        <v>111</v>
      </c>
      <c r="B2139" t="s">
        <v>112</v>
      </c>
      <c r="C2139" t="s">
        <v>70</v>
      </c>
      <c r="D2139" s="1">
        <v>2018</v>
      </c>
      <c r="E2139" t="s">
        <v>23</v>
      </c>
      <c r="F2139" t="s">
        <v>45</v>
      </c>
      <c r="G2139" t="s">
        <v>28</v>
      </c>
      <c r="H2139" s="1">
        <v>25203</v>
      </c>
      <c r="I2139" s="1">
        <v>2256</v>
      </c>
      <c r="J2139" s="1">
        <v>1311</v>
      </c>
      <c r="K2139" s="2">
        <v>0.58111702127659592</v>
      </c>
    </row>
    <row r="2140" spans="1:11" x14ac:dyDescent="0.3">
      <c r="A2140" t="s">
        <v>111</v>
      </c>
      <c r="B2140" t="s">
        <v>112</v>
      </c>
      <c r="C2140" t="s">
        <v>70</v>
      </c>
      <c r="D2140" s="1">
        <v>2019</v>
      </c>
      <c r="E2140" t="s">
        <v>31</v>
      </c>
      <c r="F2140" t="s">
        <v>32</v>
      </c>
      <c r="G2140" t="s">
        <v>33</v>
      </c>
      <c r="H2140" s="1">
        <v>24223</v>
      </c>
      <c r="I2140" s="1">
        <v>1245</v>
      </c>
      <c r="J2140" s="1">
        <v>867</v>
      </c>
      <c r="K2140" s="2">
        <v>0.6963855421686751</v>
      </c>
    </row>
    <row r="2141" spans="1:11" x14ac:dyDescent="0.3">
      <c r="A2141" t="s">
        <v>111</v>
      </c>
      <c r="B2141" t="s">
        <v>112</v>
      </c>
      <c r="C2141" t="s">
        <v>70</v>
      </c>
      <c r="D2141" s="1">
        <v>2019</v>
      </c>
      <c r="E2141" t="s">
        <v>31</v>
      </c>
      <c r="F2141" t="s">
        <v>32</v>
      </c>
      <c r="G2141" t="s">
        <v>34</v>
      </c>
      <c r="H2141" s="1">
        <v>24223</v>
      </c>
      <c r="I2141" s="1">
        <v>330</v>
      </c>
      <c r="J2141" s="1">
        <v>15</v>
      </c>
      <c r="K2141" s="2">
        <v>4.5454545454545504E-2</v>
      </c>
    </row>
    <row r="2142" spans="1:11" x14ac:dyDescent="0.3">
      <c r="A2142" t="s">
        <v>111</v>
      </c>
      <c r="B2142" t="s">
        <v>112</v>
      </c>
      <c r="C2142" t="s">
        <v>70</v>
      </c>
      <c r="D2142" s="1">
        <v>2019</v>
      </c>
      <c r="E2142" t="s">
        <v>31</v>
      </c>
      <c r="F2142" t="s">
        <v>32</v>
      </c>
      <c r="G2142" t="s">
        <v>36</v>
      </c>
      <c r="H2142" s="1">
        <v>24223</v>
      </c>
      <c r="I2142" s="1">
        <v>3518</v>
      </c>
      <c r="J2142" s="1">
        <v>2199</v>
      </c>
      <c r="K2142" s="2">
        <v>0.62507106310403604</v>
      </c>
    </row>
    <row r="2143" spans="1:11" x14ac:dyDescent="0.3">
      <c r="A2143" t="s">
        <v>111</v>
      </c>
      <c r="B2143" t="s">
        <v>112</v>
      </c>
      <c r="C2143" t="s">
        <v>70</v>
      </c>
      <c r="D2143" s="1">
        <v>2019</v>
      </c>
      <c r="E2143" t="s">
        <v>31</v>
      </c>
      <c r="F2143" t="s">
        <v>32</v>
      </c>
      <c r="G2143" t="s">
        <v>37</v>
      </c>
      <c r="H2143" s="1">
        <v>24223</v>
      </c>
      <c r="I2143" s="1">
        <v>1746</v>
      </c>
      <c r="J2143" s="1">
        <v>1180</v>
      </c>
      <c r="K2143" s="2">
        <v>0.6758304696449029</v>
      </c>
    </row>
    <row r="2144" spans="1:11" x14ac:dyDescent="0.3">
      <c r="A2144" t="s">
        <v>111</v>
      </c>
      <c r="B2144" t="s">
        <v>112</v>
      </c>
      <c r="C2144" t="s">
        <v>70</v>
      </c>
      <c r="D2144" s="1">
        <v>2019</v>
      </c>
      <c r="E2144" t="s">
        <v>31</v>
      </c>
      <c r="F2144" t="s">
        <v>32</v>
      </c>
      <c r="G2144" t="s">
        <v>38</v>
      </c>
      <c r="H2144" s="1">
        <v>24223</v>
      </c>
      <c r="I2144" s="1">
        <v>2120</v>
      </c>
      <c r="J2144" s="1">
        <v>406</v>
      </c>
      <c r="K2144" s="2">
        <v>0.191509433962264</v>
      </c>
    </row>
    <row r="2145" spans="1:11" x14ac:dyDescent="0.3">
      <c r="A2145" t="s">
        <v>111</v>
      </c>
      <c r="B2145" t="s">
        <v>112</v>
      </c>
      <c r="C2145" t="s">
        <v>70</v>
      </c>
      <c r="D2145" s="1">
        <v>2019</v>
      </c>
      <c r="E2145" t="s">
        <v>31</v>
      </c>
      <c r="F2145" t="s">
        <v>24</v>
      </c>
      <c r="G2145" t="s">
        <v>40</v>
      </c>
      <c r="H2145" s="1">
        <v>24223</v>
      </c>
      <c r="I2145" s="1">
        <v>1066</v>
      </c>
      <c r="J2145" s="1">
        <v>669</v>
      </c>
      <c r="K2145" s="2">
        <v>0.62757973733583494</v>
      </c>
    </row>
    <row r="2146" spans="1:11" x14ac:dyDescent="0.3">
      <c r="A2146" t="s">
        <v>111</v>
      </c>
      <c r="B2146" t="s">
        <v>112</v>
      </c>
      <c r="C2146" t="s">
        <v>70</v>
      </c>
      <c r="D2146" s="1">
        <v>2019</v>
      </c>
      <c r="E2146" t="s">
        <v>31</v>
      </c>
      <c r="F2146" t="s">
        <v>24</v>
      </c>
      <c r="G2146" t="s">
        <v>25</v>
      </c>
      <c r="H2146" s="1">
        <v>24223</v>
      </c>
      <c r="I2146" s="1">
        <v>3883</v>
      </c>
      <c r="J2146" s="1">
        <v>3138</v>
      </c>
      <c r="K2146" s="2">
        <v>0.80813803759979397</v>
      </c>
    </row>
    <row r="2147" spans="1:11" x14ac:dyDescent="0.3">
      <c r="A2147" t="s">
        <v>111</v>
      </c>
      <c r="B2147" t="s">
        <v>112</v>
      </c>
      <c r="C2147" t="s">
        <v>70</v>
      </c>
      <c r="D2147" s="1">
        <v>2019</v>
      </c>
      <c r="E2147" t="s">
        <v>31</v>
      </c>
      <c r="F2147" t="s">
        <v>24</v>
      </c>
      <c r="G2147" t="s">
        <v>26</v>
      </c>
      <c r="H2147" s="1">
        <v>24223</v>
      </c>
      <c r="I2147" s="1">
        <v>2532</v>
      </c>
      <c r="J2147" s="1">
        <v>1855</v>
      </c>
      <c r="K2147" s="2">
        <v>0.73262243285939999</v>
      </c>
    </row>
    <row r="2148" spans="1:11" x14ac:dyDescent="0.3">
      <c r="A2148" t="s">
        <v>111</v>
      </c>
      <c r="B2148" t="s">
        <v>112</v>
      </c>
      <c r="C2148" t="s">
        <v>70</v>
      </c>
      <c r="D2148" s="1">
        <v>2019</v>
      </c>
      <c r="E2148" t="s">
        <v>31</v>
      </c>
      <c r="F2148" t="s">
        <v>24</v>
      </c>
      <c r="G2148" t="s">
        <v>27</v>
      </c>
      <c r="H2148" s="1">
        <v>24223</v>
      </c>
      <c r="I2148" s="1">
        <v>424</v>
      </c>
      <c r="J2148" s="1">
        <v>320</v>
      </c>
      <c r="K2148" s="2">
        <v>0.75471698113207597</v>
      </c>
    </row>
    <row r="2149" spans="1:11" x14ac:dyDescent="0.3">
      <c r="A2149" t="s">
        <v>111</v>
      </c>
      <c r="B2149" t="s">
        <v>112</v>
      </c>
      <c r="C2149" t="s">
        <v>70</v>
      </c>
      <c r="D2149" s="1">
        <v>2019</v>
      </c>
      <c r="E2149" t="s">
        <v>31</v>
      </c>
      <c r="F2149" t="s">
        <v>24</v>
      </c>
      <c r="G2149" t="s">
        <v>41</v>
      </c>
      <c r="H2149" s="1">
        <v>24223</v>
      </c>
      <c r="I2149" s="1">
        <v>4321</v>
      </c>
      <c r="J2149" s="1">
        <v>3193</v>
      </c>
      <c r="K2149" s="2">
        <v>0.73894931728766489</v>
      </c>
    </row>
    <row r="2150" spans="1:11" x14ac:dyDescent="0.3">
      <c r="A2150" t="s">
        <v>111</v>
      </c>
      <c r="B2150" t="s">
        <v>112</v>
      </c>
      <c r="C2150" t="s">
        <v>70</v>
      </c>
      <c r="D2150" s="1">
        <v>2019</v>
      </c>
      <c r="E2150" t="s">
        <v>31</v>
      </c>
      <c r="F2150" t="s">
        <v>24</v>
      </c>
      <c r="G2150" t="s">
        <v>34</v>
      </c>
      <c r="H2150" s="1">
        <v>24223</v>
      </c>
      <c r="I2150" s="1">
        <v>514</v>
      </c>
      <c r="J2150" s="1">
        <v>3</v>
      </c>
      <c r="K2150" s="2">
        <v>5.8365758754863797E-3</v>
      </c>
    </row>
    <row r="2151" spans="1:11" x14ac:dyDescent="0.3">
      <c r="A2151" t="s">
        <v>111</v>
      </c>
      <c r="B2151" t="s">
        <v>112</v>
      </c>
      <c r="C2151" t="s">
        <v>70</v>
      </c>
      <c r="D2151" s="1">
        <v>2019</v>
      </c>
      <c r="E2151" t="s">
        <v>31</v>
      </c>
      <c r="F2151" t="s">
        <v>24</v>
      </c>
      <c r="G2151" t="s">
        <v>42</v>
      </c>
      <c r="H2151" s="1">
        <v>24223</v>
      </c>
      <c r="I2151" s="1">
        <v>2688</v>
      </c>
      <c r="J2151" s="1">
        <v>494</v>
      </c>
      <c r="K2151" s="2">
        <v>0.183779761904762</v>
      </c>
    </row>
    <row r="2152" spans="1:11" x14ac:dyDescent="0.3">
      <c r="A2152" t="s">
        <v>111</v>
      </c>
      <c r="B2152" t="s">
        <v>112</v>
      </c>
      <c r="C2152" t="s">
        <v>70</v>
      </c>
      <c r="D2152" s="1">
        <v>2019</v>
      </c>
      <c r="E2152" t="s">
        <v>31</v>
      </c>
      <c r="F2152" t="s">
        <v>24</v>
      </c>
      <c r="G2152" t="s">
        <v>36</v>
      </c>
      <c r="H2152" s="1">
        <v>24223</v>
      </c>
      <c r="I2152" s="1">
        <v>3481</v>
      </c>
      <c r="J2152" s="1">
        <v>961</v>
      </c>
      <c r="K2152" s="2">
        <v>0.276070094800345</v>
      </c>
    </row>
    <row r="2153" spans="1:11" x14ac:dyDescent="0.3">
      <c r="A2153" t="s">
        <v>111</v>
      </c>
      <c r="B2153" t="s">
        <v>112</v>
      </c>
      <c r="C2153" t="s">
        <v>70</v>
      </c>
      <c r="D2153" s="1">
        <v>2019</v>
      </c>
      <c r="E2153" t="s">
        <v>31</v>
      </c>
      <c r="F2153" t="s">
        <v>24</v>
      </c>
      <c r="G2153" t="s">
        <v>43</v>
      </c>
      <c r="H2153" s="1">
        <v>24223</v>
      </c>
      <c r="I2153" s="1">
        <v>505</v>
      </c>
      <c r="J2153" s="1">
        <v>416</v>
      </c>
      <c r="K2153" s="2">
        <v>0.82376237623762405</v>
      </c>
    </row>
    <row r="2154" spans="1:11" x14ac:dyDescent="0.3">
      <c r="A2154" t="s">
        <v>111</v>
      </c>
      <c r="B2154" t="s">
        <v>112</v>
      </c>
      <c r="C2154" t="s">
        <v>70</v>
      </c>
      <c r="D2154" s="1">
        <v>2019</v>
      </c>
      <c r="E2154" t="s">
        <v>31</v>
      </c>
      <c r="F2154" t="s">
        <v>24</v>
      </c>
      <c r="G2154" t="s">
        <v>37</v>
      </c>
      <c r="H2154" s="1">
        <v>24223</v>
      </c>
      <c r="I2154" s="1">
        <v>3433</v>
      </c>
      <c r="J2154" s="1">
        <v>650</v>
      </c>
      <c r="K2154" s="2">
        <v>0.189338770754442</v>
      </c>
    </row>
    <row r="2155" spans="1:11" x14ac:dyDescent="0.3">
      <c r="A2155" t="s">
        <v>111</v>
      </c>
      <c r="B2155" t="s">
        <v>112</v>
      </c>
      <c r="C2155" t="s">
        <v>70</v>
      </c>
      <c r="D2155" s="1">
        <v>2019</v>
      </c>
      <c r="E2155" t="s">
        <v>31</v>
      </c>
      <c r="F2155" t="s">
        <v>24</v>
      </c>
      <c r="G2155" t="s">
        <v>44</v>
      </c>
      <c r="H2155" s="1">
        <v>24223</v>
      </c>
      <c r="I2155" s="1">
        <v>3883</v>
      </c>
      <c r="J2155" s="1">
        <v>3138</v>
      </c>
      <c r="K2155" s="2">
        <v>0.80813803759979397</v>
      </c>
    </row>
    <row r="2156" spans="1:11" x14ac:dyDescent="0.3">
      <c r="A2156" t="s">
        <v>111</v>
      </c>
      <c r="B2156" t="s">
        <v>112</v>
      </c>
      <c r="C2156" t="s">
        <v>70</v>
      </c>
      <c r="D2156" s="1">
        <v>2019</v>
      </c>
      <c r="E2156" t="s">
        <v>31</v>
      </c>
      <c r="F2156" t="s">
        <v>24</v>
      </c>
      <c r="G2156" t="s">
        <v>28</v>
      </c>
      <c r="H2156" s="1">
        <v>24223</v>
      </c>
      <c r="I2156" s="1">
        <v>955</v>
      </c>
      <c r="J2156" s="1">
        <v>548</v>
      </c>
      <c r="K2156" s="2">
        <v>0.57502623294858302</v>
      </c>
    </row>
    <row r="2157" spans="1:11" x14ac:dyDescent="0.3">
      <c r="A2157" t="s">
        <v>111</v>
      </c>
      <c r="B2157" t="s">
        <v>112</v>
      </c>
      <c r="C2157" t="s">
        <v>70</v>
      </c>
      <c r="D2157" s="1">
        <v>2019</v>
      </c>
      <c r="E2157" t="s">
        <v>31</v>
      </c>
      <c r="F2157" t="s">
        <v>45</v>
      </c>
      <c r="G2157" t="s">
        <v>40</v>
      </c>
      <c r="H2157" s="1">
        <v>24223</v>
      </c>
      <c r="I2157" s="1">
        <v>1480</v>
      </c>
      <c r="J2157" s="1">
        <v>1154</v>
      </c>
      <c r="K2157" s="2">
        <v>0.77972972972972998</v>
      </c>
    </row>
    <row r="2158" spans="1:11" x14ac:dyDescent="0.3">
      <c r="A2158" t="s">
        <v>111</v>
      </c>
      <c r="B2158" t="s">
        <v>112</v>
      </c>
      <c r="C2158" t="s">
        <v>70</v>
      </c>
      <c r="D2158" s="1">
        <v>2019</v>
      </c>
      <c r="E2158" t="s">
        <v>31</v>
      </c>
      <c r="F2158" t="s">
        <v>45</v>
      </c>
      <c r="G2158" t="s">
        <v>25</v>
      </c>
      <c r="H2158" s="1">
        <v>24223</v>
      </c>
      <c r="I2158" s="1">
        <v>4013</v>
      </c>
      <c r="J2158" s="1">
        <v>3286</v>
      </c>
      <c r="K2158" s="2">
        <v>0.81883877398454996</v>
      </c>
    </row>
    <row r="2159" spans="1:11" x14ac:dyDescent="0.3">
      <c r="A2159" t="s">
        <v>111</v>
      </c>
      <c r="B2159" t="s">
        <v>112</v>
      </c>
      <c r="C2159" t="s">
        <v>70</v>
      </c>
      <c r="D2159" s="1">
        <v>2019</v>
      </c>
      <c r="E2159" t="s">
        <v>31</v>
      </c>
      <c r="F2159" t="s">
        <v>45</v>
      </c>
      <c r="G2159" t="s">
        <v>26</v>
      </c>
      <c r="H2159" s="1">
        <v>24223</v>
      </c>
      <c r="I2159" s="1">
        <v>2186</v>
      </c>
      <c r="J2159" s="1">
        <v>1678</v>
      </c>
      <c r="K2159" s="2">
        <v>0.76761207685269894</v>
      </c>
    </row>
    <row r="2160" spans="1:11" x14ac:dyDescent="0.3">
      <c r="A2160" t="s">
        <v>111</v>
      </c>
      <c r="B2160" t="s">
        <v>112</v>
      </c>
      <c r="C2160" t="s">
        <v>70</v>
      </c>
      <c r="D2160" s="1">
        <v>2019</v>
      </c>
      <c r="E2160" t="s">
        <v>31</v>
      </c>
      <c r="F2160" t="s">
        <v>45</v>
      </c>
      <c r="G2160" t="s">
        <v>27</v>
      </c>
      <c r="H2160" s="1">
        <v>24223</v>
      </c>
      <c r="I2160" s="1">
        <v>188</v>
      </c>
      <c r="J2160" s="1">
        <v>159</v>
      </c>
      <c r="K2160" s="2">
        <v>0.84574468085106402</v>
      </c>
    </row>
    <row r="2161" spans="1:11" x14ac:dyDescent="0.3">
      <c r="A2161" t="s">
        <v>111</v>
      </c>
      <c r="B2161" t="s">
        <v>112</v>
      </c>
      <c r="C2161" t="s">
        <v>70</v>
      </c>
      <c r="D2161" s="1">
        <v>2019</v>
      </c>
      <c r="E2161" t="s">
        <v>31</v>
      </c>
      <c r="F2161" t="s">
        <v>45</v>
      </c>
      <c r="G2161" t="s">
        <v>41</v>
      </c>
      <c r="H2161" s="1">
        <v>24223</v>
      </c>
      <c r="I2161" s="1">
        <v>4523</v>
      </c>
      <c r="J2161" s="1">
        <v>2938</v>
      </c>
      <c r="K2161" s="2">
        <v>0.64956887021888088</v>
      </c>
    </row>
    <row r="2162" spans="1:11" x14ac:dyDescent="0.3">
      <c r="A2162" t="s">
        <v>111</v>
      </c>
      <c r="B2162" t="s">
        <v>112</v>
      </c>
      <c r="C2162" t="s">
        <v>70</v>
      </c>
      <c r="D2162" s="1">
        <v>2019</v>
      </c>
      <c r="E2162" t="s">
        <v>31</v>
      </c>
      <c r="F2162" t="s">
        <v>45</v>
      </c>
      <c r="G2162" t="s">
        <v>34</v>
      </c>
      <c r="H2162" s="1">
        <v>24223</v>
      </c>
      <c r="I2162" s="1">
        <v>722</v>
      </c>
      <c r="J2162" s="1">
        <v>73</v>
      </c>
      <c r="K2162" s="2">
        <v>0.101108033240997</v>
      </c>
    </row>
    <row r="2163" spans="1:11" x14ac:dyDescent="0.3">
      <c r="A2163" t="s">
        <v>111</v>
      </c>
      <c r="B2163" t="s">
        <v>112</v>
      </c>
      <c r="C2163" t="s">
        <v>70</v>
      </c>
      <c r="D2163" s="1">
        <v>2019</v>
      </c>
      <c r="E2163" t="s">
        <v>31</v>
      </c>
      <c r="F2163" t="s">
        <v>45</v>
      </c>
      <c r="G2163" t="s">
        <v>42</v>
      </c>
      <c r="H2163" s="1">
        <v>24223</v>
      </c>
      <c r="I2163" s="1">
        <v>2284</v>
      </c>
      <c r="J2163" s="1">
        <v>1316</v>
      </c>
      <c r="K2163" s="2">
        <v>0.57618213660245199</v>
      </c>
    </row>
    <row r="2164" spans="1:11" x14ac:dyDescent="0.3">
      <c r="A2164" t="s">
        <v>111</v>
      </c>
      <c r="B2164" t="s">
        <v>112</v>
      </c>
      <c r="C2164" t="s">
        <v>70</v>
      </c>
      <c r="D2164" s="1">
        <v>2019</v>
      </c>
      <c r="E2164" t="s">
        <v>31</v>
      </c>
      <c r="F2164" t="s">
        <v>45</v>
      </c>
      <c r="G2164" t="s">
        <v>36</v>
      </c>
      <c r="H2164" s="1">
        <v>24223</v>
      </c>
      <c r="I2164" s="1">
        <v>4366</v>
      </c>
      <c r="J2164" s="1">
        <v>2190</v>
      </c>
      <c r="K2164" s="2">
        <v>0.50160329821346794</v>
      </c>
    </row>
    <row r="2165" spans="1:11" x14ac:dyDescent="0.3">
      <c r="A2165" t="s">
        <v>111</v>
      </c>
      <c r="B2165" t="s">
        <v>112</v>
      </c>
      <c r="C2165" t="s">
        <v>70</v>
      </c>
      <c r="D2165" s="1">
        <v>2019</v>
      </c>
      <c r="E2165" t="s">
        <v>31</v>
      </c>
      <c r="F2165" t="s">
        <v>45</v>
      </c>
      <c r="G2165" t="s">
        <v>43</v>
      </c>
      <c r="H2165" s="1">
        <v>24223</v>
      </c>
      <c r="I2165" s="1">
        <v>812</v>
      </c>
      <c r="J2165" s="1">
        <v>572</v>
      </c>
      <c r="K2165" s="2">
        <v>0.70443349753694606</v>
      </c>
    </row>
    <row r="2166" spans="1:11" x14ac:dyDescent="0.3">
      <c r="A2166" t="s">
        <v>111</v>
      </c>
      <c r="B2166" t="s">
        <v>112</v>
      </c>
      <c r="C2166" t="s">
        <v>70</v>
      </c>
      <c r="D2166" s="1">
        <v>2019</v>
      </c>
      <c r="E2166" t="s">
        <v>31</v>
      </c>
      <c r="F2166" t="s">
        <v>45</v>
      </c>
      <c r="G2166" t="s">
        <v>37</v>
      </c>
      <c r="H2166" s="1">
        <v>24223</v>
      </c>
      <c r="I2166" s="1">
        <v>3612</v>
      </c>
      <c r="J2166" s="1">
        <v>2079</v>
      </c>
      <c r="K2166" s="2">
        <v>0.57558139534883701</v>
      </c>
    </row>
    <row r="2167" spans="1:11" x14ac:dyDescent="0.3">
      <c r="A2167" t="s">
        <v>111</v>
      </c>
      <c r="B2167" t="s">
        <v>112</v>
      </c>
      <c r="C2167" t="s">
        <v>70</v>
      </c>
      <c r="D2167" s="1">
        <v>2019</v>
      </c>
      <c r="E2167" t="s">
        <v>31</v>
      </c>
      <c r="F2167" t="s">
        <v>45</v>
      </c>
      <c r="G2167" t="s">
        <v>28</v>
      </c>
      <c r="H2167" s="1">
        <v>24223</v>
      </c>
      <c r="I2167" s="1">
        <v>1613</v>
      </c>
      <c r="J2167" s="1">
        <v>1043</v>
      </c>
      <c r="K2167" s="2">
        <v>0.64662120272783596</v>
      </c>
    </row>
    <row r="2168" spans="1:11" x14ac:dyDescent="0.3">
      <c r="A2168" t="s">
        <v>111</v>
      </c>
      <c r="B2168" t="s">
        <v>112</v>
      </c>
      <c r="C2168" t="s">
        <v>70</v>
      </c>
      <c r="D2168" s="1">
        <v>2019</v>
      </c>
      <c r="E2168" t="s">
        <v>31</v>
      </c>
      <c r="F2168" t="s">
        <v>46</v>
      </c>
      <c r="G2168" t="s">
        <v>25</v>
      </c>
      <c r="H2168" s="1">
        <v>24223</v>
      </c>
      <c r="I2168" s="1">
        <v>126</v>
      </c>
      <c r="J2168" s="1">
        <v>4</v>
      </c>
      <c r="K2168" s="2">
        <v>3.1746031746031703E-2</v>
      </c>
    </row>
    <row r="2169" spans="1:11" x14ac:dyDescent="0.3">
      <c r="A2169" t="s">
        <v>111</v>
      </c>
      <c r="B2169" t="s">
        <v>112</v>
      </c>
      <c r="C2169" t="s">
        <v>70</v>
      </c>
      <c r="D2169" s="1">
        <v>2019</v>
      </c>
      <c r="E2169" t="s">
        <v>31</v>
      </c>
      <c r="F2169" t="s">
        <v>46</v>
      </c>
      <c r="G2169" t="s">
        <v>26</v>
      </c>
      <c r="H2169" s="1">
        <v>24223</v>
      </c>
      <c r="I2169" s="1">
        <v>131</v>
      </c>
      <c r="J2169" s="1">
        <v>7</v>
      </c>
      <c r="K2169" s="2">
        <v>5.34351145038168E-2</v>
      </c>
    </row>
    <row r="2170" spans="1:11" x14ac:dyDescent="0.3">
      <c r="A2170" t="s">
        <v>111</v>
      </c>
      <c r="B2170" t="s">
        <v>112</v>
      </c>
      <c r="C2170" t="s">
        <v>70</v>
      </c>
      <c r="D2170" s="1">
        <v>2019</v>
      </c>
      <c r="E2170" t="s">
        <v>31</v>
      </c>
      <c r="F2170" t="s">
        <v>46</v>
      </c>
      <c r="G2170" t="s">
        <v>27</v>
      </c>
      <c r="H2170" s="1">
        <v>24223</v>
      </c>
      <c r="I2170" s="1">
        <v>1237</v>
      </c>
      <c r="J2170" s="1">
        <v>18</v>
      </c>
      <c r="K2170" s="2">
        <v>1.4551333872271598E-2</v>
      </c>
    </row>
    <row r="2171" spans="1:11" x14ac:dyDescent="0.3">
      <c r="A2171" t="s">
        <v>111</v>
      </c>
      <c r="B2171" t="s">
        <v>112</v>
      </c>
      <c r="C2171" t="s">
        <v>70</v>
      </c>
      <c r="D2171" s="1">
        <v>2019</v>
      </c>
      <c r="E2171" t="s">
        <v>31</v>
      </c>
      <c r="F2171" t="s">
        <v>46</v>
      </c>
      <c r="G2171" t="s">
        <v>41</v>
      </c>
      <c r="H2171" s="1">
        <v>24223</v>
      </c>
      <c r="I2171" s="1">
        <v>1215</v>
      </c>
      <c r="J2171" s="1">
        <v>484</v>
      </c>
      <c r="K2171" s="2">
        <v>0.39835390946502103</v>
      </c>
    </row>
    <row r="2172" spans="1:11" x14ac:dyDescent="0.3">
      <c r="A2172" t="s">
        <v>111</v>
      </c>
      <c r="B2172" t="s">
        <v>112</v>
      </c>
      <c r="C2172" t="s">
        <v>70</v>
      </c>
      <c r="D2172" s="1">
        <v>2019</v>
      </c>
      <c r="E2172" t="s">
        <v>31</v>
      </c>
      <c r="F2172" t="s">
        <v>46</v>
      </c>
      <c r="G2172" t="s">
        <v>36</v>
      </c>
      <c r="H2172" s="1">
        <v>24223</v>
      </c>
      <c r="I2172" s="1">
        <v>275</v>
      </c>
      <c r="J2172" s="1">
        <v>0</v>
      </c>
      <c r="K2172" s="2">
        <v>0</v>
      </c>
    </row>
    <row r="2173" spans="1:11" x14ac:dyDescent="0.3">
      <c r="A2173" t="s">
        <v>111</v>
      </c>
      <c r="B2173" t="s">
        <v>112</v>
      </c>
      <c r="C2173" t="s">
        <v>70</v>
      </c>
      <c r="D2173" s="1">
        <v>2019</v>
      </c>
      <c r="E2173" t="s">
        <v>31</v>
      </c>
      <c r="F2173" t="s">
        <v>46</v>
      </c>
      <c r="G2173" t="s">
        <v>37</v>
      </c>
      <c r="H2173" s="1">
        <v>24223</v>
      </c>
      <c r="I2173" s="1">
        <v>11</v>
      </c>
      <c r="J2173" s="1">
        <v>0</v>
      </c>
      <c r="K2173" s="2">
        <v>0</v>
      </c>
    </row>
    <row r="2174" spans="1:11" x14ac:dyDescent="0.3">
      <c r="A2174" t="s">
        <v>111</v>
      </c>
      <c r="B2174" t="s">
        <v>112</v>
      </c>
      <c r="C2174" t="s">
        <v>70</v>
      </c>
      <c r="D2174" s="1">
        <v>2019</v>
      </c>
      <c r="E2174" t="s">
        <v>31</v>
      </c>
      <c r="F2174" t="s">
        <v>47</v>
      </c>
      <c r="G2174" t="s">
        <v>53</v>
      </c>
      <c r="H2174" s="1">
        <v>24223</v>
      </c>
      <c r="I2174" s="1">
        <v>5809</v>
      </c>
      <c r="J2174" s="1">
        <v>3521</v>
      </c>
      <c r="K2174" s="2">
        <v>0.60612842141504597</v>
      </c>
    </row>
    <row r="2175" spans="1:11" x14ac:dyDescent="0.3">
      <c r="A2175" t="s">
        <v>111</v>
      </c>
      <c r="B2175" t="s">
        <v>112</v>
      </c>
      <c r="C2175" t="s">
        <v>70</v>
      </c>
      <c r="D2175" s="1">
        <v>2019</v>
      </c>
      <c r="E2175" t="s">
        <v>31</v>
      </c>
      <c r="F2175" t="s">
        <v>47</v>
      </c>
      <c r="G2175" t="s">
        <v>48</v>
      </c>
      <c r="H2175" s="1">
        <v>24223</v>
      </c>
      <c r="I2175" s="1">
        <v>5809</v>
      </c>
      <c r="J2175" s="1">
        <v>3521</v>
      </c>
      <c r="K2175" s="2">
        <v>0.60612842141504597</v>
      </c>
    </row>
    <row r="2176" spans="1:11" x14ac:dyDescent="0.3">
      <c r="A2176" t="s">
        <v>111</v>
      </c>
      <c r="B2176" t="s">
        <v>112</v>
      </c>
      <c r="C2176" t="s">
        <v>70</v>
      </c>
      <c r="D2176" s="1">
        <v>2019</v>
      </c>
      <c r="E2176" t="s">
        <v>55</v>
      </c>
      <c r="F2176" t="s">
        <v>56</v>
      </c>
      <c r="G2176" t="s">
        <v>60</v>
      </c>
      <c r="H2176" s="1">
        <v>26</v>
      </c>
      <c r="I2176" s="1">
        <v>26</v>
      </c>
      <c r="J2176" s="1">
        <v>1</v>
      </c>
      <c r="K2176" s="2">
        <v>3.8461538461538498E-2</v>
      </c>
    </row>
    <row r="2177" spans="1:11" x14ac:dyDescent="0.3">
      <c r="A2177" t="s">
        <v>111</v>
      </c>
      <c r="B2177" t="s">
        <v>112</v>
      </c>
      <c r="C2177" t="s">
        <v>70</v>
      </c>
      <c r="D2177" s="1">
        <v>2019</v>
      </c>
      <c r="E2177" t="s">
        <v>55</v>
      </c>
      <c r="F2177" t="s">
        <v>56</v>
      </c>
      <c r="G2177" t="s">
        <v>74</v>
      </c>
      <c r="H2177" s="1">
        <v>26</v>
      </c>
      <c r="I2177" s="1">
        <v>26</v>
      </c>
      <c r="J2177" s="1">
        <v>0</v>
      </c>
      <c r="K2177" s="2">
        <v>0</v>
      </c>
    </row>
    <row r="2178" spans="1:11" x14ac:dyDescent="0.3">
      <c r="A2178" t="s">
        <v>111</v>
      </c>
      <c r="B2178" t="s">
        <v>112</v>
      </c>
      <c r="C2178" t="s">
        <v>70</v>
      </c>
      <c r="D2178" s="1">
        <v>2019</v>
      </c>
      <c r="E2178" t="s">
        <v>55</v>
      </c>
      <c r="F2178" t="s">
        <v>56</v>
      </c>
      <c r="G2178" t="s">
        <v>27</v>
      </c>
      <c r="H2178" s="1">
        <v>26</v>
      </c>
      <c r="I2178" s="1">
        <v>26</v>
      </c>
      <c r="J2178" s="1">
        <v>0</v>
      </c>
      <c r="K2178" s="2">
        <v>0</v>
      </c>
    </row>
    <row r="2179" spans="1:11" x14ac:dyDescent="0.3">
      <c r="A2179" t="s">
        <v>111</v>
      </c>
      <c r="B2179" t="s">
        <v>112</v>
      </c>
      <c r="C2179" t="s">
        <v>70</v>
      </c>
      <c r="D2179" s="1">
        <v>2019</v>
      </c>
      <c r="E2179" t="s">
        <v>55</v>
      </c>
      <c r="F2179" t="s">
        <v>56</v>
      </c>
      <c r="G2179" t="s">
        <v>41</v>
      </c>
      <c r="H2179" s="1">
        <v>26</v>
      </c>
      <c r="I2179" s="1">
        <v>26</v>
      </c>
      <c r="J2179" s="1">
        <v>26</v>
      </c>
      <c r="K2179" s="2">
        <v>1</v>
      </c>
    </row>
    <row r="2180" spans="1:11" x14ac:dyDescent="0.3">
      <c r="A2180" t="s">
        <v>111</v>
      </c>
      <c r="B2180" t="s">
        <v>112</v>
      </c>
      <c r="C2180" t="s">
        <v>70</v>
      </c>
      <c r="D2180" s="1">
        <v>2019</v>
      </c>
      <c r="E2180" t="s">
        <v>55</v>
      </c>
      <c r="F2180" t="s">
        <v>56</v>
      </c>
      <c r="G2180" t="s">
        <v>64</v>
      </c>
      <c r="H2180" s="1">
        <v>26</v>
      </c>
      <c r="I2180" s="1">
        <v>26</v>
      </c>
      <c r="J2180" s="1">
        <v>0</v>
      </c>
      <c r="K2180" s="2">
        <v>0</v>
      </c>
    </row>
    <row r="2181" spans="1:11" x14ac:dyDescent="0.3">
      <c r="A2181" t="s">
        <v>111</v>
      </c>
      <c r="B2181" t="s">
        <v>112</v>
      </c>
      <c r="C2181" t="s">
        <v>70</v>
      </c>
      <c r="D2181" s="1">
        <v>2019</v>
      </c>
      <c r="E2181" t="s">
        <v>51</v>
      </c>
      <c r="F2181" t="s">
        <v>46</v>
      </c>
      <c r="G2181" t="s">
        <v>27</v>
      </c>
      <c r="H2181" s="1">
        <v>224</v>
      </c>
      <c r="I2181" s="1">
        <v>140</v>
      </c>
      <c r="J2181" s="1">
        <v>2</v>
      </c>
      <c r="K2181" s="2">
        <v>1.4285714285714299E-2</v>
      </c>
    </row>
    <row r="2182" spans="1:11" x14ac:dyDescent="0.3">
      <c r="A2182" t="s">
        <v>111</v>
      </c>
      <c r="B2182" t="s">
        <v>112</v>
      </c>
      <c r="C2182" t="s">
        <v>70</v>
      </c>
      <c r="D2182" s="1">
        <v>2019</v>
      </c>
      <c r="E2182" t="s">
        <v>51</v>
      </c>
      <c r="F2182" t="s">
        <v>46</v>
      </c>
      <c r="G2182" t="s">
        <v>41</v>
      </c>
      <c r="H2182" s="1">
        <v>224</v>
      </c>
      <c r="I2182" s="1">
        <v>212</v>
      </c>
      <c r="J2182" s="1">
        <v>56</v>
      </c>
      <c r="K2182" s="2">
        <v>0.26415094339622597</v>
      </c>
    </row>
    <row r="2183" spans="1:11" x14ac:dyDescent="0.3">
      <c r="A2183" t="s">
        <v>111</v>
      </c>
      <c r="B2183" t="s">
        <v>112</v>
      </c>
      <c r="C2183" t="s">
        <v>70</v>
      </c>
      <c r="D2183" s="1">
        <v>2019</v>
      </c>
      <c r="E2183" t="s">
        <v>23</v>
      </c>
      <c r="F2183" t="s">
        <v>24</v>
      </c>
      <c r="G2183" t="s">
        <v>40</v>
      </c>
      <c r="H2183" s="1">
        <v>47746</v>
      </c>
      <c r="I2183" s="1">
        <v>11419</v>
      </c>
      <c r="J2183" s="1">
        <v>7514</v>
      </c>
      <c r="K2183" s="2">
        <v>0.65802609685611702</v>
      </c>
    </row>
    <row r="2184" spans="1:11" x14ac:dyDescent="0.3">
      <c r="A2184" t="s">
        <v>111</v>
      </c>
      <c r="B2184" t="s">
        <v>112</v>
      </c>
      <c r="C2184" t="s">
        <v>70</v>
      </c>
      <c r="D2184" s="1">
        <v>2019</v>
      </c>
      <c r="E2184" t="s">
        <v>23</v>
      </c>
      <c r="F2184" t="s">
        <v>24</v>
      </c>
      <c r="G2184" t="s">
        <v>25</v>
      </c>
      <c r="H2184" s="1">
        <v>47746</v>
      </c>
      <c r="I2184" s="1">
        <v>27653</v>
      </c>
      <c r="J2184" s="1">
        <v>20643</v>
      </c>
      <c r="K2184" s="2">
        <v>0.7465012837666799</v>
      </c>
    </row>
    <row r="2185" spans="1:11" x14ac:dyDescent="0.3">
      <c r="A2185" t="s">
        <v>111</v>
      </c>
      <c r="B2185" t="s">
        <v>112</v>
      </c>
      <c r="C2185" t="s">
        <v>70</v>
      </c>
      <c r="D2185" s="1">
        <v>2019</v>
      </c>
      <c r="E2185" t="s">
        <v>23</v>
      </c>
      <c r="F2185" t="s">
        <v>24</v>
      </c>
      <c r="G2185" t="s">
        <v>26</v>
      </c>
      <c r="H2185" s="1">
        <v>47746</v>
      </c>
      <c r="I2185" s="1">
        <v>5649</v>
      </c>
      <c r="J2185" s="1">
        <v>3992</v>
      </c>
      <c r="K2185" s="2">
        <v>0.70667374756594104</v>
      </c>
    </row>
    <row r="2186" spans="1:11" x14ac:dyDescent="0.3">
      <c r="A2186" t="s">
        <v>111</v>
      </c>
      <c r="B2186" t="s">
        <v>112</v>
      </c>
      <c r="C2186" t="s">
        <v>70</v>
      </c>
      <c r="D2186" s="1">
        <v>2019</v>
      </c>
      <c r="E2186" t="s">
        <v>23</v>
      </c>
      <c r="F2186" t="s">
        <v>24</v>
      </c>
      <c r="G2186" t="s">
        <v>27</v>
      </c>
      <c r="H2186" s="1">
        <v>47746</v>
      </c>
      <c r="I2186" s="1">
        <v>3232</v>
      </c>
      <c r="J2186" s="1">
        <v>2219</v>
      </c>
      <c r="K2186" s="2">
        <v>0.6865717821782179</v>
      </c>
    </row>
    <row r="2187" spans="1:11" x14ac:dyDescent="0.3">
      <c r="A2187" t="s">
        <v>111</v>
      </c>
      <c r="B2187" t="s">
        <v>112</v>
      </c>
      <c r="C2187" t="s">
        <v>70</v>
      </c>
      <c r="D2187" s="1">
        <v>2019</v>
      </c>
      <c r="E2187" t="s">
        <v>23</v>
      </c>
      <c r="F2187" t="s">
        <v>24</v>
      </c>
      <c r="G2187" t="s">
        <v>41</v>
      </c>
      <c r="H2187" s="1">
        <v>47746</v>
      </c>
      <c r="I2187" s="1">
        <v>31103</v>
      </c>
      <c r="J2187" s="1">
        <v>23078</v>
      </c>
      <c r="K2187" s="2">
        <v>0.74198630357200301</v>
      </c>
    </row>
    <row r="2188" spans="1:11" x14ac:dyDescent="0.3">
      <c r="A2188" t="s">
        <v>111</v>
      </c>
      <c r="B2188" t="s">
        <v>112</v>
      </c>
      <c r="C2188" t="s">
        <v>70</v>
      </c>
      <c r="D2188" s="1">
        <v>2019</v>
      </c>
      <c r="E2188" t="s">
        <v>23</v>
      </c>
      <c r="F2188" t="s">
        <v>24</v>
      </c>
      <c r="G2188" t="s">
        <v>34</v>
      </c>
      <c r="H2188" s="1">
        <v>47746</v>
      </c>
      <c r="I2188" s="1">
        <v>1911</v>
      </c>
      <c r="J2188" s="1">
        <v>26</v>
      </c>
      <c r="K2188" s="2">
        <v>1.3605442176870699E-2</v>
      </c>
    </row>
    <row r="2189" spans="1:11" x14ac:dyDescent="0.3">
      <c r="A2189" t="s">
        <v>111</v>
      </c>
      <c r="B2189" t="s">
        <v>112</v>
      </c>
      <c r="C2189" t="s">
        <v>70</v>
      </c>
      <c r="D2189" s="1">
        <v>2019</v>
      </c>
      <c r="E2189" t="s">
        <v>23</v>
      </c>
      <c r="F2189" t="s">
        <v>24</v>
      </c>
      <c r="G2189" t="s">
        <v>42</v>
      </c>
      <c r="H2189" s="1">
        <v>47746</v>
      </c>
      <c r="I2189" s="1">
        <v>13760</v>
      </c>
      <c r="J2189" s="1">
        <v>2914</v>
      </c>
      <c r="K2189" s="2">
        <v>0.21177325581395301</v>
      </c>
    </row>
    <row r="2190" spans="1:11" x14ac:dyDescent="0.3">
      <c r="A2190" t="s">
        <v>111</v>
      </c>
      <c r="B2190" t="s">
        <v>112</v>
      </c>
      <c r="C2190" t="s">
        <v>70</v>
      </c>
      <c r="D2190" s="1">
        <v>2019</v>
      </c>
      <c r="E2190" t="s">
        <v>23</v>
      </c>
      <c r="F2190" t="s">
        <v>24</v>
      </c>
      <c r="G2190" t="s">
        <v>36</v>
      </c>
      <c r="H2190" s="1">
        <v>47746</v>
      </c>
      <c r="I2190" s="1">
        <v>28188</v>
      </c>
      <c r="J2190" s="1">
        <v>7928</v>
      </c>
      <c r="K2190" s="2">
        <v>0.28125443451113996</v>
      </c>
    </row>
    <row r="2191" spans="1:11" x14ac:dyDescent="0.3">
      <c r="A2191" t="s">
        <v>111</v>
      </c>
      <c r="B2191" t="s">
        <v>112</v>
      </c>
      <c r="C2191" t="s">
        <v>70</v>
      </c>
      <c r="D2191" s="1">
        <v>2019</v>
      </c>
      <c r="E2191" t="s">
        <v>23</v>
      </c>
      <c r="F2191" t="s">
        <v>24</v>
      </c>
      <c r="G2191" t="s">
        <v>43</v>
      </c>
      <c r="H2191" s="1">
        <v>47746</v>
      </c>
      <c r="I2191" s="1">
        <v>6851</v>
      </c>
      <c r="J2191" s="1">
        <v>4992</v>
      </c>
      <c r="K2191" s="2">
        <v>0.72865275142315</v>
      </c>
    </row>
    <row r="2192" spans="1:11" x14ac:dyDescent="0.3">
      <c r="A2192" t="s">
        <v>111</v>
      </c>
      <c r="B2192" t="s">
        <v>112</v>
      </c>
      <c r="C2192" t="s">
        <v>70</v>
      </c>
      <c r="D2192" s="1">
        <v>2019</v>
      </c>
      <c r="E2192" t="s">
        <v>23</v>
      </c>
      <c r="F2192" t="s">
        <v>24</v>
      </c>
      <c r="G2192" t="s">
        <v>37</v>
      </c>
      <c r="H2192" s="1">
        <v>47746</v>
      </c>
      <c r="I2192" s="1">
        <v>16414</v>
      </c>
      <c r="J2192" s="1">
        <v>2826</v>
      </c>
      <c r="K2192" s="2">
        <v>0.17217009869623501</v>
      </c>
    </row>
    <row r="2193" spans="1:11" x14ac:dyDescent="0.3">
      <c r="A2193" t="s">
        <v>111</v>
      </c>
      <c r="B2193" t="s">
        <v>112</v>
      </c>
      <c r="C2193" t="s">
        <v>70</v>
      </c>
      <c r="D2193" s="1">
        <v>2019</v>
      </c>
      <c r="E2193" t="s">
        <v>23</v>
      </c>
      <c r="F2193" t="s">
        <v>24</v>
      </c>
      <c r="G2193" t="s">
        <v>28</v>
      </c>
      <c r="H2193" s="1">
        <v>47746</v>
      </c>
      <c r="I2193" s="1">
        <v>29371</v>
      </c>
      <c r="J2193" s="1">
        <v>17686</v>
      </c>
      <c r="K2193" s="2">
        <v>0.60215859180824605</v>
      </c>
    </row>
    <row r="2194" spans="1:11" x14ac:dyDescent="0.3">
      <c r="A2194" t="s">
        <v>111</v>
      </c>
      <c r="B2194" t="s">
        <v>112</v>
      </c>
      <c r="C2194" t="s">
        <v>70</v>
      </c>
      <c r="D2194" s="1">
        <v>2019</v>
      </c>
      <c r="E2194" t="s">
        <v>23</v>
      </c>
      <c r="F2194" t="s">
        <v>45</v>
      </c>
      <c r="G2194" t="s">
        <v>40</v>
      </c>
      <c r="H2194" s="1">
        <v>47746</v>
      </c>
      <c r="I2194" s="1">
        <v>2190</v>
      </c>
      <c r="J2194" s="1">
        <v>1399</v>
      </c>
      <c r="K2194" s="2">
        <v>0.63881278538812802</v>
      </c>
    </row>
    <row r="2195" spans="1:11" x14ac:dyDescent="0.3">
      <c r="A2195" t="s">
        <v>111</v>
      </c>
      <c r="B2195" t="s">
        <v>112</v>
      </c>
      <c r="C2195" t="s">
        <v>70</v>
      </c>
      <c r="D2195" s="1">
        <v>2019</v>
      </c>
      <c r="E2195" t="s">
        <v>23</v>
      </c>
      <c r="F2195" t="s">
        <v>45</v>
      </c>
      <c r="G2195" t="s">
        <v>25</v>
      </c>
      <c r="H2195" s="1">
        <v>47746</v>
      </c>
      <c r="I2195" s="1">
        <v>7126</v>
      </c>
      <c r="J2195" s="1">
        <v>4912</v>
      </c>
      <c r="K2195" s="2">
        <v>0.68930676396295298</v>
      </c>
    </row>
    <row r="2196" spans="1:11" x14ac:dyDescent="0.3">
      <c r="A2196" t="s">
        <v>111</v>
      </c>
      <c r="B2196" t="s">
        <v>112</v>
      </c>
      <c r="C2196" t="s">
        <v>70</v>
      </c>
      <c r="D2196" s="1">
        <v>2019</v>
      </c>
      <c r="E2196" t="s">
        <v>23</v>
      </c>
      <c r="F2196" t="s">
        <v>45</v>
      </c>
      <c r="G2196" t="s">
        <v>26</v>
      </c>
      <c r="H2196" s="1">
        <v>47746</v>
      </c>
      <c r="I2196" s="1">
        <v>943</v>
      </c>
      <c r="J2196" s="1">
        <v>541</v>
      </c>
      <c r="K2196" s="2">
        <v>0.57370095440084801</v>
      </c>
    </row>
    <row r="2197" spans="1:11" x14ac:dyDescent="0.3">
      <c r="A2197" t="s">
        <v>111</v>
      </c>
      <c r="B2197" t="s">
        <v>112</v>
      </c>
      <c r="C2197" t="s">
        <v>70</v>
      </c>
      <c r="D2197" s="1">
        <v>2019</v>
      </c>
      <c r="E2197" t="s">
        <v>23</v>
      </c>
      <c r="F2197" t="s">
        <v>45</v>
      </c>
      <c r="G2197" t="s">
        <v>27</v>
      </c>
      <c r="H2197" s="1">
        <v>47746</v>
      </c>
      <c r="I2197" s="1">
        <v>340</v>
      </c>
      <c r="J2197" s="1">
        <v>195</v>
      </c>
      <c r="K2197" s="2">
        <v>0.57352941176470607</v>
      </c>
    </row>
    <row r="2198" spans="1:11" x14ac:dyDescent="0.3">
      <c r="A2198" t="s">
        <v>111</v>
      </c>
      <c r="B2198" t="s">
        <v>112</v>
      </c>
      <c r="C2198" t="s">
        <v>70</v>
      </c>
      <c r="D2198" s="1">
        <v>2019</v>
      </c>
      <c r="E2198" t="s">
        <v>23</v>
      </c>
      <c r="F2198" t="s">
        <v>45</v>
      </c>
      <c r="G2198" t="s">
        <v>41</v>
      </c>
      <c r="H2198" s="1">
        <v>47746</v>
      </c>
      <c r="I2198" s="1">
        <v>8020</v>
      </c>
      <c r="J2198" s="1">
        <v>4804</v>
      </c>
      <c r="K2198" s="2">
        <v>0.59900249376558601</v>
      </c>
    </row>
    <row r="2199" spans="1:11" x14ac:dyDescent="0.3">
      <c r="A2199" t="s">
        <v>111</v>
      </c>
      <c r="B2199" t="s">
        <v>112</v>
      </c>
      <c r="C2199" t="s">
        <v>70</v>
      </c>
      <c r="D2199" s="1">
        <v>2019</v>
      </c>
      <c r="E2199" t="s">
        <v>23</v>
      </c>
      <c r="F2199" t="s">
        <v>45</v>
      </c>
      <c r="G2199" t="s">
        <v>34</v>
      </c>
      <c r="H2199" s="1">
        <v>47746</v>
      </c>
      <c r="I2199" s="1">
        <v>798</v>
      </c>
      <c r="J2199" s="1">
        <v>38</v>
      </c>
      <c r="K2199" s="2">
        <v>4.7619047619047603E-2</v>
      </c>
    </row>
    <row r="2200" spans="1:11" x14ac:dyDescent="0.3">
      <c r="A2200" t="s">
        <v>111</v>
      </c>
      <c r="B2200" t="s">
        <v>112</v>
      </c>
      <c r="C2200" t="s">
        <v>70</v>
      </c>
      <c r="D2200" s="1">
        <v>2019</v>
      </c>
      <c r="E2200" t="s">
        <v>23</v>
      </c>
      <c r="F2200" t="s">
        <v>45</v>
      </c>
      <c r="G2200" t="s">
        <v>42</v>
      </c>
      <c r="H2200" s="1">
        <v>47746</v>
      </c>
      <c r="I2200" s="1">
        <v>4248</v>
      </c>
      <c r="J2200" s="1">
        <v>1788</v>
      </c>
      <c r="K2200" s="2">
        <v>0.42090395480226001</v>
      </c>
    </row>
    <row r="2201" spans="1:11" x14ac:dyDescent="0.3">
      <c r="A2201" t="s">
        <v>111</v>
      </c>
      <c r="B2201" t="s">
        <v>112</v>
      </c>
      <c r="C2201" t="s">
        <v>70</v>
      </c>
      <c r="D2201" s="1">
        <v>2019</v>
      </c>
      <c r="E2201" t="s">
        <v>23</v>
      </c>
      <c r="F2201" t="s">
        <v>45</v>
      </c>
      <c r="G2201" t="s">
        <v>36</v>
      </c>
      <c r="H2201" s="1">
        <v>47746</v>
      </c>
      <c r="I2201" s="1">
        <v>7811</v>
      </c>
      <c r="J2201" s="1">
        <v>2593</v>
      </c>
      <c r="K2201" s="2">
        <v>0.33196773780565897</v>
      </c>
    </row>
    <row r="2202" spans="1:11" x14ac:dyDescent="0.3">
      <c r="A2202" t="s">
        <v>111</v>
      </c>
      <c r="B2202" t="s">
        <v>112</v>
      </c>
      <c r="C2202" t="s">
        <v>70</v>
      </c>
      <c r="D2202" s="1">
        <v>2019</v>
      </c>
      <c r="E2202" t="s">
        <v>23</v>
      </c>
      <c r="F2202" t="s">
        <v>45</v>
      </c>
      <c r="G2202" t="s">
        <v>43</v>
      </c>
      <c r="H2202" s="1">
        <v>47746</v>
      </c>
      <c r="I2202" s="1">
        <v>1871</v>
      </c>
      <c r="J2202" s="1">
        <v>1063</v>
      </c>
      <c r="K2202" s="2">
        <v>0.56814537680384802</v>
      </c>
    </row>
    <row r="2203" spans="1:11" x14ac:dyDescent="0.3">
      <c r="A2203" t="s">
        <v>111</v>
      </c>
      <c r="B2203" t="s">
        <v>112</v>
      </c>
      <c r="C2203" t="s">
        <v>70</v>
      </c>
      <c r="D2203" s="1">
        <v>2019</v>
      </c>
      <c r="E2203" t="s">
        <v>23</v>
      </c>
      <c r="F2203" t="s">
        <v>45</v>
      </c>
      <c r="G2203" t="s">
        <v>37</v>
      </c>
      <c r="H2203" s="1">
        <v>47746</v>
      </c>
      <c r="I2203" s="1">
        <v>4994</v>
      </c>
      <c r="J2203" s="1">
        <v>1791</v>
      </c>
      <c r="K2203" s="2">
        <v>0.35863035642771302</v>
      </c>
    </row>
    <row r="2204" spans="1:11" x14ac:dyDescent="0.3">
      <c r="A2204" t="s">
        <v>111</v>
      </c>
      <c r="B2204" t="s">
        <v>112</v>
      </c>
      <c r="C2204" t="s">
        <v>70</v>
      </c>
      <c r="D2204" s="1">
        <v>2019</v>
      </c>
      <c r="E2204" t="s">
        <v>23</v>
      </c>
      <c r="F2204" t="s">
        <v>45</v>
      </c>
      <c r="G2204" t="s">
        <v>28</v>
      </c>
      <c r="H2204" s="1">
        <v>47746</v>
      </c>
      <c r="I2204" s="1">
        <v>7998</v>
      </c>
      <c r="J2204" s="1">
        <v>4590</v>
      </c>
      <c r="K2204" s="2">
        <v>0.57389347336834196</v>
      </c>
    </row>
    <row r="2205" spans="1:11" x14ac:dyDescent="0.3">
      <c r="A2205" t="s">
        <v>111</v>
      </c>
      <c r="B2205" t="s">
        <v>112</v>
      </c>
      <c r="C2205" t="s">
        <v>70</v>
      </c>
      <c r="D2205" s="1">
        <v>2020</v>
      </c>
      <c r="E2205" t="s">
        <v>31</v>
      </c>
      <c r="F2205" t="s">
        <v>32</v>
      </c>
      <c r="G2205" t="s">
        <v>33</v>
      </c>
      <c r="H2205" s="1">
        <v>12371</v>
      </c>
      <c r="I2205" s="1">
        <v>1590</v>
      </c>
      <c r="J2205" s="1">
        <v>1088</v>
      </c>
      <c r="K2205" s="2">
        <v>0.68427672955974794</v>
      </c>
    </row>
    <row r="2206" spans="1:11" x14ac:dyDescent="0.3">
      <c r="A2206" t="s">
        <v>111</v>
      </c>
      <c r="B2206" t="s">
        <v>112</v>
      </c>
      <c r="C2206" t="s">
        <v>70</v>
      </c>
      <c r="D2206" s="1">
        <v>2020</v>
      </c>
      <c r="E2206" t="s">
        <v>31</v>
      </c>
      <c r="F2206" t="s">
        <v>32</v>
      </c>
      <c r="G2206" t="s">
        <v>34</v>
      </c>
      <c r="H2206" s="1">
        <v>12371</v>
      </c>
      <c r="I2206" s="1">
        <v>371</v>
      </c>
      <c r="J2206" s="1">
        <v>3</v>
      </c>
      <c r="K2206" s="2">
        <v>8.0862533692722411E-3</v>
      </c>
    </row>
    <row r="2207" spans="1:11" x14ac:dyDescent="0.3">
      <c r="A2207" t="s">
        <v>111</v>
      </c>
      <c r="B2207" t="s">
        <v>112</v>
      </c>
      <c r="C2207" t="s">
        <v>70</v>
      </c>
      <c r="D2207" s="1">
        <v>2020</v>
      </c>
      <c r="E2207" t="s">
        <v>31</v>
      </c>
      <c r="F2207" t="s">
        <v>32</v>
      </c>
      <c r="G2207" t="s">
        <v>36</v>
      </c>
      <c r="H2207" s="1">
        <v>12371</v>
      </c>
      <c r="I2207" s="1">
        <v>1546</v>
      </c>
      <c r="J2207" s="1">
        <v>1207</v>
      </c>
      <c r="K2207" s="2">
        <v>0.7807244501940489</v>
      </c>
    </row>
    <row r="2208" spans="1:11" x14ac:dyDescent="0.3">
      <c r="A2208" t="s">
        <v>111</v>
      </c>
      <c r="B2208" t="s">
        <v>112</v>
      </c>
      <c r="C2208" t="s">
        <v>70</v>
      </c>
      <c r="D2208" s="1">
        <v>2020</v>
      </c>
      <c r="E2208" t="s">
        <v>31</v>
      </c>
      <c r="F2208" t="s">
        <v>32</v>
      </c>
      <c r="G2208" t="s">
        <v>37</v>
      </c>
      <c r="H2208" s="1">
        <v>12371</v>
      </c>
      <c r="I2208" s="1">
        <v>1546</v>
      </c>
      <c r="J2208" s="1">
        <v>1205</v>
      </c>
      <c r="K2208" s="2">
        <v>0.77943078913324693</v>
      </c>
    </row>
    <row r="2209" spans="1:11" x14ac:dyDescent="0.3">
      <c r="A2209" t="s">
        <v>111</v>
      </c>
      <c r="B2209" t="s">
        <v>112</v>
      </c>
      <c r="C2209" t="s">
        <v>70</v>
      </c>
      <c r="D2209" s="1">
        <v>2020</v>
      </c>
      <c r="E2209" t="s">
        <v>31</v>
      </c>
      <c r="F2209" t="s">
        <v>32</v>
      </c>
      <c r="G2209" t="s">
        <v>38</v>
      </c>
      <c r="H2209" s="1">
        <v>12371</v>
      </c>
      <c r="I2209" s="1">
        <v>1329</v>
      </c>
      <c r="J2209" s="1">
        <v>418</v>
      </c>
      <c r="K2209" s="2">
        <v>0.314522197140707</v>
      </c>
    </row>
    <row r="2210" spans="1:11" x14ac:dyDescent="0.3">
      <c r="A2210" t="s">
        <v>111</v>
      </c>
      <c r="B2210" t="s">
        <v>112</v>
      </c>
      <c r="C2210" t="s">
        <v>70</v>
      </c>
      <c r="D2210" s="1">
        <v>2020</v>
      </c>
      <c r="E2210" t="s">
        <v>31</v>
      </c>
      <c r="F2210" t="s">
        <v>24</v>
      </c>
      <c r="G2210" t="s">
        <v>40</v>
      </c>
      <c r="H2210" s="1">
        <v>12371</v>
      </c>
      <c r="I2210" s="1">
        <v>529</v>
      </c>
      <c r="J2210" s="1">
        <v>356</v>
      </c>
      <c r="K2210" s="2">
        <v>0.67296786389413998</v>
      </c>
    </row>
    <row r="2211" spans="1:11" x14ac:dyDescent="0.3">
      <c r="A2211" t="s">
        <v>111</v>
      </c>
      <c r="B2211" t="s">
        <v>112</v>
      </c>
      <c r="C2211" t="s">
        <v>70</v>
      </c>
      <c r="D2211" s="1">
        <v>2020</v>
      </c>
      <c r="E2211" t="s">
        <v>31</v>
      </c>
      <c r="F2211" t="s">
        <v>24</v>
      </c>
      <c r="G2211" t="s">
        <v>25</v>
      </c>
      <c r="H2211" s="1">
        <v>12371</v>
      </c>
      <c r="I2211" s="1">
        <v>2500</v>
      </c>
      <c r="J2211" s="1">
        <v>1999</v>
      </c>
      <c r="K2211" s="2">
        <v>0.79959999999999998</v>
      </c>
    </row>
    <row r="2212" spans="1:11" x14ac:dyDescent="0.3">
      <c r="A2212" t="s">
        <v>111</v>
      </c>
      <c r="B2212" t="s">
        <v>112</v>
      </c>
      <c r="C2212" t="s">
        <v>70</v>
      </c>
      <c r="D2212" s="1">
        <v>2020</v>
      </c>
      <c r="E2212" t="s">
        <v>31</v>
      </c>
      <c r="F2212" t="s">
        <v>24</v>
      </c>
      <c r="G2212" t="s">
        <v>26</v>
      </c>
      <c r="H2212" s="1">
        <v>12371</v>
      </c>
      <c r="I2212" s="1">
        <v>1632</v>
      </c>
      <c r="J2212" s="1">
        <v>1215</v>
      </c>
      <c r="K2212" s="2">
        <v>0.74448529411764697</v>
      </c>
    </row>
    <row r="2213" spans="1:11" x14ac:dyDescent="0.3">
      <c r="A2213" t="s">
        <v>111</v>
      </c>
      <c r="B2213" t="s">
        <v>112</v>
      </c>
      <c r="C2213" t="s">
        <v>70</v>
      </c>
      <c r="D2213" s="1">
        <v>2020</v>
      </c>
      <c r="E2213" t="s">
        <v>31</v>
      </c>
      <c r="F2213" t="s">
        <v>24</v>
      </c>
      <c r="G2213" t="s">
        <v>27</v>
      </c>
      <c r="H2213" s="1">
        <v>12371</v>
      </c>
      <c r="I2213" s="1">
        <v>91</v>
      </c>
      <c r="J2213" s="1">
        <v>79</v>
      </c>
      <c r="K2213" s="2">
        <v>0.86813186813186805</v>
      </c>
    </row>
    <row r="2214" spans="1:11" x14ac:dyDescent="0.3">
      <c r="A2214" t="s">
        <v>111</v>
      </c>
      <c r="B2214" t="s">
        <v>112</v>
      </c>
      <c r="C2214" t="s">
        <v>70</v>
      </c>
      <c r="D2214" s="1">
        <v>2020</v>
      </c>
      <c r="E2214" t="s">
        <v>31</v>
      </c>
      <c r="F2214" t="s">
        <v>24</v>
      </c>
      <c r="G2214" t="s">
        <v>41</v>
      </c>
      <c r="H2214" s="1">
        <v>12371</v>
      </c>
      <c r="I2214" s="1">
        <v>2330</v>
      </c>
      <c r="J2214" s="1">
        <v>1648</v>
      </c>
      <c r="K2214" s="2">
        <v>0.70729613733905594</v>
      </c>
    </row>
    <row r="2215" spans="1:11" x14ac:dyDescent="0.3">
      <c r="A2215" t="s">
        <v>111</v>
      </c>
      <c r="B2215" t="s">
        <v>112</v>
      </c>
      <c r="C2215" t="s">
        <v>70</v>
      </c>
      <c r="D2215" s="1">
        <v>2020</v>
      </c>
      <c r="E2215" t="s">
        <v>31</v>
      </c>
      <c r="F2215" t="s">
        <v>24</v>
      </c>
      <c r="G2215" t="s">
        <v>42</v>
      </c>
      <c r="H2215" s="1">
        <v>12371</v>
      </c>
      <c r="I2215" s="1">
        <v>1889</v>
      </c>
      <c r="J2215" s="1">
        <v>414</v>
      </c>
      <c r="K2215" s="2">
        <v>0.21916357861302299</v>
      </c>
    </row>
    <row r="2216" spans="1:11" x14ac:dyDescent="0.3">
      <c r="A2216" t="s">
        <v>111</v>
      </c>
      <c r="B2216" t="s">
        <v>112</v>
      </c>
      <c r="C2216" t="s">
        <v>70</v>
      </c>
      <c r="D2216" s="1">
        <v>2020</v>
      </c>
      <c r="E2216" t="s">
        <v>31</v>
      </c>
      <c r="F2216" t="s">
        <v>24</v>
      </c>
      <c r="G2216" t="s">
        <v>36</v>
      </c>
      <c r="H2216" s="1">
        <v>12371</v>
      </c>
      <c r="I2216" s="1">
        <v>1825</v>
      </c>
      <c r="J2216" s="1">
        <v>522</v>
      </c>
      <c r="K2216" s="2">
        <v>0.28602739726027404</v>
      </c>
    </row>
    <row r="2217" spans="1:11" x14ac:dyDescent="0.3">
      <c r="A2217" t="s">
        <v>111</v>
      </c>
      <c r="B2217" t="s">
        <v>112</v>
      </c>
      <c r="C2217" t="s">
        <v>70</v>
      </c>
      <c r="D2217" s="1">
        <v>2020</v>
      </c>
      <c r="E2217" t="s">
        <v>31</v>
      </c>
      <c r="F2217" t="s">
        <v>24</v>
      </c>
      <c r="G2217" t="s">
        <v>37</v>
      </c>
      <c r="H2217" s="1">
        <v>12371</v>
      </c>
      <c r="I2217" s="1">
        <v>2117</v>
      </c>
      <c r="J2217" s="1">
        <v>500</v>
      </c>
      <c r="K2217" s="2">
        <v>0.236183278223902</v>
      </c>
    </row>
    <row r="2218" spans="1:11" x14ac:dyDescent="0.3">
      <c r="A2218" t="s">
        <v>111</v>
      </c>
      <c r="B2218" t="s">
        <v>112</v>
      </c>
      <c r="C2218" t="s">
        <v>70</v>
      </c>
      <c r="D2218" s="1">
        <v>2020</v>
      </c>
      <c r="E2218" t="s">
        <v>31</v>
      </c>
      <c r="F2218" t="s">
        <v>24</v>
      </c>
      <c r="G2218" t="s">
        <v>44</v>
      </c>
      <c r="H2218" s="1">
        <v>12371</v>
      </c>
      <c r="I2218" s="1">
        <v>91</v>
      </c>
      <c r="J2218" s="1">
        <v>79</v>
      </c>
      <c r="K2218" s="2">
        <v>0.86813186813186805</v>
      </c>
    </row>
    <row r="2219" spans="1:11" x14ac:dyDescent="0.3">
      <c r="A2219" t="s">
        <v>111</v>
      </c>
      <c r="B2219" t="s">
        <v>112</v>
      </c>
      <c r="C2219" t="s">
        <v>70</v>
      </c>
      <c r="D2219" s="1">
        <v>2020</v>
      </c>
      <c r="E2219" t="s">
        <v>31</v>
      </c>
      <c r="F2219" t="s">
        <v>24</v>
      </c>
      <c r="G2219" t="s">
        <v>28</v>
      </c>
      <c r="H2219" s="1">
        <v>12371</v>
      </c>
      <c r="I2219" s="1">
        <v>516</v>
      </c>
      <c r="J2219" s="1">
        <v>301</v>
      </c>
      <c r="K2219" s="2">
        <v>0.58333333333333304</v>
      </c>
    </row>
    <row r="2220" spans="1:11" x14ac:dyDescent="0.3">
      <c r="A2220" t="s">
        <v>111</v>
      </c>
      <c r="B2220" t="s">
        <v>112</v>
      </c>
      <c r="C2220" t="s">
        <v>70</v>
      </c>
      <c r="D2220" s="1">
        <v>2020</v>
      </c>
      <c r="E2220" t="s">
        <v>31</v>
      </c>
      <c r="F2220" t="s">
        <v>45</v>
      </c>
      <c r="G2220" t="s">
        <v>40</v>
      </c>
      <c r="H2220" s="1">
        <v>12371</v>
      </c>
      <c r="I2220" s="1">
        <v>844</v>
      </c>
      <c r="J2220" s="1">
        <v>686</v>
      </c>
      <c r="K2220" s="2">
        <v>0.81279620853080603</v>
      </c>
    </row>
    <row r="2221" spans="1:11" x14ac:dyDescent="0.3">
      <c r="A2221" t="s">
        <v>111</v>
      </c>
      <c r="B2221" t="s">
        <v>112</v>
      </c>
      <c r="C2221" t="s">
        <v>70</v>
      </c>
      <c r="D2221" s="1">
        <v>2020</v>
      </c>
      <c r="E2221" t="s">
        <v>31</v>
      </c>
      <c r="F2221" t="s">
        <v>45</v>
      </c>
      <c r="G2221" t="s">
        <v>25</v>
      </c>
      <c r="H2221" s="1">
        <v>12371</v>
      </c>
      <c r="I2221" s="1">
        <v>2799</v>
      </c>
      <c r="J2221" s="1">
        <v>2293</v>
      </c>
      <c r="K2221" s="2">
        <v>0.81922115041086097</v>
      </c>
    </row>
    <row r="2222" spans="1:11" x14ac:dyDescent="0.3">
      <c r="A2222" t="s">
        <v>111</v>
      </c>
      <c r="B2222" t="s">
        <v>112</v>
      </c>
      <c r="C2222" t="s">
        <v>70</v>
      </c>
      <c r="D2222" s="1">
        <v>2020</v>
      </c>
      <c r="E2222" t="s">
        <v>31</v>
      </c>
      <c r="F2222" t="s">
        <v>45</v>
      </c>
      <c r="G2222" t="s">
        <v>26</v>
      </c>
      <c r="H2222" s="1">
        <v>12371</v>
      </c>
      <c r="I2222" s="1">
        <v>1383</v>
      </c>
      <c r="J2222" s="1">
        <v>1076</v>
      </c>
      <c r="K2222" s="2">
        <v>0.77801879971077392</v>
      </c>
    </row>
    <row r="2223" spans="1:11" x14ac:dyDescent="0.3">
      <c r="A2223" t="s">
        <v>111</v>
      </c>
      <c r="B2223" t="s">
        <v>112</v>
      </c>
      <c r="C2223" t="s">
        <v>70</v>
      </c>
      <c r="D2223" s="1">
        <v>2020</v>
      </c>
      <c r="E2223" t="s">
        <v>31</v>
      </c>
      <c r="F2223" t="s">
        <v>45</v>
      </c>
      <c r="G2223" t="s">
        <v>27</v>
      </c>
      <c r="H2223" s="1">
        <v>12371</v>
      </c>
      <c r="I2223" s="1">
        <v>58</v>
      </c>
      <c r="J2223" s="1">
        <v>57</v>
      </c>
      <c r="K2223" s="2">
        <v>0.98275862068965492</v>
      </c>
    </row>
    <row r="2224" spans="1:11" x14ac:dyDescent="0.3">
      <c r="A2224" t="s">
        <v>111</v>
      </c>
      <c r="B2224" t="s">
        <v>112</v>
      </c>
      <c r="C2224" t="s">
        <v>70</v>
      </c>
      <c r="D2224" s="1">
        <v>2020</v>
      </c>
      <c r="E2224" t="s">
        <v>31</v>
      </c>
      <c r="F2224" t="s">
        <v>45</v>
      </c>
      <c r="G2224" t="s">
        <v>41</v>
      </c>
      <c r="H2224" s="1">
        <v>12371</v>
      </c>
      <c r="I2224" s="1">
        <v>2543</v>
      </c>
      <c r="J2224" s="1">
        <v>1548</v>
      </c>
      <c r="K2224" s="2">
        <v>0.60872984663782903</v>
      </c>
    </row>
    <row r="2225" spans="1:11" x14ac:dyDescent="0.3">
      <c r="A2225" t="s">
        <v>111</v>
      </c>
      <c r="B2225" t="s">
        <v>112</v>
      </c>
      <c r="C2225" t="s">
        <v>70</v>
      </c>
      <c r="D2225" s="1">
        <v>2020</v>
      </c>
      <c r="E2225" t="s">
        <v>31</v>
      </c>
      <c r="F2225" t="s">
        <v>45</v>
      </c>
      <c r="G2225" t="s">
        <v>42</v>
      </c>
      <c r="H2225" s="1">
        <v>12371</v>
      </c>
      <c r="I2225" s="1">
        <v>1969</v>
      </c>
      <c r="J2225" s="1">
        <v>1177</v>
      </c>
      <c r="K2225" s="2">
        <v>0.59776536312849204</v>
      </c>
    </row>
    <row r="2226" spans="1:11" x14ac:dyDescent="0.3">
      <c r="A2226" t="s">
        <v>111</v>
      </c>
      <c r="B2226" t="s">
        <v>112</v>
      </c>
      <c r="C2226" t="s">
        <v>70</v>
      </c>
      <c r="D2226" s="1">
        <v>2020</v>
      </c>
      <c r="E2226" t="s">
        <v>31</v>
      </c>
      <c r="F2226" t="s">
        <v>45</v>
      </c>
      <c r="G2226" t="s">
        <v>36</v>
      </c>
      <c r="H2226" s="1">
        <v>12371</v>
      </c>
      <c r="I2226" s="1">
        <v>2501</v>
      </c>
      <c r="J2226" s="1">
        <v>1343</v>
      </c>
      <c r="K2226" s="2">
        <v>0.53698520591763299</v>
      </c>
    </row>
    <row r="2227" spans="1:11" x14ac:dyDescent="0.3">
      <c r="A2227" t="s">
        <v>111</v>
      </c>
      <c r="B2227" t="s">
        <v>112</v>
      </c>
      <c r="C2227" t="s">
        <v>70</v>
      </c>
      <c r="D2227" s="1">
        <v>2020</v>
      </c>
      <c r="E2227" t="s">
        <v>31</v>
      </c>
      <c r="F2227" t="s">
        <v>45</v>
      </c>
      <c r="G2227" t="s">
        <v>28</v>
      </c>
      <c r="H2227" s="1">
        <v>12371</v>
      </c>
      <c r="I2227" s="1">
        <v>760</v>
      </c>
      <c r="J2227" s="1">
        <v>466</v>
      </c>
      <c r="K2227" s="2">
        <v>0.61315789473684201</v>
      </c>
    </row>
    <row r="2228" spans="1:11" x14ac:dyDescent="0.3">
      <c r="A2228" t="s">
        <v>111</v>
      </c>
      <c r="B2228" t="s">
        <v>112</v>
      </c>
      <c r="C2228" t="s">
        <v>70</v>
      </c>
      <c r="D2228" s="1">
        <v>2020</v>
      </c>
      <c r="E2228" t="s">
        <v>31</v>
      </c>
      <c r="F2228" t="s">
        <v>46</v>
      </c>
      <c r="G2228" t="s">
        <v>27</v>
      </c>
      <c r="H2228" s="1">
        <v>12371</v>
      </c>
      <c r="I2228" s="1">
        <v>328</v>
      </c>
      <c r="J2228" s="1">
        <v>5</v>
      </c>
      <c r="K2228" s="2">
        <v>1.5243902439024399E-2</v>
      </c>
    </row>
    <row r="2229" spans="1:11" x14ac:dyDescent="0.3">
      <c r="A2229" t="s">
        <v>111</v>
      </c>
      <c r="B2229" t="s">
        <v>112</v>
      </c>
      <c r="C2229" t="s">
        <v>70</v>
      </c>
      <c r="D2229" s="1">
        <v>2020</v>
      </c>
      <c r="E2229" t="s">
        <v>31</v>
      </c>
      <c r="F2229" t="s">
        <v>46</v>
      </c>
      <c r="G2229" t="s">
        <v>41</v>
      </c>
      <c r="H2229" s="1">
        <v>12371</v>
      </c>
      <c r="I2229" s="1">
        <v>278</v>
      </c>
      <c r="J2229" s="1">
        <v>128</v>
      </c>
      <c r="K2229" s="2">
        <v>0.46043165467625896</v>
      </c>
    </row>
    <row r="2230" spans="1:11" x14ac:dyDescent="0.3">
      <c r="A2230" t="s">
        <v>111</v>
      </c>
      <c r="B2230" t="s">
        <v>112</v>
      </c>
      <c r="C2230" t="s">
        <v>70</v>
      </c>
      <c r="D2230" s="1">
        <v>2020</v>
      </c>
      <c r="E2230" t="s">
        <v>31</v>
      </c>
      <c r="F2230" t="s">
        <v>47</v>
      </c>
      <c r="G2230" t="s">
        <v>48</v>
      </c>
      <c r="H2230" s="1">
        <v>12371</v>
      </c>
      <c r="I2230" s="1">
        <v>2156</v>
      </c>
      <c r="J2230" s="1">
        <v>1394</v>
      </c>
      <c r="K2230" s="2">
        <v>0.64656771799628898</v>
      </c>
    </row>
    <row r="2231" spans="1:11" x14ac:dyDescent="0.3">
      <c r="A2231" t="s">
        <v>111</v>
      </c>
      <c r="B2231" t="s">
        <v>112</v>
      </c>
      <c r="C2231" t="s">
        <v>70</v>
      </c>
      <c r="D2231" s="1">
        <v>2020</v>
      </c>
      <c r="E2231" t="s">
        <v>23</v>
      </c>
      <c r="F2231" t="s">
        <v>24</v>
      </c>
      <c r="G2231" t="s">
        <v>40</v>
      </c>
      <c r="H2231" s="1">
        <v>18235</v>
      </c>
      <c r="I2231" s="1">
        <v>3469</v>
      </c>
      <c r="J2231" s="1">
        <v>2151</v>
      </c>
      <c r="K2231" s="2">
        <v>0.620063418852695</v>
      </c>
    </row>
    <row r="2232" spans="1:11" x14ac:dyDescent="0.3">
      <c r="A2232" t="s">
        <v>111</v>
      </c>
      <c r="B2232" t="s">
        <v>112</v>
      </c>
      <c r="C2232" t="s">
        <v>70</v>
      </c>
      <c r="D2232" s="1">
        <v>2020</v>
      </c>
      <c r="E2232" t="s">
        <v>23</v>
      </c>
      <c r="F2232" t="s">
        <v>24</v>
      </c>
      <c r="G2232" t="s">
        <v>25</v>
      </c>
      <c r="H2232" s="1">
        <v>18235</v>
      </c>
      <c r="I2232" s="1">
        <v>9924</v>
      </c>
      <c r="J2232" s="1">
        <v>7532</v>
      </c>
      <c r="K2232" s="2">
        <v>0.75896815800080608</v>
      </c>
    </row>
    <row r="2233" spans="1:11" x14ac:dyDescent="0.3">
      <c r="A2233" t="s">
        <v>111</v>
      </c>
      <c r="B2233" t="s">
        <v>112</v>
      </c>
      <c r="C2233" t="s">
        <v>70</v>
      </c>
      <c r="D2233" s="1">
        <v>2020</v>
      </c>
      <c r="E2233" t="s">
        <v>23</v>
      </c>
      <c r="F2233" t="s">
        <v>24</v>
      </c>
      <c r="G2233" t="s">
        <v>26</v>
      </c>
      <c r="H2233" s="1">
        <v>18235</v>
      </c>
      <c r="I2233" s="1">
        <v>1941</v>
      </c>
      <c r="J2233" s="1">
        <v>1500</v>
      </c>
      <c r="K2233" s="2">
        <v>0.77279752704791305</v>
      </c>
    </row>
    <row r="2234" spans="1:11" x14ac:dyDescent="0.3">
      <c r="A2234" t="s">
        <v>111</v>
      </c>
      <c r="B2234" t="s">
        <v>112</v>
      </c>
      <c r="C2234" t="s">
        <v>70</v>
      </c>
      <c r="D2234" s="1">
        <v>2020</v>
      </c>
      <c r="E2234" t="s">
        <v>23</v>
      </c>
      <c r="F2234" t="s">
        <v>24</v>
      </c>
      <c r="G2234" t="s">
        <v>27</v>
      </c>
      <c r="H2234" s="1">
        <v>18235</v>
      </c>
      <c r="I2234" s="1">
        <v>362</v>
      </c>
      <c r="J2234" s="1">
        <v>278</v>
      </c>
      <c r="K2234" s="2">
        <v>0.76795580110497197</v>
      </c>
    </row>
    <row r="2235" spans="1:11" x14ac:dyDescent="0.3">
      <c r="A2235" t="s">
        <v>111</v>
      </c>
      <c r="B2235" t="s">
        <v>112</v>
      </c>
      <c r="C2235" t="s">
        <v>70</v>
      </c>
      <c r="D2235" s="1">
        <v>2020</v>
      </c>
      <c r="E2235" t="s">
        <v>23</v>
      </c>
      <c r="F2235" t="s">
        <v>24</v>
      </c>
      <c r="G2235" t="s">
        <v>41</v>
      </c>
      <c r="H2235" s="1">
        <v>18235</v>
      </c>
      <c r="I2235" s="1">
        <v>10527</v>
      </c>
      <c r="J2235" s="1">
        <v>7414</v>
      </c>
      <c r="K2235" s="2">
        <v>0.704284221525601</v>
      </c>
    </row>
    <row r="2236" spans="1:11" x14ac:dyDescent="0.3">
      <c r="A2236" t="s">
        <v>111</v>
      </c>
      <c r="B2236" t="s">
        <v>112</v>
      </c>
      <c r="C2236" t="s">
        <v>70</v>
      </c>
      <c r="D2236" s="1">
        <v>2020</v>
      </c>
      <c r="E2236" t="s">
        <v>23</v>
      </c>
      <c r="F2236" t="s">
        <v>24</v>
      </c>
      <c r="G2236" t="s">
        <v>42</v>
      </c>
      <c r="H2236" s="1">
        <v>18235</v>
      </c>
      <c r="I2236" s="1">
        <v>6439</v>
      </c>
      <c r="J2236" s="1">
        <v>1491</v>
      </c>
      <c r="K2236" s="2">
        <v>0.23155769529430001</v>
      </c>
    </row>
    <row r="2237" spans="1:11" x14ac:dyDescent="0.3">
      <c r="A2237" t="s">
        <v>111</v>
      </c>
      <c r="B2237" t="s">
        <v>112</v>
      </c>
      <c r="C2237" t="s">
        <v>70</v>
      </c>
      <c r="D2237" s="1">
        <v>2020</v>
      </c>
      <c r="E2237" t="s">
        <v>23</v>
      </c>
      <c r="F2237" t="s">
        <v>24</v>
      </c>
      <c r="G2237" t="s">
        <v>36</v>
      </c>
      <c r="H2237" s="1">
        <v>18235</v>
      </c>
      <c r="I2237" s="1">
        <v>11344</v>
      </c>
      <c r="J2237" s="1">
        <v>2329</v>
      </c>
      <c r="K2237" s="2">
        <v>0.205306770098731</v>
      </c>
    </row>
    <row r="2238" spans="1:11" x14ac:dyDescent="0.3">
      <c r="A2238" t="s">
        <v>111</v>
      </c>
      <c r="B2238" t="s">
        <v>112</v>
      </c>
      <c r="C2238" t="s">
        <v>70</v>
      </c>
      <c r="D2238" s="1">
        <v>2020</v>
      </c>
      <c r="E2238" t="s">
        <v>23</v>
      </c>
      <c r="F2238" t="s">
        <v>24</v>
      </c>
      <c r="G2238" t="s">
        <v>37</v>
      </c>
      <c r="H2238" s="1">
        <v>18235</v>
      </c>
      <c r="I2238" s="1">
        <v>8682</v>
      </c>
      <c r="J2238" s="1">
        <v>1443</v>
      </c>
      <c r="K2238" s="2">
        <v>0.16620594333103</v>
      </c>
    </row>
    <row r="2239" spans="1:11" x14ac:dyDescent="0.3">
      <c r="A2239" t="s">
        <v>111</v>
      </c>
      <c r="B2239" t="s">
        <v>112</v>
      </c>
      <c r="C2239" t="s">
        <v>70</v>
      </c>
      <c r="D2239" s="1">
        <v>2020</v>
      </c>
      <c r="E2239" t="s">
        <v>23</v>
      </c>
      <c r="F2239" t="s">
        <v>24</v>
      </c>
      <c r="G2239" t="s">
        <v>28</v>
      </c>
      <c r="H2239" s="1">
        <v>18235</v>
      </c>
      <c r="I2239" s="1">
        <v>3533</v>
      </c>
      <c r="J2239" s="1">
        <v>2250</v>
      </c>
      <c r="K2239" s="2">
        <v>0.63685253325785507</v>
      </c>
    </row>
    <row r="2240" spans="1:11" x14ac:dyDescent="0.3">
      <c r="A2240" t="s">
        <v>111</v>
      </c>
      <c r="B2240" t="s">
        <v>112</v>
      </c>
      <c r="C2240" t="s">
        <v>70</v>
      </c>
      <c r="D2240" s="1">
        <v>2020</v>
      </c>
      <c r="E2240" t="s">
        <v>23</v>
      </c>
      <c r="F2240" t="s">
        <v>45</v>
      </c>
      <c r="G2240" t="s">
        <v>40</v>
      </c>
      <c r="H2240" s="1">
        <v>18235</v>
      </c>
      <c r="I2240" s="1">
        <v>654</v>
      </c>
      <c r="J2240" s="1">
        <v>429</v>
      </c>
      <c r="K2240" s="2">
        <v>0.65596330275229309</v>
      </c>
    </row>
    <row r="2241" spans="1:11" x14ac:dyDescent="0.3">
      <c r="A2241" t="s">
        <v>111</v>
      </c>
      <c r="B2241" t="s">
        <v>112</v>
      </c>
      <c r="C2241" t="s">
        <v>70</v>
      </c>
      <c r="D2241" s="1">
        <v>2020</v>
      </c>
      <c r="E2241" t="s">
        <v>23</v>
      </c>
      <c r="F2241" t="s">
        <v>45</v>
      </c>
      <c r="G2241" t="s">
        <v>25</v>
      </c>
      <c r="H2241" s="1">
        <v>18235</v>
      </c>
      <c r="I2241" s="1">
        <v>2933</v>
      </c>
      <c r="J2241" s="1">
        <v>2070</v>
      </c>
      <c r="K2241" s="2">
        <v>0.70576201841118302</v>
      </c>
    </row>
    <row r="2242" spans="1:11" x14ac:dyDescent="0.3">
      <c r="A2242" t="s">
        <v>111</v>
      </c>
      <c r="B2242" t="s">
        <v>112</v>
      </c>
      <c r="C2242" t="s">
        <v>70</v>
      </c>
      <c r="D2242" s="1">
        <v>2020</v>
      </c>
      <c r="E2242" t="s">
        <v>23</v>
      </c>
      <c r="F2242" t="s">
        <v>45</v>
      </c>
      <c r="G2242" t="s">
        <v>26</v>
      </c>
      <c r="H2242" s="1">
        <v>18235</v>
      </c>
      <c r="I2242" s="1">
        <v>97</v>
      </c>
      <c r="J2242" s="1">
        <v>78</v>
      </c>
      <c r="K2242" s="2">
        <v>0.80412371134020599</v>
      </c>
    </row>
    <row r="2243" spans="1:11" x14ac:dyDescent="0.3">
      <c r="A2243" t="s">
        <v>111</v>
      </c>
      <c r="B2243" t="s">
        <v>112</v>
      </c>
      <c r="C2243" t="s">
        <v>70</v>
      </c>
      <c r="D2243" s="1">
        <v>2020</v>
      </c>
      <c r="E2243" t="s">
        <v>23</v>
      </c>
      <c r="F2243" t="s">
        <v>45</v>
      </c>
      <c r="G2243" t="s">
        <v>27</v>
      </c>
      <c r="H2243" s="1">
        <v>18235</v>
      </c>
      <c r="I2243" s="1">
        <v>29</v>
      </c>
      <c r="J2243" s="1">
        <v>19</v>
      </c>
      <c r="K2243" s="2">
        <v>0.65517241379310309</v>
      </c>
    </row>
    <row r="2244" spans="1:11" x14ac:dyDescent="0.3">
      <c r="A2244" t="s">
        <v>111</v>
      </c>
      <c r="B2244" t="s">
        <v>112</v>
      </c>
      <c r="C2244" t="s">
        <v>70</v>
      </c>
      <c r="D2244" s="1">
        <v>2020</v>
      </c>
      <c r="E2244" t="s">
        <v>23</v>
      </c>
      <c r="F2244" t="s">
        <v>45</v>
      </c>
      <c r="G2244" t="s">
        <v>41</v>
      </c>
      <c r="H2244" s="1">
        <v>18235</v>
      </c>
      <c r="I2244" s="1">
        <v>3043</v>
      </c>
      <c r="J2244" s="1">
        <v>1711</v>
      </c>
      <c r="K2244" s="2">
        <v>0.56227407163982901</v>
      </c>
    </row>
    <row r="2245" spans="1:11" x14ac:dyDescent="0.3">
      <c r="A2245" t="s">
        <v>111</v>
      </c>
      <c r="B2245" t="s">
        <v>112</v>
      </c>
      <c r="C2245" t="s">
        <v>70</v>
      </c>
      <c r="D2245" s="1">
        <v>2020</v>
      </c>
      <c r="E2245" t="s">
        <v>23</v>
      </c>
      <c r="F2245" t="s">
        <v>45</v>
      </c>
      <c r="G2245" t="s">
        <v>42</v>
      </c>
      <c r="H2245" s="1">
        <v>18235</v>
      </c>
      <c r="I2245" s="1">
        <v>2395</v>
      </c>
      <c r="J2245" s="1">
        <v>1143</v>
      </c>
      <c r="K2245" s="2">
        <v>0.47724425887265098</v>
      </c>
    </row>
    <row r="2246" spans="1:11" x14ac:dyDescent="0.3">
      <c r="A2246" t="s">
        <v>111</v>
      </c>
      <c r="B2246" t="s">
        <v>112</v>
      </c>
      <c r="C2246" t="s">
        <v>70</v>
      </c>
      <c r="D2246" s="1">
        <v>2020</v>
      </c>
      <c r="E2246" t="s">
        <v>23</v>
      </c>
      <c r="F2246" t="s">
        <v>45</v>
      </c>
      <c r="G2246" t="s">
        <v>36</v>
      </c>
      <c r="H2246" s="1">
        <v>18235</v>
      </c>
      <c r="I2246" s="1">
        <v>3384</v>
      </c>
      <c r="J2246" s="1">
        <v>1164</v>
      </c>
      <c r="K2246" s="2">
        <v>0.34397163120567398</v>
      </c>
    </row>
    <row r="2247" spans="1:11" x14ac:dyDescent="0.3">
      <c r="A2247" t="s">
        <v>111</v>
      </c>
      <c r="B2247" t="s">
        <v>112</v>
      </c>
      <c r="C2247" t="s">
        <v>70</v>
      </c>
      <c r="D2247" s="1">
        <v>2020</v>
      </c>
      <c r="E2247" t="s">
        <v>23</v>
      </c>
      <c r="F2247" t="s">
        <v>45</v>
      </c>
      <c r="G2247" t="s">
        <v>28</v>
      </c>
      <c r="H2247" s="1">
        <v>18235</v>
      </c>
      <c r="I2247" s="1">
        <v>559</v>
      </c>
      <c r="J2247" s="1">
        <v>327</v>
      </c>
      <c r="K2247" s="2">
        <v>0.58497316636851504</v>
      </c>
    </row>
    <row r="2248" spans="1:11" x14ac:dyDescent="0.3">
      <c r="A2248" t="s">
        <v>113</v>
      </c>
      <c r="B2248" t="s">
        <v>114</v>
      </c>
      <c r="C2248" t="s">
        <v>67</v>
      </c>
      <c r="D2248" s="1">
        <v>2017</v>
      </c>
      <c r="E2248" t="s">
        <v>31</v>
      </c>
      <c r="F2248" t="s">
        <v>24</v>
      </c>
      <c r="G2248" t="s">
        <v>44</v>
      </c>
      <c r="H2248" s="1">
        <v>5221</v>
      </c>
      <c r="I2248" s="1">
        <v>3121</v>
      </c>
      <c r="J2248" s="1">
        <v>374</v>
      </c>
      <c r="K2248" s="2">
        <v>0.119833386735021</v>
      </c>
    </row>
    <row r="2249" spans="1:11" x14ac:dyDescent="0.3">
      <c r="A2249" t="s">
        <v>113</v>
      </c>
      <c r="B2249" t="s">
        <v>114</v>
      </c>
      <c r="C2249" t="s">
        <v>67</v>
      </c>
      <c r="D2249" s="1">
        <v>2017</v>
      </c>
      <c r="E2249" t="s">
        <v>31</v>
      </c>
      <c r="F2249" t="s">
        <v>47</v>
      </c>
      <c r="G2249" t="s">
        <v>48</v>
      </c>
      <c r="H2249" s="1">
        <v>5221</v>
      </c>
      <c r="I2249" s="1">
        <v>1140</v>
      </c>
      <c r="J2249" s="1">
        <v>186</v>
      </c>
      <c r="K2249" s="2">
        <v>0.16315789473684203</v>
      </c>
    </row>
    <row r="2250" spans="1:11" x14ac:dyDescent="0.3">
      <c r="A2250" t="s">
        <v>113</v>
      </c>
      <c r="B2250" t="s">
        <v>114</v>
      </c>
      <c r="C2250" t="s">
        <v>67</v>
      </c>
      <c r="D2250" s="1">
        <v>2018</v>
      </c>
      <c r="E2250" t="s">
        <v>31</v>
      </c>
      <c r="F2250" t="s">
        <v>24</v>
      </c>
      <c r="G2250" t="s">
        <v>44</v>
      </c>
      <c r="H2250" s="1">
        <v>5425</v>
      </c>
      <c r="I2250" s="1">
        <v>3237</v>
      </c>
      <c r="J2250" s="1">
        <v>417</v>
      </c>
      <c r="K2250" s="2">
        <v>0.12882298424467101</v>
      </c>
    </row>
    <row r="2251" spans="1:11" x14ac:dyDescent="0.3">
      <c r="A2251" t="s">
        <v>113</v>
      </c>
      <c r="B2251" t="s">
        <v>114</v>
      </c>
      <c r="C2251" t="s">
        <v>67</v>
      </c>
      <c r="D2251" s="1">
        <v>2018</v>
      </c>
      <c r="E2251" t="s">
        <v>31</v>
      </c>
      <c r="F2251" t="s">
        <v>47</v>
      </c>
      <c r="G2251" t="s">
        <v>48</v>
      </c>
      <c r="H2251" s="1">
        <v>5425</v>
      </c>
      <c r="I2251" s="1">
        <v>1188</v>
      </c>
      <c r="J2251" s="1">
        <v>147</v>
      </c>
      <c r="K2251" s="2">
        <v>0.12373737373737401</v>
      </c>
    </row>
    <row r="2252" spans="1:11" x14ac:dyDescent="0.3">
      <c r="A2252" t="s">
        <v>113</v>
      </c>
      <c r="B2252" t="s">
        <v>114</v>
      </c>
      <c r="C2252" t="s">
        <v>67</v>
      </c>
      <c r="D2252" s="1">
        <v>2019</v>
      </c>
      <c r="E2252" t="s">
        <v>31</v>
      </c>
      <c r="F2252" t="s">
        <v>32</v>
      </c>
      <c r="G2252" t="s">
        <v>33</v>
      </c>
      <c r="H2252" s="1">
        <v>5053</v>
      </c>
      <c r="I2252" s="1">
        <v>30</v>
      </c>
      <c r="J2252" s="1">
        <v>1</v>
      </c>
      <c r="K2252" s="2">
        <v>3.3333333333333298E-2</v>
      </c>
    </row>
    <row r="2253" spans="1:11" x14ac:dyDescent="0.3">
      <c r="A2253" t="s">
        <v>113</v>
      </c>
      <c r="B2253" t="s">
        <v>114</v>
      </c>
      <c r="C2253" t="s">
        <v>67</v>
      </c>
      <c r="D2253" s="1">
        <v>2019</v>
      </c>
      <c r="E2253" t="s">
        <v>31</v>
      </c>
      <c r="F2253" t="s">
        <v>32</v>
      </c>
      <c r="G2253" t="s">
        <v>35</v>
      </c>
      <c r="H2253" s="1">
        <v>5053</v>
      </c>
      <c r="I2253" s="1">
        <v>57</v>
      </c>
      <c r="J2253" s="1">
        <v>1</v>
      </c>
      <c r="K2253" s="2">
        <v>1.7543859649122799E-2</v>
      </c>
    </row>
    <row r="2254" spans="1:11" x14ac:dyDescent="0.3">
      <c r="A2254" t="s">
        <v>113</v>
      </c>
      <c r="B2254" t="s">
        <v>114</v>
      </c>
      <c r="C2254" t="s">
        <v>67</v>
      </c>
      <c r="D2254" s="1">
        <v>2019</v>
      </c>
      <c r="E2254" t="s">
        <v>31</v>
      </c>
      <c r="F2254" t="s">
        <v>32</v>
      </c>
      <c r="G2254" t="s">
        <v>36</v>
      </c>
      <c r="H2254" s="1">
        <v>5053</v>
      </c>
      <c r="I2254" s="1">
        <v>14</v>
      </c>
      <c r="J2254" s="1">
        <v>0</v>
      </c>
      <c r="K2254" s="2">
        <v>0</v>
      </c>
    </row>
    <row r="2255" spans="1:11" x14ac:dyDescent="0.3">
      <c r="A2255" t="s">
        <v>113</v>
      </c>
      <c r="B2255" t="s">
        <v>114</v>
      </c>
      <c r="C2255" t="s">
        <v>67</v>
      </c>
      <c r="D2255" s="1">
        <v>2019</v>
      </c>
      <c r="E2255" t="s">
        <v>31</v>
      </c>
      <c r="F2255" t="s">
        <v>32</v>
      </c>
      <c r="G2255" t="s">
        <v>37</v>
      </c>
      <c r="H2255" s="1">
        <v>5053</v>
      </c>
      <c r="I2255" s="1">
        <v>62</v>
      </c>
      <c r="J2255" s="1">
        <v>1</v>
      </c>
      <c r="K2255" s="2">
        <v>1.6129032258064498E-2</v>
      </c>
    </row>
    <row r="2256" spans="1:11" x14ac:dyDescent="0.3">
      <c r="A2256" t="s">
        <v>113</v>
      </c>
      <c r="B2256" t="s">
        <v>114</v>
      </c>
      <c r="C2256" t="s">
        <v>67</v>
      </c>
      <c r="D2256" s="1">
        <v>2019</v>
      </c>
      <c r="E2256" t="s">
        <v>31</v>
      </c>
      <c r="F2256" t="s">
        <v>24</v>
      </c>
      <c r="G2256" t="s">
        <v>39</v>
      </c>
      <c r="H2256" s="1">
        <v>5053</v>
      </c>
      <c r="I2256" s="1">
        <v>3201</v>
      </c>
      <c r="J2256" s="1">
        <v>2162</v>
      </c>
      <c r="K2256" s="2">
        <v>0.67541393314589204</v>
      </c>
    </row>
    <row r="2257" spans="1:11" x14ac:dyDescent="0.3">
      <c r="A2257" t="s">
        <v>113</v>
      </c>
      <c r="B2257" t="s">
        <v>114</v>
      </c>
      <c r="C2257" t="s">
        <v>67</v>
      </c>
      <c r="D2257" s="1">
        <v>2019</v>
      </c>
      <c r="E2257" t="s">
        <v>31</v>
      </c>
      <c r="F2257" t="s">
        <v>24</v>
      </c>
      <c r="G2257" t="s">
        <v>40</v>
      </c>
      <c r="H2257" s="1">
        <v>5053</v>
      </c>
      <c r="I2257" s="1">
        <v>1615</v>
      </c>
      <c r="J2257" s="1">
        <v>136</v>
      </c>
      <c r="K2257" s="2">
        <v>8.42105263157895E-2</v>
      </c>
    </row>
    <row r="2258" spans="1:11" x14ac:dyDescent="0.3">
      <c r="A2258" t="s">
        <v>113</v>
      </c>
      <c r="B2258" t="s">
        <v>114</v>
      </c>
      <c r="C2258" t="s">
        <v>67</v>
      </c>
      <c r="D2258" s="1">
        <v>2019</v>
      </c>
      <c r="E2258" t="s">
        <v>31</v>
      </c>
      <c r="F2258" t="s">
        <v>24</v>
      </c>
      <c r="G2258" t="s">
        <v>25</v>
      </c>
      <c r="H2258" s="1">
        <v>5053</v>
      </c>
      <c r="I2258" s="1">
        <v>2596</v>
      </c>
      <c r="J2258" s="1">
        <v>314</v>
      </c>
      <c r="K2258" s="2">
        <v>0.12095531587057</v>
      </c>
    </row>
    <row r="2259" spans="1:11" x14ac:dyDescent="0.3">
      <c r="A2259" t="s">
        <v>113</v>
      </c>
      <c r="B2259" t="s">
        <v>114</v>
      </c>
      <c r="C2259" t="s">
        <v>67</v>
      </c>
      <c r="D2259" s="1">
        <v>2019</v>
      </c>
      <c r="E2259" t="s">
        <v>31</v>
      </c>
      <c r="F2259" t="s">
        <v>24</v>
      </c>
      <c r="G2259" t="s">
        <v>26</v>
      </c>
      <c r="H2259" s="1">
        <v>5053</v>
      </c>
      <c r="I2259" s="1">
        <v>2509</v>
      </c>
      <c r="J2259" s="1">
        <v>273</v>
      </c>
      <c r="K2259" s="2">
        <v>0.10880829015544</v>
      </c>
    </row>
    <row r="2260" spans="1:11" x14ac:dyDescent="0.3">
      <c r="A2260" t="s">
        <v>113</v>
      </c>
      <c r="B2260" t="s">
        <v>114</v>
      </c>
      <c r="C2260" t="s">
        <v>67</v>
      </c>
      <c r="D2260" s="1">
        <v>2019</v>
      </c>
      <c r="E2260" t="s">
        <v>31</v>
      </c>
      <c r="F2260" t="s">
        <v>24</v>
      </c>
      <c r="G2260" t="s">
        <v>27</v>
      </c>
      <c r="H2260" s="1">
        <v>5053</v>
      </c>
      <c r="I2260" s="1">
        <v>1237</v>
      </c>
      <c r="J2260" s="1">
        <v>155</v>
      </c>
      <c r="K2260" s="2">
        <v>0.125303152789006</v>
      </c>
    </row>
    <row r="2261" spans="1:11" x14ac:dyDescent="0.3">
      <c r="A2261" t="s">
        <v>113</v>
      </c>
      <c r="B2261" t="s">
        <v>114</v>
      </c>
      <c r="C2261" t="s">
        <v>67</v>
      </c>
      <c r="D2261" s="1">
        <v>2019</v>
      </c>
      <c r="E2261" t="s">
        <v>31</v>
      </c>
      <c r="F2261" t="s">
        <v>24</v>
      </c>
      <c r="G2261" t="s">
        <v>41</v>
      </c>
      <c r="H2261" s="1">
        <v>5053</v>
      </c>
      <c r="I2261" s="1">
        <v>3223</v>
      </c>
      <c r="J2261" s="1">
        <v>656</v>
      </c>
      <c r="K2261" s="2">
        <v>0.20353707725721398</v>
      </c>
    </row>
    <row r="2262" spans="1:11" x14ac:dyDescent="0.3">
      <c r="A2262" t="s">
        <v>113</v>
      </c>
      <c r="B2262" t="s">
        <v>114</v>
      </c>
      <c r="C2262" t="s">
        <v>67</v>
      </c>
      <c r="D2262" s="1">
        <v>2019</v>
      </c>
      <c r="E2262" t="s">
        <v>31</v>
      </c>
      <c r="F2262" t="s">
        <v>24</v>
      </c>
      <c r="G2262" t="s">
        <v>42</v>
      </c>
      <c r="H2262" s="1">
        <v>5053</v>
      </c>
      <c r="I2262" s="1">
        <v>2374</v>
      </c>
      <c r="J2262" s="1">
        <v>1</v>
      </c>
      <c r="K2262" s="2">
        <v>4.2122999157540004E-4</v>
      </c>
    </row>
    <row r="2263" spans="1:11" x14ac:dyDescent="0.3">
      <c r="A2263" t="s">
        <v>113</v>
      </c>
      <c r="B2263" t="s">
        <v>114</v>
      </c>
      <c r="C2263" t="s">
        <v>67</v>
      </c>
      <c r="D2263" s="1">
        <v>2019</v>
      </c>
      <c r="E2263" t="s">
        <v>31</v>
      </c>
      <c r="F2263" t="s">
        <v>24</v>
      </c>
      <c r="G2263" t="s">
        <v>36</v>
      </c>
      <c r="H2263" s="1">
        <v>5053</v>
      </c>
      <c r="I2263" s="1">
        <v>540</v>
      </c>
      <c r="J2263" s="1">
        <v>0</v>
      </c>
      <c r="K2263" s="2">
        <v>0</v>
      </c>
    </row>
    <row r="2264" spans="1:11" x14ac:dyDescent="0.3">
      <c r="A2264" t="s">
        <v>113</v>
      </c>
      <c r="B2264" t="s">
        <v>114</v>
      </c>
      <c r="C2264" t="s">
        <v>67</v>
      </c>
      <c r="D2264" s="1">
        <v>2019</v>
      </c>
      <c r="E2264" t="s">
        <v>31</v>
      </c>
      <c r="F2264" t="s">
        <v>24</v>
      </c>
      <c r="G2264" t="s">
        <v>43</v>
      </c>
      <c r="H2264" s="1">
        <v>5053</v>
      </c>
      <c r="I2264" s="1">
        <v>400</v>
      </c>
      <c r="J2264" s="1">
        <v>72</v>
      </c>
      <c r="K2264" s="2">
        <v>0.18</v>
      </c>
    </row>
    <row r="2265" spans="1:11" x14ac:dyDescent="0.3">
      <c r="A2265" t="s">
        <v>113</v>
      </c>
      <c r="B2265" t="s">
        <v>114</v>
      </c>
      <c r="C2265" t="s">
        <v>67</v>
      </c>
      <c r="D2265" s="1">
        <v>2019</v>
      </c>
      <c r="E2265" t="s">
        <v>31</v>
      </c>
      <c r="F2265" t="s">
        <v>24</v>
      </c>
      <c r="G2265" t="s">
        <v>37</v>
      </c>
      <c r="H2265" s="1">
        <v>5053</v>
      </c>
      <c r="I2265" s="1">
        <v>3229</v>
      </c>
      <c r="J2265" s="1">
        <v>0</v>
      </c>
      <c r="K2265" s="2">
        <v>0</v>
      </c>
    </row>
    <row r="2266" spans="1:11" x14ac:dyDescent="0.3">
      <c r="A2266" t="s">
        <v>113</v>
      </c>
      <c r="B2266" t="s">
        <v>114</v>
      </c>
      <c r="C2266" t="s">
        <v>67</v>
      </c>
      <c r="D2266" s="1">
        <v>2019</v>
      </c>
      <c r="E2266" t="s">
        <v>31</v>
      </c>
      <c r="F2266" t="s">
        <v>24</v>
      </c>
      <c r="G2266" t="s">
        <v>44</v>
      </c>
      <c r="H2266" s="1">
        <v>5053</v>
      </c>
      <c r="I2266" s="1">
        <v>1237</v>
      </c>
      <c r="J2266" s="1">
        <v>155</v>
      </c>
      <c r="K2266" s="2">
        <v>0.125303152789006</v>
      </c>
    </row>
    <row r="2267" spans="1:11" x14ac:dyDescent="0.3">
      <c r="A2267" t="s">
        <v>113</v>
      </c>
      <c r="B2267" t="s">
        <v>114</v>
      </c>
      <c r="C2267" t="s">
        <v>67</v>
      </c>
      <c r="D2267" s="1">
        <v>2019</v>
      </c>
      <c r="E2267" t="s">
        <v>31</v>
      </c>
      <c r="F2267" t="s">
        <v>45</v>
      </c>
      <c r="G2267" t="s">
        <v>40</v>
      </c>
      <c r="H2267" s="1">
        <v>5053</v>
      </c>
      <c r="I2267" s="1">
        <v>237</v>
      </c>
      <c r="J2267" s="1">
        <v>26</v>
      </c>
      <c r="K2267" s="2">
        <v>0.109704641350211</v>
      </c>
    </row>
    <row r="2268" spans="1:11" x14ac:dyDescent="0.3">
      <c r="A2268" t="s">
        <v>113</v>
      </c>
      <c r="B2268" t="s">
        <v>114</v>
      </c>
      <c r="C2268" t="s">
        <v>67</v>
      </c>
      <c r="D2268" s="1">
        <v>2019</v>
      </c>
      <c r="E2268" t="s">
        <v>31</v>
      </c>
      <c r="F2268" t="s">
        <v>45</v>
      </c>
      <c r="G2268" t="s">
        <v>25</v>
      </c>
      <c r="H2268" s="1">
        <v>5053</v>
      </c>
      <c r="I2268" s="1">
        <v>457</v>
      </c>
      <c r="J2268" s="1">
        <v>66</v>
      </c>
      <c r="K2268" s="2">
        <v>0.14442013129102801</v>
      </c>
    </row>
    <row r="2269" spans="1:11" x14ac:dyDescent="0.3">
      <c r="A2269" t="s">
        <v>113</v>
      </c>
      <c r="B2269" t="s">
        <v>114</v>
      </c>
      <c r="C2269" t="s">
        <v>67</v>
      </c>
      <c r="D2269" s="1">
        <v>2019</v>
      </c>
      <c r="E2269" t="s">
        <v>31</v>
      </c>
      <c r="F2269" t="s">
        <v>45</v>
      </c>
      <c r="G2269" t="s">
        <v>26</v>
      </c>
      <c r="H2269" s="1">
        <v>5053</v>
      </c>
      <c r="I2269" s="1">
        <v>435</v>
      </c>
      <c r="J2269" s="1">
        <v>68</v>
      </c>
      <c r="K2269" s="2">
        <v>0.15632183908046002</v>
      </c>
    </row>
    <row r="2270" spans="1:11" x14ac:dyDescent="0.3">
      <c r="A2270" t="s">
        <v>113</v>
      </c>
      <c r="B2270" t="s">
        <v>114</v>
      </c>
      <c r="C2270" t="s">
        <v>67</v>
      </c>
      <c r="D2270" s="1">
        <v>2019</v>
      </c>
      <c r="E2270" t="s">
        <v>31</v>
      </c>
      <c r="F2270" t="s">
        <v>45</v>
      </c>
      <c r="G2270" t="s">
        <v>27</v>
      </c>
      <c r="H2270" s="1">
        <v>5053</v>
      </c>
      <c r="I2270" s="1">
        <v>182</v>
      </c>
      <c r="J2270" s="1">
        <v>33</v>
      </c>
      <c r="K2270" s="2">
        <v>0.18131868131868101</v>
      </c>
    </row>
    <row r="2271" spans="1:11" x14ac:dyDescent="0.3">
      <c r="A2271" t="s">
        <v>113</v>
      </c>
      <c r="B2271" t="s">
        <v>114</v>
      </c>
      <c r="C2271" t="s">
        <v>67</v>
      </c>
      <c r="D2271" s="1">
        <v>2019</v>
      </c>
      <c r="E2271" t="s">
        <v>31</v>
      </c>
      <c r="F2271" t="s">
        <v>45</v>
      </c>
      <c r="G2271" t="s">
        <v>41</v>
      </c>
      <c r="H2271" s="1">
        <v>5053</v>
      </c>
      <c r="I2271" s="1">
        <v>525</v>
      </c>
      <c r="J2271" s="1">
        <v>91</v>
      </c>
      <c r="K2271" s="2">
        <v>0.17333333333333301</v>
      </c>
    </row>
    <row r="2272" spans="1:11" x14ac:dyDescent="0.3">
      <c r="A2272" t="s">
        <v>113</v>
      </c>
      <c r="B2272" t="s">
        <v>114</v>
      </c>
      <c r="C2272" t="s">
        <v>67</v>
      </c>
      <c r="D2272" s="1">
        <v>2019</v>
      </c>
      <c r="E2272" t="s">
        <v>31</v>
      </c>
      <c r="F2272" t="s">
        <v>45</v>
      </c>
      <c r="G2272" t="s">
        <v>42</v>
      </c>
      <c r="H2272" s="1">
        <v>5053</v>
      </c>
      <c r="I2272" s="1">
        <v>376</v>
      </c>
      <c r="J2272" s="1">
        <v>4</v>
      </c>
      <c r="K2272" s="2">
        <v>1.0638297872340401E-2</v>
      </c>
    </row>
    <row r="2273" spans="1:11" x14ac:dyDescent="0.3">
      <c r="A2273" t="s">
        <v>113</v>
      </c>
      <c r="B2273" t="s">
        <v>114</v>
      </c>
      <c r="C2273" t="s">
        <v>67</v>
      </c>
      <c r="D2273" s="1">
        <v>2019</v>
      </c>
      <c r="E2273" t="s">
        <v>31</v>
      </c>
      <c r="F2273" t="s">
        <v>45</v>
      </c>
      <c r="G2273" t="s">
        <v>36</v>
      </c>
      <c r="H2273" s="1">
        <v>5053</v>
      </c>
      <c r="I2273" s="1">
        <v>66</v>
      </c>
      <c r="J2273" s="1">
        <v>1</v>
      </c>
      <c r="K2273" s="2">
        <v>1.5151515151515201E-2</v>
      </c>
    </row>
    <row r="2274" spans="1:11" x14ac:dyDescent="0.3">
      <c r="A2274" t="s">
        <v>113</v>
      </c>
      <c r="B2274" t="s">
        <v>114</v>
      </c>
      <c r="C2274" t="s">
        <v>67</v>
      </c>
      <c r="D2274" s="1">
        <v>2019</v>
      </c>
      <c r="E2274" t="s">
        <v>31</v>
      </c>
      <c r="F2274" t="s">
        <v>45</v>
      </c>
      <c r="G2274" t="s">
        <v>43</v>
      </c>
      <c r="H2274" s="1">
        <v>5053</v>
      </c>
      <c r="I2274" s="1">
        <v>49</v>
      </c>
      <c r="J2274" s="1">
        <v>8</v>
      </c>
      <c r="K2274" s="2">
        <v>0.16326530612244899</v>
      </c>
    </row>
    <row r="2275" spans="1:11" x14ac:dyDescent="0.3">
      <c r="A2275" t="s">
        <v>113</v>
      </c>
      <c r="B2275" t="s">
        <v>114</v>
      </c>
      <c r="C2275" t="s">
        <v>67</v>
      </c>
      <c r="D2275" s="1">
        <v>2019</v>
      </c>
      <c r="E2275" t="s">
        <v>31</v>
      </c>
      <c r="F2275" t="s">
        <v>45</v>
      </c>
      <c r="G2275" t="s">
        <v>37</v>
      </c>
      <c r="H2275" s="1">
        <v>5053</v>
      </c>
      <c r="I2275" s="1">
        <v>527</v>
      </c>
      <c r="J2275" s="1">
        <v>5</v>
      </c>
      <c r="K2275" s="2">
        <v>9.487666034155599E-3</v>
      </c>
    </row>
    <row r="2276" spans="1:11" x14ac:dyDescent="0.3">
      <c r="A2276" t="s">
        <v>113</v>
      </c>
      <c r="B2276" t="s">
        <v>114</v>
      </c>
      <c r="C2276" t="s">
        <v>67</v>
      </c>
      <c r="D2276" s="1">
        <v>2019</v>
      </c>
      <c r="E2276" t="s">
        <v>31</v>
      </c>
      <c r="F2276" t="s">
        <v>47</v>
      </c>
      <c r="G2276" t="s">
        <v>53</v>
      </c>
      <c r="H2276" s="1">
        <v>5053</v>
      </c>
      <c r="I2276" s="1">
        <v>448</v>
      </c>
      <c r="J2276" s="1">
        <v>67</v>
      </c>
      <c r="K2276" s="2">
        <v>0.14955357142857101</v>
      </c>
    </row>
    <row r="2277" spans="1:11" x14ac:dyDescent="0.3">
      <c r="A2277" t="s">
        <v>113</v>
      </c>
      <c r="B2277" t="s">
        <v>114</v>
      </c>
      <c r="C2277" t="s">
        <v>67</v>
      </c>
      <c r="D2277" s="1">
        <v>2019</v>
      </c>
      <c r="E2277" t="s">
        <v>31</v>
      </c>
      <c r="F2277" t="s">
        <v>47</v>
      </c>
      <c r="G2277" t="s">
        <v>48</v>
      </c>
      <c r="H2277" s="1">
        <v>5053</v>
      </c>
      <c r="I2277" s="1">
        <v>448</v>
      </c>
      <c r="J2277" s="1">
        <v>67</v>
      </c>
      <c r="K2277" s="2">
        <v>0.14955357142857101</v>
      </c>
    </row>
    <row r="2278" spans="1:11" x14ac:dyDescent="0.3">
      <c r="A2278" t="s">
        <v>113</v>
      </c>
      <c r="B2278" t="s">
        <v>114</v>
      </c>
      <c r="C2278" t="s">
        <v>67</v>
      </c>
      <c r="D2278" s="1">
        <v>2019</v>
      </c>
      <c r="E2278" t="s">
        <v>31</v>
      </c>
      <c r="F2278" t="s">
        <v>47</v>
      </c>
      <c r="G2278" t="s">
        <v>54</v>
      </c>
      <c r="H2278" s="1">
        <v>5053</v>
      </c>
      <c r="I2278" s="1">
        <v>885</v>
      </c>
      <c r="J2278" s="1">
        <v>113</v>
      </c>
      <c r="K2278" s="2">
        <v>0.12768361581920901</v>
      </c>
    </row>
    <row r="2279" spans="1:11" x14ac:dyDescent="0.3">
      <c r="A2279" t="s">
        <v>113</v>
      </c>
      <c r="B2279" t="s">
        <v>114</v>
      </c>
      <c r="C2279" t="s">
        <v>67</v>
      </c>
      <c r="D2279" s="1">
        <v>2019</v>
      </c>
      <c r="E2279" t="s">
        <v>31</v>
      </c>
      <c r="F2279" t="s">
        <v>49</v>
      </c>
      <c r="G2279" t="s">
        <v>50</v>
      </c>
      <c r="H2279" s="1">
        <v>5053</v>
      </c>
      <c r="I2279" s="1">
        <v>348</v>
      </c>
      <c r="J2279" s="1">
        <v>0</v>
      </c>
      <c r="K2279" s="2">
        <v>0</v>
      </c>
    </row>
    <row r="2280" spans="1:11" x14ac:dyDescent="0.3">
      <c r="A2280" t="s">
        <v>113</v>
      </c>
      <c r="B2280" t="s">
        <v>114</v>
      </c>
      <c r="C2280" t="s">
        <v>67</v>
      </c>
      <c r="D2280" s="1">
        <v>2019</v>
      </c>
      <c r="E2280" t="s">
        <v>31</v>
      </c>
      <c r="F2280" t="s">
        <v>49</v>
      </c>
      <c r="G2280" t="s">
        <v>25</v>
      </c>
      <c r="H2280" s="1">
        <v>5053</v>
      </c>
      <c r="I2280" s="1">
        <v>307</v>
      </c>
      <c r="J2280" s="1">
        <v>0</v>
      </c>
      <c r="K2280" s="2">
        <v>0</v>
      </c>
    </row>
    <row r="2281" spans="1:11" x14ac:dyDescent="0.3">
      <c r="A2281" t="s">
        <v>113</v>
      </c>
      <c r="B2281" t="s">
        <v>114</v>
      </c>
      <c r="C2281" t="s">
        <v>67</v>
      </c>
      <c r="D2281" s="1">
        <v>2019</v>
      </c>
      <c r="E2281" t="s">
        <v>31</v>
      </c>
      <c r="F2281" t="s">
        <v>49</v>
      </c>
      <c r="G2281" t="s">
        <v>27</v>
      </c>
      <c r="H2281" s="1">
        <v>5053</v>
      </c>
      <c r="I2281" s="1">
        <v>219</v>
      </c>
      <c r="J2281" s="1">
        <v>1</v>
      </c>
      <c r="K2281" s="2">
        <v>4.5662100456621002E-3</v>
      </c>
    </row>
    <row r="2282" spans="1:11" x14ac:dyDescent="0.3">
      <c r="A2282" t="s">
        <v>113</v>
      </c>
      <c r="B2282" t="s">
        <v>114</v>
      </c>
      <c r="C2282" t="s">
        <v>67</v>
      </c>
      <c r="D2282" s="1">
        <v>2019</v>
      </c>
      <c r="E2282" t="s">
        <v>31</v>
      </c>
      <c r="F2282" t="s">
        <v>49</v>
      </c>
      <c r="G2282" t="s">
        <v>54</v>
      </c>
      <c r="H2282" s="1">
        <v>5053</v>
      </c>
      <c r="I2282" s="1">
        <v>138</v>
      </c>
      <c r="J2282" s="1">
        <v>25</v>
      </c>
      <c r="K2282" s="2">
        <v>0.18115942028985502</v>
      </c>
    </row>
    <row r="2283" spans="1:11" x14ac:dyDescent="0.3">
      <c r="A2283" t="s">
        <v>113</v>
      </c>
      <c r="B2283" t="s">
        <v>114</v>
      </c>
      <c r="C2283" t="s">
        <v>67</v>
      </c>
      <c r="D2283" s="1">
        <v>2020</v>
      </c>
      <c r="E2283" t="s">
        <v>31</v>
      </c>
      <c r="F2283" t="s">
        <v>24</v>
      </c>
      <c r="G2283" t="s">
        <v>44</v>
      </c>
      <c r="H2283" s="1">
        <v>3278</v>
      </c>
      <c r="I2283" s="1">
        <v>1823</v>
      </c>
      <c r="J2283" s="1">
        <v>194</v>
      </c>
      <c r="K2283" s="2">
        <v>0.106417992320351</v>
      </c>
    </row>
    <row r="2284" spans="1:11" x14ac:dyDescent="0.3">
      <c r="A2284" t="s">
        <v>113</v>
      </c>
      <c r="B2284" t="s">
        <v>114</v>
      </c>
      <c r="C2284" t="s">
        <v>67</v>
      </c>
      <c r="D2284" s="1">
        <v>2020</v>
      </c>
      <c r="E2284" t="s">
        <v>31</v>
      </c>
      <c r="F2284" t="s">
        <v>47</v>
      </c>
      <c r="G2284" t="s">
        <v>48</v>
      </c>
      <c r="H2284" s="1">
        <v>3278</v>
      </c>
      <c r="I2284" s="1">
        <v>343</v>
      </c>
      <c r="J2284" s="1">
        <v>48</v>
      </c>
      <c r="K2284" s="2">
        <v>0.13994169096209899</v>
      </c>
    </row>
    <row r="2285" spans="1:11" x14ac:dyDescent="0.3">
      <c r="A2285" t="s">
        <v>115</v>
      </c>
      <c r="B2285" t="s">
        <v>116</v>
      </c>
      <c r="C2285" t="s">
        <v>22</v>
      </c>
      <c r="D2285" s="1">
        <v>2017</v>
      </c>
      <c r="E2285" t="s">
        <v>31</v>
      </c>
      <c r="F2285" t="s">
        <v>24</v>
      </c>
      <c r="G2285" t="s">
        <v>44</v>
      </c>
      <c r="H2285" s="1">
        <v>30</v>
      </c>
      <c r="I2285" s="1">
        <v>10</v>
      </c>
      <c r="J2285" s="1">
        <v>9</v>
      </c>
      <c r="K2285" s="2">
        <v>0.9</v>
      </c>
    </row>
    <row r="2286" spans="1:11" x14ac:dyDescent="0.3">
      <c r="A2286" t="s">
        <v>115</v>
      </c>
      <c r="B2286" t="s">
        <v>116</v>
      </c>
      <c r="C2286" t="s">
        <v>22</v>
      </c>
      <c r="D2286" s="1">
        <v>2018</v>
      </c>
      <c r="E2286" t="s">
        <v>31</v>
      </c>
      <c r="F2286" t="s">
        <v>24</v>
      </c>
      <c r="G2286" t="s">
        <v>44</v>
      </c>
      <c r="H2286" s="1">
        <v>1826</v>
      </c>
      <c r="I2286" s="1">
        <v>195</v>
      </c>
      <c r="J2286" s="1">
        <v>129</v>
      </c>
      <c r="K2286" s="2">
        <v>0.66153846153846108</v>
      </c>
    </row>
    <row r="2287" spans="1:11" x14ac:dyDescent="0.3">
      <c r="A2287" t="s">
        <v>115</v>
      </c>
      <c r="B2287" t="s">
        <v>116</v>
      </c>
      <c r="C2287" t="s">
        <v>22</v>
      </c>
      <c r="D2287" s="1">
        <v>2019</v>
      </c>
      <c r="E2287" t="s">
        <v>31</v>
      </c>
      <c r="F2287" t="s">
        <v>32</v>
      </c>
      <c r="G2287" t="s">
        <v>33</v>
      </c>
      <c r="H2287" s="1">
        <v>2277</v>
      </c>
      <c r="I2287" s="1">
        <v>526</v>
      </c>
      <c r="J2287" s="1">
        <v>360</v>
      </c>
      <c r="K2287" s="2">
        <v>0.684410646387833</v>
      </c>
    </row>
    <row r="2288" spans="1:11" x14ac:dyDescent="0.3">
      <c r="A2288" t="s">
        <v>115</v>
      </c>
      <c r="B2288" t="s">
        <v>116</v>
      </c>
      <c r="C2288" t="s">
        <v>22</v>
      </c>
      <c r="D2288" s="1">
        <v>2019</v>
      </c>
      <c r="E2288" t="s">
        <v>31</v>
      </c>
      <c r="F2288" t="s">
        <v>32</v>
      </c>
      <c r="G2288" t="s">
        <v>34</v>
      </c>
      <c r="H2288" s="1">
        <v>2277</v>
      </c>
      <c r="I2288" s="1">
        <v>105</v>
      </c>
      <c r="J2288" s="1">
        <v>10</v>
      </c>
      <c r="K2288" s="2">
        <v>9.5238095238095205E-2</v>
      </c>
    </row>
    <row r="2289" spans="1:11" x14ac:dyDescent="0.3">
      <c r="A2289" t="s">
        <v>115</v>
      </c>
      <c r="B2289" t="s">
        <v>116</v>
      </c>
      <c r="C2289" t="s">
        <v>22</v>
      </c>
      <c r="D2289" s="1">
        <v>2019</v>
      </c>
      <c r="E2289" t="s">
        <v>31</v>
      </c>
      <c r="F2289" t="s">
        <v>32</v>
      </c>
      <c r="G2289" t="s">
        <v>35</v>
      </c>
      <c r="H2289" s="1">
        <v>2277</v>
      </c>
      <c r="I2289" s="1">
        <v>194</v>
      </c>
      <c r="J2289" s="1">
        <v>143</v>
      </c>
      <c r="K2289" s="2">
        <v>0.73711340206185594</v>
      </c>
    </row>
    <row r="2290" spans="1:11" x14ac:dyDescent="0.3">
      <c r="A2290" t="s">
        <v>115</v>
      </c>
      <c r="B2290" t="s">
        <v>116</v>
      </c>
      <c r="C2290" t="s">
        <v>22</v>
      </c>
      <c r="D2290" s="1">
        <v>2019</v>
      </c>
      <c r="E2290" t="s">
        <v>31</v>
      </c>
      <c r="F2290" t="s">
        <v>32</v>
      </c>
      <c r="G2290" t="s">
        <v>36</v>
      </c>
      <c r="H2290" s="1">
        <v>2277</v>
      </c>
      <c r="I2290" s="1">
        <v>292</v>
      </c>
      <c r="J2290" s="1">
        <v>243</v>
      </c>
      <c r="K2290" s="2">
        <v>0.83219178082191803</v>
      </c>
    </row>
    <row r="2291" spans="1:11" x14ac:dyDescent="0.3">
      <c r="A2291" t="s">
        <v>115</v>
      </c>
      <c r="B2291" t="s">
        <v>116</v>
      </c>
      <c r="C2291" t="s">
        <v>22</v>
      </c>
      <c r="D2291" s="1">
        <v>2019</v>
      </c>
      <c r="E2291" t="s">
        <v>31</v>
      </c>
      <c r="F2291" t="s">
        <v>32</v>
      </c>
      <c r="G2291" t="s">
        <v>37</v>
      </c>
      <c r="H2291" s="1">
        <v>2277</v>
      </c>
      <c r="I2291" s="1">
        <v>355</v>
      </c>
      <c r="J2291" s="1">
        <v>283</v>
      </c>
      <c r="K2291" s="2">
        <v>0.79718309859154901</v>
      </c>
    </row>
    <row r="2292" spans="1:11" x14ac:dyDescent="0.3">
      <c r="A2292" t="s">
        <v>115</v>
      </c>
      <c r="B2292" t="s">
        <v>116</v>
      </c>
      <c r="C2292" t="s">
        <v>22</v>
      </c>
      <c r="D2292" s="1">
        <v>2019</v>
      </c>
      <c r="E2292" t="s">
        <v>31</v>
      </c>
      <c r="F2292" t="s">
        <v>32</v>
      </c>
      <c r="G2292" t="s">
        <v>38</v>
      </c>
      <c r="H2292" s="1">
        <v>2277</v>
      </c>
      <c r="I2292" s="1">
        <v>120</v>
      </c>
      <c r="J2292" s="1">
        <v>12</v>
      </c>
      <c r="K2292" s="2">
        <v>0.1</v>
      </c>
    </row>
    <row r="2293" spans="1:11" x14ac:dyDescent="0.3">
      <c r="A2293" t="s">
        <v>115</v>
      </c>
      <c r="B2293" t="s">
        <v>116</v>
      </c>
      <c r="C2293" t="s">
        <v>22</v>
      </c>
      <c r="D2293" s="1">
        <v>2019</v>
      </c>
      <c r="E2293" t="s">
        <v>31</v>
      </c>
      <c r="F2293" t="s">
        <v>24</v>
      </c>
      <c r="G2293" t="s">
        <v>39</v>
      </c>
      <c r="H2293" s="1">
        <v>2277</v>
      </c>
      <c r="I2293" s="1">
        <v>265</v>
      </c>
      <c r="J2293" s="1">
        <v>231</v>
      </c>
      <c r="K2293" s="2">
        <v>0.87169811320754709</v>
      </c>
    </row>
    <row r="2294" spans="1:11" x14ac:dyDescent="0.3">
      <c r="A2294" t="s">
        <v>115</v>
      </c>
      <c r="B2294" t="s">
        <v>116</v>
      </c>
      <c r="C2294" t="s">
        <v>22</v>
      </c>
      <c r="D2294" s="1">
        <v>2019</v>
      </c>
      <c r="E2294" t="s">
        <v>31</v>
      </c>
      <c r="F2294" t="s">
        <v>24</v>
      </c>
      <c r="G2294" t="s">
        <v>40</v>
      </c>
      <c r="H2294" s="1">
        <v>2277</v>
      </c>
      <c r="I2294" s="1">
        <v>547</v>
      </c>
      <c r="J2294" s="1">
        <v>300</v>
      </c>
      <c r="K2294" s="2">
        <v>0.54844606946983498</v>
      </c>
    </row>
    <row r="2295" spans="1:11" x14ac:dyDescent="0.3">
      <c r="A2295" t="s">
        <v>115</v>
      </c>
      <c r="B2295" t="s">
        <v>116</v>
      </c>
      <c r="C2295" t="s">
        <v>22</v>
      </c>
      <c r="D2295" s="1">
        <v>2019</v>
      </c>
      <c r="E2295" t="s">
        <v>31</v>
      </c>
      <c r="F2295" t="s">
        <v>24</v>
      </c>
      <c r="G2295" t="s">
        <v>25</v>
      </c>
      <c r="H2295" s="1">
        <v>2277</v>
      </c>
      <c r="I2295" s="1">
        <v>401</v>
      </c>
      <c r="J2295" s="1">
        <v>282</v>
      </c>
      <c r="K2295" s="2">
        <v>0.703241895261845</v>
      </c>
    </row>
    <row r="2296" spans="1:11" x14ac:dyDescent="0.3">
      <c r="A2296" t="s">
        <v>115</v>
      </c>
      <c r="B2296" t="s">
        <v>116</v>
      </c>
      <c r="C2296" t="s">
        <v>22</v>
      </c>
      <c r="D2296" s="1">
        <v>2019</v>
      </c>
      <c r="E2296" t="s">
        <v>31</v>
      </c>
      <c r="F2296" t="s">
        <v>24</v>
      </c>
      <c r="G2296" t="s">
        <v>26</v>
      </c>
      <c r="H2296" s="1">
        <v>2277</v>
      </c>
      <c r="I2296" s="1">
        <v>481</v>
      </c>
      <c r="J2296" s="1">
        <v>292</v>
      </c>
      <c r="K2296" s="2">
        <v>0.60706860706860699</v>
      </c>
    </row>
    <row r="2297" spans="1:11" x14ac:dyDescent="0.3">
      <c r="A2297" t="s">
        <v>115</v>
      </c>
      <c r="B2297" t="s">
        <v>116</v>
      </c>
      <c r="C2297" t="s">
        <v>22</v>
      </c>
      <c r="D2297" s="1">
        <v>2019</v>
      </c>
      <c r="E2297" t="s">
        <v>31</v>
      </c>
      <c r="F2297" t="s">
        <v>24</v>
      </c>
      <c r="G2297" t="s">
        <v>27</v>
      </c>
      <c r="H2297" s="1">
        <v>2277</v>
      </c>
      <c r="I2297" s="1">
        <v>484</v>
      </c>
      <c r="J2297" s="1">
        <v>328</v>
      </c>
      <c r="K2297" s="2">
        <v>0.67768595041322299</v>
      </c>
    </row>
    <row r="2298" spans="1:11" x14ac:dyDescent="0.3">
      <c r="A2298" t="s">
        <v>115</v>
      </c>
      <c r="B2298" t="s">
        <v>116</v>
      </c>
      <c r="C2298" t="s">
        <v>22</v>
      </c>
      <c r="D2298" s="1">
        <v>2019</v>
      </c>
      <c r="E2298" t="s">
        <v>31</v>
      </c>
      <c r="F2298" t="s">
        <v>24</v>
      </c>
      <c r="G2298" t="s">
        <v>41</v>
      </c>
      <c r="H2298" s="1">
        <v>2277</v>
      </c>
      <c r="I2298" s="1">
        <v>506</v>
      </c>
      <c r="J2298" s="1">
        <v>318</v>
      </c>
      <c r="K2298" s="2">
        <v>0.62845849802371501</v>
      </c>
    </row>
    <row r="2299" spans="1:11" x14ac:dyDescent="0.3">
      <c r="A2299" t="s">
        <v>115</v>
      </c>
      <c r="B2299" t="s">
        <v>116</v>
      </c>
      <c r="C2299" t="s">
        <v>22</v>
      </c>
      <c r="D2299" s="1">
        <v>2019</v>
      </c>
      <c r="E2299" t="s">
        <v>31</v>
      </c>
      <c r="F2299" t="s">
        <v>24</v>
      </c>
      <c r="G2299" t="s">
        <v>34</v>
      </c>
      <c r="H2299" s="1">
        <v>2277</v>
      </c>
      <c r="I2299" s="1">
        <v>12</v>
      </c>
      <c r="J2299" s="1">
        <v>6</v>
      </c>
      <c r="K2299" s="2">
        <v>0.5</v>
      </c>
    </row>
    <row r="2300" spans="1:11" x14ac:dyDescent="0.3">
      <c r="A2300" t="s">
        <v>115</v>
      </c>
      <c r="B2300" t="s">
        <v>116</v>
      </c>
      <c r="C2300" t="s">
        <v>22</v>
      </c>
      <c r="D2300" s="1">
        <v>2019</v>
      </c>
      <c r="E2300" t="s">
        <v>31</v>
      </c>
      <c r="F2300" t="s">
        <v>24</v>
      </c>
      <c r="G2300" t="s">
        <v>36</v>
      </c>
      <c r="H2300" s="1">
        <v>2277</v>
      </c>
      <c r="I2300" s="1">
        <v>460</v>
      </c>
      <c r="J2300" s="1">
        <v>67</v>
      </c>
      <c r="K2300" s="2">
        <v>0.145652173913043</v>
      </c>
    </row>
    <row r="2301" spans="1:11" x14ac:dyDescent="0.3">
      <c r="A2301" t="s">
        <v>115</v>
      </c>
      <c r="B2301" t="s">
        <v>116</v>
      </c>
      <c r="C2301" t="s">
        <v>22</v>
      </c>
      <c r="D2301" s="1">
        <v>2019</v>
      </c>
      <c r="E2301" t="s">
        <v>31</v>
      </c>
      <c r="F2301" t="s">
        <v>24</v>
      </c>
      <c r="G2301" t="s">
        <v>37</v>
      </c>
      <c r="H2301" s="1">
        <v>2277</v>
      </c>
      <c r="I2301" s="1">
        <v>283</v>
      </c>
      <c r="J2301" s="1">
        <v>1</v>
      </c>
      <c r="K2301" s="2">
        <v>3.5335689045936404E-3</v>
      </c>
    </row>
    <row r="2302" spans="1:11" x14ac:dyDescent="0.3">
      <c r="A2302" t="s">
        <v>115</v>
      </c>
      <c r="B2302" t="s">
        <v>116</v>
      </c>
      <c r="C2302" t="s">
        <v>22</v>
      </c>
      <c r="D2302" s="1">
        <v>2019</v>
      </c>
      <c r="E2302" t="s">
        <v>31</v>
      </c>
      <c r="F2302" t="s">
        <v>24</v>
      </c>
      <c r="G2302" t="s">
        <v>44</v>
      </c>
      <c r="H2302" s="1">
        <v>2277</v>
      </c>
      <c r="I2302" s="1">
        <v>401</v>
      </c>
      <c r="J2302" s="1">
        <v>282</v>
      </c>
      <c r="K2302" s="2">
        <v>0.703241895261845</v>
      </c>
    </row>
    <row r="2303" spans="1:11" x14ac:dyDescent="0.3">
      <c r="A2303" t="s">
        <v>115</v>
      </c>
      <c r="B2303" t="s">
        <v>116</v>
      </c>
      <c r="C2303" t="s">
        <v>22</v>
      </c>
      <c r="D2303" s="1">
        <v>2019</v>
      </c>
      <c r="E2303" t="s">
        <v>31</v>
      </c>
      <c r="F2303" t="s">
        <v>24</v>
      </c>
      <c r="G2303" t="s">
        <v>28</v>
      </c>
      <c r="H2303" s="1">
        <v>2277</v>
      </c>
      <c r="I2303" s="1">
        <v>550</v>
      </c>
      <c r="J2303" s="1">
        <v>368</v>
      </c>
      <c r="K2303" s="2">
        <v>0.66909090909090907</v>
      </c>
    </row>
    <row r="2304" spans="1:11" x14ac:dyDescent="0.3">
      <c r="A2304" t="s">
        <v>115</v>
      </c>
      <c r="B2304" t="s">
        <v>116</v>
      </c>
      <c r="C2304" t="s">
        <v>22</v>
      </c>
      <c r="D2304" s="1">
        <v>2019</v>
      </c>
      <c r="E2304" t="s">
        <v>31</v>
      </c>
      <c r="F2304" t="s">
        <v>45</v>
      </c>
      <c r="G2304" t="s">
        <v>40</v>
      </c>
      <c r="H2304" s="1">
        <v>2277</v>
      </c>
      <c r="I2304" s="1">
        <v>427</v>
      </c>
      <c r="J2304" s="1">
        <v>244</v>
      </c>
      <c r="K2304" s="2">
        <v>0.57142857142857106</v>
      </c>
    </row>
    <row r="2305" spans="1:11" x14ac:dyDescent="0.3">
      <c r="A2305" t="s">
        <v>115</v>
      </c>
      <c r="B2305" t="s">
        <v>116</v>
      </c>
      <c r="C2305" t="s">
        <v>22</v>
      </c>
      <c r="D2305" s="1">
        <v>2019</v>
      </c>
      <c r="E2305" t="s">
        <v>31</v>
      </c>
      <c r="F2305" t="s">
        <v>45</v>
      </c>
      <c r="G2305" t="s">
        <v>25</v>
      </c>
      <c r="H2305" s="1">
        <v>2277</v>
      </c>
      <c r="I2305" s="1">
        <v>186</v>
      </c>
      <c r="J2305" s="1">
        <v>144</v>
      </c>
      <c r="K2305" s="2">
        <v>0.77419354838709697</v>
      </c>
    </row>
    <row r="2306" spans="1:11" x14ac:dyDescent="0.3">
      <c r="A2306" t="s">
        <v>115</v>
      </c>
      <c r="B2306" t="s">
        <v>116</v>
      </c>
      <c r="C2306" t="s">
        <v>22</v>
      </c>
      <c r="D2306" s="1">
        <v>2019</v>
      </c>
      <c r="E2306" t="s">
        <v>31</v>
      </c>
      <c r="F2306" t="s">
        <v>45</v>
      </c>
      <c r="G2306" t="s">
        <v>26</v>
      </c>
      <c r="H2306" s="1">
        <v>2277</v>
      </c>
      <c r="I2306" s="1">
        <v>379</v>
      </c>
      <c r="J2306" s="1">
        <v>257</v>
      </c>
      <c r="K2306" s="2">
        <v>0.67810026385224309</v>
      </c>
    </row>
    <row r="2307" spans="1:11" x14ac:dyDescent="0.3">
      <c r="A2307" t="s">
        <v>115</v>
      </c>
      <c r="B2307" t="s">
        <v>116</v>
      </c>
      <c r="C2307" t="s">
        <v>22</v>
      </c>
      <c r="D2307" s="1">
        <v>2019</v>
      </c>
      <c r="E2307" t="s">
        <v>31</v>
      </c>
      <c r="F2307" t="s">
        <v>45</v>
      </c>
      <c r="G2307" t="s">
        <v>27</v>
      </c>
      <c r="H2307" s="1">
        <v>2277</v>
      </c>
      <c r="I2307" s="1">
        <v>237</v>
      </c>
      <c r="J2307" s="1">
        <v>182</v>
      </c>
      <c r="K2307" s="2">
        <v>0.76793248945147696</v>
      </c>
    </row>
    <row r="2308" spans="1:11" x14ac:dyDescent="0.3">
      <c r="A2308" t="s">
        <v>115</v>
      </c>
      <c r="B2308" t="s">
        <v>116</v>
      </c>
      <c r="C2308" t="s">
        <v>22</v>
      </c>
      <c r="D2308" s="1">
        <v>2019</v>
      </c>
      <c r="E2308" t="s">
        <v>31</v>
      </c>
      <c r="F2308" t="s">
        <v>45</v>
      </c>
      <c r="G2308" t="s">
        <v>41</v>
      </c>
      <c r="H2308" s="1">
        <v>2277</v>
      </c>
      <c r="I2308" s="1">
        <v>384</v>
      </c>
      <c r="J2308" s="1">
        <v>230</v>
      </c>
      <c r="K2308" s="2">
        <v>0.59895833333333304</v>
      </c>
    </row>
    <row r="2309" spans="1:11" x14ac:dyDescent="0.3">
      <c r="A2309" t="s">
        <v>115</v>
      </c>
      <c r="B2309" t="s">
        <v>116</v>
      </c>
      <c r="C2309" t="s">
        <v>22</v>
      </c>
      <c r="D2309" s="1">
        <v>2019</v>
      </c>
      <c r="E2309" t="s">
        <v>31</v>
      </c>
      <c r="F2309" t="s">
        <v>45</v>
      </c>
      <c r="G2309" t="s">
        <v>34</v>
      </c>
      <c r="H2309" s="1">
        <v>2277</v>
      </c>
      <c r="I2309" s="1">
        <v>47</v>
      </c>
      <c r="J2309" s="1">
        <v>0</v>
      </c>
      <c r="K2309" s="2">
        <v>0</v>
      </c>
    </row>
    <row r="2310" spans="1:11" x14ac:dyDescent="0.3">
      <c r="A2310" t="s">
        <v>115</v>
      </c>
      <c r="B2310" t="s">
        <v>116</v>
      </c>
      <c r="C2310" t="s">
        <v>22</v>
      </c>
      <c r="D2310" s="1">
        <v>2019</v>
      </c>
      <c r="E2310" t="s">
        <v>31</v>
      </c>
      <c r="F2310" t="s">
        <v>45</v>
      </c>
      <c r="G2310" t="s">
        <v>36</v>
      </c>
      <c r="H2310" s="1">
        <v>2277</v>
      </c>
      <c r="I2310" s="1">
        <v>233</v>
      </c>
      <c r="J2310" s="1">
        <v>121</v>
      </c>
      <c r="K2310" s="2">
        <v>0.51931330472102999</v>
      </c>
    </row>
    <row r="2311" spans="1:11" x14ac:dyDescent="0.3">
      <c r="A2311" t="s">
        <v>115</v>
      </c>
      <c r="B2311" t="s">
        <v>116</v>
      </c>
      <c r="C2311" t="s">
        <v>22</v>
      </c>
      <c r="D2311" s="1">
        <v>2019</v>
      </c>
      <c r="E2311" t="s">
        <v>31</v>
      </c>
      <c r="F2311" t="s">
        <v>45</v>
      </c>
      <c r="G2311" t="s">
        <v>37</v>
      </c>
      <c r="H2311" s="1">
        <v>2277</v>
      </c>
      <c r="I2311" s="1">
        <v>290</v>
      </c>
      <c r="J2311" s="1">
        <v>112</v>
      </c>
      <c r="K2311" s="2">
        <v>0.38620689655172397</v>
      </c>
    </row>
    <row r="2312" spans="1:11" x14ac:dyDescent="0.3">
      <c r="A2312" t="s">
        <v>115</v>
      </c>
      <c r="B2312" t="s">
        <v>116</v>
      </c>
      <c r="C2312" t="s">
        <v>22</v>
      </c>
      <c r="D2312" s="1">
        <v>2019</v>
      </c>
      <c r="E2312" t="s">
        <v>31</v>
      </c>
      <c r="F2312" t="s">
        <v>45</v>
      </c>
      <c r="G2312" t="s">
        <v>28</v>
      </c>
      <c r="H2312" s="1">
        <v>2277</v>
      </c>
      <c r="I2312" s="1">
        <v>409</v>
      </c>
      <c r="J2312" s="1">
        <v>229</v>
      </c>
      <c r="K2312" s="2">
        <v>0.55990220048899797</v>
      </c>
    </row>
    <row r="2313" spans="1:11" x14ac:dyDescent="0.3">
      <c r="A2313" t="s">
        <v>115</v>
      </c>
      <c r="B2313" t="s">
        <v>116</v>
      </c>
      <c r="C2313" t="s">
        <v>22</v>
      </c>
      <c r="D2313" s="1">
        <v>2019</v>
      </c>
      <c r="E2313" t="s">
        <v>31</v>
      </c>
      <c r="F2313" t="s">
        <v>46</v>
      </c>
      <c r="G2313" t="s">
        <v>26</v>
      </c>
      <c r="H2313" s="1">
        <v>2277</v>
      </c>
      <c r="I2313" s="1">
        <v>14</v>
      </c>
      <c r="J2313" s="1">
        <v>5</v>
      </c>
      <c r="K2313" s="2">
        <v>0.35714285714285698</v>
      </c>
    </row>
    <row r="2314" spans="1:11" x14ac:dyDescent="0.3">
      <c r="A2314" t="s">
        <v>115</v>
      </c>
      <c r="B2314" t="s">
        <v>116</v>
      </c>
      <c r="C2314" t="s">
        <v>22</v>
      </c>
      <c r="D2314" s="1">
        <v>2019</v>
      </c>
      <c r="E2314" t="s">
        <v>31</v>
      </c>
      <c r="F2314" t="s">
        <v>46</v>
      </c>
      <c r="G2314" t="s">
        <v>27</v>
      </c>
      <c r="H2314" s="1">
        <v>2277</v>
      </c>
      <c r="I2314" s="1">
        <v>19</v>
      </c>
      <c r="J2314" s="1">
        <v>5</v>
      </c>
      <c r="K2314" s="2">
        <v>0.26315789473684204</v>
      </c>
    </row>
    <row r="2315" spans="1:11" x14ac:dyDescent="0.3">
      <c r="A2315" t="s">
        <v>115</v>
      </c>
      <c r="B2315" t="s">
        <v>116</v>
      </c>
      <c r="C2315" t="s">
        <v>22</v>
      </c>
      <c r="D2315" s="1">
        <v>2019</v>
      </c>
      <c r="E2315" t="s">
        <v>31</v>
      </c>
      <c r="F2315" t="s">
        <v>46</v>
      </c>
      <c r="G2315" t="s">
        <v>41</v>
      </c>
      <c r="H2315" s="1">
        <v>2277</v>
      </c>
      <c r="I2315" s="1">
        <v>19</v>
      </c>
      <c r="J2315" s="1">
        <v>3</v>
      </c>
      <c r="K2315" s="2">
        <v>0.157894736842105</v>
      </c>
    </row>
    <row r="2316" spans="1:11" x14ac:dyDescent="0.3">
      <c r="A2316" t="s">
        <v>115</v>
      </c>
      <c r="B2316" t="s">
        <v>116</v>
      </c>
      <c r="C2316" t="s">
        <v>22</v>
      </c>
      <c r="D2316" s="1">
        <v>2019</v>
      </c>
      <c r="E2316" t="s">
        <v>31</v>
      </c>
      <c r="F2316" t="s">
        <v>47</v>
      </c>
      <c r="G2316" t="s">
        <v>53</v>
      </c>
      <c r="H2316" s="1">
        <v>2277</v>
      </c>
      <c r="I2316" s="1">
        <v>458</v>
      </c>
      <c r="J2316" s="1">
        <v>179</v>
      </c>
      <c r="K2316" s="2">
        <v>0.39082969432314402</v>
      </c>
    </row>
    <row r="2317" spans="1:11" x14ac:dyDescent="0.3">
      <c r="A2317" t="s">
        <v>115</v>
      </c>
      <c r="B2317" t="s">
        <v>116</v>
      </c>
      <c r="C2317" t="s">
        <v>22</v>
      </c>
      <c r="D2317" s="1">
        <v>2019</v>
      </c>
      <c r="E2317" t="s">
        <v>31</v>
      </c>
      <c r="F2317" t="s">
        <v>49</v>
      </c>
      <c r="G2317" t="s">
        <v>50</v>
      </c>
      <c r="H2317" s="1">
        <v>2277</v>
      </c>
      <c r="I2317" s="1">
        <v>17</v>
      </c>
      <c r="J2317" s="1">
        <v>11</v>
      </c>
      <c r="K2317" s="2">
        <v>0.64705882352941202</v>
      </c>
    </row>
    <row r="2318" spans="1:11" x14ac:dyDescent="0.3">
      <c r="A2318" t="s">
        <v>115</v>
      </c>
      <c r="B2318" t="s">
        <v>116</v>
      </c>
      <c r="C2318" t="s">
        <v>22</v>
      </c>
      <c r="D2318" s="1">
        <v>2019</v>
      </c>
      <c r="E2318" t="s">
        <v>31</v>
      </c>
      <c r="F2318" t="s">
        <v>49</v>
      </c>
      <c r="G2318" t="s">
        <v>54</v>
      </c>
      <c r="H2318" s="1">
        <v>2277</v>
      </c>
      <c r="I2318" s="1">
        <v>12</v>
      </c>
      <c r="J2318" s="1">
        <v>10</v>
      </c>
      <c r="K2318" s="2">
        <v>0.83333333333333304</v>
      </c>
    </row>
    <row r="2319" spans="1:11" x14ac:dyDescent="0.3">
      <c r="A2319" t="s">
        <v>115</v>
      </c>
      <c r="B2319" t="s">
        <v>116</v>
      </c>
      <c r="C2319" t="s">
        <v>22</v>
      </c>
      <c r="D2319" s="1">
        <v>2019</v>
      </c>
      <c r="E2319" t="s">
        <v>31</v>
      </c>
      <c r="F2319" t="s">
        <v>49</v>
      </c>
      <c r="G2319" t="s">
        <v>28</v>
      </c>
      <c r="H2319" s="1">
        <v>2277</v>
      </c>
      <c r="I2319" s="1">
        <v>25</v>
      </c>
      <c r="J2319" s="1">
        <v>17</v>
      </c>
      <c r="K2319" s="2">
        <v>0.68</v>
      </c>
    </row>
    <row r="2320" spans="1:11" x14ac:dyDescent="0.3">
      <c r="A2320" t="s">
        <v>115</v>
      </c>
      <c r="B2320" t="s">
        <v>116</v>
      </c>
      <c r="C2320" t="s">
        <v>22</v>
      </c>
      <c r="D2320" s="1">
        <v>2019</v>
      </c>
      <c r="E2320" t="s">
        <v>51</v>
      </c>
      <c r="F2320" t="s">
        <v>46</v>
      </c>
      <c r="G2320" t="s">
        <v>27</v>
      </c>
      <c r="H2320" s="1">
        <v>25</v>
      </c>
      <c r="I2320" s="1">
        <v>11</v>
      </c>
      <c r="J2320" s="1">
        <v>0</v>
      </c>
      <c r="K2320" s="2">
        <v>0</v>
      </c>
    </row>
    <row r="2321" spans="1:11" x14ac:dyDescent="0.3">
      <c r="A2321" t="s">
        <v>115</v>
      </c>
      <c r="B2321" t="s">
        <v>116</v>
      </c>
      <c r="C2321" t="s">
        <v>22</v>
      </c>
      <c r="D2321" s="1">
        <v>2019</v>
      </c>
      <c r="E2321" t="s">
        <v>51</v>
      </c>
      <c r="F2321" t="s">
        <v>46</v>
      </c>
      <c r="G2321" t="s">
        <v>41</v>
      </c>
      <c r="H2321" s="1">
        <v>25</v>
      </c>
      <c r="I2321" s="1">
        <v>12</v>
      </c>
      <c r="J2321" s="1">
        <v>0</v>
      </c>
      <c r="K2321" s="2">
        <v>0</v>
      </c>
    </row>
    <row r="2322" spans="1:11" x14ac:dyDescent="0.3">
      <c r="A2322" t="s">
        <v>115</v>
      </c>
      <c r="B2322" t="s">
        <v>116</v>
      </c>
      <c r="C2322" t="s">
        <v>22</v>
      </c>
      <c r="D2322" s="1">
        <v>2019</v>
      </c>
      <c r="E2322" t="s">
        <v>51</v>
      </c>
      <c r="F2322" t="s">
        <v>52</v>
      </c>
      <c r="G2322" t="s">
        <v>41</v>
      </c>
      <c r="H2322" s="1">
        <v>25</v>
      </c>
      <c r="I2322" s="1">
        <v>10</v>
      </c>
      <c r="J2322" s="1">
        <v>1</v>
      </c>
      <c r="K2322" s="2">
        <v>0.1</v>
      </c>
    </row>
    <row r="2323" spans="1:11" x14ac:dyDescent="0.3">
      <c r="A2323" t="s">
        <v>115</v>
      </c>
      <c r="B2323" t="s">
        <v>116</v>
      </c>
      <c r="C2323" t="s">
        <v>22</v>
      </c>
      <c r="D2323" s="1">
        <v>2019</v>
      </c>
      <c r="E2323" t="s">
        <v>23</v>
      </c>
      <c r="F2323" t="s">
        <v>24</v>
      </c>
      <c r="G2323" t="s">
        <v>39</v>
      </c>
      <c r="H2323" s="1">
        <v>7065</v>
      </c>
      <c r="I2323" s="1">
        <v>2332</v>
      </c>
      <c r="J2323" s="1">
        <v>2112</v>
      </c>
      <c r="K2323" s="2">
        <v>0.90566037735849092</v>
      </c>
    </row>
    <row r="2324" spans="1:11" x14ac:dyDescent="0.3">
      <c r="A2324" t="s">
        <v>115</v>
      </c>
      <c r="B2324" t="s">
        <v>116</v>
      </c>
      <c r="C2324" t="s">
        <v>22</v>
      </c>
      <c r="D2324" s="1">
        <v>2019</v>
      </c>
      <c r="E2324" t="s">
        <v>23</v>
      </c>
      <c r="F2324" t="s">
        <v>24</v>
      </c>
      <c r="G2324" t="s">
        <v>40</v>
      </c>
      <c r="H2324" s="1">
        <v>7065</v>
      </c>
      <c r="I2324" s="1">
        <v>3464</v>
      </c>
      <c r="J2324" s="1">
        <v>1950</v>
      </c>
      <c r="K2324" s="2">
        <v>0.56293302540415702</v>
      </c>
    </row>
    <row r="2325" spans="1:11" x14ac:dyDescent="0.3">
      <c r="A2325" t="s">
        <v>115</v>
      </c>
      <c r="B2325" t="s">
        <v>116</v>
      </c>
      <c r="C2325" t="s">
        <v>22</v>
      </c>
      <c r="D2325" s="1">
        <v>2019</v>
      </c>
      <c r="E2325" t="s">
        <v>23</v>
      </c>
      <c r="F2325" t="s">
        <v>24</v>
      </c>
      <c r="G2325" t="s">
        <v>25</v>
      </c>
      <c r="H2325" s="1">
        <v>7065</v>
      </c>
      <c r="I2325" s="1">
        <v>3428</v>
      </c>
      <c r="J2325" s="1">
        <v>2291</v>
      </c>
      <c r="K2325" s="2">
        <v>0.66831971995332595</v>
      </c>
    </row>
    <row r="2326" spans="1:11" x14ac:dyDescent="0.3">
      <c r="A2326" t="s">
        <v>115</v>
      </c>
      <c r="B2326" t="s">
        <v>116</v>
      </c>
      <c r="C2326" t="s">
        <v>22</v>
      </c>
      <c r="D2326" s="1">
        <v>2019</v>
      </c>
      <c r="E2326" t="s">
        <v>23</v>
      </c>
      <c r="F2326" t="s">
        <v>24</v>
      </c>
      <c r="G2326" t="s">
        <v>26</v>
      </c>
      <c r="H2326" s="1">
        <v>7065</v>
      </c>
      <c r="I2326" s="1">
        <v>3641</v>
      </c>
      <c r="J2326" s="1">
        <v>2206</v>
      </c>
      <c r="K2326" s="2">
        <v>0.60587750617962099</v>
      </c>
    </row>
    <row r="2327" spans="1:11" x14ac:dyDescent="0.3">
      <c r="A2327" t="s">
        <v>115</v>
      </c>
      <c r="B2327" t="s">
        <v>116</v>
      </c>
      <c r="C2327" t="s">
        <v>22</v>
      </c>
      <c r="D2327" s="1">
        <v>2019</v>
      </c>
      <c r="E2327" t="s">
        <v>23</v>
      </c>
      <c r="F2327" t="s">
        <v>24</v>
      </c>
      <c r="G2327" t="s">
        <v>27</v>
      </c>
      <c r="H2327" s="1">
        <v>7065</v>
      </c>
      <c r="I2327" s="1">
        <v>3319</v>
      </c>
      <c r="J2327" s="1">
        <v>2206</v>
      </c>
      <c r="K2327" s="2">
        <v>0.66465802952696607</v>
      </c>
    </row>
    <row r="2328" spans="1:11" x14ac:dyDescent="0.3">
      <c r="A2328" t="s">
        <v>115</v>
      </c>
      <c r="B2328" t="s">
        <v>116</v>
      </c>
      <c r="C2328" t="s">
        <v>22</v>
      </c>
      <c r="D2328" s="1">
        <v>2019</v>
      </c>
      <c r="E2328" t="s">
        <v>23</v>
      </c>
      <c r="F2328" t="s">
        <v>24</v>
      </c>
      <c r="G2328" t="s">
        <v>41</v>
      </c>
      <c r="H2328" s="1">
        <v>7065</v>
      </c>
      <c r="I2328" s="1">
        <v>4547</v>
      </c>
      <c r="J2328" s="1">
        <v>2616</v>
      </c>
      <c r="K2328" s="2">
        <v>0.575324389707499</v>
      </c>
    </row>
    <row r="2329" spans="1:11" x14ac:dyDescent="0.3">
      <c r="A2329" t="s">
        <v>115</v>
      </c>
      <c r="B2329" t="s">
        <v>116</v>
      </c>
      <c r="C2329" t="s">
        <v>22</v>
      </c>
      <c r="D2329" s="1">
        <v>2019</v>
      </c>
      <c r="E2329" t="s">
        <v>23</v>
      </c>
      <c r="F2329" t="s">
        <v>24</v>
      </c>
      <c r="G2329" t="s">
        <v>36</v>
      </c>
      <c r="H2329" s="1">
        <v>7065</v>
      </c>
      <c r="I2329" s="1">
        <v>3348</v>
      </c>
      <c r="J2329" s="1">
        <v>557</v>
      </c>
      <c r="K2329" s="2">
        <v>0.16636798088410998</v>
      </c>
    </row>
    <row r="2330" spans="1:11" x14ac:dyDescent="0.3">
      <c r="A2330" t="s">
        <v>115</v>
      </c>
      <c r="B2330" t="s">
        <v>116</v>
      </c>
      <c r="C2330" t="s">
        <v>22</v>
      </c>
      <c r="D2330" s="1">
        <v>2019</v>
      </c>
      <c r="E2330" t="s">
        <v>23</v>
      </c>
      <c r="F2330" t="s">
        <v>24</v>
      </c>
      <c r="G2330" t="s">
        <v>37</v>
      </c>
      <c r="H2330" s="1">
        <v>7065</v>
      </c>
      <c r="I2330" s="1">
        <v>1322</v>
      </c>
      <c r="J2330" s="1">
        <v>22</v>
      </c>
      <c r="K2330" s="2">
        <v>1.66414523449319E-2</v>
      </c>
    </row>
    <row r="2331" spans="1:11" x14ac:dyDescent="0.3">
      <c r="A2331" t="s">
        <v>115</v>
      </c>
      <c r="B2331" t="s">
        <v>116</v>
      </c>
      <c r="C2331" t="s">
        <v>22</v>
      </c>
      <c r="D2331" s="1">
        <v>2019</v>
      </c>
      <c r="E2331" t="s">
        <v>23</v>
      </c>
      <c r="F2331" t="s">
        <v>24</v>
      </c>
      <c r="G2331" t="s">
        <v>28</v>
      </c>
      <c r="H2331" s="1">
        <v>7065</v>
      </c>
      <c r="I2331" s="1">
        <v>4463</v>
      </c>
      <c r="J2331" s="1">
        <v>3039</v>
      </c>
      <c r="K2331" s="2">
        <v>0.68093210844723306</v>
      </c>
    </row>
    <row r="2332" spans="1:11" x14ac:dyDescent="0.3">
      <c r="A2332" t="s">
        <v>115</v>
      </c>
      <c r="B2332" t="s">
        <v>116</v>
      </c>
      <c r="C2332" t="s">
        <v>22</v>
      </c>
      <c r="D2332" s="1">
        <v>2019</v>
      </c>
      <c r="E2332" t="s">
        <v>23</v>
      </c>
      <c r="F2332" t="s">
        <v>45</v>
      </c>
      <c r="G2332" t="s">
        <v>40</v>
      </c>
      <c r="H2332" s="1">
        <v>7065</v>
      </c>
      <c r="I2332" s="1">
        <v>1011</v>
      </c>
      <c r="J2332" s="1">
        <v>654</v>
      </c>
      <c r="K2332" s="2">
        <v>0.64688427299703311</v>
      </c>
    </row>
    <row r="2333" spans="1:11" x14ac:dyDescent="0.3">
      <c r="A2333" t="s">
        <v>115</v>
      </c>
      <c r="B2333" t="s">
        <v>116</v>
      </c>
      <c r="C2333" t="s">
        <v>22</v>
      </c>
      <c r="D2333" s="1">
        <v>2019</v>
      </c>
      <c r="E2333" t="s">
        <v>23</v>
      </c>
      <c r="F2333" t="s">
        <v>45</v>
      </c>
      <c r="G2333" t="s">
        <v>25</v>
      </c>
      <c r="H2333" s="1">
        <v>7065</v>
      </c>
      <c r="I2333" s="1">
        <v>663</v>
      </c>
      <c r="J2333" s="1">
        <v>367</v>
      </c>
      <c r="K2333" s="2">
        <v>0.55354449472096501</v>
      </c>
    </row>
    <row r="2334" spans="1:11" x14ac:dyDescent="0.3">
      <c r="A2334" t="s">
        <v>115</v>
      </c>
      <c r="B2334" t="s">
        <v>116</v>
      </c>
      <c r="C2334" t="s">
        <v>22</v>
      </c>
      <c r="D2334" s="1">
        <v>2019</v>
      </c>
      <c r="E2334" t="s">
        <v>23</v>
      </c>
      <c r="F2334" t="s">
        <v>45</v>
      </c>
      <c r="G2334" t="s">
        <v>26</v>
      </c>
      <c r="H2334" s="1">
        <v>7065</v>
      </c>
      <c r="I2334" s="1">
        <v>1080</v>
      </c>
      <c r="J2334" s="1">
        <v>735</v>
      </c>
      <c r="K2334" s="2">
        <v>0.68055555555555602</v>
      </c>
    </row>
    <row r="2335" spans="1:11" x14ac:dyDescent="0.3">
      <c r="A2335" t="s">
        <v>115</v>
      </c>
      <c r="B2335" t="s">
        <v>116</v>
      </c>
      <c r="C2335" t="s">
        <v>22</v>
      </c>
      <c r="D2335" s="1">
        <v>2019</v>
      </c>
      <c r="E2335" t="s">
        <v>23</v>
      </c>
      <c r="F2335" t="s">
        <v>45</v>
      </c>
      <c r="G2335" t="s">
        <v>27</v>
      </c>
      <c r="H2335" s="1">
        <v>7065</v>
      </c>
      <c r="I2335" s="1">
        <v>578</v>
      </c>
      <c r="J2335" s="1">
        <v>343</v>
      </c>
      <c r="K2335" s="2">
        <v>0.59342560553633195</v>
      </c>
    </row>
    <row r="2336" spans="1:11" x14ac:dyDescent="0.3">
      <c r="A2336" t="s">
        <v>115</v>
      </c>
      <c r="B2336" t="s">
        <v>116</v>
      </c>
      <c r="C2336" t="s">
        <v>22</v>
      </c>
      <c r="D2336" s="1">
        <v>2019</v>
      </c>
      <c r="E2336" t="s">
        <v>23</v>
      </c>
      <c r="F2336" t="s">
        <v>45</v>
      </c>
      <c r="G2336" t="s">
        <v>41</v>
      </c>
      <c r="H2336" s="1">
        <v>7065</v>
      </c>
      <c r="I2336" s="1">
        <v>1311</v>
      </c>
      <c r="J2336" s="1">
        <v>719</v>
      </c>
      <c r="K2336" s="2">
        <v>0.54843630816170896</v>
      </c>
    </row>
    <row r="2337" spans="1:11" x14ac:dyDescent="0.3">
      <c r="A2337" t="s">
        <v>115</v>
      </c>
      <c r="B2337" t="s">
        <v>116</v>
      </c>
      <c r="C2337" t="s">
        <v>22</v>
      </c>
      <c r="D2337" s="1">
        <v>2019</v>
      </c>
      <c r="E2337" t="s">
        <v>23</v>
      </c>
      <c r="F2337" t="s">
        <v>45</v>
      </c>
      <c r="G2337" t="s">
        <v>34</v>
      </c>
      <c r="H2337" s="1">
        <v>7065</v>
      </c>
      <c r="I2337" s="1">
        <v>180</v>
      </c>
      <c r="J2337" s="1">
        <v>0</v>
      </c>
      <c r="K2337" s="2">
        <v>0</v>
      </c>
    </row>
    <row r="2338" spans="1:11" x14ac:dyDescent="0.3">
      <c r="A2338" t="s">
        <v>115</v>
      </c>
      <c r="B2338" t="s">
        <v>116</v>
      </c>
      <c r="C2338" t="s">
        <v>22</v>
      </c>
      <c r="D2338" s="1">
        <v>2019</v>
      </c>
      <c r="E2338" t="s">
        <v>23</v>
      </c>
      <c r="F2338" t="s">
        <v>45</v>
      </c>
      <c r="G2338" t="s">
        <v>36</v>
      </c>
      <c r="H2338" s="1">
        <v>7065</v>
      </c>
      <c r="I2338" s="1">
        <v>536</v>
      </c>
      <c r="J2338" s="1">
        <v>156</v>
      </c>
      <c r="K2338" s="2">
        <v>0.29104477611940299</v>
      </c>
    </row>
    <row r="2339" spans="1:11" x14ac:dyDescent="0.3">
      <c r="A2339" t="s">
        <v>115</v>
      </c>
      <c r="B2339" t="s">
        <v>116</v>
      </c>
      <c r="C2339" t="s">
        <v>22</v>
      </c>
      <c r="D2339" s="1">
        <v>2019</v>
      </c>
      <c r="E2339" t="s">
        <v>23</v>
      </c>
      <c r="F2339" t="s">
        <v>45</v>
      </c>
      <c r="G2339" t="s">
        <v>37</v>
      </c>
      <c r="H2339" s="1">
        <v>7065</v>
      </c>
      <c r="I2339" s="1">
        <v>713</v>
      </c>
      <c r="J2339" s="1">
        <v>341</v>
      </c>
      <c r="K2339" s="2">
        <v>0.47826086956521702</v>
      </c>
    </row>
    <row r="2340" spans="1:11" x14ac:dyDescent="0.3">
      <c r="A2340" t="s">
        <v>115</v>
      </c>
      <c r="B2340" t="s">
        <v>116</v>
      </c>
      <c r="C2340" t="s">
        <v>22</v>
      </c>
      <c r="D2340" s="1">
        <v>2019</v>
      </c>
      <c r="E2340" t="s">
        <v>23</v>
      </c>
      <c r="F2340" t="s">
        <v>45</v>
      </c>
      <c r="G2340" t="s">
        <v>28</v>
      </c>
      <c r="H2340" s="1">
        <v>7065</v>
      </c>
      <c r="I2340" s="1">
        <v>1259</v>
      </c>
      <c r="J2340" s="1">
        <v>709</v>
      </c>
      <c r="K2340" s="2">
        <v>0.56314535345512295</v>
      </c>
    </row>
    <row r="2341" spans="1:11" x14ac:dyDescent="0.3">
      <c r="A2341" t="s">
        <v>115</v>
      </c>
      <c r="B2341" t="s">
        <v>116</v>
      </c>
      <c r="C2341" t="s">
        <v>22</v>
      </c>
      <c r="D2341" s="1">
        <v>2020</v>
      </c>
      <c r="E2341" t="s">
        <v>31</v>
      </c>
      <c r="F2341" t="s">
        <v>24</v>
      </c>
      <c r="G2341" t="s">
        <v>44</v>
      </c>
      <c r="H2341" s="1">
        <v>1854</v>
      </c>
      <c r="I2341" s="1">
        <v>325</v>
      </c>
      <c r="J2341" s="1">
        <v>225</v>
      </c>
      <c r="K2341" s="2">
        <v>0.69230769230769196</v>
      </c>
    </row>
    <row r="2342" spans="1:11" x14ac:dyDescent="0.3">
      <c r="A2342" t="s">
        <v>117</v>
      </c>
      <c r="B2342" t="s">
        <v>118</v>
      </c>
      <c r="C2342" t="s">
        <v>22</v>
      </c>
      <c r="D2342" s="1">
        <v>2019</v>
      </c>
      <c r="E2342" t="s">
        <v>31</v>
      </c>
      <c r="F2342" t="s">
        <v>32</v>
      </c>
      <c r="G2342" t="s">
        <v>36</v>
      </c>
      <c r="H2342" s="1">
        <v>55</v>
      </c>
      <c r="I2342" s="1">
        <v>25</v>
      </c>
      <c r="J2342" s="1">
        <v>16</v>
      </c>
      <c r="K2342" s="2">
        <v>0.64</v>
      </c>
    </row>
    <row r="2343" spans="1:11" x14ac:dyDescent="0.3">
      <c r="A2343" t="s">
        <v>117</v>
      </c>
      <c r="B2343" t="s">
        <v>118</v>
      </c>
      <c r="C2343" t="s">
        <v>22</v>
      </c>
      <c r="D2343" s="1">
        <v>2019</v>
      </c>
      <c r="E2343" t="s">
        <v>31</v>
      </c>
      <c r="F2343" t="s">
        <v>32</v>
      </c>
      <c r="G2343" t="s">
        <v>37</v>
      </c>
      <c r="H2343" s="1">
        <v>55</v>
      </c>
      <c r="I2343" s="1">
        <v>10</v>
      </c>
      <c r="J2343" s="1">
        <v>6</v>
      </c>
      <c r="K2343" s="2">
        <v>0.6</v>
      </c>
    </row>
    <row r="2344" spans="1:11" x14ac:dyDescent="0.3">
      <c r="A2344" t="s">
        <v>117</v>
      </c>
      <c r="B2344" t="s">
        <v>118</v>
      </c>
      <c r="C2344" t="s">
        <v>22</v>
      </c>
      <c r="D2344" s="1">
        <v>2019</v>
      </c>
      <c r="E2344" t="s">
        <v>31</v>
      </c>
      <c r="F2344" t="s">
        <v>24</v>
      </c>
      <c r="G2344" t="s">
        <v>41</v>
      </c>
      <c r="H2344" s="1">
        <v>55</v>
      </c>
      <c r="I2344" s="1">
        <v>11</v>
      </c>
      <c r="J2344" s="1">
        <v>5</v>
      </c>
      <c r="K2344" s="2">
        <v>0.45454545454545503</v>
      </c>
    </row>
    <row r="2345" spans="1:11" x14ac:dyDescent="0.3">
      <c r="A2345" t="s">
        <v>117</v>
      </c>
      <c r="B2345" t="s">
        <v>118</v>
      </c>
      <c r="C2345" t="s">
        <v>22</v>
      </c>
      <c r="D2345" s="1">
        <v>2019</v>
      </c>
      <c r="E2345" t="s">
        <v>31</v>
      </c>
      <c r="F2345" t="s">
        <v>24</v>
      </c>
      <c r="G2345" t="s">
        <v>36</v>
      </c>
      <c r="H2345" s="1">
        <v>55</v>
      </c>
      <c r="I2345" s="1">
        <v>14</v>
      </c>
      <c r="J2345" s="1">
        <v>1</v>
      </c>
      <c r="K2345" s="2">
        <v>7.1428571428571397E-2</v>
      </c>
    </row>
    <row r="2346" spans="1:11" x14ac:dyDescent="0.3">
      <c r="A2346" t="s">
        <v>117</v>
      </c>
      <c r="B2346" t="s">
        <v>118</v>
      </c>
      <c r="C2346" t="s">
        <v>22</v>
      </c>
      <c r="D2346" s="1">
        <v>2019</v>
      </c>
      <c r="E2346" t="s">
        <v>31</v>
      </c>
      <c r="F2346" t="s">
        <v>46</v>
      </c>
      <c r="G2346" t="s">
        <v>41</v>
      </c>
      <c r="H2346" s="1">
        <v>55</v>
      </c>
      <c r="I2346" s="1">
        <v>15</v>
      </c>
      <c r="J2346" s="1">
        <v>3</v>
      </c>
      <c r="K2346" s="2">
        <v>0.2</v>
      </c>
    </row>
    <row r="2347" spans="1:11" x14ac:dyDescent="0.3">
      <c r="A2347" t="s">
        <v>117</v>
      </c>
      <c r="B2347" t="s">
        <v>118</v>
      </c>
      <c r="C2347" t="s">
        <v>22</v>
      </c>
      <c r="D2347" s="1">
        <v>2019</v>
      </c>
      <c r="E2347" t="s">
        <v>31</v>
      </c>
      <c r="F2347" t="s">
        <v>46</v>
      </c>
      <c r="G2347" t="s">
        <v>36</v>
      </c>
      <c r="H2347" s="1">
        <v>55</v>
      </c>
      <c r="I2347" s="1">
        <v>15</v>
      </c>
      <c r="J2347" s="1">
        <v>0</v>
      </c>
      <c r="K2347" s="2">
        <v>0</v>
      </c>
    </row>
    <row r="2348" spans="1:11" x14ac:dyDescent="0.3">
      <c r="A2348" t="s">
        <v>117</v>
      </c>
      <c r="B2348" t="s">
        <v>118</v>
      </c>
      <c r="C2348" t="s">
        <v>22</v>
      </c>
      <c r="D2348" s="1">
        <v>2019</v>
      </c>
      <c r="E2348" t="s">
        <v>31</v>
      </c>
      <c r="F2348" t="s">
        <v>46</v>
      </c>
      <c r="G2348" t="s">
        <v>37</v>
      </c>
      <c r="H2348" s="1">
        <v>55</v>
      </c>
      <c r="I2348" s="1">
        <v>12</v>
      </c>
      <c r="J2348" s="1">
        <v>0</v>
      </c>
      <c r="K2348" s="2">
        <v>0</v>
      </c>
    </row>
    <row r="2349" spans="1:11" x14ac:dyDescent="0.3">
      <c r="A2349" t="s">
        <v>117</v>
      </c>
      <c r="B2349" t="s">
        <v>118</v>
      </c>
      <c r="C2349" t="s">
        <v>22</v>
      </c>
      <c r="D2349" s="1">
        <v>2019</v>
      </c>
      <c r="E2349" t="s">
        <v>23</v>
      </c>
      <c r="F2349" t="s">
        <v>24</v>
      </c>
      <c r="G2349" t="s">
        <v>39</v>
      </c>
      <c r="H2349" s="1">
        <v>859</v>
      </c>
      <c r="I2349" s="1">
        <v>158</v>
      </c>
      <c r="J2349" s="1">
        <v>151</v>
      </c>
      <c r="K2349" s="2">
        <v>0.955696202531646</v>
      </c>
    </row>
    <row r="2350" spans="1:11" x14ac:dyDescent="0.3">
      <c r="A2350" t="s">
        <v>117</v>
      </c>
      <c r="B2350" t="s">
        <v>118</v>
      </c>
      <c r="C2350" t="s">
        <v>22</v>
      </c>
      <c r="D2350" s="1">
        <v>2019</v>
      </c>
      <c r="E2350" t="s">
        <v>23</v>
      </c>
      <c r="F2350" t="s">
        <v>24</v>
      </c>
      <c r="G2350" t="s">
        <v>40</v>
      </c>
      <c r="H2350" s="1">
        <v>859</v>
      </c>
      <c r="I2350" s="1">
        <v>486</v>
      </c>
      <c r="J2350" s="1">
        <v>360</v>
      </c>
      <c r="K2350" s="2">
        <v>0.74074074074074103</v>
      </c>
    </row>
    <row r="2351" spans="1:11" x14ac:dyDescent="0.3">
      <c r="A2351" t="s">
        <v>117</v>
      </c>
      <c r="B2351" t="s">
        <v>118</v>
      </c>
      <c r="C2351" t="s">
        <v>22</v>
      </c>
      <c r="D2351" s="1">
        <v>2019</v>
      </c>
      <c r="E2351" t="s">
        <v>23</v>
      </c>
      <c r="F2351" t="s">
        <v>24</v>
      </c>
      <c r="G2351" t="s">
        <v>25</v>
      </c>
      <c r="H2351" s="1">
        <v>859</v>
      </c>
      <c r="I2351" s="1">
        <v>410</v>
      </c>
      <c r="J2351" s="1">
        <v>326</v>
      </c>
      <c r="K2351" s="2">
        <v>0.7951219512195119</v>
      </c>
    </row>
    <row r="2352" spans="1:11" x14ac:dyDescent="0.3">
      <c r="A2352" t="s">
        <v>117</v>
      </c>
      <c r="B2352" t="s">
        <v>118</v>
      </c>
      <c r="C2352" t="s">
        <v>22</v>
      </c>
      <c r="D2352" s="1">
        <v>2019</v>
      </c>
      <c r="E2352" t="s">
        <v>23</v>
      </c>
      <c r="F2352" t="s">
        <v>24</v>
      </c>
      <c r="G2352" t="s">
        <v>26</v>
      </c>
      <c r="H2352" s="1">
        <v>859</v>
      </c>
      <c r="I2352" s="1">
        <v>341</v>
      </c>
      <c r="J2352" s="1">
        <v>260</v>
      </c>
      <c r="K2352" s="2">
        <v>0.76246334310850405</v>
      </c>
    </row>
    <row r="2353" spans="1:11" x14ac:dyDescent="0.3">
      <c r="A2353" t="s">
        <v>117</v>
      </c>
      <c r="B2353" t="s">
        <v>118</v>
      </c>
      <c r="C2353" t="s">
        <v>22</v>
      </c>
      <c r="D2353" s="1">
        <v>2019</v>
      </c>
      <c r="E2353" t="s">
        <v>23</v>
      </c>
      <c r="F2353" t="s">
        <v>24</v>
      </c>
      <c r="G2353" t="s">
        <v>27</v>
      </c>
      <c r="H2353" s="1">
        <v>859</v>
      </c>
      <c r="I2353" s="1">
        <v>425</v>
      </c>
      <c r="J2353" s="1">
        <v>339</v>
      </c>
      <c r="K2353" s="2">
        <v>0.79764705882352904</v>
      </c>
    </row>
    <row r="2354" spans="1:11" x14ac:dyDescent="0.3">
      <c r="A2354" t="s">
        <v>117</v>
      </c>
      <c r="B2354" t="s">
        <v>118</v>
      </c>
      <c r="C2354" t="s">
        <v>22</v>
      </c>
      <c r="D2354" s="1">
        <v>2019</v>
      </c>
      <c r="E2354" t="s">
        <v>23</v>
      </c>
      <c r="F2354" t="s">
        <v>24</v>
      </c>
      <c r="G2354" t="s">
        <v>41</v>
      </c>
      <c r="H2354" s="1">
        <v>859</v>
      </c>
      <c r="I2354" s="1">
        <v>638</v>
      </c>
      <c r="J2354" s="1">
        <v>381</v>
      </c>
      <c r="K2354" s="2">
        <v>0.59717868338558</v>
      </c>
    </row>
    <row r="2355" spans="1:11" x14ac:dyDescent="0.3">
      <c r="A2355" t="s">
        <v>117</v>
      </c>
      <c r="B2355" t="s">
        <v>118</v>
      </c>
      <c r="C2355" t="s">
        <v>22</v>
      </c>
      <c r="D2355" s="1">
        <v>2019</v>
      </c>
      <c r="E2355" t="s">
        <v>23</v>
      </c>
      <c r="F2355" t="s">
        <v>24</v>
      </c>
      <c r="G2355" t="s">
        <v>36</v>
      </c>
      <c r="H2355" s="1">
        <v>859</v>
      </c>
      <c r="I2355" s="1">
        <v>584</v>
      </c>
      <c r="J2355" s="1">
        <v>45</v>
      </c>
      <c r="K2355" s="2">
        <v>7.7054794520547892E-2</v>
      </c>
    </row>
    <row r="2356" spans="1:11" x14ac:dyDescent="0.3">
      <c r="A2356" t="s">
        <v>117</v>
      </c>
      <c r="B2356" t="s">
        <v>118</v>
      </c>
      <c r="C2356" t="s">
        <v>22</v>
      </c>
      <c r="D2356" s="1">
        <v>2019</v>
      </c>
      <c r="E2356" t="s">
        <v>23</v>
      </c>
      <c r="F2356" t="s">
        <v>24</v>
      </c>
      <c r="G2356" t="s">
        <v>43</v>
      </c>
      <c r="H2356" s="1">
        <v>859</v>
      </c>
      <c r="I2356" s="1">
        <v>405</v>
      </c>
      <c r="J2356" s="1">
        <v>215</v>
      </c>
      <c r="K2356" s="2">
        <v>0.530864197530864</v>
      </c>
    </row>
    <row r="2357" spans="1:11" x14ac:dyDescent="0.3">
      <c r="A2357" t="s">
        <v>117</v>
      </c>
      <c r="B2357" t="s">
        <v>118</v>
      </c>
      <c r="C2357" t="s">
        <v>22</v>
      </c>
      <c r="D2357" s="1">
        <v>2019</v>
      </c>
      <c r="E2357" t="s">
        <v>23</v>
      </c>
      <c r="F2357" t="s">
        <v>24</v>
      </c>
      <c r="G2357" t="s">
        <v>37</v>
      </c>
      <c r="H2357" s="1">
        <v>859</v>
      </c>
      <c r="I2357" s="1">
        <v>581</v>
      </c>
      <c r="J2357" s="1">
        <v>38</v>
      </c>
      <c r="K2357" s="2">
        <v>6.5404475043029306E-2</v>
      </c>
    </row>
    <row r="2358" spans="1:11" x14ac:dyDescent="0.3">
      <c r="A2358" t="s">
        <v>117</v>
      </c>
      <c r="B2358" t="s">
        <v>118</v>
      </c>
      <c r="C2358" t="s">
        <v>22</v>
      </c>
      <c r="D2358" s="1">
        <v>2019</v>
      </c>
      <c r="E2358" t="s">
        <v>23</v>
      </c>
      <c r="F2358" t="s">
        <v>24</v>
      </c>
      <c r="G2358" t="s">
        <v>28</v>
      </c>
      <c r="H2358" s="1">
        <v>859</v>
      </c>
      <c r="I2358" s="1">
        <v>257</v>
      </c>
      <c r="J2358" s="1">
        <v>194</v>
      </c>
      <c r="K2358" s="2">
        <v>0.75486381322957197</v>
      </c>
    </row>
    <row r="2359" spans="1:11" x14ac:dyDescent="0.3">
      <c r="A2359" t="s">
        <v>117</v>
      </c>
      <c r="B2359" t="s">
        <v>118</v>
      </c>
      <c r="C2359" t="s">
        <v>22</v>
      </c>
      <c r="D2359" s="1">
        <v>2019</v>
      </c>
      <c r="E2359" t="s">
        <v>23</v>
      </c>
      <c r="F2359" t="s">
        <v>45</v>
      </c>
      <c r="G2359" t="s">
        <v>40</v>
      </c>
      <c r="H2359" s="1">
        <v>859</v>
      </c>
      <c r="I2359" s="1">
        <v>61</v>
      </c>
      <c r="J2359" s="1">
        <v>50</v>
      </c>
      <c r="K2359" s="2">
        <v>0.81967213114754101</v>
      </c>
    </row>
    <row r="2360" spans="1:11" x14ac:dyDescent="0.3">
      <c r="A2360" t="s">
        <v>117</v>
      </c>
      <c r="B2360" t="s">
        <v>118</v>
      </c>
      <c r="C2360" t="s">
        <v>22</v>
      </c>
      <c r="D2360" s="1">
        <v>2019</v>
      </c>
      <c r="E2360" t="s">
        <v>23</v>
      </c>
      <c r="F2360" t="s">
        <v>45</v>
      </c>
      <c r="G2360" t="s">
        <v>25</v>
      </c>
      <c r="H2360" s="1">
        <v>859</v>
      </c>
      <c r="I2360" s="1">
        <v>32</v>
      </c>
      <c r="J2360" s="1">
        <v>29</v>
      </c>
      <c r="K2360" s="2">
        <v>0.90625</v>
      </c>
    </row>
    <row r="2361" spans="1:11" x14ac:dyDescent="0.3">
      <c r="A2361" t="s">
        <v>117</v>
      </c>
      <c r="B2361" t="s">
        <v>118</v>
      </c>
      <c r="C2361" t="s">
        <v>22</v>
      </c>
      <c r="D2361" s="1">
        <v>2019</v>
      </c>
      <c r="E2361" t="s">
        <v>23</v>
      </c>
      <c r="F2361" t="s">
        <v>45</v>
      </c>
      <c r="G2361" t="s">
        <v>26</v>
      </c>
      <c r="H2361" s="1">
        <v>859</v>
      </c>
      <c r="I2361" s="1">
        <v>31</v>
      </c>
      <c r="J2361" s="1">
        <v>28</v>
      </c>
      <c r="K2361" s="2">
        <v>0.90322580645161299</v>
      </c>
    </row>
    <row r="2362" spans="1:11" x14ac:dyDescent="0.3">
      <c r="A2362" t="s">
        <v>117</v>
      </c>
      <c r="B2362" t="s">
        <v>118</v>
      </c>
      <c r="C2362" t="s">
        <v>22</v>
      </c>
      <c r="D2362" s="1">
        <v>2019</v>
      </c>
      <c r="E2362" t="s">
        <v>23</v>
      </c>
      <c r="F2362" t="s">
        <v>45</v>
      </c>
      <c r="G2362" t="s">
        <v>27</v>
      </c>
      <c r="H2362" s="1">
        <v>859</v>
      </c>
      <c r="I2362" s="1">
        <v>45</v>
      </c>
      <c r="J2362" s="1">
        <v>35</v>
      </c>
      <c r="K2362" s="2">
        <v>0.77777777777777801</v>
      </c>
    </row>
    <row r="2363" spans="1:11" x14ac:dyDescent="0.3">
      <c r="A2363" t="s">
        <v>117</v>
      </c>
      <c r="B2363" t="s">
        <v>118</v>
      </c>
      <c r="C2363" t="s">
        <v>22</v>
      </c>
      <c r="D2363" s="1">
        <v>2019</v>
      </c>
      <c r="E2363" t="s">
        <v>23</v>
      </c>
      <c r="F2363" t="s">
        <v>45</v>
      </c>
      <c r="G2363" t="s">
        <v>41</v>
      </c>
      <c r="H2363" s="1">
        <v>859</v>
      </c>
      <c r="I2363" s="1">
        <v>88</v>
      </c>
      <c r="J2363" s="1">
        <v>46</v>
      </c>
      <c r="K2363" s="2">
        <v>0.52272727272727304</v>
      </c>
    </row>
    <row r="2364" spans="1:11" x14ac:dyDescent="0.3">
      <c r="A2364" t="s">
        <v>117</v>
      </c>
      <c r="B2364" t="s">
        <v>118</v>
      </c>
      <c r="C2364" t="s">
        <v>22</v>
      </c>
      <c r="D2364" s="1">
        <v>2019</v>
      </c>
      <c r="E2364" t="s">
        <v>23</v>
      </c>
      <c r="F2364" t="s">
        <v>45</v>
      </c>
      <c r="G2364" t="s">
        <v>36</v>
      </c>
      <c r="H2364" s="1">
        <v>859</v>
      </c>
      <c r="I2364" s="1">
        <v>83</v>
      </c>
      <c r="J2364" s="1">
        <v>19</v>
      </c>
      <c r="K2364" s="2">
        <v>0.22891566265060198</v>
      </c>
    </row>
    <row r="2365" spans="1:11" x14ac:dyDescent="0.3">
      <c r="A2365" t="s">
        <v>117</v>
      </c>
      <c r="B2365" t="s">
        <v>118</v>
      </c>
      <c r="C2365" t="s">
        <v>22</v>
      </c>
      <c r="D2365" s="1">
        <v>2019</v>
      </c>
      <c r="E2365" t="s">
        <v>23</v>
      </c>
      <c r="F2365" t="s">
        <v>45</v>
      </c>
      <c r="G2365" t="s">
        <v>43</v>
      </c>
      <c r="H2365" s="1">
        <v>859</v>
      </c>
      <c r="I2365" s="1">
        <v>40</v>
      </c>
      <c r="J2365" s="1">
        <v>23</v>
      </c>
      <c r="K2365" s="2">
        <v>0.57499999999999996</v>
      </c>
    </row>
    <row r="2366" spans="1:11" x14ac:dyDescent="0.3">
      <c r="A2366" t="s">
        <v>117</v>
      </c>
      <c r="B2366" t="s">
        <v>118</v>
      </c>
      <c r="C2366" t="s">
        <v>22</v>
      </c>
      <c r="D2366" s="1">
        <v>2019</v>
      </c>
      <c r="E2366" t="s">
        <v>23</v>
      </c>
      <c r="F2366" t="s">
        <v>45</v>
      </c>
      <c r="G2366" t="s">
        <v>37</v>
      </c>
      <c r="H2366" s="1">
        <v>859</v>
      </c>
      <c r="I2366" s="1">
        <v>63</v>
      </c>
      <c r="J2366" s="1">
        <v>16</v>
      </c>
      <c r="K2366" s="2">
        <v>0.25396825396825401</v>
      </c>
    </row>
    <row r="2367" spans="1:11" x14ac:dyDescent="0.3">
      <c r="A2367" t="s">
        <v>117</v>
      </c>
      <c r="B2367" t="s">
        <v>118</v>
      </c>
      <c r="C2367" t="s">
        <v>22</v>
      </c>
      <c r="D2367" s="1">
        <v>2019</v>
      </c>
      <c r="E2367" t="s">
        <v>23</v>
      </c>
      <c r="F2367" t="s">
        <v>45</v>
      </c>
      <c r="G2367" t="s">
        <v>28</v>
      </c>
      <c r="H2367" s="1">
        <v>859</v>
      </c>
      <c r="I2367" s="1">
        <v>16</v>
      </c>
      <c r="J2367" s="1">
        <v>12</v>
      </c>
      <c r="K2367" s="2">
        <v>0.75</v>
      </c>
    </row>
    <row r="2368" spans="1:11" x14ac:dyDescent="0.3">
      <c r="A2368" t="s">
        <v>119</v>
      </c>
      <c r="B2368" t="s">
        <v>120</v>
      </c>
      <c r="C2368" t="s">
        <v>67</v>
      </c>
      <c r="D2368" s="1">
        <v>2019</v>
      </c>
      <c r="E2368" t="s">
        <v>31</v>
      </c>
      <c r="F2368" t="s">
        <v>32</v>
      </c>
      <c r="G2368" t="s">
        <v>33</v>
      </c>
      <c r="H2368" s="1">
        <v>37247</v>
      </c>
      <c r="I2368" s="1">
        <v>1584</v>
      </c>
      <c r="J2368" s="1">
        <v>1158</v>
      </c>
      <c r="K2368" s="2">
        <v>0.73106060606060597</v>
      </c>
    </row>
    <row r="2369" spans="1:11" x14ac:dyDescent="0.3">
      <c r="A2369" t="s">
        <v>119</v>
      </c>
      <c r="B2369" t="s">
        <v>120</v>
      </c>
      <c r="C2369" t="s">
        <v>67</v>
      </c>
      <c r="D2369" s="1">
        <v>2019</v>
      </c>
      <c r="E2369" t="s">
        <v>31</v>
      </c>
      <c r="F2369" t="s">
        <v>32</v>
      </c>
      <c r="G2369" t="s">
        <v>34</v>
      </c>
      <c r="H2369" s="1">
        <v>37247</v>
      </c>
      <c r="I2369" s="1">
        <v>1108</v>
      </c>
      <c r="J2369" s="1">
        <v>97</v>
      </c>
      <c r="K2369" s="2">
        <v>8.7545126353790595E-2</v>
      </c>
    </row>
    <row r="2370" spans="1:11" x14ac:dyDescent="0.3">
      <c r="A2370" t="s">
        <v>119</v>
      </c>
      <c r="B2370" t="s">
        <v>120</v>
      </c>
      <c r="C2370" t="s">
        <v>67</v>
      </c>
      <c r="D2370" s="1">
        <v>2019</v>
      </c>
      <c r="E2370" t="s">
        <v>31</v>
      </c>
      <c r="F2370" t="s">
        <v>32</v>
      </c>
      <c r="G2370" t="s">
        <v>35</v>
      </c>
      <c r="H2370" s="1">
        <v>37247</v>
      </c>
      <c r="I2370" s="1">
        <v>1636</v>
      </c>
      <c r="J2370" s="1">
        <v>1289</v>
      </c>
      <c r="K2370" s="2">
        <v>0.78789731051344702</v>
      </c>
    </row>
    <row r="2371" spans="1:11" x14ac:dyDescent="0.3">
      <c r="A2371" t="s">
        <v>119</v>
      </c>
      <c r="B2371" t="s">
        <v>120</v>
      </c>
      <c r="C2371" t="s">
        <v>67</v>
      </c>
      <c r="D2371" s="1">
        <v>2019</v>
      </c>
      <c r="E2371" t="s">
        <v>31</v>
      </c>
      <c r="F2371" t="s">
        <v>32</v>
      </c>
      <c r="G2371" t="s">
        <v>36</v>
      </c>
      <c r="H2371" s="1">
        <v>37247</v>
      </c>
      <c r="I2371" s="1">
        <v>626</v>
      </c>
      <c r="J2371" s="1">
        <v>485</v>
      </c>
      <c r="K2371" s="2">
        <v>0.77476038338658104</v>
      </c>
    </row>
    <row r="2372" spans="1:11" x14ac:dyDescent="0.3">
      <c r="A2372" t="s">
        <v>119</v>
      </c>
      <c r="B2372" t="s">
        <v>120</v>
      </c>
      <c r="C2372" t="s">
        <v>67</v>
      </c>
      <c r="D2372" s="1">
        <v>2019</v>
      </c>
      <c r="E2372" t="s">
        <v>31</v>
      </c>
      <c r="F2372" t="s">
        <v>32</v>
      </c>
      <c r="G2372" t="s">
        <v>37</v>
      </c>
      <c r="H2372" s="1">
        <v>37247</v>
      </c>
      <c r="I2372" s="1">
        <v>1587</v>
      </c>
      <c r="J2372" s="1">
        <v>1255</v>
      </c>
      <c r="K2372" s="2">
        <v>0.79080025204788895</v>
      </c>
    </row>
    <row r="2373" spans="1:11" x14ac:dyDescent="0.3">
      <c r="A2373" t="s">
        <v>119</v>
      </c>
      <c r="B2373" t="s">
        <v>120</v>
      </c>
      <c r="C2373" t="s">
        <v>67</v>
      </c>
      <c r="D2373" s="1">
        <v>2019</v>
      </c>
      <c r="E2373" t="s">
        <v>31</v>
      </c>
      <c r="F2373" t="s">
        <v>24</v>
      </c>
      <c r="G2373" t="s">
        <v>39</v>
      </c>
      <c r="H2373" s="1">
        <v>37247</v>
      </c>
      <c r="I2373" s="1">
        <v>4456</v>
      </c>
      <c r="J2373" s="1">
        <v>3035</v>
      </c>
      <c r="K2373" s="2">
        <v>0.68110412926391406</v>
      </c>
    </row>
    <row r="2374" spans="1:11" x14ac:dyDescent="0.3">
      <c r="A2374" t="s">
        <v>119</v>
      </c>
      <c r="B2374" t="s">
        <v>120</v>
      </c>
      <c r="C2374" t="s">
        <v>67</v>
      </c>
      <c r="D2374" s="1">
        <v>2019</v>
      </c>
      <c r="E2374" t="s">
        <v>31</v>
      </c>
      <c r="F2374" t="s">
        <v>24</v>
      </c>
      <c r="G2374" t="s">
        <v>40</v>
      </c>
      <c r="H2374" s="1">
        <v>37247</v>
      </c>
      <c r="I2374" s="1">
        <v>3494</v>
      </c>
      <c r="J2374" s="1">
        <v>993</v>
      </c>
      <c r="K2374" s="2">
        <v>0.28420148826559799</v>
      </c>
    </row>
    <row r="2375" spans="1:11" x14ac:dyDescent="0.3">
      <c r="A2375" t="s">
        <v>119</v>
      </c>
      <c r="B2375" t="s">
        <v>120</v>
      </c>
      <c r="C2375" t="s">
        <v>67</v>
      </c>
      <c r="D2375" s="1">
        <v>2019</v>
      </c>
      <c r="E2375" t="s">
        <v>31</v>
      </c>
      <c r="F2375" t="s">
        <v>24</v>
      </c>
      <c r="G2375" t="s">
        <v>25</v>
      </c>
      <c r="H2375" s="1">
        <v>37247</v>
      </c>
      <c r="I2375" s="1">
        <v>16458</v>
      </c>
      <c r="J2375" s="1">
        <v>4920</v>
      </c>
      <c r="K2375" s="2">
        <v>0.29894276339774001</v>
      </c>
    </row>
    <row r="2376" spans="1:11" x14ac:dyDescent="0.3">
      <c r="A2376" t="s">
        <v>119</v>
      </c>
      <c r="B2376" t="s">
        <v>120</v>
      </c>
      <c r="C2376" t="s">
        <v>67</v>
      </c>
      <c r="D2376" s="1">
        <v>2019</v>
      </c>
      <c r="E2376" t="s">
        <v>31</v>
      </c>
      <c r="F2376" t="s">
        <v>24</v>
      </c>
      <c r="G2376" t="s">
        <v>26</v>
      </c>
      <c r="H2376" s="1">
        <v>37247</v>
      </c>
      <c r="I2376" s="1">
        <v>18265</v>
      </c>
      <c r="J2376" s="1">
        <v>4705</v>
      </c>
      <c r="K2376" s="2">
        <v>0.25759649603065998</v>
      </c>
    </row>
    <row r="2377" spans="1:11" x14ac:dyDescent="0.3">
      <c r="A2377" t="s">
        <v>119</v>
      </c>
      <c r="B2377" t="s">
        <v>120</v>
      </c>
      <c r="C2377" t="s">
        <v>67</v>
      </c>
      <c r="D2377" s="1">
        <v>2019</v>
      </c>
      <c r="E2377" t="s">
        <v>31</v>
      </c>
      <c r="F2377" t="s">
        <v>24</v>
      </c>
      <c r="G2377" t="s">
        <v>27</v>
      </c>
      <c r="H2377" s="1">
        <v>37247</v>
      </c>
      <c r="I2377" s="1">
        <v>1193</v>
      </c>
      <c r="J2377" s="1">
        <v>401</v>
      </c>
      <c r="K2377" s="2">
        <v>0.33612740989103101</v>
      </c>
    </row>
    <row r="2378" spans="1:11" x14ac:dyDescent="0.3">
      <c r="A2378" t="s">
        <v>119</v>
      </c>
      <c r="B2378" t="s">
        <v>120</v>
      </c>
      <c r="C2378" t="s">
        <v>67</v>
      </c>
      <c r="D2378" s="1">
        <v>2019</v>
      </c>
      <c r="E2378" t="s">
        <v>31</v>
      </c>
      <c r="F2378" t="s">
        <v>24</v>
      </c>
      <c r="G2378" t="s">
        <v>41</v>
      </c>
      <c r="H2378" s="1">
        <v>37247</v>
      </c>
      <c r="I2378" s="1">
        <v>18392</v>
      </c>
      <c r="J2378" s="1">
        <v>7476</v>
      </c>
      <c r="K2378" s="2">
        <v>0.40648107872988298</v>
      </c>
    </row>
    <row r="2379" spans="1:11" x14ac:dyDescent="0.3">
      <c r="A2379" t="s">
        <v>119</v>
      </c>
      <c r="B2379" t="s">
        <v>120</v>
      </c>
      <c r="C2379" t="s">
        <v>67</v>
      </c>
      <c r="D2379" s="1">
        <v>2019</v>
      </c>
      <c r="E2379" t="s">
        <v>31</v>
      </c>
      <c r="F2379" t="s">
        <v>24</v>
      </c>
      <c r="G2379" t="s">
        <v>34</v>
      </c>
      <c r="H2379" s="1">
        <v>37247</v>
      </c>
      <c r="I2379" s="1">
        <v>9156</v>
      </c>
      <c r="J2379" s="1">
        <v>109</v>
      </c>
      <c r="K2379" s="2">
        <v>1.1904761904761901E-2</v>
      </c>
    </row>
    <row r="2380" spans="1:11" x14ac:dyDescent="0.3">
      <c r="A2380" t="s">
        <v>119</v>
      </c>
      <c r="B2380" t="s">
        <v>120</v>
      </c>
      <c r="C2380" t="s">
        <v>67</v>
      </c>
      <c r="D2380" s="1">
        <v>2019</v>
      </c>
      <c r="E2380" t="s">
        <v>31</v>
      </c>
      <c r="F2380" t="s">
        <v>24</v>
      </c>
      <c r="G2380" t="s">
        <v>42</v>
      </c>
      <c r="H2380" s="1">
        <v>37247</v>
      </c>
      <c r="I2380" s="1">
        <v>15054</v>
      </c>
      <c r="J2380" s="1">
        <v>162</v>
      </c>
      <c r="K2380" s="2">
        <v>1.0761259465922698E-2</v>
      </c>
    </row>
    <row r="2381" spans="1:11" x14ac:dyDescent="0.3">
      <c r="A2381" t="s">
        <v>119</v>
      </c>
      <c r="B2381" t="s">
        <v>120</v>
      </c>
      <c r="C2381" t="s">
        <v>67</v>
      </c>
      <c r="D2381" s="1">
        <v>2019</v>
      </c>
      <c r="E2381" t="s">
        <v>31</v>
      </c>
      <c r="F2381" t="s">
        <v>24</v>
      </c>
      <c r="G2381" t="s">
        <v>36</v>
      </c>
      <c r="H2381" s="1">
        <v>37247</v>
      </c>
      <c r="I2381" s="1">
        <v>6827</v>
      </c>
      <c r="J2381" s="1">
        <v>32</v>
      </c>
      <c r="K2381" s="2">
        <v>4.6872711293393897E-3</v>
      </c>
    </row>
    <row r="2382" spans="1:11" x14ac:dyDescent="0.3">
      <c r="A2382" t="s">
        <v>119</v>
      </c>
      <c r="B2382" t="s">
        <v>120</v>
      </c>
      <c r="C2382" t="s">
        <v>67</v>
      </c>
      <c r="D2382" s="1">
        <v>2019</v>
      </c>
      <c r="E2382" t="s">
        <v>31</v>
      </c>
      <c r="F2382" t="s">
        <v>24</v>
      </c>
      <c r="G2382" t="s">
        <v>43</v>
      </c>
      <c r="H2382" s="1">
        <v>37247</v>
      </c>
      <c r="I2382" s="1">
        <v>3400</v>
      </c>
      <c r="J2382" s="1">
        <v>1403</v>
      </c>
      <c r="K2382" s="2">
        <v>0.41264705882352898</v>
      </c>
    </row>
    <row r="2383" spans="1:11" x14ac:dyDescent="0.3">
      <c r="A2383" t="s">
        <v>119</v>
      </c>
      <c r="B2383" t="s">
        <v>120</v>
      </c>
      <c r="C2383" t="s">
        <v>67</v>
      </c>
      <c r="D2383" s="1">
        <v>2019</v>
      </c>
      <c r="E2383" t="s">
        <v>31</v>
      </c>
      <c r="F2383" t="s">
        <v>24</v>
      </c>
      <c r="G2383" t="s">
        <v>37</v>
      </c>
      <c r="H2383" s="1">
        <v>37247</v>
      </c>
      <c r="I2383" s="1">
        <v>17055</v>
      </c>
      <c r="J2383" s="1">
        <v>46</v>
      </c>
      <c r="K2383" s="2">
        <v>2.6971562591615399E-3</v>
      </c>
    </row>
    <row r="2384" spans="1:11" x14ac:dyDescent="0.3">
      <c r="A2384" t="s">
        <v>119</v>
      </c>
      <c r="B2384" t="s">
        <v>120</v>
      </c>
      <c r="C2384" t="s">
        <v>67</v>
      </c>
      <c r="D2384" s="1">
        <v>2019</v>
      </c>
      <c r="E2384" t="s">
        <v>31</v>
      </c>
      <c r="F2384" t="s">
        <v>45</v>
      </c>
      <c r="G2384" t="s">
        <v>40</v>
      </c>
      <c r="H2384" s="1">
        <v>37247</v>
      </c>
      <c r="I2384" s="1">
        <v>2111</v>
      </c>
      <c r="J2384" s="1">
        <v>1361</v>
      </c>
      <c r="K2384" s="2">
        <v>0.64471814306016095</v>
      </c>
    </row>
    <row r="2385" spans="1:11" x14ac:dyDescent="0.3">
      <c r="A2385" t="s">
        <v>119</v>
      </c>
      <c r="B2385" t="s">
        <v>120</v>
      </c>
      <c r="C2385" t="s">
        <v>67</v>
      </c>
      <c r="D2385" s="1">
        <v>2019</v>
      </c>
      <c r="E2385" t="s">
        <v>31</v>
      </c>
      <c r="F2385" t="s">
        <v>45</v>
      </c>
      <c r="G2385" t="s">
        <v>25</v>
      </c>
      <c r="H2385" s="1">
        <v>37247</v>
      </c>
      <c r="I2385" s="1">
        <v>6755</v>
      </c>
      <c r="J2385" s="1">
        <v>3750</v>
      </c>
      <c r="K2385" s="2">
        <v>0.55514433752775705</v>
      </c>
    </row>
    <row r="2386" spans="1:11" x14ac:dyDescent="0.3">
      <c r="A2386" t="s">
        <v>119</v>
      </c>
      <c r="B2386" t="s">
        <v>120</v>
      </c>
      <c r="C2386" t="s">
        <v>67</v>
      </c>
      <c r="D2386" s="1">
        <v>2019</v>
      </c>
      <c r="E2386" t="s">
        <v>31</v>
      </c>
      <c r="F2386" t="s">
        <v>45</v>
      </c>
      <c r="G2386" t="s">
        <v>26</v>
      </c>
      <c r="H2386" s="1">
        <v>37247</v>
      </c>
      <c r="I2386" s="1">
        <v>7654</v>
      </c>
      <c r="J2386" s="1">
        <v>4246</v>
      </c>
      <c r="K2386" s="2">
        <v>0.55474261823882898</v>
      </c>
    </row>
    <row r="2387" spans="1:11" x14ac:dyDescent="0.3">
      <c r="A2387" t="s">
        <v>119</v>
      </c>
      <c r="B2387" t="s">
        <v>120</v>
      </c>
      <c r="C2387" t="s">
        <v>67</v>
      </c>
      <c r="D2387" s="1">
        <v>2019</v>
      </c>
      <c r="E2387" t="s">
        <v>31</v>
      </c>
      <c r="F2387" t="s">
        <v>45</v>
      </c>
      <c r="G2387" t="s">
        <v>27</v>
      </c>
      <c r="H2387" s="1">
        <v>37247</v>
      </c>
      <c r="I2387" s="1">
        <v>593</v>
      </c>
      <c r="J2387" s="1">
        <v>377</v>
      </c>
      <c r="K2387" s="2">
        <v>0.63575042158515993</v>
      </c>
    </row>
    <row r="2388" spans="1:11" x14ac:dyDescent="0.3">
      <c r="A2388" t="s">
        <v>119</v>
      </c>
      <c r="B2388" t="s">
        <v>120</v>
      </c>
      <c r="C2388" t="s">
        <v>67</v>
      </c>
      <c r="D2388" s="1">
        <v>2019</v>
      </c>
      <c r="E2388" t="s">
        <v>31</v>
      </c>
      <c r="F2388" t="s">
        <v>45</v>
      </c>
      <c r="G2388" t="s">
        <v>41</v>
      </c>
      <c r="H2388" s="1">
        <v>37247</v>
      </c>
      <c r="I2388" s="1">
        <v>7667</v>
      </c>
      <c r="J2388" s="1">
        <v>4200</v>
      </c>
      <c r="K2388" s="2">
        <v>0.54780226946654498</v>
      </c>
    </row>
    <row r="2389" spans="1:11" x14ac:dyDescent="0.3">
      <c r="A2389" t="s">
        <v>119</v>
      </c>
      <c r="B2389" t="s">
        <v>120</v>
      </c>
      <c r="C2389" t="s">
        <v>67</v>
      </c>
      <c r="D2389" s="1">
        <v>2019</v>
      </c>
      <c r="E2389" t="s">
        <v>31</v>
      </c>
      <c r="F2389" t="s">
        <v>45</v>
      </c>
      <c r="G2389" t="s">
        <v>34</v>
      </c>
      <c r="H2389" s="1">
        <v>37247</v>
      </c>
      <c r="I2389" s="1">
        <v>4495</v>
      </c>
      <c r="J2389" s="1">
        <v>449</v>
      </c>
      <c r="K2389" s="2">
        <v>9.9888765294771989E-2</v>
      </c>
    </row>
    <row r="2390" spans="1:11" x14ac:dyDescent="0.3">
      <c r="A2390" t="s">
        <v>119</v>
      </c>
      <c r="B2390" t="s">
        <v>120</v>
      </c>
      <c r="C2390" t="s">
        <v>67</v>
      </c>
      <c r="D2390" s="1">
        <v>2019</v>
      </c>
      <c r="E2390" t="s">
        <v>31</v>
      </c>
      <c r="F2390" t="s">
        <v>45</v>
      </c>
      <c r="G2390" t="s">
        <v>42</v>
      </c>
      <c r="H2390" s="1">
        <v>37247</v>
      </c>
      <c r="I2390" s="1">
        <v>6461</v>
      </c>
      <c r="J2390" s="1">
        <v>2244</v>
      </c>
      <c r="K2390" s="2">
        <v>0.34731465717381199</v>
      </c>
    </row>
    <row r="2391" spans="1:11" x14ac:dyDescent="0.3">
      <c r="A2391" t="s">
        <v>119</v>
      </c>
      <c r="B2391" t="s">
        <v>120</v>
      </c>
      <c r="C2391" t="s">
        <v>67</v>
      </c>
      <c r="D2391" s="1">
        <v>2019</v>
      </c>
      <c r="E2391" t="s">
        <v>31</v>
      </c>
      <c r="F2391" t="s">
        <v>45</v>
      </c>
      <c r="G2391" t="s">
        <v>36</v>
      </c>
      <c r="H2391" s="1">
        <v>37247</v>
      </c>
      <c r="I2391" s="1">
        <v>3122</v>
      </c>
      <c r="J2391" s="1">
        <v>868</v>
      </c>
      <c r="K2391" s="2">
        <v>0.27802690582959599</v>
      </c>
    </row>
    <row r="2392" spans="1:11" x14ac:dyDescent="0.3">
      <c r="A2392" t="s">
        <v>119</v>
      </c>
      <c r="B2392" t="s">
        <v>120</v>
      </c>
      <c r="C2392" t="s">
        <v>67</v>
      </c>
      <c r="D2392" s="1">
        <v>2019</v>
      </c>
      <c r="E2392" t="s">
        <v>31</v>
      </c>
      <c r="F2392" t="s">
        <v>45</v>
      </c>
      <c r="G2392" t="s">
        <v>43</v>
      </c>
      <c r="H2392" s="1">
        <v>37247</v>
      </c>
      <c r="I2392" s="1">
        <v>1537</v>
      </c>
      <c r="J2392" s="1">
        <v>909</v>
      </c>
      <c r="K2392" s="2">
        <v>0.591411841249187</v>
      </c>
    </row>
    <row r="2393" spans="1:11" x14ac:dyDescent="0.3">
      <c r="A2393" t="s">
        <v>119</v>
      </c>
      <c r="B2393" t="s">
        <v>120</v>
      </c>
      <c r="C2393" t="s">
        <v>67</v>
      </c>
      <c r="D2393" s="1">
        <v>2019</v>
      </c>
      <c r="E2393" t="s">
        <v>31</v>
      </c>
      <c r="F2393" t="s">
        <v>45</v>
      </c>
      <c r="G2393" t="s">
        <v>37</v>
      </c>
      <c r="H2393" s="1">
        <v>37247</v>
      </c>
      <c r="I2393" s="1">
        <v>7314</v>
      </c>
      <c r="J2393" s="1">
        <v>2030</v>
      </c>
      <c r="K2393" s="2">
        <v>0.27754990429313603</v>
      </c>
    </row>
    <row r="2394" spans="1:11" x14ac:dyDescent="0.3">
      <c r="A2394" t="s">
        <v>119</v>
      </c>
      <c r="B2394" t="s">
        <v>120</v>
      </c>
      <c r="C2394" t="s">
        <v>67</v>
      </c>
      <c r="D2394" s="1">
        <v>2019</v>
      </c>
      <c r="E2394" t="s">
        <v>31</v>
      </c>
      <c r="F2394" t="s">
        <v>47</v>
      </c>
      <c r="G2394" t="s">
        <v>53</v>
      </c>
      <c r="H2394" s="1">
        <v>37247</v>
      </c>
      <c r="I2394" s="1">
        <v>3786</v>
      </c>
      <c r="J2394" s="1">
        <v>1467</v>
      </c>
      <c r="K2394" s="2">
        <v>0.38748019017432594</v>
      </c>
    </row>
    <row r="2395" spans="1:11" x14ac:dyDescent="0.3">
      <c r="A2395" t="s">
        <v>119</v>
      </c>
      <c r="B2395" t="s">
        <v>120</v>
      </c>
      <c r="C2395" t="s">
        <v>67</v>
      </c>
      <c r="D2395" s="1">
        <v>2019</v>
      </c>
      <c r="E2395" t="s">
        <v>31</v>
      </c>
      <c r="F2395" t="s">
        <v>47</v>
      </c>
      <c r="G2395" t="s">
        <v>54</v>
      </c>
      <c r="H2395" s="1">
        <v>37247</v>
      </c>
      <c r="I2395" s="1">
        <v>8356</v>
      </c>
      <c r="J2395" s="1">
        <v>2944</v>
      </c>
      <c r="K2395" s="2">
        <v>0.35232168501675404</v>
      </c>
    </row>
    <row r="2396" spans="1:11" x14ac:dyDescent="0.3">
      <c r="A2396" t="s">
        <v>119</v>
      </c>
      <c r="B2396" t="s">
        <v>120</v>
      </c>
      <c r="C2396" t="s">
        <v>67</v>
      </c>
      <c r="D2396" s="1">
        <v>2019</v>
      </c>
      <c r="E2396" t="s">
        <v>31</v>
      </c>
      <c r="F2396" t="s">
        <v>49</v>
      </c>
      <c r="G2396" t="s">
        <v>50</v>
      </c>
      <c r="H2396" s="1">
        <v>37247</v>
      </c>
      <c r="I2396" s="1">
        <v>1011</v>
      </c>
      <c r="J2396" s="1">
        <v>40</v>
      </c>
      <c r="K2396" s="2">
        <v>3.9564787339268E-2</v>
      </c>
    </row>
    <row r="2397" spans="1:11" x14ac:dyDescent="0.3">
      <c r="A2397" t="s">
        <v>119</v>
      </c>
      <c r="B2397" t="s">
        <v>120</v>
      </c>
      <c r="C2397" t="s">
        <v>67</v>
      </c>
      <c r="D2397" s="1">
        <v>2019</v>
      </c>
      <c r="E2397" t="s">
        <v>31</v>
      </c>
      <c r="F2397" t="s">
        <v>49</v>
      </c>
      <c r="G2397" t="s">
        <v>25</v>
      </c>
      <c r="H2397" s="1">
        <v>37247</v>
      </c>
      <c r="I2397" s="1">
        <v>1157</v>
      </c>
      <c r="J2397" s="1">
        <v>9</v>
      </c>
      <c r="K2397" s="2">
        <v>7.7787381158167697E-3</v>
      </c>
    </row>
    <row r="2398" spans="1:11" x14ac:dyDescent="0.3">
      <c r="A2398" t="s">
        <v>119</v>
      </c>
      <c r="B2398" t="s">
        <v>120</v>
      </c>
      <c r="C2398" t="s">
        <v>67</v>
      </c>
      <c r="D2398" s="1">
        <v>2019</v>
      </c>
      <c r="E2398" t="s">
        <v>31</v>
      </c>
      <c r="F2398" t="s">
        <v>49</v>
      </c>
      <c r="G2398" t="s">
        <v>27</v>
      </c>
      <c r="H2398" s="1">
        <v>37247</v>
      </c>
      <c r="I2398" s="1">
        <v>940</v>
      </c>
      <c r="J2398" s="1">
        <v>5</v>
      </c>
      <c r="K2398" s="2">
        <v>5.31914893617021E-3</v>
      </c>
    </row>
    <row r="2399" spans="1:11" x14ac:dyDescent="0.3">
      <c r="A2399" t="s">
        <v>121</v>
      </c>
      <c r="B2399" t="s">
        <v>122</v>
      </c>
      <c r="C2399" t="s">
        <v>22</v>
      </c>
      <c r="D2399" s="1">
        <v>2017</v>
      </c>
      <c r="E2399" t="s">
        <v>31</v>
      </c>
      <c r="F2399" t="s">
        <v>24</v>
      </c>
      <c r="G2399" t="s">
        <v>41</v>
      </c>
      <c r="H2399" s="1">
        <v>18</v>
      </c>
      <c r="I2399" s="1">
        <v>10</v>
      </c>
      <c r="J2399" s="1">
        <v>6</v>
      </c>
      <c r="K2399" s="2">
        <v>0.6</v>
      </c>
    </row>
    <row r="2400" spans="1:11" x14ac:dyDescent="0.3">
      <c r="A2400" t="s">
        <v>121</v>
      </c>
      <c r="B2400" t="s">
        <v>122</v>
      </c>
      <c r="C2400" t="s">
        <v>22</v>
      </c>
      <c r="D2400" s="1">
        <v>2017</v>
      </c>
      <c r="E2400" t="s">
        <v>31</v>
      </c>
      <c r="F2400" t="s">
        <v>24</v>
      </c>
      <c r="G2400" t="s">
        <v>42</v>
      </c>
      <c r="H2400" s="1">
        <v>18</v>
      </c>
      <c r="I2400" s="1">
        <v>10</v>
      </c>
      <c r="J2400" s="1">
        <v>0</v>
      </c>
      <c r="K2400" s="2">
        <v>0</v>
      </c>
    </row>
    <row r="2401" spans="1:11" x14ac:dyDescent="0.3">
      <c r="A2401" t="s">
        <v>121</v>
      </c>
      <c r="B2401" t="s">
        <v>122</v>
      </c>
      <c r="C2401" t="s">
        <v>22</v>
      </c>
      <c r="D2401" s="1">
        <v>2017</v>
      </c>
      <c r="E2401" t="s">
        <v>31</v>
      </c>
      <c r="F2401" t="s">
        <v>24</v>
      </c>
      <c r="G2401" t="s">
        <v>36</v>
      </c>
      <c r="H2401" s="1">
        <v>18</v>
      </c>
      <c r="I2401" s="1">
        <v>10</v>
      </c>
      <c r="J2401" s="1">
        <v>0</v>
      </c>
      <c r="K2401" s="2">
        <v>0</v>
      </c>
    </row>
    <row r="2402" spans="1:11" x14ac:dyDescent="0.3">
      <c r="A2402" t="s">
        <v>121</v>
      </c>
      <c r="B2402" t="s">
        <v>122</v>
      </c>
      <c r="C2402" t="s">
        <v>22</v>
      </c>
      <c r="D2402" s="1">
        <v>2018</v>
      </c>
      <c r="E2402" t="s">
        <v>31</v>
      </c>
      <c r="F2402" t="s">
        <v>24</v>
      </c>
      <c r="G2402" t="s">
        <v>41</v>
      </c>
      <c r="H2402" s="1">
        <v>345</v>
      </c>
      <c r="I2402" s="1">
        <v>45</v>
      </c>
      <c r="J2402" s="1">
        <v>27</v>
      </c>
      <c r="K2402" s="2">
        <v>0.6</v>
      </c>
    </row>
    <row r="2403" spans="1:11" x14ac:dyDescent="0.3">
      <c r="A2403" t="s">
        <v>121</v>
      </c>
      <c r="B2403" t="s">
        <v>122</v>
      </c>
      <c r="C2403" t="s">
        <v>22</v>
      </c>
      <c r="D2403" s="1">
        <v>2018</v>
      </c>
      <c r="E2403" t="s">
        <v>31</v>
      </c>
      <c r="F2403" t="s">
        <v>24</v>
      </c>
      <c r="G2403" t="s">
        <v>42</v>
      </c>
      <c r="H2403" s="1">
        <v>345</v>
      </c>
      <c r="I2403" s="1">
        <v>41</v>
      </c>
      <c r="J2403" s="1">
        <v>0</v>
      </c>
      <c r="K2403" s="2">
        <v>0</v>
      </c>
    </row>
    <row r="2404" spans="1:11" x14ac:dyDescent="0.3">
      <c r="A2404" t="s">
        <v>121</v>
      </c>
      <c r="B2404" t="s">
        <v>122</v>
      </c>
      <c r="C2404" t="s">
        <v>22</v>
      </c>
      <c r="D2404" s="1">
        <v>2018</v>
      </c>
      <c r="E2404" t="s">
        <v>31</v>
      </c>
      <c r="F2404" t="s">
        <v>24</v>
      </c>
      <c r="G2404" t="s">
        <v>36</v>
      </c>
      <c r="H2404" s="1">
        <v>345</v>
      </c>
      <c r="I2404" s="1">
        <v>97</v>
      </c>
      <c r="J2404" s="1">
        <v>0</v>
      </c>
      <c r="K2404" s="2">
        <v>0</v>
      </c>
    </row>
    <row r="2405" spans="1:11" x14ac:dyDescent="0.3">
      <c r="A2405" t="s">
        <v>121</v>
      </c>
      <c r="B2405" t="s">
        <v>122</v>
      </c>
      <c r="C2405" t="s">
        <v>22</v>
      </c>
      <c r="D2405" s="1">
        <v>2019</v>
      </c>
      <c r="E2405" t="s">
        <v>31</v>
      </c>
      <c r="F2405" t="s">
        <v>32</v>
      </c>
      <c r="G2405" t="s">
        <v>33</v>
      </c>
      <c r="H2405" s="1">
        <v>625</v>
      </c>
      <c r="I2405" s="1">
        <v>11</v>
      </c>
      <c r="J2405" s="1">
        <v>7</v>
      </c>
      <c r="K2405" s="2">
        <v>0.63636363636363602</v>
      </c>
    </row>
    <row r="2406" spans="1:11" x14ac:dyDescent="0.3">
      <c r="A2406" t="s">
        <v>121</v>
      </c>
      <c r="B2406" t="s">
        <v>122</v>
      </c>
      <c r="C2406" t="s">
        <v>22</v>
      </c>
      <c r="D2406" s="1">
        <v>2019</v>
      </c>
      <c r="E2406" t="s">
        <v>31</v>
      </c>
      <c r="F2406" t="s">
        <v>32</v>
      </c>
      <c r="G2406" t="s">
        <v>34</v>
      </c>
      <c r="H2406" s="1">
        <v>625</v>
      </c>
      <c r="I2406" s="1">
        <v>52</v>
      </c>
      <c r="J2406" s="1">
        <v>0</v>
      </c>
      <c r="K2406" s="2">
        <v>0</v>
      </c>
    </row>
    <row r="2407" spans="1:11" x14ac:dyDescent="0.3">
      <c r="A2407" t="s">
        <v>121</v>
      </c>
      <c r="B2407" t="s">
        <v>122</v>
      </c>
      <c r="C2407" t="s">
        <v>22</v>
      </c>
      <c r="D2407" s="1">
        <v>2019</v>
      </c>
      <c r="E2407" t="s">
        <v>31</v>
      </c>
      <c r="F2407" t="s">
        <v>32</v>
      </c>
      <c r="G2407" t="s">
        <v>35</v>
      </c>
      <c r="H2407" s="1">
        <v>625</v>
      </c>
      <c r="I2407" s="1">
        <v>47</v>
      </c>
      <c r="J2407" s="1">
        <v>38</v>
      </c>
      <c r="K2407" s="2">
        <v>0.80851063829787195</v>
      </c>
    </row>
    <row r="2408" spans="1:11" x14ac:dyDescent="0.3">
      <c r="A2408" t="s">
        <v>121</v>
      </c>
      <c r="B2408" t="s">
        <v>122</v>
      </c>
      <c r="C2408" t="s">
        <v>22</v>
      </c>
      <c r="D2408" s="1">
        <v>2019</v>
      </c>
      <c r="E2408" t="s">
        <v>31</v>
      </c>
      <c r="F2408" t="s">
        <v>32</v>
      </c>
      <c r="G2408" t="s">
        <v>36</v>
      </c>
      <c r="H2408" s="1">
        <v>625</v>
      </c>
      <c r="I2408" s="1">
        <v>76</v>
      </c>
      <c r="J2408" s="1">
        <v>63</v>
      </c>
      <c r="K2408" s="2">
        <v>0.82894736842105299</v>
      </c>
    </row>
    <row r="2409" spans="1:11" x14ac:dyDescent="0.3">
      <c r="A2409" t="s">
        <v>121</v>
      </c>
      <c r="B2409" t="s">
        <v>122</v>
      </c>
      <c r="C2409" t="s">
        <v>22</v>
      </c>
      <c r="D2409" s="1">
        <v>2019</v>
      </c>
      <c r="E2409" t="s">
        <v>31</v>
      </c>
      <c r="F2409" t="s">
        <v>32</v>
      </c>
      <c r="G2409" t="s">
        <v>37</v>
      </c>
      <c r="H2409" s="1">
        <v>625</v>
      </c>
      <c r="I2409" s="1">
        <v>69</v>
      </c>
      <c r="J2409" s="1">
        <v>62</v>
      </c>
      <c r="K2409" s="2">
        <v>0.89855072463768093</v>
      </c>
    </row>
    <row r="2410" spans="1:11" x14ac:dyDescent="0.3">
      <c r="A2410" t="s">
        <v>121</v>
      </c>
      <c r="B2410" t="s">
        <v>122</v>
      </c>
      <c r="C2410" t="s">
        <v>22</v>
      </c>
      <c r="D2410" s="1">
        <v>2019</v>
      </c>
      <c r="E2410" t="s">
        <v>31</v>
      </c>
      <c r="F2410" t="s">
        <v>32</v>
      </c>
      <c r="G2410" t="s">
        <v>38</v>
      </c>
      <c r="H2410" s="1">
        <v>625</v>
      </c>
      <c r="I2410" s="1">
        <v>27</v>
      </c>
      <c r="J2410" s="1">
        <v>8</v>
      </c>
      <c r="K2410" s="2">
        <v>0.296296296296296</v>
      </c>
    </row>
    <row r="2411" spans="1:11" x14ac:dyDescent="0.3">
      <c r="A2411" t="s">
        <v>121</v>
      </c>
      <c r="B2411" t="s">
        <v>122</v>
      </c>
      <c r="C2411" t="s">
        <v>22</v>
      </c>
      <c r="D2411" s="1">
        <v>2019</v>
      </c>
      <c r="E2411" t="s">
        <v>31</v>
      </c>
      <c r="F2411" t="s">
        <v>32</v>
      </c>
      <c r="G2411" t="s">
        <v>73</v>
      </c>
      <c r="H2411" s="1">
        <v>625</v>
      </c>
      <c r="I2411" s="1">
        <v>37</v>
      </c>
      <c r="J2411" s="1">
        <v>2</v>
      </c>
      <c r="K2411" s="2">
        <v>5.4054054054054099E-2</v>
      </c>
    </row>
    <row r="2412" spans="1:11" x14ac:dyDescent="0.3">
      <c r="A2412" t="s">
        <v>121</v>
      </c>
      <c r="B2412" t="s">
        <v>122</v>
      </c>
      <c r="C2412" t="s">
        <v>22</v>
      </c>
      <c r="D2412" s="1">
        <v>2019</v>
      </c>
      <c r="E2412" t="s">
        <v>31</v>
      </c>
      <c r="F2412" t="s">
        <v>24</v>
      </c>
      <c r="G2412" t="s">
        <v>39</v>
      </c>
      <c r="H2412" s="1">
        <v>625</v>
      </c>
      <c r="I2412" s="1">
        <v>57</v>
      </c>
      <c r="J2412" s="1">
        <v>49</v>
      </c>
      <c r="K2412" s="2">
        <v>0.859649122807018</v>
      </c>
    </row>
    <row r="2413" spans="1:11" x14ac:dyDescent="0.3">
      <c r="A2413" t="s">
        <v>121</v>
      </c>
      <c r="B2413" t="s">
        <v>122</v>
      </c>
      <c r="C2413" t="s">
        <v>22</v>
      </c>
      <c r="D2413" s="1">
        <v>2019</v>
      </c>
      <c r="E2413" t="s">
        <v>31</v>
      </c>
      <c r="F2413" t="s">
        <v>24</v>
      </c>
      <c r="G2413" t="s">
        <v>40</v>
      </c>
      <c r="H2413" s="1">
        <v>625</v>
      </c>
      <c r="I2413" s="1">
        <v>150</v>
      </c>
      <c r="J2413" s="1">
        <v>87</v>
      </c>
      <c r="K2413" s="2">
        <v>0.57999999999999996</v>
      </c>
    </row>
    <row r="2414" spans="1:11" x14ac:dyDescent="0.3">
      <c r="A2414" t="s">
        <v>121</v>
      </c>
      <c r="B2414" t="s">
        <v>122</v>
      </c>
      <c r="C2414" t="s">
        <v>22</v>
      </c>
      <c r="D2414" s="1">
        <v>2019</v>
      </c>
      <c r="E2414" t="s">
        <v>31</v>
      </c>
      <c r="F2414" t="s">
        <v>24</v>
      </c>
      <c r="G2414" t="s">
        <v>25</v>
      </c>
      <c r="H2414" s="1">
        <v>625</v>
      </c>
      <c r="I2414" s="1">
        <v>27</v>
      </c>
      <c r="J2414" s="1">
        <v>18</v>
      </c>
      <c r="K2414" s="2">
        <v>0.66666666666666696</v>
      </c>
    </row>
    <row r="2415" spans="1:11" x14ac:dyDescent="0.3">
      <c r="A2415" t="s">
        <v>121</v>
      </c>
      <c r="B2415" t="s">
        <v>122</v>
      </c>
      <c r="C2415" t="s">
        <v>22</v>
      </c>
      <c r="D2415" s="1">
        <v>2019</v>
      </c>
      <c r="E2415" t="s">
        <v>31</v>
      </c>
      <c r="F2415" t="s">
        <v>24</v>
      </c>
      <c r="G2415" t="s">
        <v>26</v>
      </c>
      <c r="H2415" s="1">
        <v>625</v>
      </c>
      <c r="I2415" s="1">
        <v>30</v>
      </c>
      <c r="J2415" s="1">
        <v>17</v>
      </c>
      <c r="K2415" s="2">
        <v>0.56666666666666698</v>
      </c>
    </row>
    <row r="2416" spans="1:11" x14ac:dyDescent="0.3">
      <c r="A2416" t="s">
        <v>121</v>
      </c>
      <c r="B2416" t="s">
        <v>122</v>
      </c>
      <c r="C2416" t="s">
        <v>22</v>
      </c>
      <c r="D2416" s="1">
        <v>2019</v>
      </c>
      <c r="E2416" t="s">
        <v>31</v>
      </c>
      <c r="F2416" t="s">
        <v>24</v>
      </c>
      <c r="G2416" t="s">
        <v>27</v>
      </c>
      <c r="H2416" s="1">
        <v>625</v>
      </c>
      <c r="I2416" s="1">
        <v>146</v>
      </c>
      <c r="J2416" s="1">
        <v>97</v>
      </c>
      <c r="K2416" s="2">
        <v>0.66438356164383605</v>
      </c>
    </row>
    <row r="2417" spans="1:11" x14ac:dyDescent="0.3">
      <c r="A2417" t="s">
        <v>121</v>
      </c>
      <c r="B2417" t="s">
        <v>122</v>
      </c>
      <c r="C2417" t="s">
        <v>22</v>
      </c>
      <c r="D2417" s="1">
        <v>2019</v>
      </c>
      <c r="E2417" t="s">
        <v>31</v>
      </c>
      <c r="F2417" t="s">
        <v>24</v>
      </c>
      <c r="G2417" t="s">
        <v>41</v>
      </c>
      <c r="H2417" s="1">
        <v>627</v>
      </c>
      <c r="I2417" s="1">
        <v>93</v>
      </c>
      <c r="J2417" s="1">
        <v>56</v>
      </c>
      <c r="K2417" s="2">
        <v>0.60215053763440896</v>
      </c>
    </row>
    <row r="2418" spans="1:11" x14ac:dyDescent="0.3">
      <c r="A2418" t="s">
        <v>121</v>
      </c>
      <c r="B2418" t="s">
        <v>122</v>
      </c>
      <c r="C2418" t="s">
        <v>22</v>
      </c>
      <c r="D2418" s="1">
        <v>2019</v>
      </c>
      <c r="E2418" t="s">
        <v>31</v>
      </c>
      <c r="F2418" t="s">
        <v>24</v>
      </c>
      <c r="G2418" t="s">
        <v>34</v>
      </c>
      <c r="H2418" s="1">
        <v>625</v>
      </c>
      <c r="I2418" s="1">
        <v>37</v>
      </c>
      <c r="J2418" s="1">
        <v>0</v>
      </c>
      <c r="K2418" s="2">
        <v>0</v>
      </c>
    </row>
    <row r="2419" spans="1:11" x14ac:dyDescent="0.3">
      <c r="A2419" t="s">
        <v>121</v>
      </c>
      <c r="B2419" t="s">
        <v>122</v>
      </c>
      <c r="C2419" t="s">
        <v>22</v>
      </c>
      <c r="D2419" s="1">
        <v>2019</v>
      </c>
      <c r="E2419" t="s">
        <v>31</v>
      </c>
      <c r="F2419" t="s">
        <v>24</v>
      </c>
      <c r="G2419" t="s">
        <v>42</v>
      </c>
      <c r="H2419" s="1">
        <v>627</v>
      </c>
      <c r="I2419" s="1">
        <v>78</v>
      </c>
      <c r="J2419" s="1">
        <v>3</v>
      </c>
      <c r="K2419" s="2">
        <v>3.8461538461538498E-2</v>
      </c>
    </row>
    <row r="2420" spans="1:11" x14ac:dyDescent="0.3">
      <c r="A2420" t="s">
        <v>121</v>
      </c>
      <c r="B2420" t="s">
        <v>122</v>
      </c>
      <c r="C2420" t="s">
        <v>22</v>
      </c>
      <c r="D2420" s="1">
        <v>2019</v>
      </c>
      <c r="E2420" t="s">
        <v>31</v>
      </c>
      <c r="F2420" t="s">
        <v>24</v>
      </c>
      <c r="G2420" t="s">
        <v>36</v>
      </c>
      <c r="H2420" s="1">
        <v>627</v>
      </c>
      <c r="I2420" s="1">
        <v>168</v>
      </c>
      <c r="J2420" s="1">
        <v>7</v>
      </c>
      <c r="K2420" s="2">
        <v>4.1666666666666699E-2</v>
      </c>
    </row>
    <row r="2421" spans="1:11" x14ac:dyDescent="0.3">
      <c r="A2421" t="s">
        <v>121</v>
      </c>
      <c r="B2421" t="s">
        <v>122</v>
      </c>
      <c r="C2421" t="s">
        <v>22</v>
      </c>
      <c r="D2421" s="1">
        <v>2019</v>
      </c>
      <c r="E2421" t="s">
        <v>31</v>
      </c>
      <c r="F2421" t="s">
        <v>24</v>
      </c>
      <c r="G2421" t="s">
        <v>43</v>
      </c>
      <c r="H2421" s="1">
        <v>625</v>
      </c>
      <c r="I2421" s="1">
        <v>151</v>
      </c>
      <c r="J2421" s="1">
        <v>96</v>
      </c>
      <c r="K2421" s="2">
        <v>0.63576158940397398</v>
      </c>
    </row>
    <row r="2422" spans="1:11" x14ac:dyDescent="0.3">
      <c r="A2422" t="s">
        <v>121</v>
      </c>
      <c r="B2422" t="s">
        <v>122</v>
      </c>
      <c r="C2422" t="s">
        <v>22</v>
      </c>
      <c r="D2422" s="1">
        <v>2019</v>
      </c>
      <c r="E2422" t="s">
        <v>31</v>
      </c>
      <c r="F2422" t="s">
        <v>24</v>
      </c>
      <c r="G2422" t="s">
        <v>37</v>
      </c>
      <c r="H2422" s="1">
        <v>625</v>
      </c>
      <c r="I2422" s="1">
        <v>104</v>
      </c>
      <c r="J2422" s="1">
        <v>1</v>
      </c>
      <c r="K2422" s="2">
        <v>9.6153846153846194E-3</v>
      </c>
    </row>
    <row r="2423" spans="1:11" x14ac:dyDescent="0.3">
      <c r="A2423" t="s">
        <v>121</v>
      </c>
      <c r="B2423" t="s">
        <v>122</v>
      </c>
      <c r="C2423" t="s">
        <v>22</v>
      </c>
      <c r="D2423" s="1">
        <v>2019</v>
      </c>
      <c r="E2423" t="s">
        <v>31</v>
      </c>
      <c r="F2423" t="s">
        <v>24</v>
      </c>
      <c r="G2423" t="s">
        <v>28</v>
      </c>
      <c r="H2423" s="1">
        <v>625</v>
      </c>
      <c r="I2423" s="1">
        <v>66</v>
      </c>
      <c r="J2423" s="1">
        <v>30</v>
      </c>
      <c r="K2423" s="2">
        <v>0.45454545454545503</v>
      </c>
    </row>
    <row r="2424" spans="1:11" x14ac:dyDescent="0.3">
      <c r="A2424" t="s">
        <v>121</v>
      </c>
      <c r="B2424" t="s">
        <v>122</v>
      </c>
      <c r="C2424" t="s">
        <v>22</v>
      </c>
      <c r="D2424" s="1">
        <v>2019</v>
      </c>
      <c r="E2424" t="s">
        <v>31</v>
      </c>
      <c r="F2424" t="s">
        <v>45</v>
      </c>
      <c r="G2424" t="s">
        <v>40</v>
      </c>
      <c r="H2424" s="1">
        <v>625</v>
      </c>
      <c r="I2424" s="1">
        <v>104</v>
      </c>
      <c r="J2424" s="1">
        <v>63</v>
      </c>
      <c r="K2424" s="2">
        <v>0.60576923076923106</v>
      </c>
    </row>
    <row r="2425" spans="1:11" x14ac:dyDescent="0.3">
      <c r="A2425" t="s">
        <v>121</v>
      </c>
      <c r="B2425" t="s">
        <v>122</v>
      </c>
      <c r="C2425" t="s">
        <v>22</v>
      </c>
      <c r="D2425" s="1">
        <v>2019</v>
      </c>
      <c r="E2425" t="s">
        <v>31</v>
      </c>
      <c r="F2425" t="s">
        <v>45</v>
      </c>
      <c r="G2425" t="s">
        <v>25</v>
      </c>
      <c r="H2425" s="1">
        <v>625</v>
      </c>
      <c r="I2425" s="1">
        <v>21</v>
      </c>
      <c r="J2425" s="1">
        <v>16</v>
      </c>
      <c r="K2425" s="2">
        <v>0.76190476190476208</v>
      </c>
    </row>
    <row r="2426" spans="1:11" x14ac:dyDescent="0.3">
      <c r="A2426" t="s">
        <v>121</v>
      </c>
      <c r="B2426" t="s">
        <v>122</v>
      </c>
      <c r="C2426" t="s">
        <v>22</v>
      </c>
      <c r="D2426" s="1">
        <v>2019</v>
      </c>
      <c r="E2426" t="s">
        <v>31</v>
      </c>
      <c r="F2426" t="s">
        <v>45</v>
      </c>
      <c r="G2426" t="s">
        <v>26</v>
      </c>
      <c r="H2426" s="1">
        <v>625</v>
      </c>
      <c r="I2426" s="1">
        <v>19</v>
      </c>
      <c r="J2426" s="1">
        <v>11</v>
      </c>
      <c r="K2426" s="2">
        <v>0.57894736842105299</v>
      </c>
    </row>
    <row r="2427" spans="1:11" x14ac:dyDescent="0.3">
      <c r="A2427" t="s">
        <v>121</v>
      </c>
      <c r="B2427" t="s">
        <v>122</v>
      </c>
      <c r="C2427" t="s">
        <v>22</v>
      </c>
      <c r="D2427" s="1">
        <v>2019</v>
      </c>
      <c r="E2427" t="s">
        <v>31</v>
      </c>
      <c r="F2427" t="s">
        <v>45</v>
      </c>
      <c r="G2427" t="s">
        <v>27</v>
      </c>
      <c r="H2427" s="1">
        <v>625</v>
      </c>
      <c r="I2427" s="1">
        <v>100</v>
      </c>
      <c r="J2427" s="1">
        <v>74</v>
      </c>
      <c r="K2427" s="2">
        <v>0.74</v>
      </c>
    </row>
    <row r="2428" spans="1:11" x14ac:dyDescent="0.3">
      <c r="A2428" t="s">
        <v>121</v>
      </c>
      <c r="B2428" t="s">
        <v>122</v>
      </c>
      <c r="C2428" t="s">
        <v>22</v>
      </c>
      <c r="D2428" s="1">
        <v>2019</v>
      </c>
      <c r="E2428" t="s">
        <v>31</v>
      </c>
      <c r="F2428" t="s">
        <v>45</v>
      </c>
      <c r="G2428" t="s">
        <v>41</v>
      </c>
      <c r="H2428" s="1">
        <v>625</v>
      </c>
      <c r="I2428" s="1">
        <v>60</v>
      </c>
      <c r="J2428" s="1">
        <v>29</v>
      </c>
      <c r="K2428" s="2">
        <v>0.483333333333333</v>
      </c>
    </row>
    <row r="2429" spans="1:11" x14ac:dyDescent="0.3">
      <c r="A2429" t="s">
        <v>121</v>
      </c>
      <c r="B2429" t="s">
        <v>122</v>
      </c>
      <c r="C2429" t="s">
        <v>22</v>
      </c>
      <c r="D2429" s="1">
        <v>2019</v>
      </c>
      <c r="E2429" t="s">
        <v>31</v>
      </c>
      <c r="F2429" t="s">
        <v>45</v>
      </c>
      <c r="G2429" t="s">
        <v>34</v>
      </c>
      <c r="H2429" s="1">
        <v>625</v>
      </c>
      <c r="I2429" s="1">
        <v>41</v>
      </c>
      <c r="J2429" s="1">
        <v>6</v>
      </c>
      <c r="K2429" s="2">
        <v>0.146341463414634</v>
      </c>
    </row>
    <row r="2430" spans="1:11" x14ac:dyDescent="0.3">
      <c r="A2430" t="s">
        <v>121</v>
      </c>
      <c r="B2430" t="s">
        <v>122</v>
      </c>
      <c r="C2430" t="s">
        <v>22</v>
      </c>
      <c r="D2430" s="1">
        <v>2019</v>
      </c>
      <c r="E2430" t="s">
        <v>31</v>
      </c>
      <c r="F2430" t="s">
        <v>45</v>
      </c>
      <c r="G2430" t="s">
        <v>42</v>
      </c>
      <c r="H2430" s="1">
        <v>625</v>
      </c>
      <c r="I2430" s="1">
        <v>55</v>
      </c>
      <c r="J2430" s="1">
        <v>14</v>
      </c>
      <c r="K2430" s="2">
        <v>0.25454545454545502</v>
      </c>
    </row>
    <row r="2431" spans="1:11" x14ac:dyDescent="0.3">
      <c r="A2431" t="s">
        <v>121</v>
      </c>
      <c r="B2431" t="s">
        <v>122</v>
      </c>
      <c r="C2431" t="s">
        <v>22</v>
      </c>
      <c r="D2431" s="1">
        <v>2019</v>
      </c>
      <c r="E2431" t="s">
        <v>31</v>
      </c>
      <c r="F2431" t="s">
        <v>45</v>
      </c>
      <c r="G2431" t="s">
        <v>36</v>
      </c>
      <c r="H2431" s="1">
        <v>625</v>
      </c>
      <c r="I2431" s="1">
        <v>120</v>
      </c>
      <c r="J2431" s="1">
        <v>20</v>
      </c>
      <c r="K2431" s="2">
        <v>0.16666666666666699</v>
      </c>
    </row>
    <row r="2432" spans="1:11" x14ac:dyDescent="0.3">
      <c r="A2432" t="s">
        <v>121</v>
      </c>
      <c r="B2432" t="s">
        <v>122</v>
      </c>
      <c r="C2432" t="s">
        <v>22</v>
      </c>
      <c r="D2432" s="1">
        <v>2019</v>
      </c>
      <c r="E2432" t="s">
        <v>31</v>
      </c>
      <c r="F2432" t="s">
        <v>45</v>
      </c>
      <c r="G2432" t="s">
        <v>43</v>
      </c>
      <c r="H2432" s="1">
        <v>625</v>
      </c>
      <c r="I2432" s="1">
        <v>104</v>
      </c>
      <c r="J2432" s="1">
        <v>53</v>
      </c>
      <c r="K2432" s="2">
        <v>0.50961538461538503</v>
      </c>
    </row>
    <row r="2433" spans="1:11" x14ac:dyDescent="0.3">
      <c r="A2433" t="s">
        <v>121</v>
      </c>
      <c r="B2433" t="s">
        <v>122</v>
      </c>
      <c r="C2433" t="s">
        <v>22</v>
      </c>
      <c r="D2433" s="1">
        <v>2019</v>
      </c>
      <c r="E2433" t="s">
        <v>31</v>
      </c>
      <c r="F2433" t="s">
        <v>45</v>
      </c>
      <c r="G2433" t="s">
        <v>37</v>
      </c>
      <c r="H2433" s="1">
        <v>625</v>
      </c>
      <c r="I2433" s="1">
        <v>67</v>
      </c>
      <c r="J2433" s="1">
        <v>11</v>
      </c>
      <c r="K2433" s="2">
        <v>0.16417910447761203</v>
      </c>
    </row>
    <row r="2434" spans="1:11" x14ac:dyDescent="0.3">
      <c r="A2434" t="s">
        <v>121</v>
      </c>
      <c r="B2434" t="s">
        <v>122</v>
      </c>
      <c r="C2434" t="s">
        <v>22</v>
      </c>
      <c r="D2434" s="1">
        <v>2019</v>
      </c>
      <c r="E2434" t="s">
        <v>31</v>
      </c>
      <c r="F2434" t="s">
        <v>45</v>
      </c>
      <c r="G2434" t="s">
        <v>28</v>
      </c>
      <c r="H2434" s="1">
        <v>625</v>
      </c>
      <c r="I2434" s="1">
        <v>51</v>
      </c>
      <c r="J2434" s="1">
        <v>35</v>
      </c>
      <c r="K2434" s="2">
        <v>0.68627450980392202</v>
      </c>
    </row>
    <row r="2435" spans="1:11" x14ac:dyDescent="0.3">
      <c r="A2435" t="s">
        <v>121</v>
      </c>
      <c r="B2435" t="s">
        <v>122</v>
      </c>
      <c r="C2435" t="s">
        <v>22</v>
      </c>
      <c r="D2435" s="1">
        <v>2019</v>
      </c>
      <c r="E2435" t="s">
        <v>31</v>
      </c>
      <c r="F2435" t="s">
        <v>47</v>
      </c>
      <c r="G2435" t="s">
        <v>53</v>
      </c>
      <c r="H2435" s="1">
        <v>625</v>
      </c>
      <c r="I2435" s="1">
        <v>99</v>
      </c>
      <c r="J2435" s="1">
        <v>48</v>
      </c>
      <c r="K2435" s="2">
        <v>0.48484848484848497</v>
      </c>
    </row>
    <row r="2436" spans="1:11" x14ac:dyDescent="0.3">
      <c r="A2436" t="s">
        <v>121</v>
      </c>
      <c r="B2436" t="s">
        <v>122</v>
      </c>
      <c r="C2436" t="s">
        <v>22</v>
      </c>
      <c r="D2436" s="1">
        <v>2019</v>
      </c>
      <c r="E2436" t="s">
        <v>31</v>
      </c>
      <c r="F2436" t="s">
        <v>47</v>
      </c>
      <c r="G2436" t="s">
        <v>54</v>
      </c>
      <c r="H2436" s="1">
        <v>625</v>
      </c>
      <c r="I2436" s="1">
        <v>134</v>
      </c>
      <c r="J2436" s="1">
        <v>97</v>
      </c>
      <c r="K2436" s="2">
        <v>0.72388059701492491</v>
      </c>
    </row>
    <row r="2437" spans="1:11" x14ac:dyDescent="0.3">
      <c r="A2437" t="s">
        <v>121</v>
      </c>
      <c r="B2437" t="s">
        <v>122</v>
      </c>
      <c r="C2437" t="s">
        <v>22</v>
      </c>
      <c r="D2437" s="1">
        <v>2019</v>
      </c>
      <c r="E2437" t="s">
        <v>31</v>
      </c>
      <c r="F2437" t="s">
        <v>49</v>
      </c>
      <c r="G2437" t="s">
        <v>27</v>
      </c>
      <c r="H2437" s="1">
        <v>625</v>
      </c>
      <c r="I2437" s="1">
        <v>10</v>
      </c>
      <c r="J2437" s="1">
        <v>1</v>
      </c>
      <c r="K2437" s="2">
        <v>0.1</v>
      </c>
    </row>
    <row r="2438" spans="1:11" x14ac:dyDescent="0.3">
      <c r="A2438" t="s">
        <v>121</v>
      </c>
      <c r="B2438" t="s">
        <v>122</v>
      </c>
      <c r="C2438" t="s">
        <v>22</v>
      </c>
      <c r="D2438" s="1">
        <v>2019</v>
      </c>
      <c r="E2438" t="s">
        <v>23</v>
      </c>
      <c r="F2438" t="s">
        <v>24</v>
      </c>
      <c r="G2438" t="s">
        <v>39</v>
      </c>
      <c r="H2438" s="1">
        <v>5265</v>
      </c>
      <c r="I2438" s="1">
        <v>3369</v>
      </c>
      <c r="J2438" s="1">
        <v>2825</v>
      </c>
      <c r="K2438" s="2">
        <v>0.83852775304244598</v>
      </c>
    </row>
    <row r="2439" spans="1:11" x14ac:dyDescent="0.3">
      <c r="A2439" t="s">
        <v>121</v>
      </c>
      <c r="B2439" t="s">
        <v>122</v>
      </c>
      <c r="C2439" t="s">
        <v>22</v>
      </c>
      <c r="D2439" s="1">
        <v>2019</v>
      </c>
      <c r="E2439" t="s">
        <v>23</v>
      </c>
      <c r="F2439" t="s">
        <v>24</v>
      </c>
      <c r="G2439" t="s">
        <v>40</v>
      </c>
      <c r="H2439" s="1">
        <v>5265</v>
      </c>
      <c r="I2439" s="1">
        <v>1738</v>
      </c>
      <c r="J2439" s="1">
        <v>650</v>
      </c>
      <c r="K2439" s="2">
        <v>0.37399309551208298</v>
      </c>
    </row>
    <row r="2440" spans="1:11" x14ac:dyDescent="0.3">
      <c r="A2440" t="s">
        <v>121</v>
      </c>
      <c r="B2440" t="s">
        <v>122</v>
      </c>
      <c r="C2440" t="s">
        <v>22</v>
      </c>
      <c r="D2440" s="1">
        <v>2019</v>
      </c>
      <c r="E2440" t="s">
        <v>23</v>
      </c>
      <c r="F2440" t="s">
        <v>24</v>
      </c>
      <c r="G2440" t="s">
        <v>25</v>
      </c>
      <c r="H2440" s="1">
        <v>5265</v>
      </c>
      <c r="I2440" s="1">
        <v>2347</v>
      </c>
      <c r="J2440" s="1">
        <v>1218</v>
      </c>
      <c r="K2440" s="2">
        <v>0.51896037494674097</v>
      </c>
    </row>
    <row r="2441" spans="1:11" x14ac:dyDescent="0.3">
      <c r="A2441" t="s">
        <v>121</v>
      </c>
      <c r="B2441" t="s">
        <v>122</v>
      </c>
      <c r="C2441" t="s">
        <v>22</v>
      </c>
      <c r="D2441" s="1">
        <v>2019</v>
      </c>
      <c r="E2441" t="s">
        <v>23</v>
      </c>
      <c r="F2441" t="s">
        <v>24</v>
      </c>
      <c r="G2441" t="s">
        <v>26</v>
      </c>
      <c r="H2441" s="1">
        <v>5265</v>
      </c>
      <c r="I2441" s="1">
        <v>1868</v>
      </c>
      <c r="J2441" s="1">
        <v>822</v>
      </c>
      <c r="K2441" s="2">
        <v>0.44004282655246302</v>
      </c>
    </row>
    <row r="2442" spans="1:11" x14ac:dyDescent="0.3">
      <c r="A2442" t="s">
        <v>121</v>
      </c>
      <c r="B2442" t="s">
        <v>122</v>
      </c>
      <c r="C2442" t="s">
        <v>22</v>
      </c>
      <c r="D2442" s="1">
        <v>2019</v>
      </c>
      <c r="E2442" t="s">
        <v>23</v>
      </c>
      <c r="F2442" t="s">
        <v>24</v>
      </c>
      <c r="G2442" t="s">
        <v>27</v>
      </c>
      <c r="H2442" s="1">
        <v>5265</v>
      </c>
      <c r="I2442" s="1">
        <v>1868</v>
      </c>
      <c r="J2442" s="1">
        <v>888</v>
      </c>
      <c r="K2442" s="2">
        <v>0.47537473233404698</v>
      </c>
    </row>
    <row r="2443" spans="1:11" x14ac:dyDescent="0.3">
      <c r="A2443" t="s">
        <v>121</v>
      </c>
      <c r="B2443" t="s">
        <v>122</v>
      </c>
      <c r="C2443" t="s">
        <v>22</v>
      </c>
      <c r="D2443" s="1">
        <v>2019</v>
      </c>
      <c r="E2443" t="s">
        <v>23</v>
      </c>
      <c r="F2443" t="s">
        <v>24</v>
      </c>
      <c r="G2443" t="s">
        <v>41</v>
      </c>
      <c r="H2443" s="1">
        <v>5265</v>
      </c>
      <c r="I2443" s="1">
        <v>3586</v>
      </c>
      <c r="J2443" s="1">
        <v>1579</v>
      </c>
      <c r="K2443" s="2">
        <v>0.44032348020078105</v>
      </c>
    </row>
    <row r="2444" spans="1:11" x14ac:dyDescent="0.3">
      <c r="A2444" t="s">
        <v>121</v>
      </c>
      <c r="B2444" t="s">
        <v>122</v>
      </c>
      <c r="C2444" t="s">
        <v>22</v>
      </c>
      <c r="D2444" s="1">
        <v>2019</v>
      </c>
      <c r="E2444" t="s">
        <v>23</v>
      </c>
      <c r="F2444" t="s">
        <v>24</v>
      </c>
      <c r="G2444" t="s">
        <v>34</v>
      </c>
      <c r="H2444" s="1">
        <v>5265</v>
      </c>
      <c r="I2444" s="1">
        <v>15</v>
      </c>
      <c r="J2444" s="1">
        <v>0</v>
      </c>
      <c r="K2444" s="2">
        <v>0</v>
      </c>
    </row>
    <row r="2445" spans="1:11" x14ac:dyDescent="0.3">
      <c r="A2445" t="s">
        <v>121</v>
      </c>
      <c r="B2445" t="s">
        <v>122</v>
      </c>
      <c r="C2445" t="s">
        <v>22</v>
      </c>
      <c r="D2445" s="1">
        <v>2019</v>
      </c>
      <c r="E2445" t="s">
        <v>23</v>
      </c>
      <c r="F2445" t="s">
        <v>24</v>
      </c>
      <c r="G2445" t="s">
        <v>42</v>
      </c>
      <c r="H2445" s="1">
        <v>5265</v>
      </c>
      <c r="I2445" s="1">
        <v>2427</v>
      </c>
      <c r="J2445" s="1">
        <v>29</v>
      </c>
      <c r="K2445" s="2">
        <v>1.1948908117016901E-2</v>
      </c>
    </row>
    <row r="2446" spans="1:11" x14ac:dyDescent="0.3">
      <c r="A2446" t="s">
        <v>121</v>
      </c>
      <c r="B2446" t="s">
        <v>122</v>
      </c>
      <c r="C2446" t="s">
        <v>22</v>
      </c>
      <c r="D2446" s="1">
        <v>2019</v>
      </c>
      <c r="E2446" t="s">
        <v>23</v>
      </c>
      <c r="F2446" t="s">
        <v>24</v>
      </c>
      <c r="G2446" t="s">
        <v>36</v>
      </c>
      <c r="H2446" s="1">
        <v>5265</v>
      </c>
      <c r="I2446" s="1">
        <v>4115</v>
      </c>
      <c r="J2446" s="1">
        <v>69</v>
      </c>
      <c r="K2446" s="2">
        <v>1.6767922235723001E-2</v>
      </c>
    </row>
    <row r="2447" spans="1:11" x14ac:dyDescent="0.3">
      <c r="A2447" t="s">
        <v>121</v>
      </c>
      <c r="B2447" t="s">
        <v>122</v>
      </c>
      <c r="C2447" t="s">
        <v>22</v>
      </c>
      <c r="D2447" s="1">
        <v>2019</v>
      </c>
      <c r="E2447" t="s">
        <v>23</v>
      </c>
      <c r="F2447" t="s">
        <v>24</v>
      </c>
      <c r="G2447" t="s">
        <v>43</v>
      </c>
      <c r="H2447" s="1">
        <v>5265</v>
      </c>
      <c r="I2447" s="1">
        <v>1467</v>
      </c>
      <c r="J2447" s="1">
        <v>700</v>
      </c>
      <c r="K2447" s="2">
        <v>0.47716428084526202</v>
      </c>
    </row>
    <row r="2448" spans="1:11" x14ac:dyDescent="0.3">
      <c r="A2448" t="s">
        <v>121</v>
      </c>
      <c r="B2448" t="s">
        <v>122</v>
      </c>
      <c r="C2448" t="s">
        <v>22</v>
      </c>
      <c r="D2448" s="1">
        <v>2019</v>
      </c>
      <c r="E2448" t="s">
        <v>23</v>
      </c>
      <c r="F2448" t="s">
        <v>24</v>
      </c>
      <c r="G2448" t="s">
        <v>37</v>
      </c>
      <c r="H2448" s="1">
        <v>5265</v>
      </c>
      <c r="I2448" s="1">
        <v>2312</v>
      </c>
      <c r="J2448" s="1">
        <v>32</v>
      </c>
      <c r="K2448" s="2">
        <v>1.3840830449827E-2</v>
      </c>
    </row>
    <row r="2449" spans="1:11" x14ac:dyDescent="0.3">
      <c r="A2449" t="s">
        <v>121</v>
      </c>
      <c r="B2449" t="s">
        <v>122</v>
      </c>
      <c r="C2449" t="s">
        <v>22</v>
      </c>
      <c r="D2449" s="1">
        <v>2019</v>
      </c>
      <c r="E2449" t="s">
        <v>23</v>
      </c>
      <c r="F2449" t="s">
        <v>24</v>
      </c>
      <c r="G2449" t="s">
        <v>28</v>
      </c>
      <c r="H2449" s="1">
        <v>5265</v>
      </c>
      <c r="I2449" s="1">
        <v>3623</v>
      </c>
      <c r="J2449" s="1">
        <v>1970</v>
      </c>
      <c r="K2449" s="2">
        <v>0.54374827491029498</v>
      </c>
    </row>
    <row r="2450" spans="1:11" x14ac:dyDescent="0.3">
      <c r="A2450" t="s">
        <v>121</v>
      </c>
      <c r="B2450" t="s">
        <v>122</v>
      </c>
      <c r="C2450" t="s">
        <v>22</v>
      </c>
      <c r="D2450" s="1">
        <v>2019</v>
      </c>
      <c r="E2450" t="s">
        <v>23</v>
      </c>
      <c r="F2450" t="s">
        <v>45</v>
      </c>
      <c r="G2450" t="s">
        <v>40</v>
      </c>
      <c r="H2450" s="1">
        <v>5265</v>
      </c>
      <c r="I2450" s="1">
        <v>422</v>
      </c>
      <c r="J2450" s="1">
        <v>182</v>
      </c>
      <c r="K2450" s="2">
        <v>0.43127962085308097</v>
      </c>
    </row>
    <row r="2451" spans="1:11" x14ac:dyDescent="0.3">
      <c r="A2451" t="s">
        <v>121</v>
      </c>
      <c r="B2451" t="s">
        <v>122</v>
      </c>
      <c r="C2451" t="s">
        <v>22</v>
      </c>
      <c r="D2451" s="1">
        <v>2019</v>
      </c>
      <c r="E2451" t="s">
        <v>23</v>
      </c>
      <c r="F2451" t="s">
        <v>45</v>
      </c>
      <c r="G2451" t="s">
        <v>25</v>
      </c>
      <c r="H2451" s="1">
        <v>5265</v>
      </c>
      <c r="I2451" s="1">
        <v>445</v>
      </c>
      <c r="J2451" s="1">
        <v>234</v>
      </c>
      <c r="K2451" s="2">
        <v>0.52584269662921301</v>
      </c>
    </row>
    <row r="2452" spans="1:11" x14ac:dyDescent="0.3">
      <c r="A2452" t="s">
        <v>121</v>
      </c>
      <c r="B2452" t="s">
        <v>122</v>
      </c>
      <c r="C2452" t="s">
        <v>22</v>
      </c>
      <c r="D2452" s="1">
        <v>2019</v>
      </c>
      <c r="E2452" t="s">
        <v>23</v>
      </c>
      <c r="F2452" t="s">
        <v>45</v>
      </c>
      <c r="G2452" t="s">
        <v>26</v>
      </c>
      <c r="H2452" s="1">
        <v>5265</v>
      </c>
      <c r="I2452" s="1">
        <v>448</v>
      </c>
      <c r="J2452" s="1">
        <v>204</v>
      </c>
      <c r="K2452" s="2">
        <v>0.45535714285714302</v>
      </c>
    </row>
    <row r="2453" spans="1:11" x14ac:dyDescent="0.3">
      <c r="A2453" t="s">
        <v>121</v>
      </c>
      <c r="B2453" t="s">
        <v>122</v>
      </c>
      <c r="C2453" t="s">
        <v>22</v>
      </c>
      <c r="D2453" s="1">
        <v>2019</v>
      </c>
      <c r="E2453" t="s">
        <v>23</v>
      </c>
      <c r="F2453" t="s">
        <v>45</v>
      </c>
      <c r="G2453" t="s">
        <v>27</v>
      </c>
      <c r="H2453" s="1">
        <v>5265</v>
      </c>
      <c r="I2453" s="1">
        <v>381</v>
      </c>
      <c r="J2453" s="1">
        <v>203</v>
      </c>
      <c r="K2453" s="2">
        <v>0.53280839895013099</v>
      </c>
    </row>
    <row r="2454" spans="1:11" x14ac:dyDescent="0.3">
      <c r="A2454" t="s">
        <v>121</v>
      </c>
      <c r="B2454" t="s">
        <v>122</v>
      </c>
      <c r="C2454" t="s">
        <v>22</v>
      </c>
      <c r="D2454" s="1">
        <v>2019</v>
      </c>
      <c r="E2454" t="s">
        <v>23</v>
      </c>
      <c r="F2454" t="s">
        <v>45</v>
      </c>
      <c r="G2454" t="s">
        <v>41</v>
      </c>
      <c r="H2454" s="1">
        <v>5265</v>
      </c>
      <c r="I2454" s="1">
        <v>736</v>
      </c>
      <c r="J2454" s="1">
        <v>228</v>
      </c>
      <c r="K2454" s="2">
        <v>0.309782608695652</v>
      </c>
    </row>
    <row r="2455" spans="1:11" x14ac:dyDescent="0.3">
      <c r="A2455" t="s">
        <v>121</v>
      </c>
      <c r="B2455" t="s">
        <v>122</v>
      </c>
      <c r="C2455" t="s">
        <v>22</v>
      </c>
      <c r="D2455" s="1">
        <v>2019</v>
      </c>
      <c r="E2455" t="s">
        <v>23</v>
      </c>
      <c r="F2455" t="s">
        <v>45</v>
      </c>
      <c r="G2455" t="s">
        <v>34</v>
      </c>
      <c r="H2455" s="1">
        <v>5265</v>
      </c>
      <c r="I2455" s="1">
        <v>27</v>
      </c>
      <c r="J2455" s="1">
        <v>0</v>
      </c>
      <c r="K2455" s="2">
        <v>0</v>
      </c>
    </row>
    <row r="2456" spans="1:11" x14ac:dyDescent="0.3">
      <c r="A2456" t="s">
        <v>121</v>
      </c>
      <c r="B2456" t="s">
        <v>122</v>
      </c>
      <c r="C2456" t="s">
        <v>22</v>
      </c>
      <c r="D2456" s="1">
        <v>2019</v>
      </c>
      <c r="E2456" t="s">
        <v>23</v>
      </c>
      <c r="F2456" t="s">
        <v>45</v>
      </c>
      <c r="G2456" t="s">
        <v>42</v>
      </c>
      <c r="H2456" s="1">
        <v>5265</v>
      </c>
      <c r="I2456" s="1">
        <v>512</v>
      </c>
      <c r="J2456" s="1">
        <v>41</v>
      </c>
      <c r="K2456" s="2">
        <v>8.0078125E-2</v>
      </c>
    </row>
    <row r="2457" spans="1:11" x14ac:dyDescent="0.3">
      <c r="A2457" t="s">
        <v>121</v>
      </c>
      <c r="B2457" t="s">
        <v>122</v>
      </c>
      <c r="C2457" t="s">
        <v>22</v>
      </c>
      <c r="D2457" s="1">
        <v>2019</v>
      </c>
      <c r="E2457" t="s">
        <v>23</v>
      </c>
      <c r="F2457" t="s">
        <v>45</v>
      </c>
      <c r="G2457" t="s">
        <v>36</v>
      </c>
      <c r="H2457" s="1">
        <v>5265</v>
      </c>
      <c r="I2457" s="1">
        <v>815</v>
      </c>
      <c r="J2457" s="1">
        <v>57</v>
      </c>
      <c r="K2457" s="2">
        <v>6.9938650306748493E-2</v>
      </c>
    </row>
    <row r="2458" spans="1:11" x14ac:dyDescent="0.3">
      <c r="A2458" t="s">
        <v>121</v>
      </c>
      <c r="B2458" t="s">
        <v>122</v>
      </c>
      <c r="C2458" t="s">
        <v>22</v>
      </c>
      <c r="D2458" s="1">
        <v>2019</v>
      </c>
      <c r="E2458" t="s">
        <v>23</v>
      </c>
      <c r="F2458" t="s">
        <v>45</v>
      </c>
      <c r="G2458" t="s">
        <v>43</v>
      </c>
      <c r="H2458" s="1">
        <v>5265</v>
      </c>
      <c r="I2458" s="1">
        <v>348</v>
      </c>
      <c r="J2458" s="1">
        <v>107</v>
      </c>
      <c r="K2458" s="2">
        <v>0.30747126436781597</v>
      </c>
    </row>
    <row r="2459" spans="1:11" x14ac:dyDescent="0.3">
      <c r="A2459" t="s">
        <v>121</v>
      </c>
      <c r="B2459" t="s">
        <v>122</v>
      </c>
      <c r="C2459" t="s">
        <v>22</v>
      </c>
      <c r="D2459" s="1">
        <v>2019</v>
      </c>
      <c r="E2459" t="s">
        <v>23</v>
      </c>
      <c r="F2459" t="s">
        <v>45</v>
      </c>
      <c r="G2459" t="s">
        <v>37</v>
      </c>
      <c r="H2459" s="1">
        <v>5265</v>
      </c>
      <c r="I2459" s="1">
        <v>457</v>
      </c>
      <c r="J2459" s="1">
        <v>44</v>
      </c>
      <c r="K2459" s="2">
        <v>9.6280087527352301E-2</v>
      </c>
    </row>
    <row r="2460" spans="1:11" x14ac:dyDescent="0.3">
      <c r="A2460" t="s">
        <v>121</v>
      </c>
      <c r="B2460" t="s">
        <v>122</v>
      </c>
      <c r="C2460" t="s">
        <v>22</v>
      </c>
      <c r="D2460" s="1">
        <v>2019</v>
      </c>
      <c r="E2460" t="s">
        <v>23</v>
      </c>
      <c r="F2460" t="s">
        <v>45</v>
      </c>
      <c r="G2460" t="s">
        <v>28</v>
      </c>
      <c r="H2460" s="1">
        <v>5265</v>
      </c>
      <c r="I2460" s="1">
        <v>703</v>
      </c>
      <c r="J2460" s="1">
        <v>329</v>
      </c>
      <c r="K2460" s="2">
        <v>0.46799431009957304</v>
      </c>
    </row>
    <row r="2461" spans="1:11" x14ac:dyDescent="0.3">
      <c r="A2461" t="s">
        <v>121</v>
      </c>
      <c r="B2461" t="s">
        <v>122</v>
      </c>
      <c r="C2461" t="s">
        <v>22</v>
      </c>
      <c r="D2461" s="1">
        <v>2020</v>
      </c>
      <c r="E2461" t="s">
        <v>31</v>
      </c>
      <c r="F2461" t="s">
        <v>24</v>
      </c>
      <c r="G2461" t="s">
        <v>41</v>
      </c>
      <c r="H2461" s="1">
        <v>446</v>
      </c>
      <c r="I2461" s="1">
        <v>58</v>
      </c>
      <c r="J2461" s="1">
        <v>31</v>
      </c>
      <c r="K2461" s="2">
        <v>0.53448275862069006</v>
      </c>
    </row>
    <row r="2462" spans="1:11" x14ac:dyDescent="0.3">
      <c r="A2462" t="s">
        <v>121</v>
      </c>
      <c r="B2462" t="s">
        <v>122</v>
      </c>
      <c r="C2462" t="s">
        <v>22</v>
      </c>
      <c r="D2462" s="1">
        <v>2020</v>
      </c>
      <c r="E2462" t="s">
        <v>31</v>
      </c>
      <c r="F2462" t="s">
        <v>24</v>
      </c>
      <c r="G2462" t="s">
        <v>42</v>
      </c>
      <c r="H2462" s="1">
        <v>446</v>
      </c>
      <c r="I2462" s="1">
        <v>70</v>
      </c>
      <c r="J2462" s="1">
        <v>0</v>
      </c>
      <c r="K2462" s="2">
        <v>0</v>
      </c>
    </row>
    <row r="2463" spans="1:11" x14ac:dyDescent="0.3">
      <c r="A2463" t="s">
        <v>121</v>
      </c>
      <c r="B2463" t="s">
        <v>122</v>
      </c>
      <c r="C2463" t="s">
        <v>22</v>
      </c>
      <c r="D2463" s="1">
        <v>2020</v>
      </c>
      <c r="E2463" t="s">
        <v>31</v>
      </c>
      <c r="F2463" t="s">
        <v>24</v>
      </c>
      <c r="G2463" t="s">
        <v>36</v>
      </c>
      <c r="H2463" s="1">
        <v>446</v>
      </c>
      <c r="I2463" s="1">
        <v>99</v>
      </c>
      <c r="J2463" s="1">
        <v>7</v>
      </c>
      <c r="K2463" s="2">
        <v>7.0707070707070704E-2</v>
      </c>
    </row>
    <row r="2464" spans="1:11" x14ac:dyDescent="0.3">
      <c r="A2464" t="s">
        <v>123</v>
      </c>
      <c r="B2464" t="s">
        <v>124</v>
      </c>
      <c r="C2464" t="s">
        <v>63</v>
      </c>
      <c r="D2464" s="1">
        <v>2017</v>
      </c>
      <c r="E2464" t="s">
        <v>31</v>
      </c>
      <c r="F2464" t="s">
        <v>32</v>
      </c>
      <c r="G2464" t="s">
        <v>33</v>
      </c>
      <c r="H2464" s="1">
        <v>168145</v>
      </c>
      <c r="I2464" s="1">
        <v>1370</v>
      </c>
      <c r="J2464" s="1">
        <v>13</v>
      </c>
      <c r="K2464" s="2">
        <v>9.4890510948905105E-3</v>
      </c>
    </row>
    <row r="2465" spans="1:11" x14ac:dyDescent="0.3">
      <c r="A2465" t="s">
        <v>123</v>
      </c>
      <c r="B2465" t="s">
        <v>124</v>
      </c>
      <c r="C2465" t="s">
        <v>63</v>
      </c>
      <c r="D2465" s="1">
        <v>2017</v>
      </c>
      <c r="E2465" t="s">
        <v>31</v>
      </c>
      <c r="F2465" t="s">
        <v>32</v>
      </c>
      <c r="G2465" t="s">
        <v>36</v>
      </c>
      <c r="H2465" s="1">
        <v>168145</v>
      </c>
      <c r="I2465" s="1">
        <v>746</v>
      </c>
      <c r="J2465" s="1">
        <v>10</v>
      </c>
      <c r="K2465" s="2">
        <v>1.34048257372654E-2</v>
      </c>
    </row>
    <row r="2466" spans="1:11" x14ac:dyDescent="0.3">
      <c r="A2466" t="s">
        <v>123</v>
      </c>
      <c r="B2466" t="s">
        <v>124</v>
      </c>
      <c r="C2466" t="s">
        <v>63</v>
      </c>
      <c r="D2466" s="1">
        <v>2017</v>
      </c>
      <c r="E2466" t="s">
        <v>31</v>
      </c>
      <c r="F2466" t="s">
        <v>32</v>
      </c>
      <c r="G2466" t="s">
        <v>37</v>
      </c>
      <c r="H2466" s="1">
        <v>168145</v>
      </c>
      <c r="I2466" s="1">
        <v>1377</v>
      </c>
      <c r="J2466" s="1">
        <v>14</v>
      </c>
      <c r="K2466" s="2">
        <v>1.01670297748729E-2</v>
      </c>
    </row>
    <row r="2467" spans="1:11" x14ac:dyDescent="0.3">
      <c r="A2467" t="s">
        <v>123</v>
      </c>
      <c r="B2467" t="s">
        <v>124</v>
      </c>
      <c r="C2467" t="s">
        <v>63</v>
      </c>
      <c r="D2467" s="1">
        <v>2017</v>
      </c>
      <c r="E2467" t="s">
        <v>31</v>
      </c>
      <c r="F2467" t="s">
        <v>32</v>
      </c>
      <c r="G2467" t="s">
        <v>38</v>
      </c>
      <c r="H2467" s="1">
        <v>168145</v>
      </c>
      <c r="I2467" s="1">
        <v>1283</v>
      </c>
      <c r="J2467" s="1">
        <v>1</v>
      </c>
      <c r="K2467" s="2">
        <v>7.7942322681215901E-4</v>
      </c>
    </row>
    <row r="2468" spans="1:11" x14ac:dyDescent="0.3">
      <c r="A2468" t="s">
        <v>123</v>
      </c>
      <c r="B2468" t="s">
        <v>124</v>
      </c>
      <c r="C2468" t="s">
        <v>63</v>
      </c>
      <c r="D2468" s="1">
        <v>2017</v>
      </c>
      <c r="E2468" t="s">
        <v>31</v>
      </c>
      <c r="F2468" t="s">
        <v>24</v>
      </c>
      <c r="G2468" t="s">
        <v>39</v>
      </c>
      <c r="H2468" s="1">
        <v>168145</v>
      </c>
      <c r="I2468" s="1">
        <v>89176</v>
      </c>
      <c r="J2468" s="1">
        <v>37449</v>
      </c>
      <c r="K2468" s="2">
        <v>0.41994482820489798</v>
      </c>
    </row>
    <row r="2469" spans="1:11" x14ac:dyDescent="0.3">
      <c r="A2469" t="s">
        <v>123</v>
      </c>
      <c r="B2469" t="s">
        <v>124</v>
      </c>
      <c r="C2469" t="s">
        <v>63</v>
      </c>
      <c r="D2469" s="1">
        <v>2017</v>
      </c>
      <c r="E2469" t="s">
        <v>31</v>
      </c>
      <c r="F2469" t="s">
        <v>24</v>
      </c>
      <c r="G2469" t="s">
        <v>40</v>
      </c>
      <c r="H2469" s="1">
        <v>168145</v>
      </c>
      <c r="I2469" s="1">
        <v>84134</v>
      </c>
      <c r="J2469" s="1">
        <v>9745</v>
      </c>
      <c r="K2469" s="2">
        <v>0.11582713290702901</v>
      </c>
    </row>
    <row r="2470" spans="1:11" x14ac:dyDescent="0.3">
      <c r="A2470" t="s">
        <v>123</v>
      </c>
      <c r="B2470" t="s">
        <v>124</v>
      </c>
      <c r="C2470" t="s">
        <v>63</v>
      </c>
      <c r="D2470" s="1">
        <v>2017</v>
      </c>
      <c r="E2470" t="s">
        <v>31</v>
      </c>
      <c r="F2470" t="s">
        <v>24</v>
      </c>
      <c r="G2470" t="s">
        <v>25</v>
      </c>
      <c r="H2470" s="1">
        <v>168145</v>
      </c>
      <c r="I2470" s="1">
        <v>70749</v>
      </c>
      <c r="J2470" s="1">
        <v>13937</v>
      </c>
      <c r="K2470" s="2">
        <v>0.19699218363510401</v>
      </c>
    </row>
    <row r="2471" spans="1:11" x14ac:dyDescent="0.3">
      <c r="A2471" t="s">
        <v>123</v>
      </c>
      <c r="B2471" t="s">
        <v>124</v>
      </c>
      <c r="C2471" t="s">
        <v>63</v>
      </c>
      <c r="D2471" s="1">
        <v>2017</v>
      </c>
      <c r="E2471" t="s">
        <v>31</v>
      </c>
      <c r="F2471" t="s">
        <v>24</v>
      </c>
      <c r="G2471" t="s">
        <v>26</v>
      </c>
      <c r="H2471" s="1">
        <v>168145</v>
      </c>
      <c r="I2471" s="1">
        <v>91174</v>
      </c>
      <c r="J2471" s="1">
        <v>7919</v>
      </c>
      <c r="K2471" s="2">
        <v>8.6855901901858004E-2</v>
      </c>
    </row>
    <row r="2472" spans="1:11" x14ac:dyDescent="0.3">
      <c r="A2472" t="s">
        <v>123</v>
      </c>
      <c r="B2472" t="s">
        <v>124</v>
      </c>
      <c r="C2472" t="s">
        <v>63</v>
      </c>
      <c r="D2472" s="1">
        <v>2017</v>
      </c>
      <c r="E2472" t="s">
        <v>31</v>
      </c>
      <c r="F2472" t="s">
        <v>24</v>
      </c>
      <c r="G2472" t="s">
        <v>27</v>
      </c>
      <c r="H2472" s="1">
        <v>168145</v>
      </c>
      <c r="I2472" s="1">
        <v>67803</v>
      </c>
      <c r="J2472" s="1">
        <v>13305</v>
      </c>
      <c r="K2472" s="2">
        <v>0.19623025529843802</v>
      </c>
    </row>
    <row r="2473" spans="1:11" x14ac:dyDescent="0.3">
      <c r="A2473" t="s">
        <v>123</v>
      </c>
      <c r="B2473" t="s">
        <v>124</v>
      </c>
      <c r="C2473" t="s">
        <v>63</v>
      </c>
      <c r="D2473" s="1">
        <v>2017</v>
      </c>
      <c r="E2473" t="s">
        <v>31</v>
      </c>
      <c r="F2473" t="s">
        <v>24</v>
      </c>
      <c r="G2473" t="s">
        <v>41</v>
      </c>
      <c r="H2473" s="1">
        <v>168145</v>
      </c>
      <c r="I2473" s="1">
        <v>44410</v>
      </c>
      <c r="J2473" s="1">
        <v>13051</v>
      </c>
      <c r="K2473" s="2">
        <v>0.29387525332132403</v>
      </c>
    </row>
    <row r="2474" spans="1:11" x14ac:dyDescent="0.3">
      <c r="A2474" t="s">
        <v>123</v>
      </c>
      <c r="B2474" t="s">
        <v>124</v>
      </c>
      <c r="C2474" t="s">
        <v>63</v>
      </c>
      <c r="D2474" s="1">
        <v>2017</v>
      </c>
      <c r="E2474" t="s">
        <v>31</v>
      </c>
      <c r="F2474" t="s">
        <v>24</v>
      </c>
      <c r="G2474" t="s">
        <v>36</v>
      </c>
      <c r="H2474" s="1">
        <v>168145</v>
      </c>
      <c r="I2474" s="1">
        <v>86024</v>
      </c>
      <c r="J2474" s="1">
        <v>19</v>
      </c>
      <c r="K2474" s="2">
        <v>2.2086859481074998E-4</v>
      </c>
    </row>
    <row r="2475" spans="1:11" x14ac:dyDescent="0.3">
      <c r="A2475" t="s">
        <v>123</v>
      </c>
      <c r="B2475" t="s">
        <v>124</v>
      </c>
      <c r="C2475" t="s">
        <v>63</v>
      </c>
      <c r="D2475" s="1">
        <v>2017</v>
      </c>
      <c r="E2475" t="s">
        <v>31</v>
      </c>
      <c r="F2475" t="s">
        <v>24</v>
      </c>
      <c r="G2475" t="s">
        <v>43</v>
      </c>
      <c r="H2475" s="1">
        <v>168145</v>
      </c>
      <c r="I2475" s="1">
        <v>92233</v>
      </c>
      <c r="J2475" s="1">
        <v>26586</v>
      </c>
      <c r="K2475" s="2">
        <v>0.28824824086823603</v>
      </c>
    </row>
    <row r="2476" spans="1:11" x14ac:dyDescent="0.3">
      <c r="A2476" t="s">
        <v>123</v>
      </c>
      <c r="B2476" t="s">
        <v>124</v>
      </c>
      <c r="C2476" t="s">
        <v>63</v>
      </c>
      <c r="D2476" s="1">
        <v>2017</v>
      </c>
      <c r="E2476" t="s">
        <v>31</v>
      </c>
      <c r="F2476" t="s">
        <v>24</v>
      </c>
      <c r="G2476" t="s">
        <v>37</v>
      </c>
      <c r="H2476" s="1">
        <v>168145</v>
      </c>
      <c r="I2476" s="1">
        <v>93886</v>
      </c>
      <c r="J2476" s="1">
        <v>46</v>
      </c>
      <c r="K2476" s="2">
        <v>4.8995590396864292E-4</v>
      </c>
    </row>
    <row r="2477" spans="1:11" x14ac:dyDescent="0.3">
      <c r="A2477" t="s">
        <v>123</v>
      </c>
      <c r="B2477" t="s">
        <v>124</v>
      </c>
      <c r="C2477" t="s">
        <v>63</v>
      </c>
      <c r="D2477" s="1">
        <v>2017</v>
      </c>
      <c r="E2477" t="s">
        <v>31</v>
      </c>
      <c r="F2477" t="s">
        <v>24</v>
      </c>
      <c r="G2477" t="s">
        <v>44</v>
      </c>
      <c r="H2477" s="1">
        <v>168145</v>
      </c>
      <c r="I2477" s="1">
        <v>70749</v>
      </c>
      <c r="J2477" s="1">
        <v>13937</v>
      </c>
      <c r="K2477" s="2">
        <v>0.19699218363510401</v>
      </c>
    </row>
    <row r="2478" spans="1:11" x14ac:dyDescent="0.3">
      <c r="A2478" t="s">
        <v>123</v>
      </c>
      <c r="B2478" t="s">
        <v>124</v>
      </c>
      <c r="C2478" t="s">
        <v>63</v>
      </c>
      <c r="D2478" s="1">
        <v>2017</v>
      </c>
      <c r="E2478" t="s">
        <v>31</v>
      </c>
      <c r="F2478" t="s">
        <v>45</v>
      </c>
      <c r="G2478" t="s">
        <v>40</v>
      </c>
      <c r="H2478" s="1">
        <v>168145</v>
      </c>
      <c r="I2478" s="1">
        <v>28335</v>
      </c>
      <c r="J2478" s="1">
        <v>908</v>
      </c>
      <c r="K2478" s="2">
        <v>3.20451738133051E-2</v>
      </c>
    </row>
    <row r="2479" spans="1:11" x14ac:dyDescent="0.3">
      <c r="A2479" t="s">
        <v>123</v>
      </c>
      <c r="B2479" t="s">
        <v>124</v>
      </c>
      <c r="C2479" t="s">
        <v>63</v>
      </c>
      <c r="D2479" s="1">
        <v>2017</v>
      </c>
      <c r="E2479" t="s">
        <v>31</v>
      </c>
      <c r="F2479" t="s">
        <v>45</v>
      </c>
      <c r="G2479" t="s">
        <v>25</v>
      </c>
      <c r="H2479" s="1">
        <v>168145</v>
      </c>
      <c r="I2479" s="1">
        <v>23739</v>
      </c>
      <c r="J2479" s="1">
        <v>1421</v>
      </c>
      <c r="K2479" s="2">
        <v>5.9859303256244993E-2</v>
      </c>
    </row>
    <row r="2480" spans="1:11" x14ac:dyDescent="0.3">
      <c r="A2480" t="s">
        <v>123</v>
      </c>
      <c r="B2480" t="s">
        <v>124</v>
      </c>
      <c r="C2480" t="s">
        <v>63</v>
      </c>
      <c r="D2480" s="1">
        <v>2017</v>
      </c>
      <c r="E2480" t="s">
        <v>31</v>
      </c>
      <c r="F2480" t="s">
        <v>45</v>
      </c>
      <c r="G2480" t="s">
        <v>26</v>
      </c>
      <c r="H2480" s="1">
        <v>168145</v>
      </c>
      <c r="I2480" s="1">
        <v>30547</v>
      </c>
      <c r="J2480" s="1">
        <v>930</v>
      </c>
      <c r="K2480" s="2">
        <v>3.04448882050611E-2</v>
      </c>
    </row>
    <row r="2481" spans="1:11" x14ac:dyDescent="0.3">
      <c r="A2481" t="s">
        <v>123</v>
      </c>
      <c r="B2481" t="s">
        <v>124</v>
      </c>
      <c r="C2481" t="s">
        <v>63</v>
      </c>
      <c r="D2481" s="1">
        <v>2017</v>
      </c>
      <c r="E2481" t="s">
        <v>31</v>
      </c>
      <c r="F2481" t="s">
        <v>45</v>
      </c>
      <c r="G2481" t="s">
        <v>27</v>
      </c>
      <c r="H2481" s="1">
        <v>168145</v>
      </c>
      <c r="I2481" s="1">
        <v>22834</v>
      </c>
      <c r="J2481" s="1">
        <v>1370</v>
      </c>
      <c r="K2481" s="2">
        <v>5.9998248226329202E-2</v>
      </c>
    </row>
    <row r="2482" spans="1:11" x14ac:dyDescent="0.3">
      <c r="A2482" t="s">
        <v>123</v>
      </c>
      <c r="B2482" t="s">
        <v>124</v>
      </c>
      <c r="C2482" t="s">
        <v>63</v>
      </c>
      <c r="D2482" s="1">
        <v>2017</v>
      </c>
      <c r="E2482" t="s">
        <v>31</v>
      </c>
      <c r="F2482" t="s">
        <v>45</v>
      </c>
      <c r="G2482" t="s">
        <v>41</v>
      </c>
      <c r="H2482" s="1">
        <v>168145</v>
      </c>
      <c r="I2482" s="1">
        <v>14785</v>
      </c>
      <c r="J2482" s="1">
        <v>429</v>
      </c>
      <c r="K2482" s="2">
        <v>2.9015894487656402E-2</v>
      </c>
    </row>
    <row r="2483" spans="1:11" x14ac:dyDescent="0.3">
      <c r="A2483" t="s">
        <v>123</v>
      </c>
      <c r="B2483" t="s">
        <v>124</v>
      </c>
      <c r="C2483" t="s">
        <v>63</v>
      </c>
      <c r="D2483" s="1">
        <v>2017</v>
      </c>
      <c r="E2483" t="s">
        <v>31</v>
      </c>
      <c r="F2483" t="s">
        <v>45</v>
      </c>
      <c r="G2483" t="s">
        <v>36</v>
      </c>
      <c r="H2483" s="1">
        <v>168145</v>
      </c>
      <c r="I2483" s="1">
        <v>28936</v>
      </c>
      <c r="J2483" s="1">
        <v>28</v>
      </c>
      <c r="K2483" s="2">
        <v>9.6765275089853503E-4</v>
      </c>
    </row>
    <row r="2484" spans="1:11" x14ac:dyDescent="0.3">
      <c r="A2484" t="s">
        <v>123</v>
      </c>
      <c r="B2484" t="s">
        <v>124</v>
      </c>
      <c r="C2484" t="s">
        <v>63</v>
      </c>
      <c r="D2484" s="1">
        <v>2017</v>
      </c>
      <c r="E2484" t="s">
        <v>31</v>
      </c>
      <c r="F2484" t="s">
        <v>45</v>
      </c>
      <c r="G2484" t="s">
        <v>43</v>
      </c>
      <c r="H2484" s="1">
        <v>168145</v>
      </c>
      <c r="I2484" s="1">
        <v>30774</v>
      </c>
      <c r="J2484" s="1">
        <v>547</v>
      </c>
      <c r="K2484" s="2">
        <v>1.7774744914538201E-2</v>
      </c>
    </row>
    <row r="2485" spans="1:11" x14ac:dyDescent="0.3">
      <c r="A2485" t="s">
        <v>123</v>
      </c>
      <c r="B2485" t="s">
        <v>124</v>
      </c>
      <c r="C2485" t="s">
        <v>63</v>
      </c>
      <c r="D2485" s="1">
        <v>2017</v>
      </c>
      <c r="E2485" t="s">
        <v>31</v>
      </c>
      <c r="F2485" t="s">
        <v>45</v>
      </c>
      <c r="G2485" t="s">
        <v>37</v>
      </c>
      <c r="H2485" s="1">
        <v>168145</v>
      </c>
      <c r="I2485" s="1">
        <v>31487</v>
      </c>
      <c r="J2485" s="1">
        <v>56</v>
      </c>
      <c r="K2485" s="2">
        <v>1.77851176676089E-3</v>
      </c>
    </row>
    <row r="2486" spans="1:11" x14ac:dyDescent="0.3">
      <c r="A2486" t="s">
        <v>123</v>
      </c>
      <c r="B2486" t="s">
        <v>124</v>
      </c>
      <c r="C2486" t="s">
        <v>63</v>
      </c>
      <c r="D2486" s="1">
        <v>2017</v>
      </c>
      <c r="E2486" t="s">
        <v>31</v>
      </c>
      <c r="F2486" t="s">
        <v>46</v>
      </c>
      <c r="G2486" t="s">
        <v>25</v>
      </c>
      <c r="H2486" s="1">
        <v>168145</v>
      </c>
      <c r="I2486" s="1">
        <v>485</v>
      </c>
      <c r="J2486" s="1">
        <v>7</v>
      </c>
      <c r="K2486" s="2">
        <v>1.44329896907216E-2</v>
      </c>
    </row>
    <row r="2487" spans="1:11" x14ac:dyDescent="0.3">
      <c r="A2487" t="s">
        <v>123</v>
      </c>
      <c r="B2487" t="s">
        <v>124</v>
      </c>
      <c r="C2487" t="s">
        <v>63</v>
      </c>
      <c r="D2487" s="1">
        <v>2017</v>
      </c>
      <c r="E2487" t="s">
        <v>31</v>
      </c>
      <c r="F2487" t="s">
        <v>46</v>
      </c>
      <c r="G2487" t="s">
        <v>26</v>
      </c>
      <c r="H2487" s="1">
        <v>168145</v>
      </c>
      <c r="I2487" s="1">
        <v>621</v>
      </c>
      <c r="J2487" s="1">
        <v>7</v>
      </c>
      <c r="K2487" s="2">
        <v>1.12721417069243E-2</v>
      </c>
    </row>
    <row r="2488" spans="1:11" x14ac:dyDescent="0.3">
      <c r="A2488" t="s">
        <v>123</v>
      </c>
      <c r="B2488" t="s">
        <v>124</v>
      </c>
      <c r="C2488" t="s">
        <v>63</v>
      </c>
      <c r="D2488" s="1">
        <v>2017</v>
      </c>
      <c r="E2488" t="s">
        <v>31</v>
      </c>
      <c r="F2488" t="s">
        <v>46</v>
      </c>
      <c r="G2488" t="s">
        <v>27</v>
      </c>
      <c r="H2488" s="1">
        <v>168145</v>
      </c>
      <c r="I2488" s="1">
        <v>425</v>
      </c>
      <c r="J2488" s="1">
        <v>5</v>
      </c>
      <c r="K2488" s="2">
        <v>1.1764705882352899E-2</v>
      </c>
    </row>
    <row r="2489" spans="1:11" x14ac:dyDescent="0.3">
      <c r="A2489" t="s">
        <v>123</v>
      </c>
      <c r="B2489" t="s">
        <v>124</v>
      </c>
      <c r="C2489" t="s">
        <v>63</v>
      </c>
      <c r="D2489" s="1">
        <v>2017</v>
      </c>
      <c r="E2489" t="s">
        <v>31</v>
      </c>
      <c r="F2489" t="s">
        <v>46</v>
      </c>
      <c r="G2489" t="s">
        <v>41</v>
      </c>
      <c r="H2489" s="1">
        <v>168145</v>
      </c>
      <c r="I2489" s="1">
        <v>301</v>
      </c>
      <c r="J2489" s="1">
        <v>4</v>
      </c>
      <c r="K2489" s="2">
        <v>1.32890365448505E-2</v>
      </c>
    </row>
    <row r="2490" spans="1:11" x14ac:dyDescent="0.3">
      <c r="A2490" t="s">
        <v>123</v>
      </c>
      <c r="B2490" t="s">
        <v>124</v>
      </c>
      <c r="C2490" t="s">
        <v>63</v>
      </c>
      <c r="D2490" s="1">
        <v>2017</v>
      </c>
      <c r="E2490" t="s">
        <v>31</v>
      </c>
      <c r="F2490" t="s">
        <v>46</v>
      </c>
      <c r="G2490" t="s">
        <v>36</v>
      </c>
      <c r="H2490" s="1">
        <v>168145</v>
      </c>
      <c r="I2490" s="1">
        <v>584</v>
      </c>
      <c r="J2490" s="1">
        <v>0</v>
      </c>
      <c r="K2490" s="2">
        <v>0</v>
      </c>
    </row>
    <row r="2491" spans="1:11" x14ac:dyDescent="0.3">
      <c r="A2491" t="s">
        <v>123</v>
      </c>
      <c r="B2491" t="s">
        <v>124</v>
      </c>
      <c r="C2491" t="s">
        <v>63</v>
      </c>
      <c r="D2491" s="1">
        <v>2017</v>
      </c>
      <c r="E2491" t="s">
        <v>31</v>
      </c>
      <c r="F2491" t="s">
        <v>46</v>
      </c>
      <c r="G2491" t="s">
        <v>43</v>
      </c>
      <c r="H2491" s="1">
        <v>168145</v>
      </c>
      <c r="I2491" s="1">
        <v>651</v>
      </c>
      <c r="J2491" s="1">
        <v>8</v>
      </c>
      <c r="K2491" s="2">
        <v>1.2288786482334899E-2</v>
      </c>
    </row>
    <row r="2492" spans="1:11" x14ac:dyDescent="0.3">
      <c r="A2492" t="s">
        <v>123</v>
      </c>
      <c r="B2492" t="s">
        <v>124</v>
      </c>
      <c r="C2492" t="s">
        <v>63</v>
      </c>
      <c r="D2492" s="1">
        <v>2017</v>
      </c>
      <c r="E2492" t="s">
        <v>31</v>
      </c>
      <c r="F2492" t="s">
        <v>46</v>
      </c>
      <c r="G2492" t="s">
        <v>37</v>
      </c>
      <c r="H2492" s="1">
        <v>168145</v>
      </c>
      <c r="I2492" s="1">
        <v>607</v>
      </c>
      <c r="J2492" s="1">
        <v>0</v>
      </c>
      <c r="K2492" s="2">
        <v>0</v>
      </c>
    </row>
    <row r="2493" spans="1:11" x14ac:dyDescent="0.3">
      <c r="A2493" t="s">
        <v>123</v>
      </c>
      <c r="B2493" t="s">
        <v>124</v>
      </c>
      <c r="C2493" t="s">
        <v>63</v>
      </c>
      <c r="D2493" s="1">
        <v>2017</v>
      </c>
      <c r="E2493" t="s">
        <v>31</v>
      </c>
      <c r="F2493" t="s">
        <v>47</v>
      </c>
      <c r="G2493" t="s">
        <v>48</v>
      </c>
      <c r="H2493" s="1">
        <v>168145</v>
      </c>
      <c r="I2493" s="1">
        <v>35295</v>
      </c>
      <c r="J2493" s="1">
        <v>14319</v>
      </c>
      <c r="K2493" s="2">
        <v>0.405694857628559</v>
      </c>
    </row>
    <row r="2494" spans="1:11" x14ac:dyDescent="0.3">
      <c r="A2494" t="s">
        <v>123</v>
      </c>
      <c r="B2494" t="s">
        <v>124</v>
      </c>
      <c r="C2494" t="s">
        <v>63</v>
      </c>
      <c r="D2494" s="1">
        <v>2017</v>
      </c>
      <c r="E2494" t="s">
        <v>31</v>
      </c>
      <c r="F2494" t="s">
        <v>49</v>
      </c>
      <c r="G2494" t="s">
        <v>50</v>
      </c>
      <c r="H2494" s="1">
        <v>168145</v>
      </c>
      <c r="I2494" s="1">
        <v>4834</v>
      </c>
      <c r="J2494" s="1">
        <v>2</v>
      </c>
      <c r="K2494" s="2">
        <v>4.1373603640877102E-4</v>
      </c>
    </row>
    <row r="2495" spans="1:11" x14ac:dyDescent="0.3">
      <c r="A2495" t="s">
        <v>123</v>
      </c>
      <c r="B2495" t="s">
        <v>124</v>
      </c>
      <c r="C2495" t="s">
        <v>63</v>
      </c>
      <c r="D2495" s="1">
        <v>2017</v>
      </c>
      <c r="E2495" t="s">
        <v>31</v>
      </c>
      <c r="F2495" t="s">
        <v>49</v>
      </c>
      <c r="G2495" t="s">
        <v>25</v>
      </c>
      <c r="H2495" s="1">
        <v>168145</v>
      </c>
      <c r="I2495" s="1">
        <v>3744</v>
      </c>
      <c r="J2495" s="1">
        <v>16</v>
      </c>
      <c r="K2495" s="2">
        <v>4.2735042735042696E-3</v>
      </c>
    </row>
    <row r="2496" spans="1:11" x14ac:dyDescent="0.3">
      <c r="A2496" t="s">
        <v>123</v>
      </c>
      <c r="B2496" t="s">
        <v>124</v>
      </c>
      <c r="C2496" t="s">
        <v>63</v>
      </c>
      <c r="D2496" s="1">
        <v>2017</v>
      </c>
      <c r="E2496" t="s">
        <v>31</v>
      </c>
      <c r="F2496" t="s">
        <v>49</v>
      </c>
      <c r="G2496" t="s">
        <v>27</v>
      </c>
      <c r="H2496" s="1">
        <v>168145</v>
      </c>
      <c r="I2496" s="1">
        <v>4170</v>
      </c>
      <c r="J2496" s="1">
        <v>19</v>
      </c>
      <c r="K2496" s="2">
        <v>4.5563549160671504E-3</v>
      </c>
    </row>
    <row r="2497" spans="1:11" x14ac:dyDescent="0.3">
      <c r="A2497" t="s">
        <v>123</v>
      </c>
      <c r="B2497" t="s">
        <v>124</v>
      </c>
      <c r="C2497" t="s">
        <v>63</v>
      </c>
      <c r="D2497" s="1">
        <v>2017</v>
      </c>
      <c r="E2497" t="s">
        <v>55</v>
      </c>
      <c r="F2497" t="s">
        <v>56</v>
      </c>
      <c r="G2497" t="s">
        <v>60</v>
      </c>
      <c r="H2497" s="1">
        <v>982</v>
      </c>
      <c r="I2497" s="1">
        <v>982</v>
      </c>
      <c r="J2497" s="1">
        <v>115</v>
      </c>
      <c r="K2497" s="2">
        <v>0.11710794297352299</v>
      </c>
    </row>
    <row r="2498" spans="1:11" x14ac:dyDescent="0.3">
      <c r="A2498" t="s">
        <v>123</v>
      </c>
      <c r="B2498" t="s">
        <v>124</v>
      </c>
      <c r="C2498" t="s">
        <v>63</v>
      </c>
      <c r="D2498" s="1">
        <v>2017</v>
      </c>
      <c r="E2498" t="s">
        <v>55</v>
      </c>
      <c r="F2498" t="s">
        <v>56</v>
      </c>
      <c r="G2498" t="s">
        <v>74</v>
      </c>
      <c r="H2498" s="1">
        <v>982</v>
      </c>
      <c r="I2498" s="1">
        <v>969</v>
      </c>
      <c r="J2498" s="1">
        <v>300</v>
      </c>
      <c r="K2498" s="2">
        <v>0.30959752321981404</v>
      </c>
    </row>
    <row r="2499" spans="1:11" x14ac:dyDescent="0.3">
      <c r="A2499" t="s">
        <v>123</v>
      </c>
      <c r="B2499" t="s">
        <v>124</v>
      </c>
      <c r="C2499" t="s">
        <v>63</v>
      </c>
      <c r="D2499" s="1">
        <v>2017</v>
      </c>
      <c r="E2499" t="s">
        <v>55</v>
      </c>
      <c r="F2499" t="s">
        <v>56</v>
      </c>
      <c r="G2499" t="s">
        <v>27</v>
      </c>
      <c r="H2499" s="1">
        <v>982</v>
      </c>
      <c r="I2499" s="1">
        <v>982</v>
      </c>
      <c r="J2499" s="1">
        <v>42</v>
      </c>
      <c r="K2499" s="2">
        <v>4.2769857433808595E-2</v>
      </c>
    </row>
    <row r="2500" spans="1:11" x14ac:dyDescent="0.3">
      <c r="A2500" t="s">
        <v>123</v>
      </c>
      <c r="B2500" t="s">
        <v>124</v>
      </c>
      <c r="C2500" t="s">
        <v>63</v>
      </c>
      <c r="D2500" s="1">
        <v>2017</v>
      </c>
      <c r="E2500" t="s">
        <v>55</v>
      </c>
      <c r="F2500" t="s">
        <v>56</v>
      </c>
      <c r="G2500" t="s">
        <v>41</v>
      </c>
      <c r="H2500" s="1">
        <v>982</v>
      </c>
      <c r="I2500" s="1">
        <v>372</v>
      </c>
      <c r="J2500" s="1">
        <v>282</v>
      </c>
      <c r="K2500" s="2">
        <v>0.75806451612903203</v>
      </c>
    </row>
    <row r="2501" spans="1:11" x14ac:dyDescent="0.3">
      <c r="A2501" t="s">
        <v>123</v>
      </c>
      <c r="B2501" t="s">
        <v>124</v>
      </c>
      <c r="C2501" t="s">
        <v>63</v>
      </c>
      <c r="D2501" s="1">
        <v>2017</v>
      </c>
      <c r="E2501" t="s">
        <v>55</v>
      </c>
      <c r="F2501" t="s">
        <v>56</v>
      </c>
      <c r="G2501" t="s">
        <v>64</v>
      </c>
      <c r="H2501" s="1">
        <v>982</v>
      </c>
      <c r="I2501" s="1">
        <v>982</v>
      </c>
      <c r="J2501" s="1">
        <v>0</v>
      </c>
      <c r="K2501" s="2">
        <v>0</v>
      </c>
    </row>
    <row r="2502" spans="1:11" x14ac:dyDescent="0.3">
      <c r="A2502" t="s">
        <v>123</v>
      </c>
      <c r="B2502" t="s">
        <v>124</v>
      </c>
      <c r="C2502" t="s">
        <v>63</v>
      </c>
      <c r="D2502" s="1">
        <v>2017</v>
      </c>
      <c r="E2502" t="s">
        <v>51</v>
      </c>
      <c r="F2502" t="s">
        <v>46</v>
      </c>
      <c r="G2502" t="s">
        <v>25</v>
      </c>
      <c r="H2502" s="1">
        <v>418</v>
      </c>
      <c r="I2502" s="1">
        <v>336</v>
      </c>
      <c r="J2502" s="1">
        <v>12</v>
      </c>
      <c r="K2502" s="2">
        <v>3.5714285714285698E-2</v>
      </c>
    </row>
    <row r="2503" spans="1:11" x14ac:dyDescent="0.3">
      <c r="A2503" t="s">
        <v>123</v>
      </c>
      <c r="B2503" t="s">
        <v>124</v>
      </c>
      <c r="C2503" t="s">
        <v>63</v>
      </c>
      <c r="D2503" s="1">
        <v>2017</v>
      </c>
      <c r="E2503" t="s">
        <v>51</v>
      </c>
      <c r="F2503" t="s">
        <v>46</v>
      </c>
      <c r="G2503" t="s">
        <v>26</v>
      </c>
      <c r="H2503" s="1">
        <v>418</v>
      </c>
      <c r="I2503" s="1">
        <v>336</v>
      </c>
      <c r="J2503" s="1">
        <v>6</v>
      </c>
      <c r="K2503" s="2">
        <v>1.7857142857142901E-2</v>
      </c>
    </row>
    <row r="2504" spans="1:11" x14ac:dyDescent="0.3">
      <c r="A2504" t="s">
        <v>123</v>
      </c>
      <c r="B2504" t="s">
        <v>124</v>
      </c>
      <c r="C2504" t="s">
        <v>63</v>
      </c>
      <c r="D2504" s="1">
        <v>2017</v>
      </c>
      <c r="E2504" t="s">
        <v>51</v>
      </c>
      <c r="F2504" t="s">
        <v>46</v>
      </c>
      <c r="G2504" t="s">
        <v>41</v>
      </c>
      <c r="H2504" s="1">
        <v>418</v>
      </c>
      <c r="I2504" s="1">
        <v>336</v>
      </c>
      <c r="J2504" s="1">
        <v>7</v>
      </c>
      <c r="K2504" s="2">
        <v>2.0833333333333301E-2</v>
      </c>
    </row>
    <row r="2505" spans="1:11" x14ac:dyDescent="0.3">
      <c r="A2505" t="s">
        <v>123</v>
      </c>
      <c r="B2505" t="s">
        <v>124</v>
      </c>
      <c r="C2505" t="s">
        <v>63</v>
      </c>
      <c r="D2505" s="1">
        <v>2017</v>
      </c>
      <c r="E2505" t="s">
        <v>51</v>
      </c>
      <c r="F2505" t="s">
        <v>46</v>
      </c>
      <c r="G2505" t="s">
        <v>36</v>
      </c>
      <c r="H2505" s="1">
        <v>418</v>
      </c>
      <c r="I2505" s="1">
        <v>336</v>
      </c>
      <c r="J2505" s="1">
        <v>0</v>
      </c>
      <c r="K2505" s="2">
        <v>0</v>
      </c>
    </row>
    <row r="2506" spans="1:11" x14ac:dyDescent="0.3">
      <c r="A2506" t="s">
        <v>123</v>
      </c>
      <c r="B2506" t="s">
        <v>124</v>
      </c>
      <c r="C2506" t="s">
        <v>63</v>
      </c>
      <c r="D2506" s="1">
        <v>2017</v>
      </c>
      <c r="E2506" t="s">
        <v>51</v>
      </c>
      <c r="F2506" t="s">
        <v>46</v>
      </c>
      <c r="G2506" t="s">
        <v>37</v>
      </c>
      <c r="H2506" s="1">
        <v>418</v>
      </c>
      <c r="I2506" s="1">
        <v>336</v>
      </c>
      <c r="J2506" s="1">
        <v>0</v>
      </c>
      <c r="K2506" s="2">
        <v>0</v>
      </c>
    </row>
    <row r="2507" spans="1:11" x14ac:dyDescent="0.3">
      <c r="A2507" t="s">
        <v>123</v>
      </c>
      <c r="B2507" t="s">
        <v>124</v>
      </c>
      <c r="C2507" t="s">
        <v>63</v>
      </c>
      <c r="D2507" s="1">
        <v>2017</v>
      </c>
      <c r="E2507" t="s">
        <v>51</v>
      </c>
      <c r="F2507" t="s">
        <v>52</v>
      </c>
      <c r="G2507" t="s">
        <v>25</v>
      </c>
      <c r="H2507" s="1">
        <v>418</v>
      </c>
      <c r="I2507" s="1">
        <v>82</v>
      </c>
      <c r="J2507" s="1">
        <v>9</v>
      </c>
      <c r="K2507" s="2">
        <v>0.10975609756097598</v>
      </c>
    </row>
    <row r="2508" spans="1:11" x14ac:dyDescent="0.3">
      <c r="A2508" t="s">
        <v>123</v>
      </c>
      <c r="B2508" t="s">
        <v>124</v>
      </c>
      <c r="C2508" t="s">
        <v>63</v>
      </c>
      <c r="D2508" s="1">
        <v>2017</v>
      </c>
      <c r="E2508" t="s">
        <v>51</v>
      </c>
      <c r="F2508" t="s">
        <v>52</v>
      </c>
      <c r="G2508" t="s">
        <v>41</v>
      </c>
      <c r="H2508" s="1">
        <v>418</v>
      </c>
      <c r="I2508" s="1">
        <v>82</v>
      </c>
      <c r="J2508" s="1">
        <v>26</v>
      </c>
      <c r="K2508" s="2">
        <v>0.31707317073170699</v>
      </c>
    </row>
    <row r="2509" spans="1:11" x14ac:dyDescent="0.3">
      <c r="A2509" t="s">
        <v>123</v>
      </c>
      <c r="B2509" t="s">
        <v>124</v>
      </c>
      <c r="C2509" t="s">
        <v>63</v>
      </c>
      <c r="D2509" s="1">
        <v>2017</v>
      </c>
      <c r="E2509" t="s">
        <v>23</v>
      </c>
      <c r="F2509" t="s">
        <v>24</v>
      </c>
      <c r="G2509" t="s">
        <v>39</v>
      </c>
      <c r="H2509" s="1">
        <v>452366</v>
      </c>
      <c r="I2509" s="1">
        <v>350994</v>
      </c>
      <c r="J2509" s="1">
        <v>165534</v>
      </c>
      <c r="K2509" s="2">
        <v>0.47161489939999002</v>
      </c>
    </row>
    <row r="2510" spans="1:11" x14ac:dyDescent="0.3">
      <c r="A2510" t="s">
        <v>123</v>
      </c>
      <c r="B2510" t="s">
        <v>124</v>
      </c>
      <c r="C2510" t="s">
        <v>63</v>
      </c>
      <c r="D2510" s="1">
        <v>2017</v>
      </c>
      <c r="E2510" t="s">
        <v>23</v>
      </c>
      <c r="F2510" t="s">
        <v>24</v>
      </c>
      <c r="G2510" t="s">
        <v>40</v>
      </c>
      <c r="H2510" s="1">
        <v>452366</v>
      </c>
      <c r="I2510" s="1">
        <v>330125</v>
      </c>
      <c r="J2510" s="1">
        <v>44568</v>
      </c>
      <c r="K2510" s="2">
        <v>0.135003407800076</v>
      </c>
    </row>
    <row r="2511" spans="1:11" x14ac:dyDescent="0.3">
      <c r="A2511" t="s">
        <v>123</v>
      </c>
      <c r="B2511" t="s">
        <v>124</v>
      </c>
      <c r="C2511" t="s">
        <v>63</v>
      </c>
      <c r="D2511" s="1">
        <v>2017</v>
      </c>
      <c r="E2511" t="s">
        <v>23</v>
      </c>
      <c r="F2511" t="s">
        <v>24</v>
      </c>
      <c r="G2511" t="s">
        <v>25</v>
      </c>
      <c r="H2511" s="1">
        <v>452366</v>
      </c>
      <c r="I2511" s="1">
        <v>279987</v>
      </c>
      <c r="J2511" s="1">
        <v>64374</v>
      </c>
      <c r="K2511" s="2">
        <v>0.22991781761296098</v>
      </c>
    </row>
    <row r="2512" spans="1:11" x14ac:dyDescent="0.3">
      <c r="A2512" t="s">
        <v>123</v>
      </c>
      <c r="B2512" t="s">
        <v>124</v>
      </c>
      <c r="C2512" t="s">
        <v>63</v>
      </c>
      <c r="D2512" s="1">
        <v>2017</v>
      </c>
      <c r="E2512" t="s">
        <v>23</v>
      </c>
      <c r="F2512" t="s">
        <v>24</v>
      </c>
      <c r="G2512" t="s">
        <v>26</v>
      </c>
      <c r="H2512" s="1">
        <v>452366</v>
      </c>
      <c r="I2512" s="1">
        <v>361875</v>
      </c>
      <c r="J2512" s="1">
        <v>35110</v>
      </c>
      <c r="K2512" s="2">
        <v>9.7022452504317791E-2</v>
      </c>
    </row>
    <row r="2513" spans="1:11" x14ac:dyDescent="0.3">
      <c r="A2513" t="s">
        <v>123</v>
      </c>
      <c r="B2513" t="s">
        <v>124</v>
      </c>
      <c r="C2513" t="s">
        <v>63</v>
      </c>
      <c r="D2513" s="1">
        <v>2017</v>
      </c>
      <c r="E2513" t="s">
        <v>23</v>
      </c>
      <c r="F2513" t="s">
        <v>24</v>
      </c>
      <c r="G2513" t="s">
        <v>27</v>
      </c>
      <c r="H2513" s="1">
        <v>452366</v>
      </c>
      <c r="I2513" s="1">
        <v>272346</v>
      </c>
      <c r="J2513" s="1">
        <v>63232</v>
      </c>
      <c r="K2513" s="2">
        <v>0.23217524766289899</v>
      </c>
    </row>
    <row r="2514" spans="1:11" x14ac:dyDescent="0.3">
      <c r="A2514" t="s">
        <v>123</v>
      </c>
      <c r="B2514" t="s">
        <v>124</v>
      </c>
      <c r="C2514" t="s">
        <v>63</v>
      </c>
      <c r="D2514" s="1">
        <v>2017</v>
      </c>
      <c r="E2514" t="s">
        <v>23</v>
      </c>
      <c r="F2514" t="s">
        <v>24</v>
      </c>
      <c r="G2514" t="s">
        <v>41</v>
      </c>
      <c r="H2514" s="1">
        <v>452366</v>
      </c>
      <c r="I2514" s="1">
        <v>175535</v>
      </c>
      <c r="J2514" s="1">
        <v>68712</v>
      </c>
      <c r="K2514" s="2">
        <v>0.39144330190560295</v>
      </c>
    </row>
    <row r="2515" spans="1:11" x14ac:dyDescent="0.3">
      <c r="A2515" t="s">
        <v>123</v>
      </c>
      <c r="B2515" t="s">
        <v>124</v>
      </c>
      <c r="C2515" t="s">
        <v>63</v>
      </c>
      <c r="D2515" s="1">
        <v>2017</v>
      </c>
      <c r="E2515" t="s">
        <v>23</v>
      </c>
      <c r="F2515" t="s">
        <v>24</v>
      </c>
      <c r="G2515" t="s">
        <v>36</v>
      </c>
      <c r="H2515" s="1">
        <v>452366</v>
      </c>
      <c r="I2515" s="1">
        <v>339572</v>
      </c>
      <c r="J2515" s="1">
        <v>107</v>
      </c>
      <c r="K2515" s="2">
        <v>3.1510254084553496E-4</v>
      </c>
    </row>
    <row r="2516" spans="1:11" x14ac:dyDescent="0.3">
      <c r="A2516" t="s">
        <v>123</v>
      </c>
      <c r="B2516" t="s">
        <v>124</v>
      </c>
      <c r="C2516" t="s">
        <v>63</v>
      </c>
      <c r="D2516" s="1">
        <v>2017</v>
      </c>
      <c r="E2516" t="s">
        <v>23</v>
      </c>
      <c r="F2516" t="s">
        <v>24</v>
      </c>
      <c r="G2516" t="s">
        <v>43</v>
      </c>
      <c r="H2516" s="1">
        <v>452366</v>
      </c>
      <c r="I2516" s="1">
        <v>373263</v>
      </c>
      <c r="J2516" s="1">
        <v>140492</v>
      </c>
      <c r="K2516" s="2">
        <v>0.37638876609789895</v>
      </c>
    </row>
    <row r="2517" spans="1:11" x14ac:dyDescent="0.3">
      <c r="A2517" t="s">
        <v>123</v>
      </c>
      <c r="B2517" t="s">
        <v>124</v>
      </c>
      <c r="C2517" t="s">
        <v>63</v>
      </c>
      <c r="D2517" s="1">
        <v>2017</v>
      </c>
      <c r="E2517" t="s">
        <v>23</v>
      </c>
      <c r="F2517" t="s">
        <v>24</v>
      </c>
      <c r="G2517" t="s">
        <v>37</v>
      </c>
      <c r="H2517" s="1">
        <v>452366</v>
      </c>
      <c r="I2517" s="1">
        <v>373911</v>
      </c>
      <c r="J2517" s="1">
        <v>291</v>
      </c>
      <c r="K2517" s="2">
        <v>7.7826006723525102E-4</v>
      </c>
    </row>
    <row r="2518" spans="1:11" x14ac:dyDescent="0.3">
      <c r="A2518" t="s">
        <v>123</v>
      </c>
      <c r="B2518" t="s">
        <v>124</v>
      </c>
      <c r="C2518" t="s">
        <v>63</v>
      </c>
      <c r="D2518" s="1">
        <v>2017</v>
      </c>
      <c r="E2518" t="s">
        <v>23</v>
      </c>
      <c r="F2518" t="s">
        <v>45</v>
      </c>
      <c r="G2518" t="s">
        <v>40</v>
      </c>
      <c r="H2518" s="1">
        <v>452366</v>
      </c>
      <c r="I2518" s="1">
        <v>66855</v>
      </c>
      <c r="J2518" s="1">
        <v>3519</v>
      </c>
      <c r="K2518" s="2">
        <v>5.2636302445591199E-2</v>
      </c>
    </row>
    <row r="2519" spans="1:11" x14ac:dyDescent="0.3">
      <c r="A2519" t="s">
        <v>123</v>
      </c>
      <c r="B2519" t="s">
        <v>124</v>
      </c>
      <c r="C2519" t="s">
        <v>63</v>
      </c>
      <c r="D2519" s="1">
        <v>2017</v>
      </c>
      <c r="E2519" t="s">
        <v>23</v>
      </c>
      <c r="F2519" t="s">
        <v>45</v>
      </c>
      <c r="G2519" t="s">
        <v>25</v>
      </c>
      <c r="H2519" s="1">
        <v>452366</v>
      </c>
      <c r="I2519" s="1">
        <v>56311</v>
      </c>
      <c r="J2519" s="1">
        <v>5376</v>
      </c>
      <c r="K2519" s="2">
        <v>9.5469801637335511E-2</v>
      </c>
    </row>
    <row r="2520" spans="1:11" x14ac:dyDescent="0.3">
      <c r="A2520" t="s">
        <v>123</v>
      </c>
      <c r="B2520" t="s">
        <v>124</v>
      </c>
      <c r="C2520" t="s">
        <v>63</v>
      </c>
      <c r="D2520" s="1">
        <v>2017</v>
      </c>
      <c r="E2520" t="s">
        <v>23</v>
      </c>
      <c r="F2520" t="s">
        <v>45</v>
      </c>
      <c r="G2520" t="s">
        <v>26</v>
      </c>
      <c r="H2520" s="1">
        <v>452366</v>
      </c>
      <c r="I2520" s="1">
        <v>72699</v>
      </c>
      <c r="J2520" s="1">
        <v>3523</v>
      </c>
      <c r="K2520" s="2">
        <v>4.8460088859544205E-2</v>
      </c>
    </row>
    <row r="2521" spans="1:11" x14ac:dyDescent="0.3">
      <c r="A2521" t="s">
        <v>123</v>
      </c>
      <c r="B2521" t="s">
        <v>124</v>
      </c>
      <c r="C2521" t="s">
        <v>63</v>
      </c>
      <c r="D2521" s="1">
        <v>2017</v>
      </c>
      <c r="E2521" t="s">
        <v>23</v>
      </c>
      <c r="F2521" t="s">
        <v>45</v>
      </c>
      <c r="G2521" t="s">
        <v>27</v>
      </c>
      <c r="H2521" s="1">
        <v>452366</v>
      </c>
      <c r="I2521" s="1">
        <v>54649</v>
      </c>
      <c r="J2521" s="1">
        <v>5309</v>
      </c>
      <c r="K2521" s="2">
        <v>9.7147248806016592E-2</v>
      </c>
    </row>
    <row r="2522" spans="1:11" x14ac:dyDescent="0.3">
      <c r="A2522" t="s">
        <v>123</v>
      </c>
      <c r="B2522" t="s">
        <v>124</v>
      </c>
      <c r="C2522" t="s">
        <v>63</v>
      </c>
      <c r="D2522" s="1">
        <v>2017</v>
      </c>
      <c r="E2522" t="s">
        <v>23</v>
      </c>
      <c r="F2522" t="s">
        <v>45</v>
      </c>
      <c r="G2522" t="s">
        <v>41</v>
      </c>
      <c r="H2522" s="1">
        <v>452366</v>
      </c>
      <c r="I2522" s="1">
        <v>34331</v>
      </c>
      <c r="J2522" s="1">
        <v>1588</v>
      </c>
      <c r="K2522" s="2">
        <v>4.6255570766945302E-2</v>
      </c>
    </row>
    <row r="2523" spans="1:11" x14ac:dyDescent="0.3">
      <c r="A2523" t="s">
        <v>123</v>
      </c>
      <c r="B2523" t="s">
        <v>124</v>
      </c>
      <c r="C2523" t="s">
        <v>63</v>
      </c>
      <c r="D2523" s="1">
        <v>2017</v>
      </c>
      <c r="E2523" t="s">
        <v>23</v>
      </c>
      <c r="F2523" t="s">
        <v>45</v>
      </c>
      <c r="G2523" t="s">
        <v>36</v>
      </c>
      <c r="H2523" s="1">
        <v>452366</v>
      </c>
      <c r="I2523" s="1">
        <v>68112</v>
      </c>
      <c r="J2523" s="1">
        <v>84</v>
      </c>
      <c r="K2523" s="2">
        <v>1.23326286116984E-3</v>
      </c>
    </row>
    <row r="2524" spans="1:11" x14ac:dyDescent="0.3">
      <c r="A2524" t="s">
        <v>123</v>
      </c>
      <c r="B2524" t="s">
        <v>124</v>
      </c>
      <c r="C2524" t="s">
        <v>63</v>
      </c>
      <c r="D2524" s="1">
        <v>2017</v>
      </c>
      <c r="E2524" t="s">
        <v>23</v>
      </c>
      <c r="F2524" t="s">
        <v>45</v>
      </c>
      <c r="G2524" t="s">
        <v>43</v>
      </c>
      <c r="H2524" s="1">
        <v>452366</v>
      </c>
      <c r="I2524" s="1">
        <v>74308</v>
      </c>
      <c r="J2524" s="1">
        <v>2268</v>
      </c>
      <c r="K2524" s="2">
        <v>3.05216127469452E-2</v>
      </c>
    </row>
    <row r="2525" spans="1:11" x14ac:dyDescent="0.3">
      <c r="A2525" t="s">
        <v>123</v>
      </c>
      <c r="B2525" t="s">
        <v>124</v>
      </c>
      <c r="C2525" t="s">
        <v>63</v>
      </c>
      <c r="D2525" s="1">
        <v>2017</v>
      </c>
      <c r="E2525" t="s">
        <v>23</v>
      </c>
      <c r="F2525" t="s">
        <v>45</v>
      </c>
      <c r="G2525" t="s">
        <v>37</v>
      </c>
      <c r="H2525" s="1">
        <v>452366</v>
      </c>
      <c r="I2525" s="1">
        <v>74774</v>
      </c>
      <c r="J2525" s="1">
        <v>175</v>
      </c>
      <c r="K2525" s="2">
        <v>2.34038569556263E-3</v>
      </c>
    </row>
    <row r="2526" spans="1:11" x14ac:dyDescent="0.3">
      <c r="A2526" t="s">
        <v>123</v>
      </c>
      <c r="B2526" t="s">
        <v>124</v>
      </c>
      <c r="C2526" t="s">
        <v>63</v>
      </c>
      <c r="D2526" s="1">
        <v>2018</v>
      </c>
      <c r="E2526" t="s">
        <v>31</v>
      </c>
      <c r="F2526" t="s">
        <v>32</v>
      </c>
      <c r="G2526" t="s">
        <v>33</v>
      </c>
      <c r="H2526" s="1">
        <v>126859</v>
      </c>
      <c r="I2526" s="1">
        <v>1745</v>
      </c>
      <c r="J2526" s="1">
        <v>12</v>
      </c>
      <c r="K2526" s="2">
        <v>6.8767908309455604E-3</v>
      </c>
    </row>
    <row r="2527" spans="1:11" x14ac:dyDescent="0.3">
      <c r="A2527" t="s">
        <v>123</v>
      </c>
      <c r="B2527" t="s">
        <v>124</v>
      </c>
      <c r="C2527" t="s">
        <v>63</v>
      </c>
      <c r="D2527" s="1">
        <v>2018</v>
      </c>
      <c r="E2527" t="s">
        <v>31</v>
      </c>
      <c r="F2527" t="s">
        <v>32</v>
      </c>
      <c r="G2527" t="s">
        <v>36</v>
      </c>
      <c r="H2527" s="1">
        <v>126859</v>
      </c>
      <c r="I2527" s="1">
        <v>1016</v>
      </c>
      <c r="J2527" s="1">
        <v>10</v>
      </c>
      <c r="K2527" s="2">
        <v>9.8425196850393699E-3</v>
      </c>
    </row>
    <row r="2528" spans="1:11" x14ac:dyDescent="0.3">
      <c r="A2528" t="s">
        <v>123</v>
      </c>
      <c r="B2528" t="s">
        <v>124</v>
      </c>
      <c r="C2528" t="s">
        <v>63</v>
      </c>
      <c r="D2528" s="1">
        <v>2018</v>
      </c>
      <c r="E2528" t="s">
        <v>31</v>
      </c>
      <c r="F2528" t="s">
        <v>32</v>
      </c>
      <c r="G2528" t="s">
        <v>37</v>
      </c>
      <c r="H2528" s="1">
        <v>126859</v>
      </c>
      <c r="I2528" s="1">
        <v>1770</v>
      </c>
      <c r="J2528" s="1">
        <v>15</v>
      </c>
      <c r="K2528" s="2">
        <v>8.4745762711864406E-3</v>
      </c>
    </row>
    <row r="2529" spans="1:11" x14ac:dyDescent="0.3">
      <c r="A2529" t="s">
        <v>123</v>
      </c>
      <c r="B2529" t="s">
        <v>124</v>
      </c>
      <c r="C2529" t="s">
        <v>63</v>
      </c>
      <c r="D2529" s="1">
        <v>2018</v>
      </c>
      <c r="E2529" t="s">
        <v>31</v>
      </c>
      <c r="F2529" t="s">
        <v>32</v>
      </c>
      <c r="G2529" t="s">
        <v>38</v>
      </c>
      <c r="H2529" s="1">
        <v>126859</v>
      </c>
      <c r="I2529" s="1">
        <v>1665</v>
      </c>
      <c r="J2529" s="1">
        <v>4</v>
      </c>
      <c r="K2529" s="2">
        <v>2.4024024024023997E-3</v>
      </c>
    </row>
    <row r="2530" spans="1:11" x14ac:dyDescent="0.3">
      <c r="A2530" t="s">
        <v>123</v>
      </c>
      <c r="B2530" t="s">
        <v>124</v>
      </c>
      <c r="C2530" t="s">
        <v>63</v>
      </c>
      <c r="D2530" s="1">
        <v>2018</v>
      </c>
      <c r="E2530" t="s">
        <v>31</v>
      </c>
      <c r="F2530" t="s">
        <v>24</v>
      </c>
      <c r="G2530" t="s">
        <v>39</v>
      </c>
      <c r="H2530" s="1">
        <v>126859</v>
      </c>
      <c r="I2530" s="1">
        <v>69563</v>
      </c>
      <c r="J2530" s="1">
        <v>29207</v>
      </c>
      <c r="K2530" s="2">
        <v>0.41986400816525998</v>
      </c>
    </row>
    <row r="2531" spans="1:11" x14ac:dyDescent="0.3">
      <c r="A2531" t="s">
        <v>123</v>
      </c>
      <c r="B2531" t="s">
        <v>124</v>
      </c>
      <c r="C2531" t="s">
        <v>63</v>
      </c>
      <c r="D2531" s="1">
        <v>2018</v>
      </c>
      <c r="E2531" t="s">
        <v>31</v>
      </c>
      <c r="F2531" t="s">
        <v>24</v>
      </c>
      <c r="G2531" t="s">
        <v>40</v>
      </c>
      <c r="H2531" s="1">
        <v>126859</v>
      </c>
      <c r="I2531" s="1">
        <v>66734</v>
      </c>
      <c r="J2531" s="1">
        <v>7899</v>
      </c>
      <c r="K2531" s="2">
        <v>0.11836545089459599</v>
      </c>
    </row>
    <row r="2532" spans="1:11" x14ac:dyDescent="0.3">
      <c r="A2532" t="s">
        <v>123</v>
      </c>
      <c r="B2532" t="s">
        <v>124</v>
      </c>
      <c r="C2532" t="s">
        <v>63</v>
      </c>
      <c r="D2532" s="1">
        <v>2018</v>
      </c>
      <c r="E2532" t="s">
        <v>31</v>
      </c>
      <c r="F2532" t="s">
        <v>24</v>
      </c>
      <c r="G2532" t="s">
        <v>25</v>
      </c>
      <c r="H2532" s="1">
        <v>126859</v>
      </c>
      <c r="I2532" s="1">
        <v>54633</v>
      </c>
      <c r="J2532" s="1">
        <v>10741</v>
      </c>
      <c r="K2532" s="2">
        <v>0.19660278586202501</v>
      </c>
    </row>
    <row r="2533" spans="1:11" x14ac:dyDescent="0.3">
      <c r="A2533" t="s">
        <v>123</v>
      </c>
      <c r="B2533" t="s">
        <v>124</v>
      </c>
      <c r="C2533" t="s">
        <v>63</v>
      </c>
      <c r="D2533" s="1">
        <v>2018</v>
      </c>
      <c r="E2533" t="s">
        <v>31</v>
      </c>
      <c r="F2533" t="s">
        <v>24</v>
      </c>
      <c r="G2533" t="s">
        <v>26</v>
      </c>
      <c r="H2533" s="1">
        <v>126859</v>
      </c>
      <c r="I2533" s="1">
        <v>71124</v>
      </c>
      <c r="J2533" s="1">
        <v>6419</v>
      </c>
      <c r="K2533" s="2">
        <v>9.0250829537146415E-2</v>
      </c>
    </row>
    <row r="2534" spans="1:11" x14ac:dyDescent="0.3">
      <c r="A2534" t="s">
        <v>123</v>
      </c>
      <c r="B2534" t="s">
        <v>124</v>
      </c>
      <c r="C2534" t="s">
        <v>63</v>
      </c>
      <c r="D2534" s="1">
        <v>2018</v>
      </c>
      <c r="E2534" t="s">
        <v>31</v>
      </c>
      <c r="F2534" t="s">
        <v>24</v>
      </c>
      <c r="G2534" t="s">
        <v>27</v>
      </c>
      <c r="H2534" s="1">
        <v>126859</v>
      </c>
      <c r="I2534" s="1">
        <v>50510</v>
      </c>
      <c r="J2534" s="1">
        <v>10163</v>
      </c>
      <c r="K2534" s="2">
        <v>0.20120768164719902</v>
      </c>
    </row>
    <row r="2535" spans="1:11" x14ac:dyDescent="0.3">
      <c r="A2535" t="s">
        <v>123</v>
      </c>
      <c r="B2535" t="s">
        <v>124</v>
      </c>
      <c r="C2535" t="s">
        <v>63</v>
      </c>
      <c r="D2535" s="1">
        <v>2018</v>
      </c>
      <c r="E2535" t="s">
        <v>31</v>
      </c>
      <c r="F2535" t="s">
        <v>24</v>
      </c>
      <c r="G2535" t="s">
        <v>41</v>
      </c>
      <c r="H2535" s="1">
        <v>126859</v>
      </c>
      <c r="I2535" s="1">
        <v>37823</v>
      </c>
      <c r="J2535" s="1">
        <v>11161</v>
      </c>
      <c r="K2535" s="2">
        <v>0.29508500118975201</v>
      </c>
    </row>
    <row r="2536" spans="1:11" x14ac:dyDescent="0.3">
      <c r="A2536" t="s">
        <v>123</v>
      </c>
      <c r="B2536" t="s">
        <v>124</v>
      </c>
      <c r="C2536" t="s">
        <v>63</v>
      </c>
      <c r="D2536" s="1">
        <v>2018</v>
      </c>
      <c r="E2536" t="s">
        <v>31</v>
      </c>
      <c r="F2536" t="s">
        <v>24</v>
      </c>
      <c r="G2536" t="s">
        <v>36</v>
      </c>
      <c r="H2536" s="1">
        <v>126859</v>
      </c>
      <c r="I2536" s="1">
        <v>65770</v>
      </c>
      <c r="J2536" s="1">
        <v>15</v>
      </c>
      <c r="K2536" s="2">
        <v>2.28067507982363E-4</v>
      </c>
    </row>
    <row r="2537" spans="1:11" x14ac:dyDescent="0.3">
      <c r="A2537" t="s">
        <v>123</v>
      </c>
      <c r="B2537" t="s">
        <v>124</v>
      </c>
      <c r="C2537" t="s">
        <v>63</v>
      </c>
      <c r="D2537" s="1">
        <v>2018</v>
      </c>
      <c r="E2537" t="s">
        <v>31</v>
      </c>
      <c r="F2537" t="s">
        <v>24</v>
      </c>
      <c r="G2537" t="s">
        <v>43</v>
      </c>
      <c r="H2537" s="1">
        <v>126859</v>
      </c>
      <c r="I2537" s="1">
        <v>71346</v>
      </c>
      <c r="J2537" s="1">
        <v>20448</v>
      </c>
      <c r="K2537" s="2">
        <v>0.28660331343032497</v>
      </c>
    </row>
    <row r="2538" spans="1:11" x14ac:dyDescent="0.3">
      <c r="A2538" t="s">
        <v>123</v>
      </c>
      <c r="B2538" t="s">
        <v>124</v>
      </c>
      <c r="C2538" t="s">
        <v>63</v>
      </c>
      <c r="D2538" s="1">
        <v>2018</v>
      </c>
      <c r="E2538" t="s">
        <v>31</v>
      </c>
      <c r="F2538" t="s">
        <v>24</v>
      </c>
      <c r="G2538" t="s">
        <v>37</v>
      </c>
      <c r="H2538" s="1">
        <v>126859</v>
      </c>
      <c r="I2538" s="1">
        <v>72658</v>
      </c>
      <c r="J2538" s="1">
        <v>23</v>
      </c>
      <c r="K2538" s="2">
        <v>3.1655151531834099E-4</v>
      </c>
    </row>
    <row r="2539" spans="1:11" x14ac:dyDescent="0.3">
      <c r="A2539" t="s">
        <v>123</v>
      </c>
      <c r="B2539" t="s">
        <v>124</v>
      </c>
      <c r="C2539" t="s">
        <v>63</v>
      </c>
      <c r="D2539" s="1">
        <v>2018</v>
      </c>
      <c r="E2539" t="s">
        <v>31</v>
      </c>
      <c r="F2539" t="s">
        <v>24</v>
      </c>
      <c r="G2539" t="s">
        <v>44</v>
      </c>
      <c r="H2539" s="1">
        <v>126859</v>
      </c>
      <c r="I2539" s="1">
        <v>50510</v>
      </c>
      <c r="J2539" s="1">
        <v>10163</v>
      </c>
      <c r="K2539" s="2">
        <v>0.20120768164719902</v>
      </c>
    </row>
    <row r="2540" spans="1:11" x14ac:dyDescent="0.3">
      <c r="A2540" t="s">
        <v>123</v>
      </c>
      <c r="B2540" t="s">
        <v>124</v>
      </c>
      <c r="C2540" t="s">
        <v>63</v>
      </c>
      <c r="D2540" s="1">
        <v>2018</v>
      </c>
      <c r="E2540" t="s">
        <v>31</v>
      </c>
      <c r="F2540" t="s">
        <v>45</v>
      </c>
      <c r="G2540" t="s">
        <v>40</v>
      </c>
      <c r="H2540" s="1">
        <v>126859</v>
      </c>
      <c r="I2540" s="1">
        <v>22660</v>
      </c>
      <c r="J2540" s="1">
        <v>819</v>
      </c>
      <c r="K2540" s="2">
        <v>3.61429832303619E-2</v>
      </c>
    </row>
    <row r="2541" spans="1:11" x14ac:dyDescent="0.3">
      <c r="A2541" t="s">
        <v>123</v>
      </c>
      <c r="B2541" t="s">
        <v>124</v>
      </c>
      <c r="C2541" t="s">
        <v>63</v>
      </c>
      <c r="D2541" s="1">
        <v>2018</v>
      </c>
      <c r="E2541" t="s">
        <v>31</v>
      </c>
      <c r="F2541" t="s">
        <v>45</v>
      </c>
      <c r="G2541" t="s">
        <v>25</v>
      </c>
      <c r="H2541" s="1">
        <v>126859</v>
      </c>
      <c r="I2541" s="1">
        <v>18623</v>
      </c>
      <c r="J2541" s="1">
        <v>1086</v>
      </c>
      <c r="K2541" s="2">
        <v>5.8314986844224898E-2</v>
      </c>
    </row>
    <row r="2542" spans="1:11" x14ac:dyDescent="0.3">
      <c r="A2542" t="s">
        <v>123</v>
      </c>
      <c r="B2542" t="s">
        <v>124</v>
      </c>
      <c r="C2542" t="s">
        <v>63</v>
      </c>
      <c r="D2542" s="1">
        <v>2018</v>
      </c>
      <c r="E2542" t="s">
        <v>31</v>
      </c>
      <c r="F2542" t="s">
        <v>45</v>
      </c>
      <c r="G2542" t="s">
        <v>26</v>
      </c>
      <c r="H2542" s="1">
        <v>126859</v>
      </c>
      <c r="I2542" s="1">
        <v>23813</v>
      </c>
      <c r="J2542" s="1">
        <v>775</v>
      </c>
      <c r="K2542" s="2">
        <v>3.2545248393734495E-2</v>
      </c>
    </row>
    <row r="2543" spans="1:11" x14ac:dyDescent="0.3">
      <c r="A2543" t="s">
        <v>123</v>
      </c>
      <c r="B2543" t="s">
        <v>124</v>
      </c>
      <c r="C2543" t="s">
        <v>63</v>
      </c>
      <c r="D2543" s="1">
        <v>2018</v>
      </c>
      <c r="E2543" t="s">
        <v>31</v>
      </c>
      <c r="F2543" t="s">
        <v>45</v>
      </c>
      <c r="G2543" t="s">
        <v>27</v>
      </c>
      <c r="H2543" s="1">
        <v>126859</v>
      </c>
      <c r="I2543" s="1">
        <v>17116</v>
      </c>
      <c r="J2543" s="1">
        <v>1054</v>
      </c>
      <c r="K2543" s="2">
        <v>6.1579808366440794E-2</v>
      </c>
    </row>
    <row r="2544" spans="1:11" x14ac:dyDescent="0.3">
      <c r="A2544" t="s">
        <v>123</v>
      </c>
      <c r="B2544" t="s">
        <v>124</v>
      </c>
      <c r="C2544" t="s">
        <v>63</v>
      </c>
      <c r="D2544" s="1">
        <v>2018</v>
      </c>
      <c r="E2544" t="s">
        <v>31</v>
      </c>
      <c r="F2544" t="s">
        <v>45</v>
      </c>
      <c r="G2544" t="s">
        <v>41</v>
      </c>
      <c r="H2544" s="1">
        <v>126859</v>
      </c>
      <c r="I2544" s="1">
        <v>12558</v>
      </c>
      <c r="J2544" s="1">
        <v>354</v>
      </c>
      <c r="K2544" s="2">
        <v>2.8189202102245597E-2</v>
      </c>
    </row>
    <row r="2545" spans="1:11" x14ac:dyDescent="0.3">
      <c r="A2545" t="s">
        <v>123</v>
      </c>
      <c r="B2545" t="s">
        <v>124</v>
      </c>
      <c r="C2545" t="s">
        <v>63</v>
      </c>
      <c r="D2545" s="1">
        <v>2018</v>
      </c>
      <c r="E2545" t="s">
        <v>31</v>
      </c>
      <c r="F2545" t="s">
        <v>45</v>
      </c>
      <c r="G2545" t="s">
        <v>36</v>
      </c>
      <c r="H2545" s="1">
        <v>126859</v>
      </c>
      <c r="I2545" s="1">
        <v>22223</v>
      </c>
      <c r="J2545" s="1">
        <v>28</v>
      </c>
      <c r="K2545" s="2">
        <v>1.25995590154345E-3</v>
      </c>
    </row>
    <row r="2546" spans="1:11" x14ac:dyDescent="0.3">
      <c r="A2546" t="s">
        <v>123</v>
      </c>
      <c r="B2546" t="s">
        <v>124</v>
      </c>
      <c r="C2546" t="s">
        <v>63</v>
      </c>
      <c r="D2546" s="1">
        <v>2018</v>
      </c>
      <c r="E2546" t="s">
        <v>31</v>
      </c>
      <c r="F2546" t="s">
        <v>45</v>
      </c>
      <c r="G2546" t="s">
        <v>43</v>
      </c>
      <c r="H2546" s="1">
        <v>126859</v>
      </c>
      <c r="I2546" s="1">
        <v>23966</v>
      </c>
      <c r="J2546" s="1">
        <v>486</v>
      </c>
      <c r="K2546" s="2">
        <v>2.0278728198280901E-2</v>
      </c>
    </row>
    <row r="2547" spans="1:11" x14ac:dyDescent="0.3">
      <c r="A2547" t="s">
        <v>123</v>
      </c>
      <c r="B2547" t="s">
        <v>124</v>
      </c>
      <c r="C2547" t="s">
        <v>63</v>
      </c>
      <c r="D2547" s="1">
        <v>2018</v>
      </c>
      <c r="E2547" t="s">
        <v>31</v>
      </c>
      <c r="F2547" t="s">
        <v>45</v>
      </c>
      <c r="G2547" t="s">
        <v>37</v>
      </c>
      <c r="H2547" s="1">
        <v>126859</v>
      </c>
      <c r="I2547" s="1">
        <v>24537</v>
      </c>
      <c r="J2547" s="1">
        <v>51</v>
      </c>
      <c r="K2547" s="2">
        <v>2.0784937033867202E-3</v>
      </c>
    </row>
    <row r="2548" spans="1:11" x14ac:dyDescent="0.3">
      <c r="A2548" t="s">
        <v>123</v>
      </c>
      <c r="B2548" t="s">
        <v>124</v>
      </c>
      <c r="C2548" t="s">
        <v>63</v>
      </c>
      <c r="D2548" s="1">
        <v>2018</v>
      </c>
      <c r="E2548" t="s">
        <v>31</v>
      </c>
      <c r="F2548" t="s">
        <v>46</v>
      </c>
      <c r="G2548" t="s">
        <v>25</v>
      </c>
      <c r="H2548" s="1">
        <v>126859</v>
      </c>
      <c r="I2548" s="1">
        <v>425</v>
      </c>
      <c r="J2548" s="1">
        <v>2</v>
      </c>
      <c r="K2548" s="2">
        <v>4.7058823529411795E-3</v>
      </c>
    </row>
    <row r="2549" spans="1:11" x14ac:dyDescent="0.3">
      <c r="A2549" t="s">
        <v>123</v>
      </c>
      <c r="B2549" t="s">
        <v>124</v>
      </c>
      <c r="C2549" t="s">
        <v>63</v>
      </c>
      <c r="D2549" s="1">
        <v>2018</v>
      </c>
      <c r="E2549" t="s">
        <v>31</v>
      </c>
      <c r="F2549" t="s">
        <v>46</v>
      </c>
      <c r="G2549" t="s">
        <v>26</v>
      </c>
      <c r="H2549" s="1">
        <v>126859</v>
      </c>
      <c r="I2549" s="1">
        <v>527</v>
      </c>
      <c r="J2549" s="1">
        <v>3</v>
      </c>
      <c r="K2549" s="2">
        <v>5.6925996204933603E-3</v>
      </c>
    </row>
    <row r="2550" spans="1:11" x14ac:dyDescent="0.3">
      <c r="A2550" t="s">
        <v>123</v>
      </c>
      <c r="B2550" t="s">
        <v>124</v>
      </c>
      <c r="C2550" t="s">
        <v>63</v>
      </c>
      <c r="D2550" s="1">
        <v>2018</v>
      </c>
      <c r="E2550" t="s">
        <v>31</v>
      </c>
      <c r="F2550" t="s">
        <v>46</v>
      </c>
      <c r="G2550" t="s">
        <v>27</v>
      </c>
      <c r="H2550" s="1">
        <v>126859</v>
      </c>
      <c r="I2550" s="1">
        <v>385</v>
      </c>
      <c r="J2550" s="1">
        <v>3</v>
      </c>
      <c r="K2550" s="2">
        <v>7.7922077922077905E-3</v>
      </c>
    </row>
    <row r="2551" spans="1:11" x14ac:dyDescent="0.3">
      <c r="A2551" t="s">
        <v>123</v>
      </c>
      <c r="B2551" t="s">
        <v>124</v>
      </c>
      <c r="C2551" t="s">
        <v>63</v>
      </c>
      <c r="D2551" s="1">
        <v>2018</v>
      </c>
      <c r="E2551" t="s">
        <v>31</v>
      </c>
      <c r="F2551" t="s">
        <v>46</v>
      </c>
      <c r="G2551" t="s">
        <v>41</v>
      </c>
      <c r="H2551" s="1">
        <v>126859</v>
      </c>
      <c r="I2551" s="1">
        <v>260</v>
      </c>
      <c r="J2551" s="1">
        <v>2</v>
      </c>
      <c r="K2551" s="2">
        <v>7.6923076923076901E-3</v>
      </c>
    </row>
    <row r="2552" spans="1:11" x14ac:dyDescent="0.3">
      <c r="A2552" t="s">
        <v>123</v>
      </c>
      <c r="B2552" t="s">
        <v>124</v>
      </c>
      <c r="C2552" t="s">
        <v>63</v>
      </c>
      <c r="D2552" s="1">
        <v>2018</v>
      </c>
      <c r="E2552" t="s">
        <v>31</v>
      </c>
      <c r="F2552" t="s">
        <v>46</v>
      </c>
      <c r="G2552" t="s">
        <v>36</v>
      </c>
      <c r="H2552" s="1">
        <v>126859</v>
      </c>
      <c r="I2552" s="1">
        <v>491</v>
      </c>
      <c r="J2552" s="1">
        <v>1</v>
      </c>
      <c r="K2552" s="2">
        <v>2.0366598778004102E-3</v>
      </c>
    </row>
    <row r="2553" spans="1:11" x14ac:dyDescent="0.3">
      <c r="A2553" t="s">
        <v>123</v>
      </c>
      <c r="B2553" t="s">
        <v>124</v>
      </c>
      <c r="C2553" t="s">
        <v>63</v>
      </c>
      <c r="D2553" s="1">
        <v>2018</v>
      </c>
      <c r="E2553" t="s">
        <v>31</v>
      </c>
      <c r="F2553" t="s">
        <v>46</v>
      </c>
      <c r="G2553" t="s">
        <v>43</v>
      </c>
      <c r="H2553" s="1">
        <v>126859</v>
      </c>
      <c r="I2553" s="1">
        <v>545</v>
      </c>
      <c r="J2553" s="1">
        <v>5</v>
      </c>
      <c r="K2553" s="2">
        <v>9.1743119266055103E-3</v>
      </c>
    </row>
    <row r="2554" spans="1:11" x14ac:dyDescent="0.3">
      <c r="A2554" t="s">
        <v>123</v>
      </c>
      <c r="B2554" t="s">
        <v>124</v>
      </c>
      <c r="C2554" t="s">
        <v>63</v>
      </c>
      <c r="D2554" s="1">
        <v>2018</v>
      </c>
      <c r="E2554" t="s">
        <v>31</v>
      </c>
      <c r="F2554" t="s">
        <v>46</v>
      </c>
      <c r="G2554" t="s">
        <v>37</v>
      </c>
      <c r="H2554" s="1">
        <v>126859</v>
      </c>
      <c r="I2554" s="1">
        <v>527</v>
      </c>
      <c r="J2554" s="1">
        <v>1</v>
      </c>
      <c r="K2554" s="2">
        <v>1.8975332068311198E-3</v>
      </c>
    </row>
    <row r="2555" spans="1:11" x14ac:dyDescent="0.3">
      <c r="A2555" t="s">
        <v>123</v>
      </c>
      <c r="B2555" t="s">
        <v>124</v>
      </c>
      <c r="C2555" t="s">
        <v>63</v>
      </c>
      <c r="D2555" s="1">
        <v>2018</v>
      </c>
      <c r="E2555" t="s">
        <v>31</v>
      </c>
      <c r="F2555" t="s">
        <v>47</v>
      </c>
      <c r="G2555" t="s">
        <v>48</v>
      </c>
      <c r="H2555" s="1">
        <v>126859</v>
      </c>
      <c r="I2555" s="1">
        <v>23684</v>
      </c>
      <c r="J2555" s="1">
        <v>8536</v>
      </c>
      <c r="K2555" s="2">
        <v>0.36041209255193402</v>
      </c>
    </row>
    <row r="2556" spans="1:11" x14ac:dyDescent="0.3">
      <c r="A2556" t="s">
        <v>123</v>
      </c>
      <c r="B2556" t="s">
        <v>124</v>
      </c>
      <c r="C2556" t="s">
        <v>63</v>
      </c>
      <c r="D2556" s="1">
        <v>2018</v>
      </c>
      <c r="E2556" t="s">
        <v>31</v>
      </c>
      <c r="F2556" t="s">
        <v>49</v>
      </c>
      <c r="G2556" t="s">
        <v>50</v>
      </c>
      <c r="H2556" s="1">
        <v>126859</v>
      </c>
      <c r="I2556" s="1">
        <v>3262</v>
      </c>
      <c r="J2556" s="1">
        <v>4</v>
      </c>
      <c r="K2556" s="2">
        <v>1.2262415695892099E-3</v>
      </c>
    </row>
    <row r="2557" spans="1:11" x14ac:dyDescent="0.3">
      <c r="A2557" t="s">
        <v>123</v>
      </c>
      <c r="B2557" t="s">
        <v>124</v>
      </c>
      <c r="C2557" t="s">
        <v>63</v>
      </c>
      <c r="D2557" s="1">
        <v>2018</v>
      </c>
      <c r="E2557" t="s">
        <v>31</v>
      </c>
      <c r="F2557" t="s">
        <v>49</v>
      </c>
      <c r="G2557" t="s">
        <v>25</v>
      </c>
      <c r="H2557" s="1">
        <v>126859</v>
      </c>
      <c r="I2557" s="1">
        <v>2661</v>
      </c>
      <c r="J2557" s="1">
        <v>10</v>
      </c>
      <c r="K2557" s="2">
        <v>3.7579857196542699E-3</v>
      </c>
    </row>
    <row r="2558" spans="1:11" x14ac:dyDescent="0.3">
      <c r="A2558" t="s">
        <v>123</v>
      </c>
      <c r="B2558" t="s">
        <v>124</v>
      </c>
      <c r="C2558" t="s">
        <v>63</v>
      </c>
      <c r="D2558" s="1">
        <v>2018</v>
      </c>
      <c r="E2558" t="s">
        <v>31</v>
      </c>
      <c r="F2558" t="s">
        <v>49</v>
      </c>
      <c r="G2558" t="s">
        <v>27</v>
      </c>
      <c r="H2558" s="1">
        <v>126859</v>
      </c>
      <c r="I2558" s="1">
        <v>2973</v>
      </c>
      <c r="J2558" s="1">
        <v>7</v>
      </c>
      <c r="K2558" s="2">
        <v>2.3545240497813698E-3</v>
      </c>
    </row>
    <row r="2559" spans="1:11" x14ac:dyDescent="0.3">
      <c r="A2559" t="s">
        <v>123</v>
      </c>
      <c r="B2559" t="s">
        <v>124</v>
      </c>
      <c r="C2559" t="s">
        <v>63</v>
      </c>
      <c r="D2559" s="1">
        <v>2018</v>
      </c>
      <c r="E2559" t="s">
        <v>55</v>
      </c>
      <c r="F2559" t="s">
        <v>56</v>
      </c>
      <c r="G2559" t="s">
        <v>60</v>
      </c>
      <c r="H2559" s="1">
        <v>1167</v>
      </c>
      <c r="I2559" s="1">
        <v>1167</v>
      </c>
      <c r="J2559" s="1">
        <v>190</v>
      </c>
      <c r="K2559" s="2">
        <v>0.162810625535561</v>
      </c>
    </row>
    <row r="2560" spans="1:11" x14ac:dyDescent="0.3">
      <c r="A2560" t="s">
        <v>123</v>
      </c>
      <c r="B2560" t="s">
        <v>124</v>
      </c>
      <c r="C2560" t="s">
        <v>63</v>
      </c>
      <c r="D2560" s="1">
        <v>2018</v>
      </c>
      <c r="E2560" t="s">
        <v>55</v>
      </c>
      <c r="F2560" t="s">
        <v>56</v>
      </c>
      <c r="G2560" t="s">
        <v>74</v>
      </c>
      <c r="H2560" s="1">
        <v>1167</v>
      </c>
      <c r="I2560" s="1">
        <v>1147</v>
      </c>
      <c r="J2560" s="1">
        <v>331</v>
      </c>
      <c r="K2560" s="2">
        <v>0.288578901482127</v>
      </c>
    </row>
    <row r="2561" spans="1:11" x14ac:dyDescent="0.3">
      <c r="A2561" t="s">
        <v>123</v>
      </c>
      <c r="B2561" t="s">
        <v>124</v>
      </c>
      <c r="C2561" t="s">
        <v>63</v>
      </c>
      <c r="D2561" s="1">
        <v>2018</v>
      </c>
      <c r="E2561" t="s">
        <v>55</v>
      </c>
      <c r="F2561" t="s">
        <v>56</v>
      </c>
      <c r="G2561" t="s">
        <v>27</v>
      </c>
      <c r="H2561" s="1">
        <v>1167</v>
      </c>
      <c r="I2561" s="1">
        <v>1167</v>
      </c>
      <c r="J2561" s="1">
        <v>41</v>
      </c>
      <c r="K2561" s="2">
        <v>3.5132819194515899E-2</v>
      </c>
    </row>
    <row r="2562" spans="1:11" x14ac:dyDescent="0.3">
      <c r="A2562" t="s">
        <v>123</v>
      </c>
      <c r="B2562" t="s">
        <v>124</v>
      </c>
      <c r="C2562" t="s">
        <v>63</v>
      </c>
      <c r="D2562" s="1">
        <v>2018</v>
      </c>
      <c r="E2562" t="s">
        <v>55</v>
      </c>
      <c r="F2562" t="s">
        <v>56</v>
      </c>
      <c r="G2562" t="s">
        <v>41</v>
      </c>
      <c r="H2562" s="1">
        <v>1167</v>
      </c>
      <c r="I2562" s="1">
        <v>881</v>
      </c>
      <c r="J2562" s="1">
        <v>587</v>
      </c>
      <c r="K2562" s="2">
        <v>0.66628830874006795</v>
      </c>
    </row>
    <row r="2563" spans="1:11" x14ac:dyDescent="0.3">
      <c r="A2563" t="s">
        <v>123</v>
      </c>
      <c r="B2563" t="s">
        <v>124</v>
      </c>
      <c r="C2563" t="s">
        <v>63</v>
      </c>
      <c r="D2563" s="1">
        <v>2018</v>
      </c>
      <c r="E2563" t="s">
        <v>55</v>
      </c>
      <c r="F2563" t="s">
        <v>56</v>
      </c>
      <c r="G2563" t="s">
        <v>64</v>
      </c>
      <c r="H2563" s="1">
        <v>1167</v>
      </c>
      <c r="I2563" s="1">
        <v>1167</v>
      </c>
      <c r="J2563" s="1">
        <v>0</v>
      </c>
      <c r="K2563" s="2">
        <v>0</v>
      </c>
    </row>
    <row r="2564" spans="1:11" x14ac:dyDescent="0.3">
      <c r="A2564" t="s">
        <v>123</v>
      </c>
      <c r="B2564" t="s">
        <v>124</v>
      </c>
      <c r="C2564" t="s">
        <v>63</v>
      </c>
      <c r="D2564" s="1">
        <v>2018</v>
      </c>
      <c r="E2564" t="s">
        <v>51</v>
      </c>
      <c r="F2564" t="s">
        <v>46</v>
      </c>
      <c r="G2564" t="s">
        <v>25</v>
      </c>
      <c r="H2564" s="1">
        <v>317</v>
      </c>
      <c r="I2564" s="1">
        <v>161</v>
      </c>
      <c r="J2564" s="1">
        <v>5</v>
      </c>
      <c r="K2564" s="2">
        <v>3.1055900621118002E-2</v>
      </c>
    </row>
    <row r="2565" spans="1:11" x14ac:dyDescent="0.3">
      <c r="A2565" t="s">
        <v>123</v>
      </c>
      <c r="B2565" t="s">
        <v>124</v>
      </c>
      <c r="C2565" t="s">
        <v>63</v>
      </c>
      <c r="D2565" s="1">
        <v>2018</v>
      </c>
      <c r="E2565" t="s">
        <v>51</v>
      </c>
      <c r="F2565" t="s">
        <v>46</v>
      </c>
      <c r="G2565" t="s">
        <v>26</v>
      </c>
      <c r="H2565" s="1">
        <v>317</v>
      </c>
      <c r="I2565" s="1">
        <v>161</v>
      </c>
      <c r="J2565" s="1">
        <v>4</v>
      </c>
      <c r="K2565" s="2">
        <v>2.4844720496894398E-2</v>
      </c>
    </row>
    <row r="2566" spans="1:11" x14ac:dyDescent="0.3">
      <c r="A2566" t="s">
        <v>123</v>
      </c>
      <c r="B2566" t="s">
        <v>124</v>
      </c>
      <c r="C2566" t="s">
        <v>63</v>
      </c>
      <c r="D2566" s="1">
        <v>2018</v>
      </c>
      <c r="E2566" t="s">
        <v>51</v>
      </c>
      <c r="F2566" t="s">
        <v>46</v>
      </c>
      <c r="G2566" t="s">
        <v>41</v>
      </c>
      <c r="H2566" s="1">
        <v>317</v>
      </c>
      <c r="I2566" s="1">
        <v>161</v>
      </c>
      <c r="J2566" s="1">
        <v>1</v>
      </c>
      <c r="K2566" s="2">
        <v>6.2111801242235995E-3</v>
      </c>
    </row>
    <row r="2567" spans="1:11" x14ac:dyDescent="0.3">
      <c r="A2567" t="s">
        <v>123</v>
      </c>
      <c r="B2567" t="s">
        <v>124</v>
      </c>
      <c r="C2567" t="s">
        <v>63</v>
      </c>
      <c r="D2567" s="1">
        <v>2018</v>
      </c>
      <c r="E2567" t="s">
        <v>51</v>
      </c>
      <c r="F2567" t="s">
        <v>46</v>
      </c>
      <c r="G2567" t="s">
        <v>36</v>
      </c>
      <c r="H2567" s="1">
        <v>317</v>
      </c>
      <c r="I2567" s="1">
        <v>161</v>
      </c>
      <c r="J2567" s="1">
        <v>0</v>
      </c>
      <c r="K2567" s="2">
        <v>0</v>
      </c>
    </row>
    <row r="2568" spans="1:11" x14ac:dyDescent="0.3">
      <c r="A2568" t="s">
        <v>123</v>
      </c>
      <c r="B2568" t="s">
        <v>124</v>
      </c>
      <c r="C2568" t="s">
        <v>63</v>
      </c>
      <c r="D2568" s="1">
        <v>2018</v>
      </c>
      <c r="E2568" t="s">
        <v>51</v>
      </c>
      <c r="F2568" t="s">
        <v>46</v>
      </c>
      <c r="G2568" t="s">
        <v>37</v>
      </c>
      <c r="H2568" s="1">
        <v>317</v>
      </c>
      <c r="I2568" s="1">
        <v>161</v>
      </c>
      <c r="J2568" s="1">
        <v>0</v>
      </c>
      <c r="K2568" s="2">
        <v>0</v>
      </c>
    </row>
    <row r="2569" spans="1:11" x14ac:dyDescent="0.3">
      <c r="A2569" t="s">
        <v>123</v>
      </c>
      <c r="B2569" t="s">
        <v>124</v>
      </c>
      <c r="C2569" t="s">
        <v>63</v>
      </c>
      <c r="D2569" s="1">
        <v>2018</v>
      </c>
      <c r="E2569" t="s">
        <v>51</v>
      </c>
      <c r="F2569" t="s">
        <v>52</v>
      </c>
      <c r="G2569" t="s">
        <v>25</v>
      </c>
      <c r="H2569" s="1">
        <v>317</v>
      </c>
      <c r="I2569" s="1">
        <v>156</v>
      </c>
      <c r="J2569" s="1">
        <v>8</v>
      </c>
      <c r="K2569" s="2">
        <v>5.1282051282051301E-2</v>
      </c>
    </row>
    <row r="2570" spans="1:11" x14ac:dyDescent="0.3">
      <c r="A2570" t="s">
        <v>123</v>
      </c>
      <c r="B2570" t="s">
        <v>124</v>
      </c>
      <c r="C2570" t="s">
        <v>63</v>
      </c>
      <c r="D2570" s="1">
        <v>2018</v>
      </c>
      <c r="E2570" t="s">
        <v>51</v>
      </c>
      <c r="F2570" t="s">
        <v>52</v>
      </c>
      <c r="G2570" t="s">
        <v>41</v>
      </c>
      <c r="H2570" s="1">
        <v>317</v>
      </c>
      <c r="I2570" s="1">
        <v>156</v>
      </c>
      <c r="J2570" s="1">
        <v>33</v>
      </c>
      <c r="K2570" s="2">
        <v>0.21153846153846201</v>
      </c>
    </row>
    <row r="2571" spans="1:11" x14ac:dyDescent="0.3">
      <c r="A2571" t="s">
        <v>123</v>
      </c>
      <c r="B2571" t="s">
        <v>124</v>
      </c>
      <c r="C2571" t="s">
        <v>63</v>
      </c>
      <c r="D2571" s="1">
        <v>2018</v>
      </c>
      <c r="E2571" t="s">
        <v>23</v>
      </c>
      <c r="F2571" t="s">
        <v>24</v>
      </c>
      <c r="G2571" t="s">
        <v>39</v>
      </c>
      <c r="H2571" s="1">
        <v>423516</v>
      </c>
      <c r="I2571" s="1">
        <v>331137</v>
      </c>
      <c r="J2571" s="1">
        <v>147721</v>
      </c>
      <c r="K2571" s="2">
        <v>0.44610236850608698</v>
      </c>
    </row>
    <row r="2572" spans="1:11" x14ac:dyDescent="0.3">
      <c r="A2572" t="s">
        <v>123</v>
      </c>
      <c r="B2572" t="s">
        <v>124</v>
      </c>
      <c r="C2572" t="s">
        <v>63</v>
      </c>
      <c r="D2572" s="1">
        <v>2018</v>
      </c>
      <c r="E2572" t="s">
        <v>23</v>
      </c>
      <c r="F2572" t="s">
        <v>24</v>
      </c>
      <c r="G2572" t="s">
        <v>40</v>
      </c>
      <c r="H2572" s="1">
        <v>423516</v>
      </c>
      <c r="I2572" s="1">
        <v>315402</v>
      </c>
      <c r="J2572" s="1">
        <v>40828</v>
      </c>
      <c r="K2572" s="2">
        <v>0.12944749874763001</v>
      </c>
    </row>
    <row r="2573" spans="1:11" x14ac:dyDescent="0.3">
      <c r="A2573" t="s">
        <v>123</v>
      </c>
      <c r="B2573" t="s">
        <v>124</v>
      </c>
      <c r="C2573" t="s">
        <v>63</v>
      </c>
      <c r="D2573" s="1">
        <v>2018</v>
      </c>
      <c r="E2573" t="s">
        <v>23</v>
      </c>
      <c r="F2573" t="s">
        <v>24</v>
      </c>
      <c r="G2573" t="s">
        <v>25</v>
      </c>
      <c r="H2573" s="1">
        <v>423516</v>
      </c>
      <c r="I2573" s="1">
        <v>259622</v>
      </c>
      <c r="J2573" s="1">
        <v>55297</v>
      </c>
      <c r="K2573" s="2">
        <v>0.21299042454029302</v>
      </c>
    </row>
    <row r="2574" spans="1:11" x14ac:dyDescent="0.3">
      <c r="A2574" t="s">
        <v>123</v>
      </c>
      <c r="B2574" t="s">
        <v>124</v>
      </c>
      <c r="C2574" t="s">
        <v>63</v>
      </c>
      <c r="D2574" s="1">
        <v>2018</v>
      </c>
      <c r="E2574" t="s">
        <v>23</v>
      </c>
      <c r="F2574" t="s">
        <v>24</v>
      </c>
      <c r="G2574" t="s">
        <v>26</v>
      </c>
      <c r="H2574" s="1">
        <v>423516</v>
      </c>
      <c r="I2574" s="1">
        <v>340422</v>
      </c>
      <c r="J2574" s="1">
        <v>31587</v>
      </c>
      <c r="K2574" s="2">
        <v>9.27877751731674E-2</v>
      </c>
    </row>
    <row r="2575" spans="1:11" x14ac:dyDescent="0.3">
      <c r="A2575" t="s">
        <v>123</v>
      </c>
      <c r="B2575" t="s">
        <v>124</v>
      </c>
      <c r="C2575" t="s">
        <v>63</v>
      </c>
      <c r="D2575" s="1">
        <v>2018</v>
      </c>
      <c r="E2575" t="s">
        <v>23</v>
      </c>
      <c r="F2575" t="s">
        <v>24</v>
      </c>
      <c r="G2575" t="s">
        <v>27</v>
      </c>
      <c r="H2575" s="1">
        <v>423516</v>
      </c>
      <c r="I2575" s="1">
        <v>248610</v>
      </c>
      <c r="J2575" s="1">
        <v>54524</v>
      </c>
      <c r="K2575" s="2">
        <v>0.219315393588351</v>
      </c>
    </row>
    <row r="2576" spans="1:11" x14ac:dyDescent="0.3">
      <c r="A2576" t="s">
        <v>123</v>
      </c>
      <c r="B2576" t="s">
        <v>124</v>
      </c>
      <c r="C2576" t="s">
        <v>63</v>
      </c>
      <c r="D2576" s="1">
        <v>2018</v>
      </c>
      <c r="E2576" t="s">
        <v>23</v>
      </c>
      <c r="F2576" t="s">
        <v>24</v>
      </c>
      <c r="G2576" t="s">
        <v>41</v>
      </c>
      <c r="H2576" s="1">
        <v>423516</v>
      </c>
      <c r="I2576" s="1">
        <v>178044</v>
      </c>
      <c r="J2576" s="1">
        <v>65155</v>
      </c>
      <c r="K2576" s="2">
        <v>0.36594886657230802</v>
      </c>
    </row>
    <row r="2577" spans="1:11" x14ac:dyDescent="0.3">
      <c r="A2577" t="s">
        <v>123</v>
      </c>
      <c r="B2577" t="s">
        <v>124</v>
      </c>
      <c r="C2577" t="s">
        <v>63</v>
      </c>
      <c r="D2577" s="1">
        <v>2018</v>
      </c>
      <c r="E2577" t="s">
        <v>23</v>
      </c>
      <c r="F2577" t="s">
        <v>24</v>
      </c>
      <c r="G2577" t="s">
        <v>36</v>
      </c>
      <c r="H2577" s="1">
        <v>423516</v>
      </c>
      <c r="I2577" s="1">
        <v>312474</v>
      </c>
      <c r="J2577" s="1">
        <v>82</v>
      </c>
      <c r="K2577" s="2">
        <v>2.62421833496547E-4</v>
      </c>
    </row>
    <row r="2578" spans="1:11" x14ac:dyDescent="0.3">
      <c r="A2578" t="s">
        <v>123</v>
      </c>
      <c r="B2578" t="s">
        <v>124</v>
      </c>
      <c r="C2578" t="s">
        <v>63</v>
      </c>
      <c r="D2578" s="1">
        <v>2018</v>
      </c>
      <c r="E2578" t="s">
        <v>23</v>
      </c>
      <c r="F2578" t="s">
        <v>24</v>
      </c>
      <c r="G2578" t="s">
        <v>43</v>
      </c>
      <c r="H2578" s="1">
        <v>423516</v>
      </c>
      <c r="I2578" s="1">
        <v>350302</v>
      </c>
      <c r="J2578" s="1">
        <v>121415</v>
      </c>
      <c r="K2578" s="2">
        <v>0.34660093290931798</v>
      </c>
    </row>
    <row r="2579" spans="1:11" x14ac:dyDescent="0.3">
      <c r="A2579" t="s">
        <v>123</v>
      </c>
      <c r="B2579" t="s">
        <v>124</v>
      </c>
      <c r="C2579" t="s">
        <v>63</v>
      </c>
      <c r="D2579" s="1">
        <v>2018</v>
      </c>
      <c r="E2579" t="s">
        <v>23</v>
      </c>
      <c r="F2579" t="s">
        <v>24</v>
      </c>
      <c r="G2579" t="s">
        <v>37</v>
      </c>
      <c r="H2579" s="1">
        <v>423516</v>
      </c>
      <c r="I2579" s="1">
        <v>346704</v>
      </c>
      <c r="J2579" s="1">
        <v>142</v>
      </c>
      <c r="K2579" s="2">
        <v>4.0957127693940702E-4</v>
      </c>
    </row>
    <row r="2580" spans="1:11" x14ac:dyDescent="0.3">
      <c r="A2580" t="s">
        <v>123</v>
      </c>
      <c r="B2580" t="s">
        <v>124</v>
      </c>
      <c r="C2580" t="s">
        <v>63</v>
      </c>
      <c r="D2580" s="1">
        <v>2018</v>
      </c>
      <c r="E2580" t="s">
        <v>23</v>
      </c>
      <c r="F2580" t="s">
        <v>45</v>
      </c>
      <c r="G2580" t="s">
        <v>40</v>
      </c>
      <c r="H2580" s="1">
        <v>423516</v>
      </c>
      <c r="I2580" s="1">
        <v>65539</v>
      </c>
      <c r="J2580" s="1">
        <v>3304</v>
      </c>
      <c r="K2580" s="2">
        <v>5.0412731350798802E-2</v>
      </c>
    </row>
    <row r="2581" spans="1:11" x14ac:dyDescent="0.3">
      <c r="A2581" t="s">
        <v>123</v>
      </c>
      <c r="B2581" t="s">
        <v>124</v>
      </c>
      <c r="C2581" t="s">
        <v>63</v>
      </c>
      <c r="D2581" s="1">
        <v>2018</v>
      </c>
      <c r="E2581" t="s">
        <v>23</v>
      </c>
      <c r="F2581" t="s">
        <v>45</v>
      </c>
      <c r="G2581" t="s">
        <v>25</v>
      </c>
      <c r="H2581" s="1">
        <v>423516</v>
      </c>
      <c r="I2581" s="1">
        <v>53518</v>
      </c>
      <c r="J2581" s="1">
        <v>4450</v>
      </c>
      <c r="K2581" s="2">
        <v>8.3149594528943493E-2</v>
      </c>
    </row>
    <row r="2582" spans="1:11" x14ac:dyDescent="0.3">
      <c r="A2582" t="s">
        <v>123</v>
      </c>
      <c r="B2582" t="s">
        <v>124</v>
      </c>
      <c r="C2582" t="s">
        <v>63</v>
      </c>
      <c r="D2582" s="1">
        <v>2018</v>
      </c>
      <c r="E2582" t="s">
        <v>23</v>
      </c>
      <c r="F2582" t="s">
        <v>45</v>
      </c>
      <c r="G2582" t="s">
        <v>26</v>
      </c>
      <c r="H2582" s="1">
        <v>423516</v>
      </c>
      <c r="I2582" s="1">
        <v>69977</v>
      </c>
      <c r="J2582" s="1">
        <v>3181</v>
      </c>
      <c r="K2582" s="2">
        <v>4.5457793274933198E-2</v>
      </c>
    </row>
    <row r="2583" spans="1:11" x14ac:dyDescent="0.3">
      <c r="A2583" t="s">
        <v>123</v>
      </c>
      <c r="B2583" t="s">
        <v>124</v>
      </c>
      <c r="C2583" t="s">
        <v>63</v>
      </c>
      <c r="D2583" s="1">
        <v>2018</v>
      </c>
      <c r="E2583" t="s">
        <v>23</v>
      </c>
      <c r="F2583" t="s">
        <v>45</v>
      </c>
      <c r="G2583" t="s">
        <v>27</v>
      </c>
      <c r="H2583" s="1">
        <v>423516</v>
      </c>
      <c r="I2583" s="1">
        <v>51099</v>
      </c>
      <c r="J2583" s="1">
        <v>4524</v>
      </c>
      <c r="K2583" s="2">
        <v>8.8534022192215095E-2</v>
      </c>
    </row>
    <row r="2584" spans="1:11" x14ac:dyDescent="0.3">
      <c r="A2584" t="s">
        <v>123</v>
      </c>
      <c r="B2584" t="s">
        <v>124</v>
      </c>
      <c r="C2584" t="s">
        <v>63</v>
      </c>
      <c r="D2584" s="1">
        <v>2018</v>
      </c>
      <c r="E2584" t="s">
        <v>23</v>
      </c>
      <c r="F2584" t="s">
        <v>45</v>
      </c>
      <c r="G2584" t="s">
        <v>41</v>
      </c>
      <c r="H2584" s="1">
        <v>423516</v>
      </c>
      <c r="I2584" s="1">
        <v>36368</v>
      </c>
      <c r="J2584" s="1">
        <v>1499</v>
      </c>
      <c r="K2584" s="2">
        <v>4.1217553893532793E-2</v>
      </c>
    </row>
    <row r="2585" spans="1:11" x14ac:dyDescent="0.3">
      <c r="A2585" t="s">
        <v>123</v>
      </c>
      <c r="B2585" t="s">
        <v>124</v>
      </c>
      <c r="C2585" t="s">
        <v>63</v>
      </c>
      <c r="D2585" s="1">
        <v>2018</v>
      </c>
      <c r="E2585" t="s">
        <v>23</v>
      </c>
      <c r="F2585" t="s">
        <v>45</v>
      </c>
      <c r="G2585" t="s">
        <v>36</v>
      </c>
      <c r="H2585" s="1">
        <v>423516</v>
      </c>
      <c r="I2585" s="1">
        <v>64930</v>
      </c>
      <c r="J2585" s="1">
        <v>77</v>
      </c>
      <c r="K2585" s="2">
        <v>1.1858924996149701E-3</v>
      </c>
    </row>
    <row r="2586" spans="1:11" x14ac:dyDescent="0.3">
      <c r="A2586" t="s">
        <v>123</v>
      </c>
      <c r="B2586" t="s">
        <v>124</v>
      </c>
      <c r="C2586" t="s">
        <v>63</v>
      </c>
      <c r="D2586" s="1">
        <v>2018</v>
      </c>
      <c r="E2586" t="s">
        <v>23</v>
      </c>
      <c r="F2586" t="s">
        <v>45</v>
      </c>
      <c r="G2586" t="s">
        <v>43</v>
      </c>
      <c r="H2586" s="1">
        <v>423516</v>
      </c>
      <c r="I2586" s="1">
        <v>71642</v>
      </c>
      <c r="J2586" s="1">
        <v>2005</v>
      </c>
      <c r="K2586" s="2">
        <v>2.7986376706401299E-2</v>
      </c>
    </row>
    <row r="2587" spans="1:11" x14ac:dyDescent="0.3">
      <c r="A2587" t="s">
        <v>123</v>
      </c>
      <c r="B2587" t="s">
        <v>124</v>
      </c>
      <c r="C2587" t="s">
        <v>63</v>
      </c>
      <c r="D2587" s="1">
        <v>2018</v>
      </c>
      <c r="E2587" t="s">
        <v>23</v>
      </c>
      <c r="F2587" t="s">
        <v>45</v>
      </c>
      <c r="G2587" t="s">
        <v>37</v>
      </c>
      <c r="H2587" s="1">
        <v>423516</v>
      </c>
      <c r="I2587" s="1">
        <v>72098</v>
      </c>
      <c r="J2587" s="1">
        <v>141</v>
      </c>
      <c r="K2587" s="2">
        <v>1.9556714471968702E-3</v>
      </c>
    </row>
    <row r="2588" spans="1:11" x14ac:dyDescent="0.3">
      <c r="A2588" t="s">
        <v>123</v>
      </c>
      <c r="B2588" t="s">
        <v>124</v>
      </c>
      <c r="C2588" t="s">
        <v>63</v>
      </c>
      <c r="D2588" s="1">
        <v>2019</v>
      </c>
      <c r="E2588" t="s">
        <v>31</v>
      </c>
      <c r="F2588" t="s">
        <v>32</v>
      </c>
      <c r="G2588" t="s">
        <v>33</v>
      </c>
      <c r="H2588" s="1">
        <v>136246</v>
      </c>
      <c r="I2588" s="1">
        <v>1596</v>
      </c>
      <c r="J2588" s="1">
        <v>12</v>
      </c>
      <c r="K2588" s="2">
        <v>7.5187969924812E-3</v>
      </c>
    </row>
    <row r="2589" spans="1:11" x14ac:dyDescent="0.3">
      <c r="A2589" t="s">
        <v>123</v>
      </c>
      <c r="B2589" t="s">
        <v>124</v>
      </c>
      <c r="C2589" t="s">
        <v>63</v>
      </c>
      <c r="D2589" s="1">
        <v>2019</v>
      </c>
      <c r="E2589" t="s">
        <v>31</v>
      </c>
      <c r="F2589" t="s">
        <v>32</v>
      </c>
      <c r="G2589" t="s">
        <v>36</v>
      </c>
      <c r="H2589" s="1">
        <v>136246</v>
      </c>
      <c r="I2589" s="1">
        <v>1141</v>
      </c>
      <c r="J2589" s="1">
        <v>10</v>
      </c>
      <c r="K2589" s="2">
        <v>8.7642418930762508E-3</v>
      </c>
    </row>
    <row r="2590" spans="1:11" x14ac:dyDescent="0.3">
      <c r="A2590" t="s">
        <v>123</v>
      </c>
      <c r="B2590" t="s">
        <v>124</v>
      </c>
      <c r="C2590" t="s">
        <v>63</v>
      </c>
      <c r="D2590" s="1">
        <v>2019</v>
      </c>
      <c r="E2590" t="s">
        <v>31</v>
      </c>
      <c r="F2590" t="s">
        <v>32</v>
      </c>
      <c r="G2590" t="s">
        <v>37</v>
      </c>
      <c r="H2590" s="1">
        <v>136246</v>
      </c>
      <c r="I2590" s="1">
        <v>1617</v>
      </c>
      <c r="J2590" s="1">
        <v>8</v>
      </c>
      <c r="K2590" s="2">
        <v>4.9474335188620898E-3</v>
      </c>
    </row>
    <row r="2591" spans="1:11" x14ac:dyDescent="0.3">
      <c r="A2591" t="s">
        <v>123</v>
      </c>
      <c r="B2591" t="s">
        <v>124</v>
      </c>
      <c r="C2591" t="s">
        <v>63</v>
      </c>
      <c r="D2591" s="1">
        <v>2019</v>
      </c>
      <c r="E2591" t="s">
        <v>31</v>
      </c>
      <c r="F2591" t="s">
        <v>32</v>
      </c>
      <c r="G2591" t="s">
        <v>38</v>
      </c>
      <c r="H2591" s="1">
        <v>136246</v>
      </c>
      <c r="I2591" s="1">
        <v>1516</v>
      </c>
      <c r="J2591" s="1">
        <v>8</v>
      </c>
      <c r="K2591" s="2">
        <v>5.2770448548812698E-3</v>
      </c>
    </row>
    <row r="2592" spans="1:11" x14ac:dyDescent="0.3">
      <c r="A2592" t="s">
        <v>123</v>
      </c>
      <c r="B2592" t="s">
        <v>124</v>
      </c>
      <c r="C2592" t="s">
        <v>63</v>
      </c>
      <c r="D2592" s="1">
        <v>2019</v>
      </c>
      <c r="E2592" t="s">
        <v>31</v>
      </c>
      <c r="F2592" t="s">
        <v>24</v>
      </c>
      <c r="G2592" t="s">
        <v>39</v>
      </c>
      <c r="H2592" s="1">
        <v>136246</v>
      </c>
      <c r="I2592" s="1">
        <v>75198</v>
      </c>
      <c r="J2592" s="1">
        <v>31856</v>
      </c>
      <c r="K2592" s="2">
        <v>0.42362828798638297</v>
      </c>
    </row>
    <row r="2593" spans="1:11" x14ac:dyDescent="0.3">
      <c r="A2593" t="s">
        <v>123</v>
      </c>
      <c r="B2593" t="s">
        <v>124</v>
      </c>
      <c r="C2593" t="s">
        <v>63</v>
      </c>
      <c r="D2593" s="1">
        <v>2019</v>
      </c>
      <c r="E2593" t="s">
        <v>31</v>
      </c>
      <c r="F2593" t="s">
        <v>24</v>
      </c>
      <c r="G2593" t="s">
        <v>40</v>
      </c>
      <c r="H2593" s="1">
        <v>136246</v>
      </c>
      <c r="I2593" s="1">
        <v>73792</v>
      </c>
      <c r="J2593" s="1">
        <v>9692</v>
      </c>
      <c r="K2593" s="2">
        <v>0.131342150910668</v>
      </c>
    </row>
    <row r="2594" spans="1:11" x14ac:dyDescent="0.3">
      <c r="A2594" t="s">
        <v>123</v>
      </c>
      <c r="B2594" t="s">
        <v>124</v>
      </c>
      <c r="C2594" t="s">
        <v>63</v>
      </c>
      <c r="D2594" s="1">
        <v>2019</v>
      </c>
      <c r="E2594" t="s">
        <v>31</v>
      </c>
      <c r="F2594" t="s">
        <v>24</v>
      </c>
      <c r="G2594" t="s">
        <v>25</v>
      </c>
      <c r="H2594" s="1">
        <v>136246</v>
      </c>
      <c r="I2594" s="1">
        <v>59170</v>
      </c>
      <c r="J2594" s="1">
        <v>12290</v>
      </c>
      <c r="K2594" s="2">
        <v>0.20770660807841801</v>
      </c>
    </row>
    <row r="2595" spans="1:11" x14ac:dyDescent="0.3">
      <c r="A2595" t="s">
        <v>123</v>
      </c>
      <c r="B2595" t="s">
        <v>124</v>
      </c>
      <c r="C2595" t="s">
        <v>63</v>
      </c>
      <c r="D2595" s="1">
        <v>2019</v>
      </c>
      <c r="E2595" t="s">
        <v>31</v>
      </c>
      <c r="F2595" t="s">
        <v>24</v>
      </c>
      <c r="G2595" t="s">
        <v>26</v>
      </c>
      <c r="H2595" s="1">
        <v>136246</v>
      </c>
      <c r="I2595" s="1">
        <v>77503</v>
      </c>
      <c r="J2595" s="1">
        <v>7896</v>
      </c>
      <c r="K2595" s="2">
        <v>0.10187992722862299</v>
      </c>
    </row>
    <row r="2596" spans="1:11" x14ac:dyDescent="0.3">
      <c r="A2596" t="s">
        <v>123</v>
      </c>
      <c r="B2596" t="s">
        <v>124</v>
      </c>
      <c r="C2596" t="s">
        <v>63</v>
      </c>
      <c r="D2596" s="1">
        <v>2019</v>
      </c>
      <c r="E2596" t="s">
        <v>31</v>
      </c>
      <c r="F2596" t="s">
        <v>24</v>
      </c>
      <c r="G2596" t="s">
        <v>27</v>
      </c>
      <c r="H2596" s="1">
        <v>136246</v>
      </c>
      <c r="I2596" s="1">
        <v>53211</v>
      </c>
      <c r="J2596" s="1">
        <v>11147</v>
      </c>
      <c r="K2596" s="2">
        <v>0.20948676025633803</v>
      </c>
    </row>
    <row r="2597" spans="1:11" x14ac:dyDescent="0.3">
      <c r="A2597" t="s">
        <v>123</v>
      </c>
      <c r="B2597" t="s">
        <v>124</v>
      </c>
      <c r="C2597" t="s">
        <v>63</v>
      </c>
      <c r="D2597" s="1">
        <v>2019</v>
      </c>
      <c r="E2597" t="s">
        <v>31</v>
      </c>
      <c r="F2597" t="s">
        <v>24</v>
      </c>
      <c r="G2597" t="s">
        <v>41</v>
      </c>
      <c r="H2597" s="1">
        <v>136246</v>
      </c>
      <c r="I2597" s="1">
        <v>44133</v>
      </c>
      <c r="J2597" s="1">
        <v>13524</v>
      </c>
      <c r="K2597" s="2">
        <v>0.30643735979879</v>
      </c>
    </row>
    <row r="2598" spans="1:11" x14ac:dyDescent="0.3">
      <c r="A2598" t="s">
        <v>123</v>
      </c>
      <c r="B2598" t="s">
        <v>124</v>
      </c>
      <c r="C2598" t="s">
        <v>63</v>
      </c>
      <c r="D2598" s="1">
        <v>2019</v>
      </c>
      <c r="E2598" t="s">
        <v>31</v>
      </c>
      <c r="F2598" t="s">
        <v>24</v>
      </c>
      <c r="G2598" t="s">
        <v>36</v>
      </c>
      <c r="H2598" s="1">
        <v>136246</v>
      </c>
      <c r="I2598" s="1">
        <v>70895</v>
      </c>
      <c r="J2598" s="1">
        <v>21</v>
      </c>
      <c r="K2598" s="2">
        <v>2.9621270893575002E-4</v>
      </c>
    </row>
    <row r="2599" spans="1:11" x14ac:dyDescent="0.3">
      <c r="A2599" t="s">
        <v>123</v>
      </c>
      <c r="B2599" t="s">
        <v>124</v>
      </c>
      <c r="C2599" t="s">
        <v>63</v>
      </c>
      <c r="D2599" s="1">
        <v>2019</v>
      </c>
      <c r="E2599" t="s">
        <v>31</v>
      </c>
      <c r="F2599" t="s">
        <v>24</v>
      </c>
      <c r="G2599" t="s">
        <v>43</v>
      </c>
      <c r="H2599" s="1">
        <v>136246</v>
      </c>
      <c r="I2599" s="1">
        <v>77358</v>
      </c>
      <c r="J2599" s="1">
        <v>23168</v>
      </c>
      <c r="K2599" s="2">
        <v>0.299490679696993</v>
      </c>
    </row>
    <row r="2600" spans="1:11" x14ac:dyDescent="0.3">
      <c r="A2600" t="s">
        <v>123</v>
      </c>
      <c r="B2600" t="s">
        <v>124</v>
      </c>
      <c r="C2600" t="s">
        <v>63</v>
      </c>
      <c r="D2600" s="1">
        <v>2019</v>
      </c>
      <c r="E2600" t="s">
        <v>31</v>
      </c>
      <c r="F2600" t="s">
        <v>24</v>
      </c>
      <c r="G2600" t="s">
        <v>37</v>
      </c>
      <c r="H2600" s="1">
        <v>136246</v>
      </c>
      <c r="I2600" s="1">
        <v>78767</v>
      </c>
      <c r="J2600" s="1">
        <v>32</v>
      </c>
      <c r="K2600" s="2">
        <v>4.06261505452791E-4</v>
      </c>
    </row>
    <row r="2601" spans="1:11" x14ac:dyDescent="0.3">
      <c r="A2601" t="s">
        <v>123</v>
      </c>
      <c r="B2601" t="s">
        <v>124</v>
      </c>
      <c r="C2601" t="s">
        <v>63</v>
      </c>
      <c r="D2601" s="1">
        <v>2019</v>
      </c>
      <c r="E2601" t="s">
        <v>31</v>
      </c>
      <c r="F2601" t="s">
        <v>24</v>
      </c>
      <c r="G2601" t="s">
        <v>44</v>
      </c>
      <c r="H2601" s="1">
        <v>136246</v>
      </c>
      <c r="I2601" s="1">
        <v>53211</v>
      </c>
      <c r="J2601" s="1">
        <v>11147</v>
      </c>
      <c r="K2601" s="2">
        <v>0.20948676025633803</v>
      </c>
    </row>
    <row r="2602" spans="1:11" x14ac:dyDescent="0.3">
      <c r="A2602" t="s">
        <v>123</v>
      </c>
      <c r="B2602" t="s">
        <v>124</v>
      </c>
      <c r="C2602" t="s">
        <v>63</v>
      </c>
      <c r="D2602" s="1">
        <v>2019</v>
      </c>
      <c r="E2602" t="s">
        <v>31</v>
      </c>
      <c r="F2602" t="s">
        <v>45</v>
      </c>
      <c r="G2602" t="s">
        <v>40</v>
      </c>
      <c r="H2602" s="1">
        <v>136246</v>
      </c>
      <c r="I2602" s="1">
        <v>24440</v>
      </c>
      <c r="J2602" s="1">
        <v>918</v>
      </c>
      <c r="K2602" s="2">
        <v>3.75613747954174E-2</v>
      </c>
    </row>
    <row r="2603" spans="1:11" x14ac:dyDescent="0.3">
      <c r="A2603" t="s">
        <v>123</v>
      </c>
      <c r="B2603" t="s">
        <v>124</v>
      </c>
      <c r="C2603" t="s">
        <v>63</v>
      </c>
      <c r="D2603" s="1">
        <v>2019</v>
      </c>
      <c r="E2603" t="s">
        <v>31</v>
      </c>
      <c r="F2603" t="s">
        <v>45</v>
      </c>
      <c r="G2603" t="s">
        <v>25</v>
      </c>
      <c r="H2603" s="1">
        <v>136246</v>
      </c>
      <c r="I2603" s="1">
        <v>19887</v>
      </c>
      <c r="J2603" s="1">
        <v>1145</v>
      </c>
      <c r="K2603" s="2">
        <v>5.7575300447528503E-2</v>
      </c>
    </row>
    <row r="2604" spans="1:11" x14ac:dyDescent="0.3">
      <c r="A2604" t="s">
        <v>123</v>
      </c>
      <c r="B2604" t="s">
        <v>124</v>
      </c>
      <c r="C2604" t="s">
        <v>63</v>
      </c>
      <c r="D2604" s="1">
        <v>2019</v>
      </c>
      <c r="E2604" t="s">
        <v>31</v>
      </c>
      <c r="F2604" t="s">
        <v>45</v>
      </c>
      <c r="G2604" t="s">
        <v>26</v>
      </c>
      <c r="H2604" s="1">
        <v>136246</v>
      </c>
      <c r="I2604" s="1">
        <v>25474</v>
      </c>
      <c r="J2604" s="1">
        <v>962</v>
      </c>
      <c r="K2604" s="2">
        <v>3.7763994661223196E-2</v>
      </c>
    </row>
    <row r="2605" spans="1:11" x14ac:dyDescent="0.3">
      <c r="A2605" t="s">
        <v>123</v>
      </c>
      <c r="B2605" t="s">
        <v>124</v>
      </c>
      <c r="C2605" t="s">
        <v>63</v>
      </c>
      <c r="D2605" s="1">
        <v>2019</v>
      </c>
      <c r="E2605" t="s">
        <v>31</v>
      </c>
      <c r="F2605" t="s">
        <v>45</v>
      </c>
      <c r="G2605" t="s">
        <v>27</v>
      </c>
      <c r="H2605" s="1">
        <v>136246</v>
      </c>
      <c r="I2605" s="1">
        <v>17323</v>
      </c>
      <c r="J2605" s="1">
        <v>1125</v>
      </c>
      <c r="K2605" s="2">
        <v>6.4942561911909003E-2</v>
      </c>
    </row>
    <row r="2606" spans="1:11" x14ac:dyDescent="0.3">
      <c r="A2606" t="s">
        <v>123</v>
      </c>
      <c r="B2606" t="s">
        <v>124</v>
      </c>
      <c r="C2606" t="s">
        <v>63</v>
      </c>
      <c r="D2606" s="1">
        <v>2019</v>
      </c>
      <c r="E2606" t="s">
        <v>31</v>
      </c>
      <c r="F2606" t="s">
        <v>45</v>
      </c>
      <c r="G2606" t="s">
        <v>41</v>
      </c>
      <c r="H2606" s="1">
        <v>136246</v>
      </c>
      <c r="I2606" s="1">
        <v>14361</v>
      </c>
      <c r="J2606" s="1">
        <v>417</v>
      </c>
      <c r="K2606" s="2">
        <v>2.9036975141006904E-2</v>
      </c>
    </row>
    <row r="2607" spans="1:11" x14ac:dyDescent="0.3">
      <c r="A2607" t="s">
        <v>123</v>
      </c>
      <c r="B2607" t="s">
        <v>124</v>
      </c>
      <c r="C2607" t="s">
        <v>63</v>
      </c>
      <c r="D2607" s="1">
        <v>2019</v>
      </c>
      <c r="E2607" t="s">
        <v>31</v>
      </c>
      <c r="F2607" t="s">
        <v>45</v>
      </c>
      <c r="G2607" t="s">
        <v>36</v>
      </c>
      <c r="H2607" s="1">
        <v>136246</v>
      </c>
      <c r="I2607" s="1">
        <v>23497</v>
      </c>
      <c r="J2607" s="1">
        <v>31</v>
      </c>
      <c r="K2607" s="2">
        <v>1.31931735966294E-3</v>
      </c>
    </row>
    <row r="2608" spans="1:11" x14ac:dyDescent="0.3">
      <c r="A2608" t="s">
        <v>123</v>
      </c>
      <c r="B2608" t="s">
        <v>124</v>
      </c>
      <c r="C2608" t="s">
        <v>63</v>
      </c>
      <c r="D2608" s="1">
        <v>2019</v>
      </c>
      <c r="E2608" t="s">
        <v>31</v>
      </c>
      <c r="F2608" t="s">
        <v>45</v>
      </c>
      <c r="G2608" t="s">
        <v>43</v>
      </c>
      <c r="H2608" s="1">
        <v>136246</v>
      </c>
      <c r="I2608" s="1">
        <v>25411</v>
      </c>
      <c r="J2608" s="1">
        <v>544</v>
      </c>
      <c r="K2608" s="2">
        <v>2.1408051631183297E-2</v>
      </c>
    </row>
    <row r="2609" spans="1:11" x14ac:dyDescent="0.3">
      <c r="A2609" t="s">
        <v>123</v>
      </c>
      <c r="B2609" t="s">
        <v>124</v>
      </c>
      <c r="C2609" t="s">
        <v>63</v>
      </c>
      <c r="D2609" s="1">
        <v>2019</v>
      </c>
      <c r="E2609" t="s">
        <v>31</v>
      </c>
      <c r="F2609" t="s">
        <v>45</v>
      </c>
      <c r="G2609" t="s">
        <v>37</v>
      </c>
      <c r="H2609" s="1">
        <v>136246</v>
      </c>
      <c r="I2609" s="1">
        <v>26128</v>
      </c>
      <c r="J2609" s="1">
        <v>48</v>
      </c>
      <c r="K2609" s="2">
        <v>1.8371096142069802E-3</v>
      </c>
    </row>
    <row r="2610" spans="1:11" x14ac:dyDescent="0.3">
      <c r="A2610" t="s">
        <v>123</v>
      </c>
      <c r="B2610" t="s">
        <v>124</v>
      </c>
      <c r="C2610" t="s">
        <v>63</v>
      </c>
      <c r="D2610" s="1">
        <v>2019</v>
      </c>
      <c r="E2610" t="s">
        <v>31</v>
      </c>
      <c r="F2610" t="s">
        <v>46</v>
      </c>
      <c r="G2610" t="s">
        <v>25</v>
      </c>
      <c r="H2610" s="1">
        <v>136246</v>
      </c>
      <c r="I2610" s="1">
        <v>475</v>
      </c>
      <c r="J2610" s="1">
        <v>7</v>
      </c>
      <c r="K2610" s="2">
        <v>1.4736842105263199E-2</v>
      </c>
    </row>
    <row r="2611" spans="1:11" x14ac:dyDescent="0.3">
      <c r="A2611" t="s">
        <v>123</v>
      </c>
      <c r="B2611" t="s">
        <v>124</v>
      </c>
      <c r="C2611" t="s">
        <v>63</v>
      </c>
      <c r="D2611" s="1">
        <v>2019</v>
      </c>
      <c r="E2611" t="s">
        <v>31</v>
      </c>
      <c r="F2611" t="s">
        <v>46</v>
      </c>
      <c r="G2611" t="s">
        <v>26</v>
      </c>
      <c r="H2611" s="1">
        <v>136246</v>
      </c>
      <c r="I2611" s="1">
        <v>571</v>
      </c>
      <c r="J2611" s="1">
        <v>7</v>
      </c>
      <c r="K2611" s="2">
        <v>1.2259194395796799E-2</v>
      </c>
    </row>
    <row r="2612" spans="1:11" x14ac:dyDescent="0.3">
      <c r="A2612" t="s">
        <v>123</v>
      </c>
      <c r="B2612" t="s">
        <v>124</v>
      </c>
      <c r="C2612" t="s">
        <v>63</v>
      </c>
      <c r="D2612" s="1">
        <v>2019</v>
      </c>
      <c r="E2612" t="s">
        <v>31</v>
      </c>
      <c r="F2612" t="s">
        <v>46</v>
      </c>
      <c r="G2612" t="s">
        <v>27</v>
      </c>
      <c r="H2612" s="1">
        <v>136246</v>
      </c>
      <c r="I2612" s="1">
        <v>368</v>
      </c>
      <c r="J2612" s="1">
        <v>2</v>
      </c>
      <c r="K2612" s="2">
        <v>5.4347826086956494E-3</v>
      </c>
    </row>
    <row r="2613" spans="1:11" x14ac:dyDescent="0.3">
      <c r="A2613" t="s">
        <v>123</v>
      </c>
      <c r="B2613" t="s">
        <v>124</v>
      </c>
      <c r="C2613" t="s">
        <v>63</v>
      </c>
      <c r="D2613" s="1">
        <v>2019</v>
      </c>
      <c r="E2613" t="s">
        <v>31</v>
      </c>
      <c r="F2613" t="s">
        <v>46</v>
      </c>
      <c r="G2613" t="s">
        <v>41</v>
      </c>
      <c r="H2613" s="1">
        <v>136246</v>
      </c>
      <c r="I2613" s="1">
        <v>318</v>
      </c>
      <c r="J2613" s="1">
        <v>3</v>
      </c>
      <c r="K2613" s="2">
        <v>9.4339622641509396E-3</v>
      </c>
    </row>
    <row r="2614" spans="1:11" x14ac:dyDescent="0.3">
      <c r="A2614" t="s">
        <v>123</v>
      </c>
      <c r="B2614" t="s">
        <v>124</v>
      </c>
      <c r="C2614" t="s">
        <v>63</v>
      </c>
      <c r="D2614" s="1">
        <v>2019</v>
      </c>
      <c r="E2614" t="s">
        <v>31</v>
      </c>
      <c r="F2614" t="s">
        <v>46</v>
      </c>
      <c r="G2614" t="s">
        <v>36</v>
      </c>
      <c r="H2614" s="1">
        <v>136246</v>
      </c>
      <c r="I2614" s="1">
        <v>530</v>
      </c>
      <c r="J2614" s="1">
        <v>0</v>
      </c>
      <c r="K2614" s="2">
        <v>0</v>
      </c>
    </row>
    <row r="2615" spans="1:11" x14ac:dyDescent="0.3">
      <c r="A2615" t="s">
        <v>123</v>
      </c>
      <c r="B2615" t="s">
        <v>124</v>
      </c>
      <c r="C2615" t="s">
        <v>63</v>
      </c>
      <c r="D2615" s="1">
        <v>2019</v>
      </c>
      <c r="E2615" t="s">
        <v>31</v>
      </c>
      <c r="F2615" t="s">
        <v>46</v>
      </c>
      <c r="G2615" t="s">
        <v>43</v>
      </c>
      <c r="H2615" s="1">
        <v>136246</v>
      </c>
      <c r="I2615" s="1">
        <v>582</v>
      </c>
      <c r="J2615" s="1">
        <v>4</v>
      </c>
      <c r="K2615" s="2">
        <v>6.8728522336769802E-3</v>
      </c>
    </row>
    <row r="2616" spans="1:11" x14ac:dyDescent="0.3">
      <c r="A2616" t="s">
        <v>123</v>
      </c>
      <c r="B2616" t="s">
        <v>124</v>
      </c>
      <c r="C2616" t="s">
        <v>63</v>
      </c>
      <c r="D2616" s="1">
        <v>2019</v>
      </c>
      <c r="E2616" t="s">
        <v>31</v>
      </c>
      <c r="F2616" t="s">
        <v>46</v>
      </c>
      <c r="G2616" t="s">
        <v>37</v>
      </c>
      <c r="H2616" s="1">
        <v>136246</v>
      </c>
      <c r="I2616" s="1">
        <v>570</v>
      </c>
      <c r="J2616" s="1">
        <v>0</v>
      </c>
      <c r="K2616" s="2">
        <v>0</v>
      </c>
    </row>
    <row r="2617" spans="1:11" x14ac:dyDescent="0.3">
      <c r="A2617" t="s">
        <v>123</v>
      </c>
      <c r="B2617" t="s">
        <v>124</v>
      </c>
      <c r="C2617" t="s">
        <v>63</v>
      </c>
      <c r="D2617" s="1">
        <v>2019</v>
      </c>
      <c r="E2617" t="s">
        <v>31</v>
      </c>
      <c r="F2617" t="s">
        <v>47</v>
      </c>
      <c r="G2617" t="s">
        <v>48</v>
      </c>
      <c r="H2617" s="1">
        <v>136246</v>
      </c>
      <c r="I2617" s="1">
        <v>25677</v>
      </c>
      <c r="J2617" s="1">
        <v>9352</v>
      </c>
      <c r="K2617" s="2">
        <v>0.36421700354402803</v>
      </c>
    </row>
    <row r="2618" spans="1:11" x14ac:dyDescent="0.3">
      <c r="A2618" t="s">
        <v>123</v>
      </c>
      <c r="B2618" t="s">
        <v>124</v>
      </c>
      <c r="C2618" t="s">
        <v>63</v>
      </c>
      <c r="D2618" s="1">
        <v>2019</v>
      </c>
      <c r="E2618" t="s">
        <v>31</v>
      </c>
      <c r="F2618" t="s">
        <v>47</v>
      </c>
      <c r="G2618" t="s">
        <v>54</v>
      </c>
      <c r="H2618" s="1">
        <v>136246</v>
      </c>
      <c r="I2618" s="1">
        <v>25677</v>
      </c>
      <c r="J2618" s="1">
        <v>9352</v>
      </c>
      <c r="K2618" s="2">
        <v>0.36421700354402803</v>
      </c>
    </row>
    <row r="2619" spans="1:11" x14ac:dyDescent="0.3">
      <c r="A2619" t="s">
        <v>123</v>
      </c>
      <c r="B2619" t="s">
        <v>124</v>
      </c>
      <c r="C2619" t="s">
        <v>63</v>
      </c>
      <c r="D2619" s="1">
        <v>2019</v>
      </c>
      <c r="E2619" t="s">
        <v>31</v>
      </c>
      <c r="F2619" t="s">
        <v>49</v>
      </c>
      <c r="G2619" t="s">
        <v>50</v>
      </c>
      <c r="H2619" s="1">
        <v>136246</v>
      </c>
      <c r="I2619" s="1">
        <v>3239</v>
      </c>
      <c r="J2619" s="1">
        <v>6</v>
      </c>
      <c r="K2619" s="2">
        <v>1.8524235875270101E-3</v>
      </c>
    </row>
    <row r="2620" spans="1:11" x14ac:dyDescent="0.3">
      <c r="A2620" t="s">
        <v>123</v>
      </c>
      <c r="B2620" t="s">
        <v>124</v>
      </c>
      <c r="C2620" t="s">
        <v>63</v>
      </c>
      <c r="D2620" s="1">
        <v>2019</v>
      </c>
      <c r="E2620" t="s">
        <v>31</v>
      </c>
      <c r="F2620" t="s">
        <v>49</v>
      </c>
      <c r="G2620" t="s">
        <v>25</v>
      </c>
      <c r="H2620" s="1">
        <v>136246</v>
      </c>
      <c r="I2620" s="1">
        <v>2606</v>
      </c>
      <c r="J2620" s="1">
        <v>23</v>
      </c>
      <c r="K2620" s="2">
        <v>8.8257866462010705E-3</v>
      </c>
    </row>
    <row r="2621" spans="1:11" x14ac:dyDescent="0.3">
      <c r="A2621" t="s">
        <v>123</v>
      </c>
      <c r="B2621" t="s">
        <v>124</v>
      </c>
      <c r="C2621" t="s">
        <v>63</v>
      </c>
      <c r="D2621" s="1">
        <v>2019</v>
      </c>
      <c r="E2621" t="s">
        <v>31</v>
      </c>
      <c r="F2621" t="s">
        <v>49</v>
      </c>
      <c r="G2621" t="s">
        <v>27</v>
      </c>
      <c r="H2621" s="1">
        <v>136246</v>
      </c>
      <c r="I2621" s="1">
        <v>2982</v>
      </c>
      <c r="J2621" s="1">
        <v>23</v>
      </c>
      <c r="K2621" s="2">
        <v>7.7129443326626398E-3</v>
      </c>
    </row>
    <row r="2622" spans="1:11" x14ac:dyDescent="0.3">
      <c r="A2622" t="s">
        <v>123</v>
      </c>
      <c r="B2622" t="s">
        <v>124</v>
      </c>
      <c r="C2622" t="s">
        <v>63</v>
      </c>
      <c r="D2622" s="1">
        <v>2019</v>
      </c>
      <c r="E2622" t="s">
        <v>55</v>
      </c>
      <c r="F2622" t="s">
        <v>56</v>
      </c>
      <c r="G2622" t="s">
        <v>60</v>
      </c>
      <c r="H2622" s="1">
        <v>1023</v>
      </c>
      <c r="I2622" s="1">
        <v>1023</v>
      </c>
      <c r="J2622" s="1">
        <v>152</v>
      </c>
      <c r="K2622" s="2">
        <v>0.14858260019550301</v>
      </c>
    </row>
    <row r="2623" spans="1:11" x14ac:dyDescent="0.3">
      <c r="A2623" t="s">
        <v>123</v>
      </c>
      <c r="B2623" t="s">
        <v>124</v>
      </c>
      <c r="C2623" t="s">
        <v>63</v>
      </c>
      <c r="D2623" s="1">
        <v>2019</v>
      </c>
      <c r="E2623" t="s">
        <v>55</v>
      </c>
      <c r="F2623" t="s">
        <v>56</v>
      </c>
      <c r="G2623" t="s">
        <v>74</v>
      </c>
      <c r="H2623" s="1">
        <v>1023</v>
      </c>
      <c r="I2623" s="1">
        <v>1016</v>
      </c>
      <c r="J2623" s="1">
        <v>339</v>
      </c>
      <c r="K2623" s="2">
        <v>0.333661417322835</v>
      </c>
    </row>
    <row r="2624" spans="1:11" x14ac:dyDescent="0.3">
      <c r="A2624" t="s">
        <v>123</v>
      </c>
      <c r="B2624" t="s">
        <v>124</v>
      </c>
      <c r="C2624" t="s">
        <v>63</v>
      </c>
      <c r="D2624" s="1">
        <v>2019</v>
      </c>
      <c r="E2624" t="s">
        <v>55</v>
      </c>
      <c r="F2624" t="s">
        <v>56</v>
      </c>
      <c r="G2624" t="s">
        <v>27</v>
      </c>
      <c r="H2624" s="1">
        <v>1023</v>
      </c>
      <c r="I2624" s="1">
        <v>1023</v>
      </c>
      <c r="J2624" s="1">
        <v>55</v>
      </c>
      <c r="K2624" s="2">
        <v>5.3763440860215103E-2</v>
      </c>
    </row>
    <row r="2625" spans="1:11" x14ac:dyDescent="0.3">
      <c r="A2625" t="s">
        <v>123</v>
      </c>
      <c r="B2625" t="s">
        <v>124</v>
      </c>
      <c r="C2625" t="s">
        <v>63</v>
      </c>
      <c r="D2625" s="1">
        <v>2019</v>
      </c>
      <c r="E2625" t="s">
        <v>55</v>
      </c>
      <c r="F2625" t="s">
        <v>56</v>
      </c>
      <c r="G2625" t="s">
        <v>41</v>
      </c>
      <c r="H2625" s="1">
        <v>1023</v>
      </c>
      <c r="I2625" s="1">
        <v>936</v>
      </c>
      <c r="J2625" s="1">
        <v>602</v>
      </c>
      <c r="K2625" s="2">
        <v>0.6431623931623931</v>
      </c>
    </row>
    <row r="2626" spans="1:11" x14ac:dyDescent="0.3">
      <c r="A2626" t="s">
        <v>123</v>
      </c>
      <c r="B2626" t="s">
        <v>124</v>
      </c>
      <c r="C2626" t="s">
        <v>63</v>
      </c>
      <c r="D2626" s="1">
        <v>2019</v>
      </c>
      <c r="E2626" t="s">
        <v>55</v>
      </c>
      <c r="F2626" t="s">
        <v>56</v>
      </c>
      <c r="G2626" t="s">
        <v>64</v>
      </c>
      <c r="H2626" s="1">
        <v>1023</v>
      </c>
      <c r="I2626" s="1">
        <v>1023</v>
      </c>
      <c r="J2626" s="1">
        <v>0</v>
      </c>
      <c r="K2626" s="2">
        <v>0</v>
      </c>
    </row>
    <row r="2627" spans="1:11" x14ac:dyDescent="0.3">
      <c r="A2627" t="s">
        <v>123</v>
      </c>
      <c r="B2627" t="s">
        <v>124</v>
      </c>
      <c r="C2627" t="s">
        <v>63</v>
      </c>
      <c r="D2627" s="1">
        <v>2019</v>
      </c>
      <c r="E2627" t="s">
        <v>51</v>
      </c>
      <c r="F2627" t="s">
        <v>46</v>
      </c>
      <c r="G2627" t="s">
        <v>25</v>
      </c>
      <c r="H2627" s="1">
        <v>306</v>
      </c>
      <c r="I2627" s="1">
        <v>215</v>
      </c>
      <c r="J2627" s="1">
        <v>4</v>
      </c>
      <c r="K2627" s="2">
        <v>1.8604651162790701E-2</v>
      </c>
    </row>
    <row r="2628" spans="1:11" x14ac:dyDescent="0.3">
      <c r="A2628" t="s">
        <v>123</v>
      </c>
      <c r="B2628" t="s">
        <v>124</v>
      </c>
      <c r="C2628" t="s">
        <v>63</v>
      </c>
      <c r="D2628" s="1">
        <v>2019</v>
      </c>
      <c r="E2628" t="s">
        <v>51</v>
      </c>
      <c r="F2628" t="s">
        <v>46</v>
      </c>
      <c r="G2628" t="s">
        <v>26</v>
      </c>
      <c r="H2628" s="1">
        <v>306</v>
      </c>
      <c r="I2628" s="1">
        <v>215</v>
      </c>
      <c r="J2628" s="1">
        <v>2</v>
      </c>
      <c r="K2628" s="2">
        <v>9.3023255813953504E-3</v>
      </c>
    </row>
    <row r="2629" spans="1:11" x14ac:dyDescent="0.3">
      <c r="A2629" t="s">
        <v>123</v>
      </c>
      <c r="B2629" t="s">
        <v>124</v>
      </c>
      <c r="C2629" t="s">
        <v>63</v>
      </c>
      <c r="D2629" s="1">
        <v>2019</v>
      </c>
      <c r="E2629" t="s">
        <v>51</v>
      </c>
      <c r="F2629" t="s">
        <v>46</v>
      </c>
      <c r="G2629" t="s">
        <v>41</v>
      </c>
      <c r="H2629" s="1">
        <v>306</v>
      </c>
      <c r="I2629" s="1">
        <v>215</v>
      </c>
      <c r="J2629" s="1">
        <v>1</v>
      </c>
      <c r="K2629" s="2">
        <v>4.65116279069767E-3</v>
      </c>
    </row>
    <row r="2630" spans="1:11" x14ac:dyDescent="0.3">
      <c r="A2630" t="s">
        <v>123</v>
      </c>
      <c r="B2630" t="s">
        <v>124</v>
      </c>
      <c r="C2630" t="s">
        <v>63</v>
      </c>
      <c r="D2630" s="1">
        <v>2019</v>
      </c>
      <c r="E2630" t="s">
        <v>51</v>
      </c>
      <c r="F2630" t="s">
        <v>46</v>
      </c>
      <c r="G2630" t="s">
        <v>36</v>
      </c>
      <c r="H2630" s="1">
        <v>306</v>
      </c>
      <c r="I2630" s="1">
        <v>215</v>
      </c>
      <c r="J2630" s="1">
        <v>0</v>
      </c>
      <c r="K2630" s="2">
        <v>0</v>
      </c>
    </row>
    <row r="2631" spans="1:11" x14ac:dyDescent="0.3">
      <c r="A2631" t="s">
        <v>123</v>
      </c>
      <c r="B2631" t="s">
        <v>124</v>
      </c>
      <c r="C2631" t="s">
        <v>63</v>
      </c>
      <c r="D2631" s="1">
        <v>2019</v>
      </c>
      <c r="E2631" t="s">
        <v>51</v>
      </c>
      <c r="F2631" t="s">
        <v>46</v>
      </c>
      <c r="G2631" t="s">
        <v>37</v>
      </c>
      <c r="H2631" s="1">
        <v>306</v>
      </c>
      <c r="I2631" s="1">
        <v>215</v>
      </c>
      <c r="J2631" s="1">
        <v>0</v>
      </c>
      <c r="K2631" s="2">
        <v>0</v>
      </c>
    </row>
    <row r="2632" spans="1:11" x14ac:dyDescent="0.3">
      <c r="A2632" t="s">
        <v>123</v>
      </c>
      <c r="B2632" t="s">
        <v>124</v>
      </c>
      <c r="C2632" t="s">
        <v>63</v>
      </c>
      <c r="D2632" s="1">
        <v>2019</v>
      </c>
      <c r="E2632" t="s">
        <v>51</v>
      </c>
      <c r="F2632" t="s">
        <v>52</v>
      </c>
      <c r="G2632" t="s">
        <v>25</v>
      </c>
      <c r="H2632" s="1">
        <v>306</v>
      </c>
      <c r="I2632" s="1">
        <v>91</v>
      </c>
      <c r="J2632" s="1">
        <v>3</v>
      </c>
      <c r="K2632" s="2">
        <v>3.2967032967033003E-2</v>
      </c>
    </row>
    <row r="2633" spans="1:11" x14ac:dyDescent="0.3">
      <c r="A2633" t="s">
        <v>123</v>
      </c>
      <c r="B2633" t="s">
        <v>124</v>
      </c>
      <c r="C2633" t="s">
        <v>63</v>
      </c>
      <c r="D2633" s="1">
        <v>2019</v>
      </c>
      <c r="E2633" t="s">
        <v>51</v>
      </c>
      <c r="F2633" t="s">
        <v>52</v>
      </c>
      <c r="G2633" t="s">
        <v>41</v>
      </c>
      <c r="H2633" s="1">
        <v>306</v>
      </c>
      <c r="I2633" s="1">
        <v>91</v>
      </c>
      <c r="J2633" s="1">
        <v>13</v>
      </c>
      <c r="K2633" s="2">
        <v>0.14285714285714302</v>
      </c>
    </row>
    <row r="2634" spans="1:11" x14ac:dyDescent="0.3">
      <c r="A2634" t="s">
        <v>123</v>
      </c>
      <c r="B2634" t="s">
        <v>124</v>
      </c>
      <c r="C2634" t="s">
        <v>63</v>
      </c>
      <c r="D2634" s="1">
        <v>2019</v>
      </c>
      <c r="E2634" t="s">
        <v>23</v>
      </c>
      <c r="F2634" t="s">
        <v>24</v>
      </c>
      <c r="G2634" t="s">
        <v>39</v>
      </c>
      <c r="H2634" s="1">
        <v>453889</v>
      </c>
      <c r="I2634" s="1">
        <v>351935</v>
      </c>
      <c r="J2634" s="1">
        <v>158246</v>
      </c>
      <c r="K2634" s="2">
        <v>0.44964553113501099</v>
      </c>
    </row>
    <row r="2635" spans="1:11" x14ac:dyDescent="0.3">
      <c r="A2635" t="s">
        <v>123</v>
      </c>
      <c r="B2635" t="s">
        <v>124</v>
      </c>
      <c r="C2635" t="s">
        <v>63</v>
      </c>
      <c r="D2635" s="1">
        <v>2019</v>
      </c>
      <c r="E2635" t="s">
        <v>23</v>
      </c>
      <c r="F2635" t="s">
        <v>24</v>
      </c>
      <c r="G2635" t="s">
        <v>40</v>
      </c>
      <c r="H2635" s="1">
        <v>453889</v>
      </c>
      <c r="I2635" s="1">
        <v>343291</v>
      </c>
      <c r="J2635" s="1">
        <v>47702</v>
      </c>
      <c r="K2635" s="2">
        <v>0.138954997363753</v>
      </c>
    </row>
    <row r="2636" spans="1:11" x14ac:dyDescent="0.3">
      <c r="A2636" t="s">
        <v>123</v>
      </c>
      <c r="B2636" t="s">
        <v>124</v>
      </c>
      <c r="C2636" t="s">
        <v>63</v>
      </c>
      <c r="D2636" s="1">
        <v>2019</v>
      </c>
      <c r="E2636" t="s">
        <v>23</v>
      </c>
      <c r="F2636" t="s">
        <v>24</v>
      </c>
      <c r="G2636" t="s">
        <v>25</v>
      </c>
      <c r="H2636" s="1">
        <v>453889</v>
      </c>
      <c r="I2636" s="1">
        <v>275627</v>
      </c>
      <c r="J2636" s="1">
        <v>60866</v>
      </c>
      <c r="K2636" s="2">
        <v>0.22082742256745502</v>
      </c>
    </row>
    <row r="2637" spans="1:11" x14ac:dyDescent="0.3">
      <c r="A2637" t="s">
        <v>123</v>
      </c>
      <c r="B2637" t="s">
        <v>124</v>
      </c>
      <c r="C2637" t="s">
        <v>63</v>
      </c>
      <c r="D2637" s="1">
        <v>2019</v>
      </c>
      <c r="E2637" t="s">
        <v>23</v>
      </c>
      <c r="F2637" t="s">
        <v>24</v>
      </c>
      <c r="G2637" t="s">
        <v>26</v>
      </c>
      <c r="H2637" s="1">
        <v>453889</v>
      </c>
      <c r="I2637" s="1">
        <v>365478</v>
      </c>
      <c r="J2637" s="1">
        <v>37662</v>
      </c>
      <c r="K2637" s="2">
        <v>0.10304861031306899</v>
      </c>
    </row>
    <row r="2638" spans="1:11" x14ac:dyDescent="0.3">
      <c r="A2638" t="s">
        <v>123</v>
      </c>
      <c r="B2638" t="s">
        <v>124</v>
      </c>
      <c r="C2638" t="s">
        <v>63</v>
      </c>
      <c r="D2638" s="1">
        <v>2019</v>
      </c>
      <c r="E2638" t="s">
        <v>23</v>
      </c>
      <c r="F2638" t="s">
        <v>24</v>
      </c>
      <c r="G2638" t="s">
        <v>27</v>
      </c>
      <c r="H2638" s="1">
        <v>453889</v>
      </c>
      <c r="I2638" s="1">
        <v>259131</v>
      </c>
      <c r="J2638" s="1">
        <v>58774</v>
      </c>
      <c r="K2638" s="2">
        <v>0.22681192138339298</v>
      </c>
    </row>
    <row r="2639" spans="1:11" x14ac:dyDescent="0.3">
      <c r="A2639" t="s">
        <v>123</v>
      </c>
      <c r="B2639" t="s">
        <v>124</v>
      </c>
      <c r="C2639" t="s">
        <v>63</v>
      </c>
      <c r="D2639" s="1">
        <v>2019</v>
      </c>
      <c r="E2639" t="s">
        <v>23</v>
      </c>
      <c r="F2639" t="s">
        <v>24</v>
      </c>
      <c r="G2639" t="s">
        <v>41</v>
      </c>
      <c r="H2639" s="1">
        <v>453889</v>
      </c>
      <c r="I2639" s="1">
        <v>200811</v>
      </c>
      <c r="J2639" s="1">
        <v>74267</v>
      </c>
      <c r="K2639" s="2">
        <v>0.36983531778637596</v>
      </c>
    </row>
    <row r="2640" spans="1:11" x14ac:dyDescent="0.3">
      <c r="A2640" t="s">
        <v>123</v>
      </c>
      <c r="B2640" t="s">
        <v>124</v>
      </c>
      <c r="C2640" t="s">
        <v>63</v>
      </c>
      <c r="D2640" s="1">
        <v>2019</v>
      </c>
      <c r="E2640" t="s">
        <v>23</v>
      </c>
      <c r="F2640" t="s">
        <v>24</v>
      </c>
      <c r="G2640" t="s">
        <v>36</v>
      </c>
      <c r="H2640" s="1">
        <v>453889</v>
      </c>
      <c r="I2640" s="1">
        <v>333128</v>
      </c>
      <c r="J2640" s="1">
        <v>99</v>
      </c>
      <c r="K2640" s="2">
        <v>2.9718306476789701E-4</v>
      </c>
    </row>
    <row r="2641" spans="1:11" x14ac:dyDescent="0.3">
      <c r="A2641" t="s">
        <v>123</v>
      </c>
      <c r="B2641" t="s">
        <v>124</v>
      </c>
      <c r="C2641" t="s">
        <v>63</v>
      </c>
      <c r="D2641" s="1">
        <v>2019</v>
      </c>
      <c r="E2641" t="s">
        <v>23</v>
      </c>
      <c r="F2641" t="s">
        <v>24</v>
      </c>
      <c r="G2641" t="s">
        <v>43</v>
      </c>
      <c r="H2641" s="1">
        <v>453889</v>
      </c>
      <c r="I2641" s="1">
        <v>375167</v>
      </c>
      <c r="J2641" s="1">
        <v>131962</v>
      </c>
      <c r="K2641" s="2">
        <v>0.351742024218548</v>
      </c>
    </row>
    <row r="2642" spans="1:11" x14ac:dyDescent="0.3">
      <c r="A2642" t="s">
        <v>123</v>
      </c>
      <c r="B2642" t="s">
        <v>124</v>
      </c>
      <c r="C2642" t="s">
        <v>63</v>
      </c>
      <c r="D2642" s="1">
        <v>2019</v>
      </c>
      <c r="E2642" t="s">
        <v>23</v>
      </c>
      <c r="F2642" t="s">
        <v>24</v>
      </c>
      <c r="G2642" t="s">
        <v>37</v>
      </c>
      <c r="H2642" s="1">
        <v>453889</v>
      </c>
      <c r="I2642" s="1">
        <v>371517</v>
      </c>
      <c r="J2642" s="1">
        <v>150</v>
      </c>
      <c r="K2642" s="2">
        <v>4.0375003028125204E-4</v>
      </c>
    </row>
    <row r="2643" spans="1:11" x14ac:dyDescent="0.3">
      <c r="A2643" t="s">
        <v>123</v>
      </c>
      <c r="B2643" t="s">
        <v>124</v>
      </c>
      <c r="C2643" t="s">
        <v>63</v>
      </c>
      <c r="D2643" s="1">
        <v>2019</v>
      </c>
      <c r="E2643" t="s">
        <v>23</v>
      </c>
      <c r="F2643" t="s">
        <v>45</v>
      </c>
      <c r="G2643" t="s">
        <v>40</v>
      </c>
      <c r="H2643" s="1">
        <v>453889</v>
      </c>
      <c r="I2643" s="1">
        <v>71443</v>
      </c>
      <c r="J2643" s="1">
        <v>4213</v>
      </c>
      <c r="K2643" s="2">
        <v>5.8970088042215506E-2</v>
      </c>
    </row>
    <row r="2644" spans="1:11" x14ac:dyDescent="0.3">
      <c r="A2644" t="s">
        <v>123</v>
      </c>
      <c r="B2644" t="s">
        <v>124</v>
      </c>
      <c r="C2644" t="s">
        <v>63</v>
      </c>
      <c r="D2644" s="1">
        <v>2019</v>
      </c>
      <c r="E2644" t="s">
        <v>23</v>
      </c>
      <c r="F2644" t="s">
        <v>45</v>
      </c>
      <c r="G2644" t="s">
        <v>25</v>
      </c>
      <c r="H2644" s="1">
        <v>453889</v>
      </c>
      <c r="I2644" s="1">
        <v>57052</v>
      </c>
      <c r="J2644" s="1">
        <v>4825</v>
      </c>
      <c r="K2644" s="2">
        <v>8.4571969431395888E-2</v>
      </c>
    </row>
    <row r="2645" spans="1:11" x14ac:dyDescent="0.3">
      <c r="A2645" t="s">
        <v>123</v>
      </c>
      <c r="B2645" t="s">
        <v>124</v>
      </c>
      <c r="C2645" t="s">
        <v>63</v>
      </c>
      <c r="D2645" s="1">
        <v>2019</v>
      </c>
      <c r="E2645" t="s">
        <v>23</v>
      </c>
      <c r="F2645" t="s">
        <v>45</v>
      </c>
      <c r="G2645" t="s">
        <v>26</v>
      </c>
      <c r="H2645" s="1">
        <v>453889</v>
      </c>
      <c r="I2645" s="1">
        <v>75687</v>
      </c>
      <c r="J2645" s="1">
        <v>4169</v>
      </c>
      <c r="K2645" s="2">
        <v>5.5082114497866194E-2</v>
      </c>
    </row>
    <row r="2646" spans="1:11" x14ac:dyDescent="0.3">
      <c r="A2646" t="s">
        <v>123</v>
      </c>
      <c r="B2646" t="s">
        <v>124</v>
      </c>
      <c r="C2646" t="s">
        <v>63</v>
      </c>
      <c r="D2646" s="1">
        <v>2019</v>
      </c>
      <c r="E2646" t="s">
        <v>23</v>
      </c>
      <c r="F2646" t="s">
        <v>45</v>
      </c>
      <c r="G2646" t="s">
        <v>27</v>
      </c>
      <c r="H2646" s="1">
        <v>453889</v>
      </c>
      <c r="I2646" s="1">
        <v>53069</v>
      </c>
      <c r="J2646" s="1">
        <v>5246</v>
      </c>
      <c r="K2646" s="2">
        <v>9.8852437392828202E-2</v>
      </c>
    </row>
    <row r="2647" spans="1:11" x14ac:dyDescent="0.3">
      <c r="A2647" t="s">
        <v>123</v>
      </c>
      <c r="B2647" t="s">
        <v>124</v>
      </c>
      <c r="C2647" t="s">
        <v>63</v>
      </c>
      <c r="D2647" s="1">
        <v>2019</v>
      </c>
      <c r="E2647" t="s">
        <v>23</v>
      </c>
      <c r="F2647" t="s">
        <v>45</v>
      </c>
      <c r="G2647" t="s">
        <v>41</v>
      </c>
      <c r="H2647" s="1">
        <v>453889</v>
      </c>
      <c r="I2647" s="1">
        <v>40912</v>
      </c>
      <c r="J2647" s="1">
        <v>1800</v>
      </c>
      <c r="K2647" s="2">
        <v>4.3996871333594097E-2</v>
      </c>
    </row>
    <row r="2648" spans="1:11" x14ac:dyDescent="0.3">
      <c r="A2648" t="s">
        <v>123</v>
      </c>
      <c r="B2648" t="s">
        <v>124</v>
      </c>
      <c r="C2648" t="s">
        <v>63</v>
      </c>
      <c r="D2648" s="1">
        <v>2019</v>
      </c>
      <c r="E2648" t="s">
        <v>23</v>
      </c>
      <c r="F2648" t="s">
        <v>45</v>
      </c>
      <c r="G2648" t="s">
        <v>36</v>
      </c>
      <c r="H2648" s="1">
        <v>453889</v>
      </c>
      <c r="I2648" s="1">
        <v>69471</v>
      </c>
      <c r="J2648" s="1">
        <v>72</v>
      </c>
      <c r="K2648" s="2">
        <v>1.03640367923306E-3</v>
      </c>
    </row>
    <row r="2649" spans="1:11" x14ac:dyDescent="0.3">
      <c r="A2649" t="s">
        <v>123</v>
      </c>
      <c r="B2649" t="s">
        <v>124</v>
      </c>
      <c r="C2649" t="s">
        <v>63</v>
      </c>
      <c r="D2649" s="1">
        <v>2019</v>
      </c>
      <c r="E2649" t="s">
        <v>23</v>
      </c>
      <c r="F2649" t="s">
        <v>45</v>
      </c>
      <c r="G2649" t="s">
        <v>43</v>
      </c>
      <c r="H2649" s="1">
        <v>453889</v>
      </c>
      <c r="I2649" s="1">
        <v>77075</v>
      </c>
      <c r="J2649" s="1">
        <v>2270</v>
      </c>
      <c r="K2649" s="2">
        <v>2.9451832630554699E-2</v>
      </c>
    </row>
    <row r="2650" spans="1:11" x14ac:dyDescent="0.3">
      <c r="A2650" t="s">
        <v>123</v>
      </c>
      <c r="B2650" t="s">
        <v>124</v>
      </c>
      <c r="C2650" t="s">
        <v>63</v>
      </c>
      <c r="D2650" s="1">
        <v>2019</v>
      </c>
      <c r="E2650" t="s">
        <v>23</v>
      </c>
      <c r="F2650" t="s">
        <v>45</v>
      </c>
      <c r="G2650" t="s">
        <v>37</v>
      </c>
      <c r="H2650" s="1">
        <v>453889</v>
      </c>
      <c r="I2650" s="1">
        <v>77849</v>
      </c>
      <c r="J2650" s="1">
        <v>137</v>
      </c>
      <c r="K2650" s="2">
        <v>1.7598170817865399E-3</v>
      </c>
    </row>
    <row r="2651" spans="1:11" x14ac:dyDescent="0.3">
      <c r="A2651" t="s">
        <v>123</v>
      </c>
      <c r="B2651" t="s">
        <v>124</v>
      </c>
      <c r="C2651" t="s">
        <v>63</v>
      </c>
      <c r="D2651" s="1">
        <v>2020</v>
      </c>
      <c r="E2651" t="s">
        <v>31</v>
      </c>
      <c r="F2651" t="s">
        <v>32</v>
      </c>
      <c r="G2651" t="s">
        <v>33</v>
      </c>
      <c r="H2651" s="1">
        <v>142185</v>
      </c>
      <c r="I2651" s="1">
        <v>1595</v>
      </c>
      <c r="J2651" s="1">
        <v>11</v>
      </c>
      <c r="K2651" s="2">
        <v>6.8965517241379301E-3</v>
      </c>
    </row>
    <row r="2652" spans="1:11" x14ac:dyDescent="0.3">
      <c r="A2652" t="s">
        <v>123</v>
      </c>
      <c r="B2652" t="s">
        <v>124</v>
      </c>
      <c r="C2652" t="s">
        <v>63</v>
      </c>
      <c r="D2652" s="1">
        <v>2020</v>
      </c>
      <c r="E2652" t="s">
        <v>31</v>
      </c>
      <c r="F2652" t="s">
        <v>32</v>
      </c>
      <c r="G2652" t="s">
        <v>36</v>
      </c>
      <c r="H2652" s="1">
        <v>142185</v>
      </c>
      <c r="I2652" s="1">
        <v>1416</v>
      </c>
      <c r="J2652" s="1">
        <v>11</v>
      </c>
      <c r="K2652" s="2">
        <v>7.7683615819208992E-3</v>
      </c>
    </row>
    <row r="2653" spans="1:11" x14ac:dyDescent="0.3">
      <c r="A2653" t="s">
        <v>123</v>
      </c>
      <c r="B2653" t="s">
        <v>124</v>
      </c>
      <c r="C2653" t="s">
        <v>63</v>
      </c>
      <c r="D2653" s="1">
        <v>2020</v>
      </c>
      <c r="E2653" t="s">
        <v>31</v>
      </c>
      <c r="F2653" t="s">
        <v>32</v>
      </c>
      <c r="G2653" t="s">
        <v>37</v>
      </c>
      <c r="H2653" s="1">
        <v>142185</v>
      </c>
      <c r="I2653" s="1">
        <v>1612</v>
      </c>
      <c r="J2653" s="1">
        <v>14</v>
      </c>
      <c r="K2653" s="2">
        <v>8.6848635235731997E-3</v>
      </c>
    </row>
    <row r="2654" spans="1:11" x14ac:dyDescent="0.3">
      <c r="A2654" t="s">
        <v>123</v>
      </c>
      <c r="B2654" t="s">
        <v>124</v>
      </c>
      <c r="C2654" t="s">
        <v>63</v>
      </c>
      <c r="D2654" s="1">
        <v>2020</v>
      </c>
      <c r="E2654" t="s">
        <v>31</v>
      </c>
      <c r="F2654" t="s">
        <v>32</v>
      </c>
      <c r="G2654" t="s">
        <v>38</v>
      </c>
      <c r="H2654" s="1">
        <v>142185</v>
      </c>
      <c r="I2654" s="1">
        <v>1504</v>
      </c>
      <c r="J2654" s="1">
        <v>7</v>
      </c>
      <c r="K2654" s="2">
        <v>4.6542553191489403E-3</v>
      </c>
    </row>
    <row r="2655" spans="1:11" x14ac:dyDescent="0.3">
      <c r="A2655" t="s">
        <v>123</v>
      </c>
      <c r="B2655" t="s">
        <v>124</v>
      </c>
      <c r="C2655" t="s">
        <v>63</v>
      </c>
      <c r="D2655" s="1">
        <v>2020</v>
      </c>
      <c r="E2655" t="s">
        <v>31</v>
      </c>
      <c r="F2655" t="s">
        <v>24</v>
      </c>
      <c r="G2655" t="s">
        <v>39</v>
      </c>
      <c r="H2655" s="1">
        <v>142185</v>
      </c>
      <c r="I2655" s="1">
        <v>81187</v>
      </c>
      <c r="J2655" s="1">
        <v>33331</v>
      </c>
      <c r="K2655" s="2">
        <v>0.41054602337812701</v>
      </c>
    </row>
    <row r="2656" spans="1:11" x14ac:dyDescent="0.3">
      <c r="A2656" t="s">
        <v>123</v>
      </c>
      <c r="B2656" t="s">
        <v>124</v>
      </c>
      <c r="C2656" t="s">
        <v>63</v>
      </c>
      <c r="D2656" s="1">
        <v>2020</v>
      </c>
      <c r="E2656" t="s">
        <v>31</v>
      </c>
      <c r="F2656" t="s">
        <v>24</v>
      </c>
      <c r="G2656" t="s">
        <v>40</v>
      </c>
      <c r="H2656" s="1">
        <v>142185</v>
      </c>
      <c r="I2656" s="1">
        <v>80407</v>
      </c>
      <c r="J2656" s="1">
        <v>9986</v>
      </c>
      <c r="K2656" s="2">
        <v>0.12419316726155699</v>
      </c>
    </row>
    <row r="2657" spans="1:11" x14ac:dyDescent="0.3">
      <c r="A2657" t="s">
        <v>123</v>
      </c>
      <c r="B2657" t="s">
        <v>124</v>
      </c>
      <c r="C2657" t="s">
        <v>63</v>
      </c>
      <c r="D2657" s="1">
        <v>2020</v>
      </c>
      <c r="E2657" t="s">
        <v>31</v>
      </c>
      <c r="F2657" t="s">
        <v>24</v>
      </c>
      <c r="G2657" t="s">
        <v>25</v>
      </c>
      <c r="H2657" s="1">
        <v>142185</v>
      </c>
      <c r="I2657" s="1">
        <v>64405</v>
      </c>
      <c r="J2657" s="1">
        <v>12953</v>
      </c>
      <c r="K2657" s="2">
        <v>0.20111792562689199</v>
      </c>
    </row>
    <row r="2658" spans="1:11" x14ac:dyDescent="0.3">
      <c r="A2658" t="s">
        <v>123</v>
      </c>
      <c r="B2658" t="s">
        <v>124</v>
      </c>
      <c r="C2658" t="s">
        <v>63</v>
      </c>
      <c r="D2658" s="1">
        <v>2020</v>
      </c>
      <c r="E2658" t="s">
        <v>31</v>
      </c>
      <c r="F2658" t="s">
        <v>24</v>
      </c>
      <c r="G2658" t="s">
        <v>26</v>
      </c>
      <c r="H2658" s="1">
        <v>142185</v>
      </c>
      <c r="I2658" s="1">
        <v>83852</v>
      </c>
      <c r="J2658" s="1">
        <v>8012</v>
      </c>
      <c r="K2658" s="2">
        <v>9.5549301149644605E-2</v>
      </c>
    </row>
    <row r="2659" spans="1:11" x14ac:dyDescent="0.3">
      <c r="A2659" t="s">
        <v>123</v>
      </c>
      <c r="B2659" t="s">
        <v>124</v>
      </c>
      <c r="C2659" t="s">
        <v>63</v>
      </c>
      <c r="D2659" s="1">
        <v>2020</v>
      </c>
      <c r="E2659" t="s">
        <v>31</v>
      </c>
      <c r="F2659" t="s">
        <v>24</v>
      </c>
      <c r="G2659" t="s">
        <v>27</v>
      </c>
      <c r="H2659" s="1">
        <v>142185</v>
      </c>
      <c r="I2659" s="1">
        <v>57677</v>
      </c>
      <c r="J2659" s="1">
        <v>11914</v>
      </c>
      <c r="K2659" s="2">
        <v>0.206564141685594</v>
      </c>
    </row>
    <row r="2660" spans="1:11" x14ac:dyDescent="0.3">
      <c r="A2660" t="s">
        <v>123</v>
      </c>
      <c r="B2660" t="s">
        <v>124</v>
      </c>
      <c r="C2660" t="s">
        <v>63</v>
      </c>
      <c r="D2660" s="1">
        <v>2020</v>
      </c>
      <c r="E2660" t="s">
        <v>31</v>
      </c>
      <c r="F2660" t="s">
        <v>24</v>
      </c>
      <c r="G2660" t="s">
        <v>41</v>
      </c>
      <c r="H2660" s="1">
        <v>142185</v>
      </c>
      <c r="I2660" s="1">
        <v>50945</v>
      </c>
      <c r="J2660" s="1">
        <v>15424</v>
      </c>
      <c r="K2660" s="2">
        <v>0.30275787614093597</v>
      </c>
    </row>
    <row r="2661" spans="1:11" x14ac:dyDescent="0.3">
      <c r="A2661" t="s">
        <v>123</v>
      </c>
      <c r="B2661" t="s">
        <v>124</v>
      </c>
      <c r="C2661" t="s">
        <v>63</v>
      </c>
      <c r="D2661" s="1">
        <v>2020</v>
      </c>
      <c r="E2661" t="s">
        <v>31</v>
      </c>
      <c r="F2661" t="s">
        <v>24</v>
      </c>
      <c r="G2661" t="s">
        <v>36</v>
      </c>
      <c r="H2661" s="1">
        <v>142185</v>
      </c>
      <c r="I2661" s="1">
        <v>76852</v>
      </c>
      <c r="J2661" s="1">
        <v>26</v>
      </c>
      <c r="K2661" s="2">
        <v>3.3831260084317904E-4</v>
      </c>
    </row>
    <row r="2662" spans="1:11" x14ac:dyDescent="0.3">
      <c r="A2662" t="s">
        <v>123</v>
      </c>
      <c r="B2662" t="s">
        <v>124</v>
      </c>
      <c r="C2662" t="s">
        <v>63</v>
      </c>
      <c r="D2662" s="1">
        <v>2020</v>
      </c>
      <c r="E2662" t="s">
        <v>31</v>
      </c>
      <c r="F2662" t="s">
        <v>24</v>
      </c>
      <c r="G2662" t="s">
        <v>43</v>
      </c>
      <c r="H2662" s="1">
        <v>142185</v>
      </c>
      <c r="I2662" s="1">
        <v>84435</v>
      </c>
      <c r="J2662" s="1">
        <v>24808</v>
      </c>
      <c r="K2662" s="2">
        <v>0.29381180789956801</v>
      </c>
    </row>
    <row r="2663" spans="1:11" x14ac:dyDescent="0.3">
      <c r="A2663" t="s">
        <v>123</v>
      </c>
      <c r="B2663" t="s">
        <v>124</v>
      </c>
      <c r="C2663" t="s">
        <v>63</v>
      </c>
      <c r="D2663" s="1">
        <v>2020</v>
      </c>
      <c r="E2663" t="s">
        <v>31</v>
      </c>
      <c r="F2663" t="s">
        <v>24</v>
      </c>
      <c r="G2663" t="s">
        <v>37</v>
      </c>
      <c r="H2663" s="1">
        <v>142185</v>
      </c>
      <c r="I2663" s="1">
        <v>85346</v>
      </c>
      <c r="J2663" s="1">
        <v>27</v>
      </c>
      <c r="K2663" s="2">
        <v>3.1635929041782894E-4</v>
      </c>
    </row>
    <row r="2664" spans="1:11" x14ac:dyDescent="0.3">
      <c r="A2664" t="s">
        <v>123</v>
      </c>
      <c r="B2664" t="s">
        <v>124</v>
      </c>
      <c r="C2664" t="s">
        <v>63</v>
      </c>
      <c r="D2664" s="1">
        <v>2020</v>
      </c>
      <c r="E2664" t="s">
        <v>31</v>
      </c>
      <c r="F2664" t="s">
        <v>24</v>
      </c>
      <c r="G2664" t="s">
        <v>44</v>
      </c>
      <c r="H2664" s="1">
        <v>142185</v>
      </c>
      <c r="I2664" s="1">
        <v>57677</v>
      </c>
      <c r="J2664" s="1">
        <v>11914</v>
      </c>
      <c r="K2664" s="2">
        <v>0.206564141685594</v>
      </c>
    </row>
    <row r="2665" spans="1:11" x14ac:dyDescent="0.3">
      <c r="A2665" t="s">
        <v>123</v>
      </c>
      <c r="B2665" t="s">
        <v>124</v>
      </c>
      <c r="C2665" t="s">
        <v>63</v>
      </c>
      <c r="D2665" s="1">
        <v>2020</v>
      </c>
      <c r="E2665" t="s">
        <v>31</v>
      </c>
      <c r="F2665" t="s">
        <v>45</v>
      </c>
      <c r="G2665" t="s">
        <v>40</v>
      </c>
      <c r="H2665" s="1">
        <v>142185</v>
      </c>
      <c r="I2665" s="1">
        <v>25912</v>
      </c>
      <c r="J2665" s="1">
        <v>1139</v>
      </c>
      <c r="K2665" s="2">
        <v>4.3956468045693101E-2</v>
      </c>
    </row>
    <row r="2666" spans="1:11" x14ac:dyDescent="0.3">
      <c r="A2666" t="s">
        <v>123</v>
      </c>
      <c r="B2666" t="s">
        <v>124</v>
      </c>
      <c r="C2666" t="s">
        <v>63</v>
      </c>
      <c r="D2666" s="1">
        <v>2020</v>
      </c>
      <c r="E2666" t="s">
        <v>31</v>
      </c>
      <c r="F2666" t="s">
        <v>45</v>
      </c>
      <c r="G2666" t="s">
        <v>25</v>
      </c>
      <c r="H2666" s="1">
        <v>142185</v>
      </c>
      <c r="I2666" s="1">
        <v>20887</v>
      </c>
      <c r="J2666" s="1">
        <v>1354</v>
      </c>
      <c r="K2666" s="2">
        <v>6.4825010772250696E-2</v>
      </c>
    </row>
    <row r="2667" spans="1:11" x14ac:dyDescent="0.3">
      <c r="A2667" t="s">
        <v>123</v>
      </c>
      <c r="B2667" t="s">
        <v>124</v>
      </c>
      <c r="C2667" t="s">
        <v>63</v>
      </c>
      <c r="D2667" s="1">
        <v>2020</v>
      </c>
      <c r="E2667" t="s">
        <v>31</v>
      </c>
      <c r="F2667" t="s">
        <v>45</v>
      </c>
      <c r="G2667" t="s">
        <v>26</v>
      </c>
      <c r="H2667" s="1">
        <v>142185</v>
      </c>
      <c r="I2667" s="1">
        <v>26806</v>
      </c>
      <c r="J2667" s="1">
        <v>1161</v>
      </c>
      <c r="K2667" s="2">
        <v>4.3311198985301801E-2</v>
      </c>
    </row>
    <row r="2668" spans="1:11" x14ac:dyDescent="0.3">
      <c r="A2668" t="s">
        <v>123</v>
      </c>
      <c r="B2668" t="s">
        <v>124</v>
      </c>
      <c r="C2668" t="s">
        <v>63</v>
      </c>
      <c r="D2668" s="1">
        <v>2020</v>
      </c>
      <c r="E2668" t="s">
        <v>31</v>
      </c>
      <c r="F2668" t="s">
        <v>45</v>
      </c>
      <c r="G2668" t="s">
        <v>27</v>
      </c>
      <c r="H2668" s="1">
        <v>142185</v>
      </c>
      <c r="I2668" s="1">
        <v>18103</v>
      </c>
      <c r="J2668" s="1">
        <v>1265</v>
      </c>
      <c r="K2668" s="2">
        <v>6.9877920786609996E-2</v>
      </c>
    </row>
    <row r="2669" spans="1:11" x14ac:dyDescent="0.3">
      <c r="A2669" t="s">
        <v>123</v>
      </c>
      <c r="B2669" t="s">
        <v>124</v>
      </c>
      <c r="C2669" t="s">
        <v>63</v>
      </c>
      <c r="D2669" s="1">
        <v>2020</v>
      </c>
      <c r="E2669" t="s">
        <v>31</v>
      </c>
      <c r="F2669" t="s">
        <v>45</v>
      </c>
      <c r="G2669" t="s">
        <v>41</v>
      </c>
      <c r="H2669" s="1">
        <v>142185</v>
      </c>
      <c r="I2669" s="1">
        <v>16466</v>
      </c>
      <c r="J2669" s="1">
        <v>619</v>
      </c>
      <c r="K2669" s="2">
        <v>3.7592615085630998E-2</v>
      </c>
    </row>
    <row r="2670" spans="1:11" x14ac:dyDescent="0.3">
      <c r="A2670" t="s">
        <v>123</v>
      </c>
      <c r="B2670" t="s">
        <v>124</v>
      </c>
      <c r="C2670" t="s">
        <v>63</v>
      </c>
      <c r="D2670" s="1">
        <v>2020</v>
      </c>
      <c r="E2670" t="s">
        <v>31</v>
      </c>
      <c r="F2670" t="s">
        <v>45</v>
      </c>
      <c r="G2670" t="s">
        <v>36</v>
      </c>
      <c r="H2670" s="1">
        <v>142185</v>
      </c>
      <c r="I2670" s="1">
        <v>24745</v>
      </c>
      <c r="J2670" s="1">
        <v>19</v>
      </c>
      <c r="K2670" s="2">
        <v>7.6783188522933912E-4</v>
      </c>
    </row>
    <row r="2671" spans="1:11" x14ac:dyDescent="0.3">
      <c r="A2671" t="s">
        <v>123</v>
      </c>
      <c r="B2671" t="s">
        <v>124</v>
      </c>
      <c r="C2671" t="s">
        <v>63</v>
      </c>
      <c r="D2671" s="1">
        <v>2020</v>
      </c>
      <c r="E2671" t="s">
        <v>31</v>
      </c>
      <c r="F2671" t="s">
        <v>45</v>
      </c>
      <c r="G2671" t="s">
        <v>43</v>
      </c>
      <c r="H2671" s="1">
        <v>142185</v>
      </c>
      <c r="I2671" s="1">
        <v>27009</v>
      </c>
      <c r="J2671" s="1">
        <v>670</v>
      </c>
      <c r="K2671" s="2">
        <v>2.4806545966159402E-2</v>
      </c>
    </row>
    <row r="2672" spans="1:11" x14ac:dyDescent="0.3">
      <c r="A2672" t="s">
        <v>123</v>
      </c>
      <c r="B2672" t="s">
        <v>124</v>
      </c>
      <c r="C2672" t="s">
        <v>63</v>
      </c>
      <c r="D2672" s="1">
        <v>2020</v>
      </c>
      <c r="E2672" t="s">
        <v>31</v>
      </c>
      <c r="F2672" t="s">
        <v>45</v>
      </c>
      <c r="G2672" t="s">
        <v>37</v>
      </c>
      <c r="H2672" s="1">
        <v>142185</v>
      </c>
      <c r="I2672" s="1">
        <v>27550</v>
      </c>
      <c r="J2672" s="1">
        <v>41</v>
      </c>
      <c r="K2672" s="2">
        <v>1.4882032667876599E-3</v>
      </c>
    </row>
    <row r="2673" spans="1:11" x14ac:dyDescent="0.3">
      <c r="A2673" t="s">
        <v>123</v>
      </c>
      <c r="B2673" t="s">
        <v>124</v>
      </c>
      <c r="C2673" t="s">
        <v>63</v>
      </c>
      <c r="D2673" s="1">
        <v>2020</v>
      </c>
      <c r="E2673" t="s">
        <v>31</v>
      </c>
      <c r="F2673" t="s">
        <v>46</v>
      </c>
      <c r="G2673" t="s">
        <v>25</v>
      </c>
      <c r="H2673" s="1">
        <v>142185</v>
      </c>
      <c r="I2673" s="1">
        <v>449</v>
      </c>
      <c r="J2673" s="1">
        <v>9</v>
      </c>
      <c r="K2673" s="2">
        <v>2.0044543429844103E-2</v>
      </c>
    </row>
    <row r="2674" spans="1:11" x14ac:dyDescent="0.3">
      <c r="A2674" t="s">
        <v>123</v>
      </c>
      <c r="B2674" t="s">
        <v>124</v>
      </c>
      <c r="C2674" t="s">
        <v>63</v>
      </c>
      <c r="D2674" s="1">
        <v>2020</v>
      </c>
      <c r="E2674" t="s">
        <v>31</v>
      </c>
      <c r="F2674" t="s">
        <v>46</v>
      </c>
      <c r="G2674" t="s">
        <v>26</v>
      </c>
      <c r="H2674" s="1">
        <v>142185</v>
      </c>
      <c r="I2674" s="1">
        <v>522</v>
      </c>
      <c r="J2674" s="1">
        <v>9</v>
      </c>
      <c r="K2674" s="2">
        <v>1.72413793103448E-2</v>
      </c>
    </row>
    <row r="2675" spans="1:11" x14ac:dyDescent="0.3">
      <c r="A2675" t="s">
        <v>123</v>
      </c>
      <c r="B2675" t="s">
        <v>124</v>
      </c>
      <c r="C2675" t="s">
        <v>63</v>
      </c>
      <c r="D2675" s="1">
        <v>2020</v>
      </c>
      <c r="E2675" t="s">
        <v>31</v>
      </c>
      <c r="F2675" t="s">
        <v>46</v>
      </c>
      <c r="G2675" t="s">
        <v>27</v>
      </c>
      <c r="H2675" s="1">
        <v>142185</v>
      </c>
      <c r="I2675" s="1">
        <v>326</v>
      </c>
      <c r="J2675" s="1">
        <v>9</v>
      </c>
      <c r="K2675" s="2">
        <v>2.7607361963190198E-2</v>
      </c>
    </row>
    <row r="2676" spans="1:11" x14ac:dyDescent="0.3">
      <c r="A2676" t="s">
        <v>123</v>
      </c>
      <c r="B2676" t="s">
        <v>124</v>
      </c>
      <c r="C2676" t="s">
        <v>63</v>
      </c>
      <c r="D2676" s="1">
        <v>2020</v>
      </c>
      <c r="E2676" t="s">
        <v>31</v>
      </c>
      <c r="F2676" t="s">
        <v>46</v>
      </c>
      <c r="G2676" t="s">
        <v>41</v>
      </c>
      <c r="H2676" s="1">
        <v>142185</v>
      </c>
      <c r="I2676" s="1">
        <v>345</v>
      </c>
      <c r="J2676" s="1">
        <v>3</v>
      </c>
      <c r="K2676" s="2">
        <v>8.6956521739130401E-3</v>
      </c>
    </row>
    <row r="2677" spans="1:11" x14ac:dyDescent="0.3">
      <c r="A2677" t="s">
        <v>123</v>
      </c>
      <c r="B2677" t="s">
        <v>124</v>
      </c>
      <c r="C2677" t="s">
        <v>63</v>
      </c>
      <c r="D2677" s="1">
        <v>2020</v>
      </c>
      <c r="E2677" t="s">
        <v>31</v>
      </c>
      <c r="F2677" t="s">
        <v>46</v>
      </c>
      <c r="G2677" t="s">
        <v>36</v>
      </c>
      <c r="H2677" s="1">
        <v>142185</v>
      </c>
      <c r="I2677" s="1">
        <v>481</v>
      </c>
      <c r="J2677" s="1">
        <v>0</v>
      </c>
      <c r="K2677" s="2">
        <v>0</v>
      </c>
    </row>
    <row r="2678" spans="1:11" x14ac:dyDescent="0.3">
      <c r="A2678" t="s">
        <v>123</v>
      </c>
      <c r="B2678" t="s">
        <v>124</v>
      </c>
      <c r="C2678" t="s">
        <v>63</v>
      </c>
      <c r="D2678" s="1">
        <v>2020</v>
      </c>
      <c r="E2678" t="s">
        <v>31</v>
      </c>
      <c r="F2678" t="s">
        <v>46</v>
      </c>
      <c r="G2678" t="s">
        <v>43</v>
      </c>
      <c r="H2678" s="1">
        <v>142185</v>
      </c>
      <c r="I2678" s="1">
        <v>534</v>
      </c>
      <c r="J2678" s="1">
        <v>4</v>
      </c>
      <c r="K2678" s="2">
        <v>7.4906367041198494E-3</v>
      </c>
    </row>
    <row r="2679" spans="1:11" x14ac:dyDescent="0.3">
      <c r="A2679" t="s">
        <v>123</v>
      </c>
      <c r="B2679" t="s">
        <v>124</v>
      </c>
      <c r="C2679" t="s">
        <v>63</v>
      </c>
      <c r="D2679" s="1">
        <v>2020</v>
      </c>
      <c r="E2679" t="s">
        <v>31</v>
      </c>
      <c r="F2679" t="s">
        <v>46</v>
      </c>
      <c r="G2679" t="s">
        <v>37</v>
      </c>
      <c r="H2679" s="1">
        <v>142185</v>
      </c>
      <c r="I2679" s="1">
        <v>524</v>
      </c>
      <c r="J2679" s="1">
        <v>0</v>
      </c>
      <c r="K2679" s="2">
        <v>0</v>
      </c>
    </row>
    <row r="2680" spans="1:11" x14ac:dyDescent="0.3">
      <c r="A2680" t="s">
        <v>123</v>
      </c>
      <c r="B2680" t="s">
        <v>124</v>
      </c>
      <c r="C2680" t="s">
        <v>63</v>
      </c>
      <c r="D2680" s="1">
        <v>2020</v>
      </c>
      <c r="E2680" t="s">
        <v>31</v>
      </c>
      <c r="F2680" t="s">
        <v>47</v>
      </c>
      <c r="G2680" t="s">
        <v>48</v>
      </c>
      <c r="H2680" s="1">
        <v>142185</v>
      </c>
      <c r="I2680" s="1">
        <v>25413</v>
      </c>
      <c r="J2680" s="1">
        <v>9113</v>
      </c>
      <c r="K2680" s="2">
        <v>0.35859599417620897</v>
      </c>
    </row>
    <row r="2681" spans="1:11" x14ac:dyDescent="0.3">
      <c r="A2681" t="s">
        <v>123</v>
      </c>
      <c r="B2681" t="s">
        <v>124</v>
      </c>
      <c r="C2681" t="s">
        <v>63</v>
      </c>
      <c r="D2681" s="1">
        <v>2020</v>
      </c>
      <c r="E2681" t="s">
        <v>31</v>
      </c>
      <c r="F2681" t="s">
        <v>49</v>
      </c>
      <c r="G2681" t="s">
        <v>50</v>
      </c>
      <c r="H2681" s="1">
        <v>142185</v>
      </c>
      <c r="I2681" s="1">
        <v>1650</v>
      </c>
      <c r="J2681" s="1">
        <v>5</v>
      </c>
      <c r="K2681" s="2">
        <v>3.0303030303030299E-3</v>
      </c>
    </row>
    <row r="2682" spans="1:11" x14ac:dyDescent="0.3">
      <c r="A2682" t="s">
        <v>123</v>
      </c>
      <c r="B2682" t="s">
        <v>124</v>
      </c>
      <c r="C2682" t="s">
        <v>63</v>
      </c>
      <c r="D2682" s="1">
        <v>2020</v>
      </c>
      <c r="E2682" t="s">
        <v>31</v>
      </c>
      <c r="F2682" t="s">
        <v>49</v>
      </c>
      <c r="G2682" t="s">
        <v>25</v>
      </c>
      <c r="H2682" s="1">
        <v>142185</v>
      </c>
      <c r="I2682" s="1">
        <v>1379</v>
      </c>
      <c r="J2682" s="1">
        <v>10</v>
      </c>
      <c r="K2682" s="2">
        <v>7.2516316171138493E-3</v>
      </c>
    </row>
    <row r="2683" spans="1:11" x14ac:dyDescent="0.3">
      <c r="A2683" t="s">
        <v>123</v>
      </c>
      <c r="B2683" t="s">
        <v>124</v>
      </c>
      <c r="C2683" t="s">
        <v>63</v>
      </c>
      <c r="D2683" s="1">
        <v>2020</v>
      </c>
      <c r="E2683" t="s">
        <v>31</v>
      </c>
      <c r="F2683" t="s">
        <v>49</v>
      </c>
      <c r="G2683" t="s">
        <v>27</v>
      </c>
      <c r="H2683" s="1">
        <v>142185</v>
      </c>
      <c r="I2683" s="1">
        <v>1514</v>
      </c>
      <c r="J2683" s="1">
        <v>11</v>
      </c>
      <c r="K2683" s="2">
        <v>7.2655217965653896E-3</v>
      </c>
    </row>
    <row r="2684" spans="1:11" x14ac:dyDescent="0.3">
      <c r="A2684" t="s">
        <v>123</v>
      </c>
      <c r="B2684" t="s">
        <v>124</v>
      </c>
      <c r="C2684" t="s">
        <v>63</v>
      </c>
      <c r="D2684" s="1">
        <v>2020</v>
      </c>
      <c r="E2684" t="s">
        <v>55</v>
      </c>
      <c r="F2684" t="s">
        <v>56</v>
      </c>
      <c r="G2684" t="s">
        <v>60</v>
      </c>
      <c r="H2684" s="1">
        <v>825</v>
      </c>
      <c r="I2684" s="1">
        <v>825</v>
      </c>
      <c r="J2684" s="1">
        <v>119</v>
      </c>
      <c r="K2684" s="2">
        <v>0.14424242424242401</v>
      </c>
    </row>
    <row r="2685" spans="1:11" x14ac:dyDescent="0.3">
      <c r="A2685" t="s">
        <v>123</v>
      </c>
      <c r="B2685" t="s">
        <v>124</v>
      </c>
      <c r="C2685" t="s">
        <v>63</v>
      </c>
      <c r="D2685" s="1">
        <v>2020</v>
      </c>
      <c r="E2685" t="s">
        <v>55</v>
      </c>
      <c r="F2685" t="s">
        <v>56</v>
      </c>
      <c r="G2685" t="s">
        <v>74</v>
      </c>
      <c r="H2685" s="1">
        <v>825</v>
      </c>
      <c r="I2685" s="1">
        <v>815</v>
      </c>
      <c r="J2685" s="1">
        <v>270</v>
      </c>
      <c r="K2685" s="2">
        <v>0.33128834355828196</v>
      </c>
    </row>
    <row r="2686" spans="1:11" x14ac:dyDescent="0.3">
      <c r="A2686" t="s">
        <v>123</v>
      </c>
      <c r="B2686" t="s">
        <v>124</v>
      </c>
      <c r="C2686" t="s">
        <v>63</v>
      </c>
      <c r="D2686" s="1">
        <v>2020</v>
      </c>
      <c r="E2686" t="s">
        <v>55</v>
      </c>
      <c r="F2686" t="s">
        <v>56</v>
      </c>
      <c r="G2686" t="s">
        <v>27</v>
      </c>
      <c r="H2686" s="1">
        <v>825</v>
      </c>
      <c r="I2686" s="1">
        <v>825</v>
      </c>
      <c r="J2686" s="1">
        <v>22</v>
      </c>
      <c r="K2686" s="2">
        <v>2.66666666666667E-2</v>
      </c>
    </row>
    <row r="2687" spans="1:11" x14ac:dyDescent="0.3">
      <c r="A2687" t="s">
        <v>123</v>
      </c>
      <c r="B2687" t="s">
        <v>124</v>
      </c>
      <c r="C2687" t="s">
        <v>63</v>
      </c>
      <c r="D2687" s="1">
        <v>2020</v>
      </c>
      <c r="E2687" t="s">
        <v>55</v>
      </c>
      <c r="F2687" t="s">
        <v>56</v>
      </c>
      <c r="G2687" t="s">
        <v>41</v>
      </c>
      <c r="H2687" s="1">
        <v>825</v>
      </c>
      <c r="I2687" s="1">
        <v>793</v>
      </c>
      <c r="J2687" s="1">
        <v>565</v>
      </c>
      <c r="K2687" s="2">
        <v>0.71248423707440101</v>
      </c>
    </row>
    <row r="2688" spans="1:11" x14ac:dyDescent="0.3">
      <c r="A2688" t="s">
        <v>123</v>
      </c>
      <c r="B2688" t="s">
        <v>124</v>
      </c>
      <c r="C2688" t="s">
        <v>63</v>
      </c>
      <c r="D2688" s="1">
        <v>2020</v>
      </c>
      <c r="E2688" t="s">
        <v>55</v>
      </c>
      <c r="F2688" t="s">
        <v>56</v>
      </c>
      <c r="G2688" t="s">
        <v>64</v>
      </c>
      <c r="H2688" s="1">
        <v>825</v>
      </c>
      <c r="I2688" s="1">
        <v>825</v>
      </c>
      <c r="J2688" s="1">
        <v>0</v>
      </c>
      <c r="K2688" s="2">
        <v>0</v>
      </c>
    </row>
    <row r="2689" spans="1:11" x14ac:dyDescent="0.3">
      <c r="A2689" t="s">
        <v>123</v>
      </c>
      <c r="B2689" t="s">
        <v>124</v>
      </c>
      <c r="C2689" t="s">
        <v>63</v>
      </c>
      <c r="D2689" s="1">
        <v>2020</v>
      </c>
      <c r="E2689" t="s">
        <v>51</v>
      </c>
      <c r="F2689" t="s">
        <v>46</v>
      </c>
      <c r="G2689" t="s">
        <v>25</v>
      </c>
      <c r="H2689" s="1">
        <v>241</v>
      </c>
      <c r="I2689" s="1">
        <v>167</v>
      </c>
      <c r="J2689" s="1">
        <v>0</v>
      </c>
      <c r="K2689" s="2">
        <v>0</v>
      </c>
    </row>
    <row r="2690" spans="1:11" x14ac:dyDescent="0.3">
      <c r="A2690" t="s">
        <v>123</v>
      </c>
      <c r="B2690" t="s">
        <v>124</v>
      </c>
      <c r="C2690" t="s">
        <v>63</v>
      </c>
      <c r="D2690" s="1">
        <v>2020</v>
      </c>
      <c r="E2690" t="s">
        <v>51</v>
      </c>
      <c r="F2690" t="s">
        <v>46</v>
      </c>
      <c r="G2690" t="s">
        <v>26</v>
      </c>
      <c r="H2690" s="1">
        <v>241</v>
      </c>
      <c r="I2690" s="1">
        <v>167</v>
      </c>
      <c r="J2690" s="1">
        <v>0</v>
      </c>
      <c r="K2690" s="2">
        <v>0</v>
      </c>
    </row>
    <row r="2691" spans="1:11" x14ac:dyDescent="0.3">
      <c r="A2691" t="s">
        <v>123</v>
      </c>
      <c r="B2691" t="s">
        <v>124</v>
      </c>
      <c r="C2691" t="s">
        <v>63</v>
      </c>
      <c r="D2691" s="1">
        <v>2020</v>
      </c>
      <c r="E2691" t="s">
        <v>51</v>
      </c>
      <c r="F2691" t="s">
        <v>46</v>
      </c>
      <c r="G2691" t="s">
        <v>41</v>
      </c>
      <c r="H2691" s="1">
        <v>241</v>
      </c>
      <c r="I2691" s="1">
        <v>167</v>
      </c>
      <c r="J2691" s="1">
        <v>0</v>
      </c>
      <c r="K2691" s="2">
        <v>0</v>
      </c>
    </row>
    <row r="2692" spans="1:11" x14ac:dyDescent="0.3">
      <c r="A2692" t="s">
        <v>123</v>
      </c>
      <c r="B2692" t="s">
        <v>124</v>
      </c>
      <c r="C2692" t="s">
        <v>63</v>
      </c>
      <c r="D2692" s="1">
        <v>2020</v>
      </c>
      <c r="E2692" t="s">
        <v>51</v>
      </c>
      <c r="F2692" t="s">
        <v>46</v>
      </c>
      <c r="G2692" t="s">
        <v>36</v>
      </c>
      <c r="H2692" s="1">
        <v>241</v>
      </c>
      <c r="I2692" s="1">
        <v>167</v>
      </c>
      <c r="J2692" s="1">
        <v>0</v>
      </c>
      <c r="K2692" s="2">
        <v>0</v>
      </c>
    </row>
    <row r="2693" spans="1:11" x14ac:dyDescent="0.3">
      <c r="A2693" t="s">
        <v>123</v>
      </c>
      <c r="B2693" t="s">
        <v>124</v>
      </c>
      <c r="C2693" t="s">
        <v>63</v>
      </c>
      <c r="D2693" s="1">
        <v>2020</v>
      </c>
      <c r="E2693" t="s">
        <v>51</v>
      </c>
      <c r="F2693" t="s">
        <v>46</v>
      </c>
      <c r="G2693" t="s">
        <v>37</v>
      </c>
      <c r="H2693" s="1">
        <v>241</v>
      </c>
      <c r="I2693" s="1">
        <v>167</v>
      </c>
      <c r="J2693" s="1">
        <v>0</v>
      </c>
      <c r="K2693" s="2">
        <v>0</v>
      </c>
    </row>
    <row r="2694" spans="1:11" x14ac:dyDescent="0.3">
      <c r="A2694" t="s">
        <v>123</v>
      </c>
      <c r="B2694" t="s">
        <v>124</v>
      </c>
      <c r="C2694" t="s">
        <v>63</v>
      </c>
      <c r="D2694" s="1">
        <v>2020</v>
      </c>
      <c r="E2694" t="s">
        <v>51</v>
      </c>
      <c r="F2694" t="s">
        <v>52</v>
      </c>
      <c r="G2694" t="s">
        <v>25</v>
      </c>
      <c r="H2694" s="1">
        <v>241</v>
      </c>
      <c r="I2694" s="1">
        <v>74</v>
      </c>
      <c r="J2694" s="1">
        <v>20</v>
      </c>
      <c r="K2694" s="2">
        <v>0.27027027027027001</v>
      </c>
    </row>
    <row r="2695" spans="1:11" x14ac:dyDescent="0.3">
      <c r="A2695" t="s">
        <v>123</v>
      </c>
      <c r="B2695" t="s">
        <v>124</v>
      </c>
      <c r="C2695" t="s">
        <v>63</v>
      </c>
      <c r="D2695" s="1">
        <v>2020</v>
      </c>
      <c r="E2695" t="s">
        <v>51</v>
      </c>
      <c r="F2695" t="s">
        <v>52</v>
      </c>
      <c r="G2695" t="s">
        <v>41</v>
      </c>
      <c r="H2695" s="1">
        <v>241</v>
      </c>
      <c r="I2695" s="1">
        <v>74</v>
      </c>
      <c r="J2695" s="1">
        <v>26</v>
      </c>
      <c r="K2695" s="2">
        <v>0.35135135135135104</v>
      </c>
    </row>
    <row r="2696" spans="1:11" x14ac:dyDescent="0.3">
      <c r="A2696" t="s">
        <v>123</v>
      </c>
      <c r="B2696" t="s">
        <v>124</v>
      </c>
      <c r="C2696" t="s">
        <v>63</v>
      </c>
      <c r="D2696" s="1">
        <v>2020</v>
      </c>
      <c r="E2696" t="s">
        <v>23</v>
      </c>
      <c r="F2696" t="s">
        <v>24</v>
      </c>
      <c r="G2696" t="s">
        <v>39</v>
      </c>
      <c r="H2696" s="1">
        <v>475584</v>
      </c>
      <c r="I2696" s="1">
        <v>363841</v>
      </c>
      <c r="J2696" s="1">
        <v>160978</v>
      </c>
      <c r="K2696" s="2">
        <v>0.44244051659928402</v>
      </c>
    </row>
    <row r="2697" spans="1:11" x14ac:dyDescent="0.3">
      <c r="A2697" t="s">
        <v>123</v>
      </c>
      <c r="B2697" t="s">
        <v>124</v>
      </c>
      <c r="C2697" t="s">
        <v>63</v>
      </c>
      <c r="D2697" s="1">
        <v>2020</v>
      </c>
      <c r="E2697" t="s">
        <v>23</v>
      </c>
      <c r="F2697" t="s">
        <v>24</v>
      </c>
      <c r="G2697" t="s">
        <v>40</v>
      </c>
      <c r="H2697" s="1">
        <v>475584</v>
      </c>
      <c r="I2697" s="1">
        <v>357331</v>
      </c>
      <c r="J2697" s="1">
        <v>48833</v>
      </c>
      <c r="K2697" s="2">
        <v>0.136660407297436</v>
      </c>
    </row>
    <row r="2698" spans="1:11" x14ac:dyDescent="0.3">
      <c r="A2698" t="s">
        <v>123</v>
      </c>
      <c r="B2698" t="s">
        <v>124</v>
      </c>
      <c r="C2698" t="s">
        <v>63</v>
      </c>
      <c r="D2698" s="1">
        <v>2020</v>
      </c>
      <c r="E2698" t="s">
        <v>23</v>
      </c>
      <c r="F2698" t="s">
        <v>24</v>
      </c>
      <c r="G2698" t="s">
        <v>25</v>
      </c>
      <c r="H2698" s="1">
        <v>475584</v>
      </c>
      <c r="I2698" s="1">
        <v>284665</v>
      </c>
      <c r="J2698" s="1">
        <v>62905</v>
      </c>
      <c r="K2698" s="2">
        <v>0.220979045544763</v>
      </c>
    </row>
    <row r="2699" spans="1:11" x14ac:dyDescent="0.3">
      <c r="A2699" t="s">
        <v>123</v>
      </c>
      <c r="B2699" t="s">
        <v>124</v>
      </c>
      <c r="C2699" t="s">
        <v>63</v>
      </c>
      <c r="D2699" s="1">
        <v>2020</v>
      </c>
      <c r="E2699" t="s">
        <v>23</v>
      </c>
      <c r="F2699" t="s">
        <v>24</v>
      </c>
      <c r="G2699" t="s">
        <v>26</v>
      </c>
      <c r="H2699" s="1">
        <v>475584</v>
      </c>
      <c r="I2699" s="1">
        <v>381130</v>
      </c>
      <c r="J2699" s="1">
        <v>39058</v>
      </c>
      <c r="K2699" s="2">
        <v>0.102479468947603</v>
      </c>
    </row>
    <row r="2700" spans="1:11" x14ac:dyDescent="0.3">
      <c r="A2700" t="s">
        <v>123</v>
      </c>
      <c r="B2700" t="s">
        <v>124</v>
      </c>
      <c r="C2700" t="s">
        <v>63</v>
      </c>
      <c r="D2700" s="1">
        <v>2020</v>
      </c>
      <c r="E2700" t="s">
        <v>23</v>
      </c>
      <c r="F2700" t="s">
        <v>24</v>
      </c>
      <c r="G2700" t="s">
        <v>27</v>
      </c>
      <c r="H2700" s="1">
        <v>475584</v>
      </c>
      <c r="I2700" s="1">
        <v>271086</v>
      </c>
      <c r="J2700" s="1">
        <v>62027</v>
      </c>
      <c r="K2700" s="2">
        <v>0.228809307747357</v>
      </c>
    </row>
    <row r="2701" spans="1:11" x14ac:dyDescent="0.3">
      <c r="A2701" t="s">
        <v>123</v>
      </c>
      <c r="B2701" t="s">
        <v>124</v>
      </c>
      <c r="C2701" t="s">
        <v>63</v>
      </c>
      <c r="D2701" s="1">
        <v>2020</v>
      </c>
      <c r="E2701" t="s">
        <v>23</v>
      </c>
      <c r="F2701" t="s">
        <v>24</v>
      </c>
      <c r="G2701" t="s">
        <v>41</v>
      </c>
      <c r="H2701" s="1">
        <v>475584</v>
      </c>
      <c r="I2701" s="1">
        <v>220505</v>
      </c>
      <c r="J2701" s="1">
        <v>82150</v>
      </c>
      <c r="K2701" s="2">
        <v>0.372553910342169</v>
      </c>
    </row>
    <row r="2702" spans="1:11" x14ac:dyDescent="0.3">
      <c r="A2702" t="s">
        <v>123</v>
      </c>
      <c r="B2702" t="s">
        <v>124</v>
      </c>
      <c r="C2702" t="s">
        <v>63</v>
      </c>
      <c r="D2702" s="1">
        <v>2020</v>
      </c>
      <c r="E2702" t="s">
        <v>23</v>
      </c>
      <c r="F2702" t="s">
        <v>24</v>
      </c>
      <c r="G2702" t="s">
        <v>36</v>
      </c>
      <c r="H2702" s="1">
        <v>475584</v>
      </c>
      <c r="I2702" s="1">
        <v>345339</v>
      </c>
      <c r="J2702" s="1">
        <v>103</v>
      </c>
      <c r="K2702" s="2">
        <v>2.9825765407324399E-4</v>
      </c>
    </row>
    <row r="2703" spans="1:11" x14ac:dyDescent="0.3">
      <c r="A2703" t="s">
        <v>123</v>
      </c>
      <c r="B2703" t="s">
        <v>124</v>
      </c>
      <c r="C2703" t="s">
        <v>63</v>
      </c>
      <c r="D2703" s="1">
        <v>2020</v>
      </c>
      <c r="E2703" t="s">
        <v>23</v>
      </c>
      <c r="F2703" t="s">
        <v>24</v>
      </c>
      <c r="G2703" t="s">
        <v>43</v>
      </c>
      <c r="H2703" s="1">
        <v>475584</v>
      </c>
      <c r="I2703" s="1">
        <v>393343</v>
      </c>
      <c r="J2703" s="1">
        <v>139589</v>
      </c>
      <c r="K2703" s="2">
        <v>0.35487856654370398</v>
      </c>
    </row>
    <row r="2704" spans="1:11" x14ac:dyDescent="0.3">
      <c r="A2704" t="s">
        <v>123</v>
      </c>
      <c r="B2704" t="s">
        <v>124</v>
      </c>
      <c r="C2704" t="s">
        <v>63</v>
      </c>
      <c r="D2704" s="1">
        <v>2020</v>
      </c>
      <c r="E2704" t="s">
        <v>23</v>
      </c>
      <c r="F2704" t="s">
        <v>24</v>
      </c>
      <c r="G2704" t="s">
        <v>37</v>
      </c>
      <c r="H2704" s="1">
        <v>475584</v>
      </c>
      <c r="I2704" s="1">
        <v>387025</v>
      </c>
      <c r="J2704" s="1">
        <v>171</v>
      </c>
      <c r="K2704" s="2">
        <v>4.4183192300239002E-4</v>
      </c>
    </row>
    <row r="2705" spans="1:11" x14ac:dyDescent="0.3">
      <c r="A2705" t="s">
        <v>123</v>
      </c>
      <c r="B2705" t="s">
        <v>124</v>
      </c>
      <c r="C2705" t="s">
        <v>63</v>
      </c>
      <c r="D2705" s="1">
        <v>2020</v>
      </c>
      <c r="E2705" t="s">
        <v>23</v>
      </c>
      <c r="F2705" t="s">
        <v>45</v>
      </c>
      <c r="G2705" t="s">
        <v>40</v>
      </c>
      <c r="H2705" s="1">
        <v>475584</v>
      </c>
      <c r="I2705" s="1">
        <v>74738</v>
      </c>
      <c r="J2705" s="1">
        <v>4859</v>
      </c>
      <c r="K2705" s="2">
        <v>6.5013781476624996E-2</v>
      </c>
    </row>
    <row r="2706" spans="1:11" x14ac:dyDescent="0.3">
      <c r="A2706" t="s">
        <v>123</v>
      </c>
      <c r="B2706" t="s">
        <v>124</v>
      </c>
      <c r="C2706" t="s">
        <v>63</v>
      </c>
      <c r="D2706" s="1">
        <v>2020</v>
      </c>
      <c r="E2706" t="s">
        <v>23</v>
      </c>
      <c r="F2706" t="s">
        <v>45</v>
      </c>
      <c r="G2706" t="s">
        <v>25</v>
      </c>
      <c r="H2706" s="1">
        <v>475584</v>
      </c>
      <c r="I2706" s="1">
        <v>59238</v>
      </c>
      <c r="J2706" s="1">
        <v>5534</v>
      </c>
      <c r="K2706" s="2">
        <v>9.3419764340457109E-2</v>
      </c>
    </row>
    <row r="2707" spans="1:11" x14ac:dyDescent="0.3">
      <c r="A2707" t="s">
        <v>123</v>
      </c>
      <c r="B2707" t="s">
        <v>124</v>
      </c>
      <c r="C2707" t="s">
        <v>63</v>
      </c>
      <c r="D2707" s="1">
        <v>2020</v>
      </c>
      <c r="E2707" t="s">
        <v>23</v>
      </c>
      <c r="F2707" t="s">
        <v>45</v>
      </c>
      <c r="G2707" t="s">
        <v>26</v>
      </c>
      <c r="H2707" s="1">
        <v>475584</v>
      </c>
      <c r="I2707" s="1">
        <v>79319</v>
      </c>
      <c r="J2707" s="1">
        <v>5155</v>
      </c>
      <c r="K2707" s="2">
        <v>6.4990733619939706E-2</v>
      </c>
    </row>
    <row r="2708" spans="1:11" x14ac:dyDescent="0.3">
      <c r="A2708" t="s">
        <v>123</v>
      </c>
      <c r="B2708" t="s">
        <v>124</v>
      </c>
      <c r="C2708" t="s">
        <v>63</v>
      </c>
      <c r="D2708" s="1">
        <v>2020</v>
      </c>
      <c r="E2708" t="s">
        <v>23</v>
      </c>
      <c r="F2708" t="s">
        <v>45</v>
      </c>
      <c r="G2708" t="s">
        <v>27</v>
      </c>
      <c r="H2708" s="1">
        <v>475584</v>
      </c>
      <c r="I2708" s="1">
        <v>56135</v>
      </c>
      <c r="J2708" s="1">
        <v>6179</v>
      </c>
      <c r="K2708" s="2">
        <v>0.11007392892135</v>
      </c>
    </row>
    <row r="2709" spans="1:11" x14ac:dyDescent="0.3">
      <c r="A2709" t="s">
        <v>123</v>
      </c>
      <c r="B2709" t="s">
        <v>124</v>
      </c>
      <c r="C2709" t="s">
        <v>63</v>
      </c>
      <c r="D2709" s="1">
        <v>2020</v>
      </c>
      <c r="E2709" t="s">
        <v>23</v>
      </c>
      <c r="F2709" t="s">
        <v>45</v>
      </c>
      <c r="G2709" t="s">
        <v>41</v>
      </c>
      <c r="H2709" s="1">
        <v>475584</v>
      </c>
      <c r="I2709" s="1">
        <v>44991</v>
      </c>
      <c r="J2709" s="1">
        <v>2245</v>
      </c>
      <c r="K2709" s="2">
        <v>4.9898868662621394E-2</v>
      </c>
    </row>
    <row r="2710" spans="1:11" x14ac:dyDescent="0.3">
      <c r="A2710" t="s">
        <v>123</v>
      </c>
      <c r="B2710" t="s">
        <v>124</v>
      </c>
      <c r="C2710" t="s">
        <v>63</v>
      </c>
      <c r="D2710" s="1">
        <v>2020</v>
      </c>
      <c r="E2710" t="s">
        <v>23</v>
      </c>
      <c r="F2710" t="s">
        <v>45</v>
      </c>
      <c r="G2710" t="s">
        <v>36</v>
      </c>
      <c r="H2710" s="1">
        <v>475584</v>
      </c>
      <c r="I2710" s="1">
        <v>72363</v>
      </c>
      <c r="J2710" s="1">
        <v>52</v>
      </c>
      <c r="K2710" s="2">
        <v>7.1859928416455896E-4</v>
      </c>
    </row>
    <row r="2711" spans="1:11" x14ac:dyDescent="0.3">
      <c r="A2711" t="s">
        <v>123</v>
      </c>
      <c r="B2711" t="s">
        <v>124</v>
      </c>
      <c r="C2711" t="s">
        <v>63</v>
      </c>
      <c r="D2711" s="1">
        <v>2020</v>
      </c>
      <c r="E2711" t="s">
        <v>23</v>
      </c>
      <c r="F2711" t="s">
        <v>45</v>
      </c>
      <c r="G2711" t="s">
        <v>43</v>
      </c>
      <c r="H2711" s="1">
        <v>475584</v>
      </c>
      <c r="I2711" s="1">
        <v>81516</v>
      </c>
      <c r="J2711" s="1">
        <v>2839</v>
      </c>
      <c r="K2711" s="2">
        <v>3.4827518523970799E-2</v>
      </c>
    </row>
    <row r="2712" spans="1:11" x14ac:dyDescent="0.3">
      <c r="A2712" t="s">
        <v>123</v>
      </c>
      <c r="B2712" t="s">
        <v>124</v>
      </c>
      <c r="C2712" t="s">
        <v>63</v>
      </c>
      <c r="D2712" s="1">
        <v>2020</v>
      </c>
      <c r="E2712" t="s">
        <v>23</v>
      </c>
      <c r="F2712" t="s">
        <v>45</v>
      </c>
      <c r="G2712" t="s">
        <v>37</v>
      </c>
      <c r="H2712" s="1">
        <v>475584</v>
      </c>
      <c r="I2712" s="1">
        <v>81688</v>
      </c>
      <c r="J2712" s="1">
        <v>125</v>
      </c>
      <c r="K2712" s="2">
        <v>1.53021251591421E-3</v>
      </c>
    </row>
    <row r="2713" spans="1:11" x14ac:dyDescent="0.3">
      <c r="A2713" t="s">
        <v>125</v>
      </c>
      <c r="B2713" t="s">
        <v>126</v>
      </c>
      <c r="C2713" t="s">
        <v>63</v>
      </c>
      <c r="D2713" s="1">
        <v>2019</v>
      </c>
      <c r="E2713" t="s">
        <v>31</v>
      </c>
      <c r="F2713" t="s">
        <v>32</v>
      </c>
      <c r="G2713" t="s">
        <v>33</v>
      </c>
      <c r="H2713" s="1">
        <v>650</v>
      </c>
      <c r="I2713" s="1">
        <v>266</v>
      </c>
      <c r="J2713" s="1">
        <v>44</v>
      </c>
      <c r="K2713" s="2">
        <v>0.16541353383458599</v>
      </c>
    </row>
    <row r="2714" spans="1:11" x14ac:dyDescent="0.3">
      <c r="A2714" t="s">
        <v>125</v>
      </c>
      <c r="B2714" t="s">
        <v>126</v>
      </c>
      <c r="C2714" t="s">
        <v>63</v>
      </c>
      <c r="D2714" s="1">
        <v>2019</v>
      </c>
      <c r="E2714" t="s">
        <v>31</v>
      </c>
      <c r="F2714" t="s">
        <v>32</v>
      </c>
      <c r="G2714" t="s">
        <v>34</v>
      </c>
      <c r="H2714" s="1">
        <v>650</v>
      </c>
      <c r="I2714" s="1">
        <v>21</v>
      </c>
      <c r="J2714" s="1">
        <v>0</v>
      </c>
      <c r="K2714" s="2">
        <v>0</v>
      </c>
    </row>
    <row r="2715" spans="1:11" x14ac:dyDescent="0.3">
      <c r="A2715" t="s">
        <v>125</v>
      </c>
      <c r="B2715" t="s">
        <v>126</v>
      </c>
      <c r="C2715" t="s">
        <v>63</v>
      </c>
      <c r="D2715" s="1">
        <v>2019</v>
      </c>
      <c r="E2715" t="s">
        <v>31</v>
      </c>
      <c r="F2715" t="s">
        <v>32</v>
      </c>
      <c r="G2715" t="s">
        <v>35</v>
      </c>
      <c r="H2715" s="1">
        <v>650</v>
      </c>
      <c r="I2715" s="1">
        <v>276</v>
      </c>
      <c r="J2715" s="1">
        <v>82</v>
      </c>
      <c r="K2715" s="2">
        <v>0.29710144927536197</v>
      </c>
    </row>
    <row r="2716" spans="1:11" x14ac:dyDescent="0.3">
      <c r="A2716" t="s">
        <v>125</v>
      </c>
      <c r="B2716" t="s">
        <v>126</v>
      </c>
      <c r="C2716" t="s">
        <v>63</v>
      </c>
      <c r="D2716" s="1">
        <v>2019</v>
      </c>
      <c r="E2716" t="s">
        <v>31</v>
      </c>
      <c r="F2716" t="s">
        <v>32</v>
      </c>
      <c r="G2716" t="s">
        <v>36</v>
      </c>
      <c r="H2716" s="1">
        <v>650</v>
      </c>
      <c r="I2716" s="1">
        <v>55</v>
      </c>
      <c r="J2716" s="1">
        <v>15</v>
      </c>
      <c r="K2716" s="2">
        <v>0.27272727272727298</v>
      </c>
    </row>
    <row r="2717" spans="1:11" x14ac:dyDescent="0.3">
      <c r="A2717" t="s">
        <v>125</v>
      </c>
      <c r="B2717" t="s">
        <v>126</v>
      </c>
      <c r="C2717" t="s">
        <v>63</v>
      </c>
      <c r="D2717" s="1">
        <v>2019</v>
      </c>
      <c r="E2717" t="s">
        <v>31</v>
      </c>
      <c r="F2717" t="s">
        <v>32</v>
      </c>
      <c r="G2717" t="s">
        <v>37</v>
      </c>
      <c r="H2717" s="1">
        <v>650</v>
      </c>
      <c r="I2717" s="1">
        <v>267</v>
      </c>
      <c r="J2717" s="1">
        <v>60</v>
      </c>
      <c r="K2717" s="2">
        <v>0.224719101123595</v>
      </c>
    </row>
    <row r="2718" spans="1:11" x14ac:dyDescent="0.3">
      <c r="A2718" t="s">
        <v>125</v>
      </c>
      <c r="B2718" t="s">
        <v>126</v>
      </c>
      <c r="C2718" t="s">
        <v>63</v>
      </c>
      <c r="D2718" s="1">
        <v>2019</v>
      </c>
      <c r="E2718" t="s">
        <v>31</v>
      </c>
      <c r="F2718" t="s">
        <v>24</v>
      </c>
      <c r="G2718" t="s">
        <v>39</v>
      </c>
      <c r="H2718" s="1">
        <v>650</v>
      </c>
      <c r="I2718" s="1">
        <v>353</v>
      </c>
      <c r="J2718" s="1">
        <v>336</v>
      </c>
      <c r="K2718" s="2">
        <v>0.95184135977337103</v>
      </c>
    </row>
    <row r="2719" spans="1:11" x14ac:dyDescent="0.3">
      <c r="A2719" t="s">
        <v>125</v>
      </c>
      <c r="B2719" t="s">
        <v>126</v>
      </c>
      <c r="C2719" t="s">
        <v>63</v>
      </c>
      <c r="D2719" s="1">
        <v>2019</v>
      </c>
      <c r="E2719" t="s">
        <v>31</v>
      </c>
      <c r="F2719" t="s">
        <v>24</v>
      </c>
      <c r="G2719" t="s">
        <v>40</v>
      </c>
      <c r="H2719" s="1">
        <v>650</v>
      </c>
      <c r="I2719" s="1">
        <v>291</v>
      </c>
      <c r="J2719" s="1">
        <v>136</v>
      </c>
      <c r="K2719" s="2">
        <v>0.46735395189003398</v>
      </c>
    </row>
    <row r="2720" spans="1:11" x14ac:dyDescent="0.3">
      <c r="A2720" t="s">
        <v>125</v>
      </c>
      <c r="B2720" t="s">
        <v>126</v>
      </c>
      <c r="C2720" t="s">
        <v>63</v>
      </c>
      <c r="D2720" s="1">
        <v>2019</v>
      </c>
      <c r="E2720" t="s">
        <v>31</v>
      </c>
      <c r="F2720" t="s">
        <v>24</v>
      </c>
      <c r="G2720" t="s">
        <v>25</v>
      </c>
      <c r="H2720" s="1">
        <v>650</v>
      </c>
      <c r="I2720" s="1">
        <v>30</v>
      </c>
      <c r="J2720" s="1">
        <v>16</v>
      </c>
      <c r="K2720" s="2">
        <v>0.53333333333333299</v>
      </c>
    </row>
    <row r="2721" spans="1:11" x14ac:dyDescent="0.3">
      <c r="A2721" t="s">
        <v>125</v>
      </c>
      <c r="B2721" t="s">
        <v>126</v>
      </c>
      <c r="C2721" t="s">
        <v>63</v>
      </c>
      <c r="D2721" s="1">
        <v>2019</v>
      </c>
      <c r="E2721" t="s">
        <v>31</v>
      </c>
      <c r="F2721" t="s">
        <v>24</v>
      </c>
      <c r="G2721" t="s">
        <v>26</v>
      </c>
      <c r="H2721" s="1">
        <v>650</v>
      </c>
      <c r="I2721" s="1">
        <v>374</v>
      </c>
      <c r="J2721" s="1">
        <v>152</v>
      </c>
      <c r="K2721" s="2">
        <v>0.40641711229946503</v>
      </c>
    </row>
    <row r="2722" spans="1:11" x14ac:dyDescent="0.3">
      <c r="A2722" t="s">
        <v>125</v>
      </c>
      <c r="B2722" t="s">
        <v>126</v>
      </c>
      <c r="C2722" t="s">
        <v>63</v>
      </c>
      <c r="D2722" s="1">
        <v>2019</v>
      </c>
      <c r="E2722" t="s">
        <v>31</v>
      </c>
      <c r="F2722" t="s">
        <v>24</v>
      </c>
      <c r="G2722" t="s">
        <v>27</v>
      </c>
      <c r="H2722" s="1">
        <v>650</v>
      </c>
      <c r="I2722" s="1">
        <v>359</v>
      </c>
      <c r="J2722" s="1">
        <v>255</v>
      </c>
      <c r="K2722" s="2">
        <v>0.71030640668523704</v>
      </c>
    </row>
    <row r="2723" spans="1:11" x14ac:dyDescent="0.3">
      <c r="A2723" t="s">
        <v>125</v>
      </c>
      <c r="B2723" t="s">
        <v>126</v>
      </c>
      <c r="C2723" t="s">
        <v>63</v>
      </c>
      <c r="D2723" s="1">
        <v>2019</v>
      </c>
      <c r="E2723" t="s">
        <v>31</v>
      </c>
      <c r="F2723" t="s">
        <v>24</v>
      </c>
      <c r="G2723" t="s">
        <v>41</v>
      </c>
      <c r="H2723" s="1">
        <v>650</v>
      </c>
      <c r="I2723" s="1">
        <v>364</v>
      </c>
      <c r="J2723" s="1">
        <v>279</v>
      </c>
      <c r="K2723" s="2">
        <v>0.76648351648351609</v>
      </c>
    </row>
    <row r="2724" spans="1:11" x14ac:dyDescent="0.3">
      <c r="A2724" t="s">
        <v>125</v>
      </c>
      <c r="B2724" t="s">
        <v>126</v>
      </c>
      <c r="C2724" t="s">
        <v>63</v>
      </c>
      <c r="D2724" s="1">
        <v>2019</v>
      </c>
      <c r="E2724" t="s">
        <v>31</v>
      </c>
      <c r="F2724" t="s">
        <v>24</v>
      </c>
      <c r="G2724" t="s">
        <v>42</v>
      </c>
      <c r="H2724" s="1">
        <v>650</v>
      </c>
      <c r="I2724" s="1">
        <v>99</v>
      </c>
      <c r="J2724" s="1">
        <v>4</v>
      </c>
      <c r="K2724" s="2">
        <v>4.0404040404040401E-2</v>
      </c>
    </row>
    <row r="2725" spans="1:11" x14ac:dyDescent="0.3">
      <c r="A2725" t="s">
        <v>125</v>
      </c>
      <c r="B2725" t="s">
        <v>126</v>
      </c>
      <c r="C2725" t="s">
        <v>63</v>
      </c>
      <c r="D2725" s="1">
        <v>2019</v>
      </c>
      <c r="E2725" t="s">
        <v>31</v>
      </c>
      <c r="F2725" t="s">
        <v>24</v>
      </c>
      <c r="G2725" t="s">
        <v>36</v>
      </c>
      <c r="H2725" s="1">
        <v>650</v>
      </c>
      <c r="I2725" s="1">
        <v>331</v>
      </c>
      <c r="J2725" s="1">
        <v>13</v>
      </c>
      <c r="K2725" s="2">
        <v>3.92749244712991E-2</v>
      </c>
    </row>
    <row r="2726" spans="1:11" x14ac:dyDescent="0.3">
      <c r="A2726" t="s">
        <v>125</v>
      </c>
      <c r="B2726" t="s">
        <v>126</v>
      </c>
      <c r="C2726" t="s">
        <v>63</v>
      </c>
      <c r="D2726" s="1">
        <v>2019</v>
      </c>
      <c r="E2726" t="s">
        <v>31</v>
      </c>
      <c r="F2726" t="s">
        <v>24</v>
      </c>
      <c r="G2726" t="s">
        <v>37</v>
      </c>
      <c r="H2726" s="1">
        <v>650</v>
      </c>
      <c r="I2726" s="1">
        <v>177</v>
      </c>
      <c r="J2726" s="1">
        <v>5</v>
      </c>
      <c r="K2726" s="2">
        <v>2.82485875706215E-2</v>
      </c>
    </row>
    <row r="2727" spans="1:11" x14ac:dyDescent="0.3">
      <c r="A2727" t="s">
        <v>125</v>
      </c>
      <c r="B2727" t="s">
        <v>126</v>
      </c>
      <c r="C2727" t="s">
        <v>63</v>
      </c>
      <c r="D2727" s="1">
        <v>2019</v>
      </c>
      <c r="E2727" t="s">
        <v>31</v>
      </c>
      <c r="F2727" t="s">
        <v>24</v>
      </c>
      <c r="G2727" t="s">
        <v>28</v>
      </c>
      <c r="H2727" s="1">
        <v>650</v>
      </c>
      <c r="I2727" s="1">
        <v>33</v>
      </c>
      <c r="J2727" s="1">
        <v>26</v>
      </c>
      <c r="K2727" s="2">
        <v>0.78787878787878796</v>
      </c>
    </row>
    <row r="2728" spans="1:11" x14ac:dyDescent="0.3">
      <c r="A2728" t="s">
        <v>127</v>
      </c>
      <c r="B2728" t="s">
        <v>128</v>
      </c>
      <c r="C2728" t="s">
        <v>63</v>
      </c>
      <c r="D2728" s="1">
        <v>2017</v>
      </c>
      <c r="E2728" t="s">
        <v>31</v>
      </c>
      <c r="F2728" t="s">
        <v>32</v>
      </c>
      <c r="G2728" t="s">
        <v>33</v>
      </c>
      <c r="H2728" s="1">
        <v>3518</v>
      </c>
      <c r="I2728" s="1">
        <v>235</v>
      </c>
      <c r="J2728" s="1">
        <v>145</v>
      </c>
      <c r="K2728" s="2">
        <v>0.61702127659574502</v>
      </c>
    </row>
    <row r="2729" spans="1:11" x14ac:dyDescent="0.3">
      <c r="A2729" t="s">
        <v>127</v>
      </c>
      <c r="B2729" t="s">
        <v>128</v>
      </c>
      <c r="C2729" t="s">
        <v>63</v>
      </c>
      <c r="D2729" s="1">
        <v>2017</v>
      </c>
      <c r="E2729" t="s">
        <v>31</v>
      </c>
      <c r="F2729" t="s">
        <v>32</v>
      </c>
      <c r="G2729" t="s">
        <v>35</v>
      </c>
      <c r="H2729" s="1">
        <v>3518</v>
      </c>
      <c r="I2729" s="1">
        <v>235</v>
      </c>
      <c r="J2729" s="1">
        <v>156</v>
      </c>
      <c r="K2729" s="2">
        <v>0.66382978723404196</v>
      </c>
    </row>
    <row r="2730" spans="1:11" x14ac:dyDescent="0.3">
      <c r="A2730" t="s">
        <v>127</v>
      </c>
      <c r="B2730" t="s">
        <v>128</v>
      </c>
      <c r="C2730" t="s">
        <v>63</v>
      </c>
      <c r="D2730" s="1">
        <v>2017</v>
      </c>
      <c r="E2730" t="s">
        <v>31</v>
      </c>
      <c r="F2730" t="s">
        <v>32</v>
      </c>
      <c r="G2730" t="s">
        <v>36</v>
      </c>
      <c r="H2730" s="1">
        <v>3518</v>
      </c>
      <c r="I2730" s="1">
        <v>235</v>
      </c>
      <c r="J2730" s="1">
        <v>188</v>
      </c>
      <c r="K2730" s="2">
        <v>0.8</v>
      </c>
    </row>
    <row r="2731" spans="1:11" x14ac:dyDescent="0.3">
      <c r="A2731" t="s">
        <v>127</v>
      </c>
      <c r="B2731" t="s">
        <v>128</v>
      </c>
      <c r="C2731" t="s">
        <v>63</v>
      </c>
      <c r="D2731" s="1">
        <v>2017</v>
      </c>
      <c r="E2731" t="s">
        <v>31</v>
      </c>
      <c r="F2731" t="s">
        <v>32</v>
      </c>
      <c r="G2731" t="s">
        <v>37</v>
      </c>
      <c r="H2731" s="1">
        <v>3518</v>
      </c>
      <c r="I2731" s="1">
        <v>235</v>
      </c>
      <c r="J2731" s="1">
        <v>188</v>
      </c>
      <c r="K2731" s="2">
        <v>0.8</v>
      </c>
    </row>
    <row r="2732" spans="1:11" x14ac:dyDescent="0.3">
      <c r="A2732" t="s">
        <v>127</v>
      </c>
      <c r="B2732" t="s">
        <v>128</v>
      </c>
      <c r="C2732" t="s">
        <v>63</v>
      </c>
      <c r="D2732" s="1">
        <v>2017</v>
      </c>
      <c r="E2732" t="s">
        <v>31</v>
      </c>
      <c r="F2732" t="s">
        <v>32</v>
      </c>
      <c r="G2732" t="s">
        <v>38</v>
      </c>
      <c r="H2732" s="1">
        <v>3518</v>
      </c>
      <c r="I2732" s="1">
        <v>235</v>
      </c>
      <c r="J2732" s="1">
        <v>4</v>
      </c>
      <c r="K2732" s="2">
        <v>1.7021276595744702E-2</v>
      </c>
    </row>
    <row r="2733" spans="1:11" x14ac:dyDescent="0.3">
      <c r="A2733" t="s">
        <v>127</v>
      </c>
      <c r="B2733" t="s">
        <v>128</v>
      </c>
      <c r="C2733" t="s">
        <v>63</v>
      </c>
      <c r="D2733" s="1">
        <v>2017</v>
      </c>
      <c r="E2733" t="s">
        <v>31</v>
      </c>
      <c r="F2733" t="s">
        <v>32</v>
      </c>
      <c r="G2733" t="s">
        <v>73</v>
      </c>
      <c r="H2733" s="1">
        <v>3518</v>
      </c>
      <c r="I2733" s="1">
        <v>235</v>
      </c>
      <c r="J2733" s="1">
        <v>11</v>
      </c>
      <c r="K2733" s="2">
        <v>4.6808510638297898E-2</v>
      </c>
    </row>
    <row r="2734" spans="1:11" x14ac:dyDescent="0.3">
      <c r="A2734" t="s">
        <v>127</v>
      </c>
      <c r="B2734" t="s">
        <v>128</v>
      </c>
      <c r="C2734" t="s">
        <v>63</v>
      </c>
      <c r="D2734" s="1">
        <v>2017</v>
      </c>
      <c r="E2734" t="s">
        <v>31</v>
      </c>
      <c r="F2734" t="s">
        <v>24</v>
      </c>
      <c r="G2734" t="s">
        <v>39</v>
      </c>
      <c r="H2734" s="1">
        <v>3518</v>
      </c>
      <c r="I2734" s="1">
        <v>1772</v>
      </c>
      <c r="J2734" s="1">
        <v>1157</v>
      </c>
      <c r="K2734" s="2">
        <v>0.65293453724605</v>
      </c>
    </row>
    <row r="2735" spans="1:11" x14ac:dyDescent="0.3">
      <c r="A2735" t="s">
        <v>127</v>
      </c>
      <c r="B2735" t="s">
        <v>128</v>
      </c>
      <c r="C2735" t="s">
        <v>63</v>
      </c>
      <c r="D2735" s="1">
        <v>2017</v>
      </c>
      <c r="E2735" t="s">
        <v>31</v>
      </c>
      <c r="F2735" t="s">
        <v>24</v>
      </c>
      <c r="G2735" t="s">
        <v>40</v>
      </c>
      <c r="H2735" s="1">
        <v>3518</v>
      </c>
      <c r="I2735" s="1">
        <v>1772</v>
      </c>
      <c r="J2735" s="1">
        <v>360</v>
      </c>
      <c r="K2735" s="2">
        <v>0.20316027088036101</v>
      </c>
    </row>
    <row r="2736" spans="1:11" x14ac:dyDescent="0.3">
      <c r="A2736" t="s">
        <v>127</v>
      </c>
      <c r="B2736" t="s">
        <v>128</v>
      </c>
      <c r="C2736" t="s">
        <v>63</v>
      </c>
      <c r="D2736" s="1">
        <v>2017</v>
      </c>
      <c r="E2736" t="s">
        <v>31</v>
      </c>
      <c r="F2736" t="s">
        <v>24</v>
      </c>
      <c r="G2736" t="s">
        <v>25</v>
      </c>
      <c r="H2736" s="1">
        <v>3518</v>
      </c>
      <c r="I2736" s="1">
        <v>1772</v>
      </c>
      <c r="J2736" s="1">
        <v>574</v>
      </c>
      <c r="K2736" s="2">
        <v>0.32392776523701999</v>
      </c>
    </row>
    <row r="2737" spans="1:11" x14ac:dyDescent="0.3">
      <c r="A2737" t="s">
        <v>127</v>
      </c>
      <c r="B2737" t="s">
        <v>128</v>
      </c>
      <c r="C2737" t="s">
        <v>63</v>
      </c>
      <c r="D2737" s="1">
        <v>2017</v>
      </c>
      <c r="E2737" t="s">
        <v>31</v>
      </c>
      <c r="F2737" t="s">
        <v>24</v>
      </c>
      <c r="G2737" t="s">
        <v>26</v>
      </c>
      <c r="H2737" s="1">
        <v>3518</v>
      </c>
      <c r="I2737" s="1">
        <v>1772</v>
      </c>
      <c r="J2737" s="1">
        <v>209</v>
      </c>
      <c r="K2737" s="2">
        <v>0.117945823927765</v>
      </c>
    </row>
    <row r="2738" spans="1:11" x14ac:dyDescent="0.3">
      <c r="A2738" t="s">
        <v>127</v>
      </c>
      <c r="B2738" t="s">
        <v>128</v>
      </c>
      <c r="C2738" t="s">
        <v>63</v>
      </c>
      <c r="D2738" s="1">
        <v>2017</v>
      </c>
      <c r="E2738" t="s">
        <v>31</v>
      </c>
      <c r="F2738" t="s">
        <v>24</v>
      </c>
      <c r="G2738" t="s">
        <v>41</v>
      </c>
      <c r="H2738" s="1">
        <v>3518</v>
      </c>
      <c r="I2738" s="1">
        <v>1772</v>
      </c>
      <c r="J2738" s="1">
        <v>635</v>
      </c>
      <c r="K2738" s="2">
        <v>0.35835214446952596</v>
      </c>
    </row>
    <row r="2739" spans="1:11" x14ac:dyDescent="0.3">
      <c r="A2739" t="s">
        <v>127</v>
      </c>
      <c r="B2739" t="s">
        <v>128</v>
      </c>
      <c r="C2739" t="s">
        <v>63</v>
      </c>
      <c r="D2739" s="1">
        <v>2017</v>
      </c>
      <c r="E2739" t="s">
        <v>31</v>
      </c>
      <c r="F2739" t="s">
        <v>24</v>
      </c>
      <c r="G2739" t="s">
        <v>42</v>
      </c>
      <c r="H2739" s="1">
        <v>3518</v>
      </c>
      <c r="I2739" s="1">
        <v>1772</v>
      </c>
      <c r="J2739" s="1">
        <v>3</v>
      </c>
      <c r="K2739" s="2">
        <v>1.69300225733634E-3</v>
      </c>
    </row>
    <row r="2740" spans="1:11" x14ac:dyDescent="0.3">
      <c r="A2740" t="s">
        <v>127</v>
      </c>
      <c r="B2740" t="s">
        <v>128</v>
      </c>
      <c r="C2740" t="s">
        <v>63</v>
      </c>
      <c r="D2740" s="1">
        <v>2017</v>
      </c>
      <c r="E2740" t="s">
        <v>31</v>
      </c>
      <c r="F2740" t="s">
        <v>24</v>
      </c>
      <c r="G2740" t="s">
        <v>36</v>
      </c>
      <c r="H2740" s="1">
        <v>3518</v>
      </c>
      <c r="I2740" s="1">
        <v>1772</v>
      </c>
      <c r="J2740" s="1">
        <v>3</v>
      </c>
      <c r="K2740" s="2">
        <v>1.69300225733634E-3</v>
      </c>
    </row>
    <row r="2741" spans="1:11" x14ac:dyDescent="0.3">
      <c r="A2741" t="s">
        <v>127</v>
      </c>
      <c r="B2741" t="s">
        <v>128</v>
      </c>
      <c r="C2741" t="s">
        <v>63</v>
      </c>
      <c r="D2741" s="1">
        <v>2017</v>
      </c>
      <c r="E2741" t="s">
        <v>31</v>
      </c>
      <c r="F2741" t="s">
        <v>24</v>
      </c>
      <c r="G2741" t="s">
        <v>37</v>
      </c>
      <c r="H2741" s="1">
        <v>3518</v>
      </c>
      <c r="I2741" s="1">
        <v>1772</v>
      </c>
      <c r="J2741" s="1">
        <v>3</v>
      </c>
      <c r="K2741" s="2">
        <v>1.69300225733634E-3</v>
      </c>
    </row>
    <row r="2742" spans="1:11" x14ac:dyDescent="0.3">
      <c r="A2742" t="s">
        <v>127</v>
      </c>
      <c r="B2742" t="s">
        <v>128</v>
      </c>
      <c r="C2742" t="s">
        <v>63</v>
      </c>
      <c r="D2742" s="1">
        <v>2017</v>
      </c>
      <c r="E2742" t="s">
        <v>31</v>
      </c>
      <c r="F2742" t="s">
        <v>24</v>
      </c>
      <c r="G2742" t="s">
        <v>44</v>
      </c>
      <c r="H2742" s="1">
        <v>3518</v>
      </c>
      <c r="I2742" s="1">
        <v>1772</v>
      </c>
      <c r="J2742" s="1">
        <v>574</v>
      </c>
      <c r="K2742" s="2">
        <v>0.32392776523701999</v>
      </c>
    </row>
    <row r="2743" spans="1:11" x14ac:dyDescent="0.3">
      <c r="A2743" t="s">
        <v>127</v>
      </c>
      <c r="B2743" t="s">
        <v>128</v>
      </c>
      <c r="C2743" t="s">
        <v>63</v>
      </c>
      <c r="D2743" s="1">
        <v>2017</v>
      </c>
      <c r="E2743" t="s">
        <v>31</v>
      </c>
      <c r="F2743" t="s">
        <v>24</v>
      </c>
      <c r="G2743" t="s">
        <v>28</v>
      </c>
      <c r="H2743" s="1">
        <v>3518</v>
      </c>
      <c r="I2743" s="1">
        <v>1772</v>
      </c>
      <c r="J2743" s="1">
        <v>556</v>
      </c>
      <c r="K2743" s="2">
        <v>0.31376975169300197</v>
      </c>
    </row>
    <row r="2744" spans="1:11" x14ac:dyDescent="0.3">
      <c r="A2744" t="s">
        <v>127</v>
      </c>
      <c r="B2744" t="s">
        <v>128</v>
      </c>
      <c r="C2744" t="s">
        <v>63</v>
      </c>
      <c r="D2744" s="1">
        <v>2017</v>
      </c>
      <c r="E2744" t="s">
        <v>31</v>
      </c>
      <c r="F2744" t="s">
        <v>45</v>
      </c>
      <c r="G2744" t="s">
        <v>40</v>
      </c>
      <c r="H2744" s="1">
        <v>3518</v>
      </c>
      <c r="I2744" s="1">
        <v>693</v>
      </c>
      <c r="J2744" s="1">
        <v>143</v>
      </c>
      <c r="K2744" s="2">
        <v>0.206349206349206</v>
      </c>
    </row>
    <row r="2745" spans="1:11" x14ac:dyDescent="0.3">
      <c r="A2745" t="s">
        <v>127</v>
      </c>
      <c r="B2745" t="s">
        <v>128</v>
      </c>
      <c r="C2745" t="s">
        <v>63</v>
      </c>
      <c r="D2745" s="1">
        <v>2017</v>
      </c>
      <c r="E2745" t="s">
        <v>31</v>
      </c>
      <c r="F2745" t="s">
        <v>45</v>
      </c>
      <c r="G2745" t="s">
        <v>25</v>
      </c>
      <c r="H2745" s="1">
        <v>3518</v>
      </c>
      <c r="I2745" s="1">
        <v>693</v>
      </c>
      <c r="J2745" s="1">
        <v>181</v>
      </c>
      <c r="K2745" s="2">
        <v>0.26118326118326096</v>
      </c>
    </row>
    <row r="2746" spans="1:11" x14ac:dyDescent="0.3">
      <c r="A2746" t="s">
        <v>127</v>
      </c>
      <c r="B2746" t="s">
        <v>128</v>
      </c>
      <c r="C2746" t="s">
        <v>63</v>
      </c>
      <c r="D2746" s="1">
        <v>2017</v>
      </c>
      <c r="E2746" t="s">
        <v>31</v>
      </c>
      <c r="F2746" t="s">
        <v>45</v>
      </c>
      <c r="G2746" t="s">
        <v>26</v>
      </c>
      <c r="H2746" s="1">
        <v>3518</v>
      </c>
      <c r="I2746" s="1">
        <v>693</v>
      </c>
      <c r="J2746" s="1">
        <v>147</v>
      </c>
      <c r="K2746" s="2">
        <v>0.21212121212121202</v>
      </c>
    </row>
    <row r="2747" spans="1:11" x14ac:dyDescent="0.3">
      <c r="A2747" t="s">
        <v>127</v>
      </c>
      <c r="B2747" t="s">
        <v>128</v>
      </c>
      <c r="C2747" t="s">
        <v>63</v>
      </c>
      <c r="D2747" s="1">
        <v>2017</v>
      </c>
      <c r="E2747" t="s">
        <v>31</v>
      </c>
      <c r="F2747" t="s">
        <v>45</v>
      </c>
      <c r="G2747" t="s">
        <v>41</v>
      </c>
      <c r="H2747" s="1">
        <v>3518</v>
      </c>
      <c r="I2747" s="1">
        <v>693</v>
      </c>
      <c r="J2747" s="1">
        <v>131</v>
      </c>
      <c r="K2747" s="2">
        <v>0.189033189033189</v>
      </c>
    </row>
    <row r="2748" spans="1:11" x14ac:dyDescent="0.3">
      <c r="A2748" t="s">
        <v>127</v>
      </c>
      <c r="B2748" t="s">
        <v>128</v>
      </c>
      <c r="C2748" t="s">
        <v>63</v>
      </c>
      <c r="D2748" s="1">
        <v>2017</v>
      </c>
      <c r="E2748" t="s">
        <v>31</v>
      </c>
      <c r="F2748" t="s">
        <v>45</v>
      </c>
      <c r="G2748" t="s">
        <v>42</v>
      </c>
      <c r="H2748" s="1">
        <v>3518</v>
      </c>
      <c r="I2748" s="1">
        <v>693</v>
      </c>
      <c r="J2748" s="1">
        <v>7</v>
      </c>
      <c r="K2748" s="2">
        <v>1.01010101010101E-2</v>
      </c>
    </row>
    <row r="2749" spans="1:11" x14ac:dyDescent="0.3">
      <c r="A2749" t="s">
        <v>127</v>
      </c>
      <c r="B2749" t="s">
        <v>128</v>
      </c>
      <c r="C2749" t="s">
        <v>63</v>
      </c>
      <c r="D2749" s="1">
        <v>2017</v>
      </c>
      <c r="E2749" t="s">
        <v>31</v>
      </c>
      <c r="F2749" t="s">
        <v>45</v>
      </c>
      <c r="G2749" t="s">
        <v>36</v>
      </c>
      <c r="H2749" s="1">
        <v>3518</v>
      </c>
      <c r="I2749" s="1">
        <v>693</v>
      </c>
      <c r="J2749" s="1">
        <v>5</v>
      </c>
      <c r="K2749" s="2">
        <v>7.2150072150072193E-3</v>
      </c>
    </row>
    <row r="2750" spans="1:11" x14ac:dyDescent="0.3">
      <c r="A2750" t="s">
        <v>127</v>
      </c>
      <c r="B2750" t="s">
        <v>128</v>
      </c>
      <c r="C2750" t="s">
        <v>63</v>
      </c>
      <c r="D2750" s="1">
        <v>2017</v>
      </c>
      <c r="E2750" t="s">
        <v>31</v>
      </c>
      <c r="F2750" t="s">
        <v>45</v>
      </c>
      <c r="G2750" t="s">
        <v>37</v>
      </c>
      <c r="H2750" s="1">
        <v>3518</v>
      </c>
      <c r="I2750" s="1">
        <v>693</v>
      </c>
      <c r="J2750" s="1">
        <v>6</v>
      </c>
      <c r="K2750" s="2">
        <v>8.6580086580086597E-3</v>
      </c>
    </row>
    <row r="2751" spans="1:11" x14ac:dyDescent="0.3">
      <c r="A2751" t="s">
        <v>127</v>
      </c>
      <c r="B2751" t="s">
        <v>128</v>
      </c>
      <c r="C2751" t="s">
        <v>63</v>
      </c>
      <c r="D2751" s="1">
        <v>2017</v>
      </c>
      <c r="E2751" t="s">
        <v>31</v>
      </c>
      <c r="F2751" t="s">
        <v>45</v>
      </c>
      <c r="G2751" t="s">
        <v>28</v>
      </c>
      <c r="H2751" s="1">
        <v>3518</v>
      </c>
      <c r="I2751" s="1">
        <v>693</v>
      </c>
      <c r="J2751" s="1">
        <v>129</v>
      </c>
      <c r="K2751" s="2">
        <v>0.18614718614718601</v>
      </c>
    </row>
    <row r="2752" spans="1:11" x14ac:dyDescent="0.3">
      <c r="A2752" t="s">
        <v>127</v>
      </c>
      <c r="B2752" t="s">
        <v>128</v>
      </c>
      <c r="C2752" t="s">
        <v>63</v>
      </c>
      <c r="D2752" s="1">
        <v>2017</v>
      </c>
      <c r="E2752" t="s">
        <v>31</v>
      </c>
      <c r="F2752" t="s">
        <v>46</v>
      </c>
      <c r="G2752" t="s">
        <v>25</v>
      </c>
      <c r="H2752" s="1">
        <v>3518</v>
      </c>
      <c r="I2752" s="1">
        <v>56</v>
      </c>
      <c r="J2752" s="1">
        <v>2</v>
      </c>
      <c r="K2752" s="2">
        <v>3.5714285714285698E-2</v>
      </c>
    </row>
    <row r="2753" spans="1:11" x14ac:dyDescent="0.3">
      <c r="A2753" t="s">
        <v>127</v>
      </c>
      <c r="B2753" t="s">
        <v>128</v>
      </c>
      <c r="C2753" t="s">
        <v>63</v>
      </c>
      <c r="D2753" s="1">
        <v>2017</v>
      </c>
      <c r="E2753" t="s">
        <v>31</v>
      </c>
      <c r="F2753" t="s">
        <v>46</v>
      </c>
      <c r="G2753" t="s">
        <v>26</v>
      </c>
      <c r="H2753" s="1">
        <v>3518</v>
      </c>
      <c r="I2753" s="1">
        <v>56</v>
      </c>
      <c r="J2753" s="1">
        <v>1</v>
      </c>
      <c r="K2753" s="2">
        <v>1.7857142857142901E-2</v>
      </c>
    </row>
    <row r="2754" spans="1:11" x14ac:dyDescent="0.3">
      <c r="A2754" t="s">
        <v>127</v>
      </c>
      <c r="B2754" t="s">
        <v>128</v>
      </c>
      <c r="C2754" t="s">
        <v>63</v>
      </c>
      <c r="D2754" s="1">
        <v>2017</v>
      </c>
      <c r="E2754" t="s">
        <v>31</v>
      </c>
      <c r="F2754" t="s">
        <v>46</v>
      </c>
      <c r="G2754" t="s">
        <v>41</v>
      </c>
      <c r="H2754" s="1">
        <v>3518</v>
      </c>
      <c r="I2754" s="1">
        <v>56</v>
      </c>
      <c r="J2754" s="1">
        <v>2</v>
      </c>
      <c r="K2754" s="2">
        <v>3.5714285714285698E-2</v>
      </c>
    </row>
    <row r="2755" spans="1:11" x14ac:dyDescent="0.3">
      <c r="A2755" t="s">
        <v>127</v>
      </c>
      <c r="B2755" t="s">
        <v>128</v>
      </c>
      <c r="C2755" t="s">
        <v>63</v>
      </c>
      <c r="D2755" s="1">
        <v>2017</v>
      </c>
      <c r="E2755" t="s">
        <v>31</v>
      </c>
      <c r="F2755" t="s">
        <v>46</v>
      </c>
      <c r="G2755" t="s">
        <v>36</v>
      </c>
      <c r="H2755" s="1">
        <v>3518</v>
      </c>
      <c r="I2755" s="1">
        <v>56</v>
      </c>
      <c r="J2755" s="1">
        <v>0</v>
      </c>
      <c r="K2755" s="2">
        <v>0</v>
      </c>
    </row>
    <row r="2756" spans="1:11" x14ac:dyDescent="0.3">
      <c r="A2756" t="s">
        <v>127</v>
      </c>
      <c r="B2756" t="s">
        <v>128</v>
      </c>
      <c r="C2756" t="s">
        <v>63</v>
      </c>
      <c r="D2756" s="1">
        <v>2017</v>
      </c>
      <c r="E2756" t="s">
        <v>31</v>
      </c>
      <c r="F2756" t="s">
        <v>47</v>
      </c>
      <c r="G2756" t="s">
        <v>48</v>
      </c>
      <c r="H2756" s="1">
        <v>3518</v>
      </c>
      <c r="I2756" s="1">
        <v>708</v>
      </c>
      <c r="J2756" s="1">
        <v>377</v>
      </c>
      <c r="K2756" s="2">
        <v>0.53248587570621497</v>
      </c>
    </row>
    <row r="2757" spans="1:11" x14ac:dyDescent="0.3">
      <c r="A2757" t="s">
        <v>127</v>
      </c>
      <c r="B2757" t="s">
        <v>128</v>
      </c>
      <c r="C2757" t="s">
        <v>63</v>
      </c>
      <c r="D2757" s="1">
        <v>2017</v>
      </c>
      <c r="E2757" t="s">
        <v>31</v>
      </c>
      <c r="F2757" t="s">
        <v>49</v>
      </c>
      <c r="G2757" t="s">
        <v>50</v>
      </c>
      <c r="H2757" s="1">
        <v>3518</v>
      </c>
      <c r="I2757" s="1">
        <v>54</v>
      </c>
      <c r="J2757" s="1">
        <v>5</v>
      </c>
      <c r="K2757" s="2">
        <v>9.2592592592592601E-2</v>
      </c>
    </row>
    <row r="2758" spans="1:11" x14ac:dyDescent="0.3">
      <c r="A2758" t="s">
        <v>127</v>
      </c>
      <c r="B2758" t="s">
        <v>128</v>
      </c>
      <c r="C2758" t="s">
        <v>63</v>
      </c>
      <c r="D2758" s="1">
        <v>2017</v>
      </c>
      <c r="E2758" t="s">
        <v>31</v>
      </c>
      <c r="F2758" t="s">
        <v>49</v>
      </c>
      <c r="G2758" t="s">
        <v>25</v>
      </c>
      <c r="H2758" s="1">
        <v>3518</v>
      </c>
      <c r="I2758" s="1">
        <v>54</v>
      </c>
      <c r="J2758" s="1">
        <v>1</v>
      </c>
      <c r="K2758" s="2">
        <v>1.85185185185185E-2</v>
      </c>
    </row>
    <row r="2759" spans="1:11" x14ac:dyDescent="0.3">
      <c r="A2759" t="s">
        <v>127</v>
      </c>
      <c r="B2759" t="s">
        <v>128</v>
      </c>
      <c r="C2759" t="s">
        <v>63</v>
      </c>
      <c r="D2759" s="1">
        <v>2017</v>
      </c>
      <c r="E2759" t="s">
        <v>31</v>
      </c>
      <c r="F2759" t="s">
        <v>49</v>
      </c>
      <c r="G2759" t="s">
        <v>27</v>
      </c>
      <c r="H2759" s="1">
        <v>3518</v>
      </c>
      <c r="I2759" s="1">
        <v>54</v>
      </c>
      <c r="J2759" s="1">
        <v>1</v>
      </c>
      <c r="K2759" s="2">
        <v>1.85185185185185E-2</v>
      </c>
    </row>
    <row r="2760" spans="1:11" x14ac:dyDescent="0.3">
      <c r="A2760" t="s">
        <v>127</v>
      </c>
      <c r="B2760" t="s">
        <v>128</v>
      </c>
      <c r="C2760" t="s">
        <v>63</v>
      </c>
      <c r="D2760" s="1">
        <v>2017</v>
      </c>
      <c r="E2760" t="s">
        <v>31</v>
      </c>
      <c r="F2760" t="s">
        <v>49</v>
      </c>
      <c r="G2760" t="s">
        <v>54</v>
      </c>
      <c r="H2760" s="1">
        <v>3518</v>
      </c>
      <c r="I2760" s="1">
        <v>54</v>
      </c>
      <c r="J2760" s="1">
        <v>40</v>
      </c>
      <c r="K2760" s="2">
        <v>0.74074074074074103</v>
      </c>
    </row>
    <row r="2761" spans="1:11" x14ac:dyDescent="0.3">
      <c r="A2761" t="s">
        <v>127</v>
      </c>
      <c r="B2761" t="s">
        <v>128</v>
      </c>
      <c r="C2761" t="s">
        <v>63</v>
      </c>
      <c r="D2761" s="1">
        <v>2017</v>
      </c>
      <c r="E2761" t="s">
        <v>31</v>
      </c>
      <c r="F2761" t="s">
        <v>49</v>
      </c>
      <c r="G2761" t="s">
        <v>28</v>
      </c>
      <c r="H2761" s="1">
        <v>3518</v>
      </c>
      <c r="I2761" s="1">
        <v>54</v>
      </c>
      <c r="J2761" s="1">
        <v>17</v>
      </c>
      <c r="K2761" s="2">
        <v>0.31481481481481499</v>
      </c>
    </row>
    <row r="2762" spans="1:11" x14ac:dyDescent="0.3">
      <c r="A2762" t="s">
        <v>127</v>
      </c>
      <c r="B2762" t="s">
        <v>128</v>
      </c>
      <c r="C2762" t="s">
        <v>63</v>
      </c>
      <c r="D2762" s="1">
        <v>2017</v>
      </c>
      <c r="E2762" t="s">
        <v>51</v>
      </c>
      <c r="F2762" t="s">
        <v>46</v>
      </c>
      <c r="G2762" t="s">
        <v>25</v>
      </c>
      <c r="H2762" s="1">
        <v>173</v>
      </c>
      <c r="I2762" s="1">
        <v>172</v>
      </c>
      <c r="J2762" s="1">
        <v>18</v>
      </c>
      <c r="K2762" s="2">
        <v>0.104651162790698</v>
      </c>
    </row>
    <row r="2763" spans="1:11" x14ac:dyDescent="0.3">
      <c r="A2763" t="s">
        <v>127</v>
      </c>
      <c r="B2763" t="s">
        <v>128</v>
      </c>
      <c r="C2763" t="s">
        <v>63</v>
      </c>
      <c r="D2763" s="1">
        <v>2017</v>
      </c>
      <c r="E2763" t="s">
        <v>51</v>
      </c>
      <c r="F2763" t="s">
        <v>46</v>
      </c>
      <c r="G2763" t="s">
        <v>26</v>
      </c>
      <c r="H2763" s="1">
        <v>173</v>
      </c>
      <c r="I2763" s="1">
        <v>172</v>
      </c>
      <c r="J2763" s="1">
        <v>13</v>
      </c>
      <c r="K2763" s="2">
        <v>7.5581395348837205E-2</v>
      </c>
    </row>
    <row r="2764" spans="1:11" x14ac:dyDescent="0.3">
      <c r="A2764" t="s">
        <v>127</v>
      </c>
      <c r="B2764" t="s">
        <v>128</v>
      </c>
      <c r="C2764" t="s">
        <v>63</v>
      </c>
      <c r="D2764" s="1">
        <v>2017</v>
      </c>
      <c r="E2764" t="s">
        <v>51</v>
      </c>
      <c r="F2764" t="s">
        <v>46</v>
      </c>
      <c r="G2764" t="s">
        <v>41</v>
      </c>
      <c r="H2764" s="1">
        <v>173</v>
      </c>
      <c r="I2764" s="1">
        <v>172</v>
      </c>
      <c r="J2764" s="1">
        <v>5</v>
      </c>
      <c r="K2764" s="2">
        <v>2.9069767441860499E-2</v>
      </c>
    </row>
    <row r="2765" spans="1:11" x14ac:dyDescent="0.3">
      <c r="A2765" t="s">
        <v>127</v>
      </c>
      <c r="B2765" t="s">
        <v>128</v>
      </c>
      <c r="C2765" t="s">
        <v>63</v>
      </c>
      <c r="D2765" s="1">
        <v>2017</v>
      </c>
      <c r="E2765" t="s">
        <v>51</v>
      </c>
      <c r="F2765" t="s">
        <v>46</v>
      </c>
      <c r="G2765" t="s">
        <v>36</v>
      </c>
      <c r="H2765" s="1">
        <v>173</v>
      </c>
      <c r="I2765" s="1">
        <v>172</v>
      </c>
      <c r="J2765" s="1">
        <v>0</v>
      </c>
      <c r="K2765" s="2">
        <v>0</v>
      </c>
    </row>
    <row r="2766" spans="1:11" x14ac:dyDescent="0.3">
      <c r="A2766" t="s">
        <v>127</v>
      </c>
      <c r="B2766" t="s">
        <v>128</v>
      </c>
      <c r="C2766" t="s">
        <v>63</v>
      </c>
      <c r="D2766" s="1">
        <v>2017</v>
      </c>
      <c r="E2766" t="s">
        <v>23</v>
      </c>
      <c r="F2766" t="s">
        <v>24</v>
      </c>
      <c r="G2766" t="s">
        <v>39</v>
      </c>
      <c r="H2766" s="1">
        <v>9130</v>
      </c>
      <c r="I2766" s="1">
        <v>7874</v>
      </c>
      <c r="J2766" s="1">
        <v>5418</v>
      </c>
      <c r="K2766" s="2">
        <v>0.68808737617475202</v>
      </c>
    </row>
    <row r="2767" spans="1:11" x14ac:dyDescent="0.3">
      <c r="A2767" t="s">
        <v>127</v>
      </c>
      <c r="B2767" t="s">
        <v>128</v>
      </c>
      <c r="C2767" t="s">
        <v>63</v>
      </c>
      <c r="D2767" s="1">
        <v>2017</v>
      </c>
      <c r="E2767" t="s">
        <v>23</v>
      </c>
      <c r="F2767" t="s">
        <v>24</v>
      </c>
      <c r="G2767" t="s">
        <v>40</v>
      </c>
      <c r="H2767" s="1">
        <v>9130</v>
      </c>
      <c r="I2767" s="1">
        <v>7874</v>
      </c>
      <c r="J2767" s="1">
        <v>1385</v>
      </c>
      <c r="K2767" s="2">
        <v>0.17589535179070398</v>
      </c>
    </row>
    <row r="2768" spans="1:11" x14ac:dyDescent="0.3">
      <c r="A2768" t="s">
        <v>127</v>
      </c>
      <c r="B2768" t="s">
        <v>128</v>
      </c>
      <c r="C2768" t="s">
        <v>63</v>
      </c>
      <c r="D2768" s="1">
        <v>2017</v>
      </c>
      <c r="E2768" t="s">
        <v>23</v>
      </c>
      <c r="F2768" t="s">
        <v>24</v>
      </c>
      <c r="G2768" t="s">
        <v>25</v>
      </c>
      <c r="H2768" s="1">
        <v>9130</v>
      </c>
      <c r="I2768" s="1">
        <v>7874</v>
      </c>
      <c r="J2768" s="1">
        <v>2464</v>
      </c>
      <c r="K2768" s="2">
        <v>0.31292862585725201</v>
      </c>
    </row>
    <row r="2769" spans="1:11" x14ac:dyDescent="0.3">
      <c r="A2769" t="s">
        <v>127</v>
      </c>
      <c r="B2769" t="s">
        <v>128</v>
      </c>
      <c r="C2769" t="s">
        <v>63</v>
      </c>
      <c r="D2769" s="1">
        <v>2017</v>
      </c>
      <c r="E2769" t="s">
        <v>23</v>
      </c>
      <c r="F2769" t="s">
        <v>24</v>
      </c>
      <c r="G2769" t="s">
        <v>26</v>
      </c>
      <c r="H2769" s="1">
        <v>9130</v>
      </c>
      <c r="I2769" s="1">
        <v>7874</v>
      </c>
      <c r="J2769" s="1">
        <v>812</v>
      </c>
      <c r="K2769" s="2">
        <v>0.10312420624841299</v>
      </c>
    </row>
    <row r="2770" spans="1:11" x14ac:dyDescent="0.3">
      <c r="A2770" t="s">
        <v>127</v>
      </c>
      <c r="B2770" t="s">
        <v>128</v>
      </c>
      <c r="C2770" t="s">
        <v>63</v>
      </c>
      <c r="D2770" s="1">
        <v>2017</v>
      </c>
      <c r="E2770" t="s">
        <v>23</v>
      </c>
      <c r="F2770" t="s">
        <v>24</v>
      </c>
      <c r="G2770" t="s">
        <v>41</v>
      </c>
      <c r="H2770" s="1">
        <v>9130</v>
      </c>
      <c r="I2770" s="1">
        <v>7874</v>
      </c>
      <c r="J2770" s="1">
        <v>3221</v>
      </c>
      <c r="K2770" s="2">
        <v>0.40906781813563597</v>
      </c>
    </row>
    <row r="2771" spans="1:11" x14ac:dyDescent="0.3">
      <c r="A2771" t="s">
        <v>127</v>
      </c>
      <c r="B2771" t="s">
        <v>128</v>
      </c>
      <c r="C2771" t="s">
        <v>63</v>
      </c>
      <c r="D2771" s="1">
        <v>2017</v>
      </c>
      <c r="E2771" t="s">
        <v>23</v>
      </c>
      <c r="F2771" t="s">
        <v>24</v>
      </c>
      <c r="G2771" t="s">
        <v>42</v>
      </c>
      <c r="H2771" s="1">
        <v>9130</v>
      </c>
      <c r="I2771" s="1">
        <v>7874</v>
      </c>
      <c r="J2771" s="1">
        <v>4</v>
      </c>
      <c r="K2771" s="2">
        <v>5.0800101600203195E-4</v>
      </c>
    </row>
    <row r="2772" spans="1:11" x14ac:dyDescent="0.3">
      <c r="A2772" t="s">
        <v>127</v>
      </c>
      <c r="B2772" t="s">
        <v>128</v>
      </c>
      <c r="C2772" t="s">
        <v>63</v>
      </c>
      <c r="D2772" s="1">
        <v>2017</v>
      </c>
      <c r="E2772" t="s">
        <v>23</v>
      </c>
      <c r="F2772" t="s">
        <v>24</v>
      </c>
      <c r="G2772" t="s">
        <v>36</v>
      </c>
      <c r="H2772" s="1">
        <v>9130</v>
      </c>
      <c r="I2772" s="1">
        <v>7874</v>
      </c>
      <c r="J2772" s="1">
        <v>3</v>
      </c>
      <c r="K2772" s="2">
        <v>3.8100076200152399E-4</v>
      </c>
    </row>
    <row r="2773" spans="1:11" x14ac:dyDescent="0.3">
      <c r="A2773" t="s">
        <v>127</v>
      </c>
      <c r="B2773" t="s">
        <v>128</v>
      </c>
      <c r="C2773" t="s">
        <v>63</v>
      </c>
      <c r="D2773" s="1">
        <v>2017</v>
      </c>
      <c r="E2773" t="s">
        <v>23</v>
      </c>
      <c r="F2773" t="s">
        <v>24</v>
      </c>
      <c r="G2773" t="s">
        <v>37</v>
      </c>
      <c r="H2773" s="1">
        <v>9130</v>
      </c>
      <c r="I2773" s="1">
        <v>7874</v>
      </c>
      <c r="J2773" s="1">
        <v>2</v>
      </c>
      <c r="K2773" s="2">
        <v>2.5400050800101598E-4</v>
      </c>
    </row>
    <row r="2774" spans="1:11" x14ac:dyDescent="0.3">
      <c r="A2774" t="s">
        <v>127</v>
      </c>
      <c r="B2774" t="s">
        <v>128</v>
      </c>
      <c r="C2774" t="s">
        <v>63</v>
      </c>
      <c r="D2774" s="1">
        <v>2017</v>
      </c>
      <c r="E2774" t="s">
        <v>23</v>
      </c>
      <c r="F2774" t="s">
        <v>24</v>
      </c>
      <c r="G2774" t="s">
        <v>28</v>
      </c>
      <c r="H2774" s="1">
        <v>9130</v>
      </c>
      <c r="I2774" s="1">
        <v>7874</v>
      </c>
      <c r="J2774" s="1">
        <v>2834</v>
      </c>
      <c r="K2774" s="2">
        <v>0.35991871983744</v>
      </c>
    </row>
    <row r="2775" spans="1:11" x14ac:dyDescent="0.3">
      <c r="A2775" t="s">
        <v>127</v>
      </c>
      <c r="B2775" t="s">
        <v>128</v>
      </c>
      <c r="C2775" t="s">
        <v>63</v>
      </c>
      <c r="D2775" s="1">
        <v>2017</v>
      </c>
      <c r="E2775" t="s">
        <v>23</v>
      </c>
      <c r="F2775" t="s">
        <v>45</v>
      </c>
      <c r="G2775" t="s">
        <v>40</v>
      </c>
      <c r="H2775" s="1">
        <v>9130</v>
      </c>
      <c r="I2775" s="1">
        <v>1256</v>
      </c>
      <c r="J2775" s="1">
        <v>334</v>
      </c>
      <c r="K2775" s="2">
        <v>0.265923566878981</v>
      </c>
    </row>
    <row r="2776" spans="1:11" x14ac:dyDescent="0.3">
      <c r="A2776" t="s">
        <v>127</v>
      </c>
      <c r="B2776" t="s">
        <v>128</v>
      </c>
      <c r="C2776" t="s">
        <v>63</v>
      </c>
      <c r="D2776" s="1">
        <v>2017</v>
      </c>
      <c r="E2776" t="s">
        <v>23</v>
      </c>
      <c r="F2776" t="s">
        <v>45</v>
      </c>
      <c r="G2776" t="s">
        <v>25</v>
      </c>
      <c r="H2776" s="1">
        <v>9130</v>
      </c>
      <c r="I2776" s="1">
        <v>1256</v>
      </c>
      <c r="J2776" s="1">
        <v>490</v>
      </c>
      <c r="K2776" s="2">
        <v>0.39012738853503204</v>
      </c>
    </row>
    <row r="2777" spans="1:11" x14ac:dyDescent="0.3">
      <c r="A2777" t="s">
        <v>127</v>
      </c>
      <c r="B2777" t="s">
        <v>128</v>
      </c>
      <c r="C2777" t="s">
        <v>63</v>
      </c>
      <c r="D2777" s="1">
        <v>2017</v>
      </c>
      <c r="E2777" t="s">
        <v>23</v>
      </c>
      <c r="F2777" t="s">
        <v>45</v>
      </c>
      <c r="G2777" t="s">
        <v>26</v>
      </c>
      <c r="H2777" s="1">
        <v>9130</v>
      </c>
      <c r="I2777" s="1">
        <v>1256</v>
      </c>
      <c r="J2777" s="1">
        <v>362</v>
      </c>
      <c r="K2777" s="2">
        <v>0.28821656050955402</v>
      </c>
    </row>
    <row r="2778" spans="1:11" x14ac:dyDescent="0.3">
      <c r="A2778" t="s">
        <v>127</v>
      </c>
      <c r="B2778" t="s">
        <v>128</v>
      </c>
      <c r="C2778" t="s">
        <v>63</v>
      </c>
      <c r="D2778" s="1">
        <v>2017</v>
      </c>
      <c r="E2778" t="s">
        <v>23</v>
      </c>
      <c r="F2778" t="s">
        <v>45</v>
      </c>
      <c r="G2778" t="s">
        <v>41</v>
      </c>
      <c r="H2778" s="1">
        <v>9130</v>
      </c>
      <c r="I2778" s="1">
        <v>1256</v>
      </c>
      <c r="J2778" s="1">
        <v>401</v>
      </c>
      <c r="K2778" s="2">
        <v>0.319267515923567</v>
      </c>
    </row>
    <row r="2779" spans="1:11" x14ac:dyDescent="0.3">
      <c r="A2779" t="s">
        <v>127</v>
      </c>
      <c r="B2779" t="s">
        <v>128</v>
      </c>
      <c r="C2779" t="s">
        <v>63</v>
      </c>
      <c r="D2779" s="1">
        <v>2017</v>
      </c>
      <c r="E2779" t="s">
        <v>23</v>
      </c>
      <c r="F2779" t="s">
        <v>45</v>
      </c>
      <c r="G2779" t="s">
        <v>42</v>
      </c>
      <c r="H2779" s="1">
        <v>9130</v>
      </c>
      <c r="I2779" s="1">
        <v>1256</v>
      </c>
      <c r="J2779" s="1">
        <v>20</v>
      </c>
      <c r="K2779" s="2">
        <v>1.5923566878980899E-2</v>
      </c>
    </row>
    <row r="2780" spans="1:11" x14ac:dyDescent="0.3">
      <c r="A2780" t="s">
        <v>127</v>
      </c>
      <c r="B2780" t="s">
        <v>128</v>
      </c>
      <c r="C2780" t="s">
        <v>63</v>
      </c>
      <c r="D2780" s="1">
        <v>2017</v>
      </c>
      <c r="E2780" t="s">
        <v>23</v>
      </c>
      <c r="F2780" t="s">
        <v>45</v>
      </c>
      <c r="G2780" t="s">
        <v>36</v>
      </c>
      <c r="H2780" s="1">
        <v>9130</v>
      </c>
      <c r="I2780" s="1">
        <v>1256</v>
      </c>
      <c r="J2780" s="1">
        <v>17</v>
      </c>
      <c r="K2780" s="2">
        <v>1.35350318471338E-2</v>
      </c>
    </row>
    <row r="2781" spans="1:11" x14ac:dyDescent="0.3">
      <c r="A2781" t="s">
        <v>127</v>
      </c>
      <c r="B2781" t="s">
        <v>128</v>
      </c>
      <c r="C2781" t="s">
        <v>63</v>
      </c>
      <c r="D2781" s="1">
        <v>2017</v>
      </c>
      <c r="E2781" t="s">
        <v>23</v>
      </c>
      <c r="F2781" t="s">
        <v>45</v>
      </c>
      <c r="G2781" t="s">
        <v>37</v>
      </c>
      <c r="H2781" s="1">
        <v>9130</v>
      </c>
      <c r="I2781" s="1">
        <v>1256</v>
      </c>
      <c r="J2781" s="1">
        <v>17</v>
      </c>
      <c r="K2781" s="2">
        <v>1.35350318471338E-2</v>
      </c>
    </row>
    <row r="2782" spans="1:11" x14ac:dyDescent="0.3">
      <c r="A2782" t="s">
        <v>127</v>
      </c>
      <c r="B2782" t="s">
        <v>128</v>
      </c>
      <c r="C2782" t="s">
        <v>63</v>
      </c>
      <c r="D2782" s="1">
        <v>2017</v>
      </c>
      <c r="E2782" t="s">
        <v>23</v>
      </c>
      <c r="F2782" t="s">
        <v>45</v>
      </c>
      <c r="G2782" t="s">
        <v>28</v>
      </c>
      <c r="H2782" s="1">
        <v>9130</v>
      </c>
      <c r="I2782" s="1">
        <v>1256</v>
      </c>
      <c r="J2782" s="1">
        <v>436</v>
      </c>
      <c r="K2782" s="2">
        <v>0.34713375796178297</v>
      </c>
    </row>
    <row r="2783" spans="1:11" x14ac:dyDescent="0.3">
      <c r="A2783" t="s">
        <v>127</v>
      </c>
      <c r="B2783" t="s">
        <v>128</v>
      </c>
      <c r="C2783" t="s">
        <v>63</v>
      </c>
      <c r="D2783" s="1">
        <v>2018</v>
      </c>
      <c r="E2783" t="s">
        <v>31</v>
      </c>
      <c r="F2783" t="s">
        <v>32</v>
      </c>
      <c r="G2783" t="s">
        <v>33</v>
      </c>
      <c r="H2783" s="1">
        <v>3519</v>
      </c>
      <c r="I2783" s="1">
        <v>247</v>
      </c>
      <c r="J2783" s="1">
        <v>138</v>
      </c>
      <c r="K2783" s="2">
        <v>0.55870445344129605</v>
      </c>
    </row>
    <row r="2784" spans="1:11" x14ac:dyDescent="0.3">
      <c r="A2784" t="s">
        <v>127</v>
      </c>
      <c r="B2784" t="s">
        <v>128</v>
      </c>
      <c r="C2784" t="s">
        <v>63</v>
      </c>
      <c r="D2784" s="1">
        <v>2018</v>
      </c>
      <c r="E2784" t="s">
        <v>31</v>
      </c>
      <c r="F2784" t="s">
        <v>32</v>
      </c>
      <c r="G2784" t="s">
        <v>35</v>
      </c>
      <c r="H2784" s="1">
        <v>3519</v>
      </c>
      <c r="I2784" s="1">
        <v>247</v>
      </c>
      <c r="J2784" s="1">
        <v>143</v>
      </c>
      <c r="K2784" s="2">
        <v>0.57894736842105299</v>
      </c>
    </row>
    <row r="2785" spans="1:11" x14ac:dyDescent="0.3">
      <c r="A2785" t="s">
        <v>127</v>
      </c>
      <c r="B2785" t="s">
        <v>128</v>
      </c>
      <c r="C2785" t="s">
        <v>63</v>
      </c>
      <c r="D2785" s="1">
        <v>2018</v>
      </c>
      <c r="E2785" t="s">
        <v>31</v>
      </c>
      <c r="F2785" t="s">
        <v>32</v>
      </c>
      <c r="G2785" t="s">
        <v>36</v>
      </c>
      <c r="H2785" s="1">
        <v>3519</v>
      </c>
      <c r="I2785" s="1">
        <v>247</v>
      </c>
      <c r="J2785" s="1">
        <v>192</v>
      </c>
      <c r="K2785" s="2">
        <v>0.77732793522267196</v>
      </c>
    </row>
    <row r="2786" spans="1:11" x14ac:dyDescent="0.3">
      <c r="A2786" t="s">
        <v>127</v>
      </c>
      <c r="B2786" t="s">
        <v>128</v>
      </c>
      <c r="C2786" t="s">
        <v>63</v>
      </c>
      <c r="D2786" s="1">
        <v>2018</v>
      </c>
      <c r="E2786" t="s">
        <v>31</v>
      </c>
      <c r="F2786" t="s">
        <v>32</v>
      </c>
      <c r="G2786" t="s">
        <v>37</v>
      </c>
      <c r="H2786" s="1">
        <v>3519</v>
      </c>
      <c r="I2786" s="1">
        <v>247</v>
      </c>
      <c r="J2786" s="1">
        <v>193</v>
      </c>
      <c r="K2786" s="2">
        <v>0.78137651821862308</v>
      </c>
    </row>
    <row r="2787" spans="1:11" x14ac:dyDescent="0.3">
      <c r="A2787" t="s">
        <v>127</v>
      </c>
      <c r="B2787" t="s">
        <v>128</v>
      </c>
      <c r="C2787" t="s">
        <v>63</v>
      </c>
      <c r="D2787" s="1">
        <v>2018</v>
      </c>
      <c r="E2787" t="s">
        <v>31</v>
      </c>
      <c r="F2787" t="s">
        <v>32</v>
      </c>
      <c r="G2787" t="s">
        <v>38</v>
      </c>
      <c r="H2787" s="1">
        <v>3519</v>
      </c>
      <c r="I2787" s="1">
        <v>247</v>
      </c>
      <c r="J2787" s="1">
        <v>1</v>
      </c>
      <c r="K2787" s="2">
        <v>4.0485829959514205E-3</v>
      </c>
    </row>
    <row r="2788" spans="1:11" x14ac:dyDescent="0.3">
      <c r="A2788" t="s">
        <v>127</v>
      </c>
      <c r="B2788" t="s">
        <v>128</v>
      </c>
      <c r="C2788" t="s">
        <v>63</v>
      </c>
      <c r="D2788" s="1">
        <v>2018</v>
      </c>
      <c r="E2788" t="s">
        <v>31</v>
      </c>
      <c r="F2788" t="s">
        <v>32</v>
      </c>
      <c r="G2788" t="s">
        <v>73</v>
      </c>
      <c r="H2788" s="1">
        <v>3519</v>
      </c>
      <c r="I2788" s="1">
        <v>247</v>
      </c>
      <c r="J2788" s="1">
        <v>6</v>
      </c>
      <c r="K2788" s="2">
        <v>2.4291497975708499E-2</v>
      </c>
    </row>
    <row r="2789" spans="1:11" x14ac:dyDescent="0.3">
      <c r="A2789" t="s">
        <v>127</v>
      </c>
      <c r="B2789" t="s">
        <v>128</v>
      </c>
      <c r="C2789" t="s">
        <v>63</v>
      </c>
      <c r="D2789" s="1">
        <v>2018</v>
      </c>
      <c r="E2789" t="s">
        <v>31</v>
      </c>
      <c r="F2789" t="s">
        <v>24</v>
      </c>
      <c r="G2789" t="s">
        <v>39</v>
      </c>
      <c r="H2789" s="1">
        <v>3519</v>
      </c>
      <c r="I2789" s="1">
        <v>1724</v>
      </c>
      <c r="J2789" s="1">
        <v>1173</v>
      </c>
      <c r="K2789" s="2">
        <v>0.68039443155452406</v>
      </c>
    </row>
    <row r="2790" spans="1:11" x14ac:dyDescent="0.3">
      <c r="A2790" t="s">
        <v>127</v>
      </c>
      <c r="B2790" t="s">
        <v>128</v>
      </c>
      <c r="C2790" t="s">
        <v>63</v>
      </c>
      <c r="D2790" s="1">
        <v>2018</v>
      </c>
      <c r="E2790" t="s">
        <v>31</v>
      </c>
      <c r="F2790" t="s">
        <v>24</v>
      </c>
      <c r="G2790" t="s">
        <v>40</v>
      </c>
      <c r="H2790" s="1">
        <v>3519</v>
      </c>
      <c r="I2790" s="1">
        <v>1724</v>
      </c>
      <c r="J2790" s="1">
        <v>427</v>
      </c>
      <c r="K2790" s="2">
        <v>0.24767981438515099</v>
      </c>
    </row>
    <row r="2791" spans="1:11" x14ac:dyDescent="0.3">
      <c r="A2791" t="s">
        <v>127</v>
      </c>
      <c r="B2791" t="s">
        <v>128</v>
      </c>
      <c r="C2791" t="s">
        <v>63</v>
      </c>
      <c r="D2791" s="1">
        <v>2018</v>
      </c>
      <c r="E2791" t="s">
        <v>31</v>
      </c>
      <c r="F2791" t="s">
        <v>24</v>
      </c>
      <c r="G2791" t="s">
        <v>25</v>
      </c>
      <c r="H2791" s="1">
        <v>3519</v>
      </c>
      <c r="I2791" s="1">
        <v>1724</v>
      </c>
      <c r="J2791" s="1">
        <v>666</v>
      </c>
      <c r="K2791" s="2">
        <v>0.38631090487239</v>
      </c>
    </row>
    <row r="2792" spans="1:11" x14ac:dyDescent="0.3">
      <c r="A2792" t="s">
        <v>127</v>
      </c>
      <c r="B2792" t="s">
        <v>128</v>
      </c>
      <c r="C2792" t="s">
        <v>63</v>
      </c>
      <c r="D2792" s="1">
        <v>2018</v>
      </c>
      <c r="E2792" t="s">
        <v>31</v>
      </c>
      <c r="F2792" t="s">
        <v>24</v>
      </c>
      <c r="G2792" t="s">
        <v>26</v>
      </c>
      <c r="H2792" s="1">
        <v>3519</v>
      </c>
      <c r="I2792" s="1">
        <v>1724</v>
      </c>
      <c r="J2792" s="1">
        <v>219</v>
      </c>
      <c r="K2792" s="2">
        <v>0.127030162412993</v>
      </c>
    </row>
    <row r="2793" spans="1:11" x14ac:dyDescent="0.3">
      <c r="A2793" t="s">
        <v>127</v>
      </c>
      <c r="B2793" t="s">
        <v>128</v>
      </c>
      <c r="C2793" t="s">
        <v>63</v>
      </c>
      <c r="D2793" s="1">
        <v>2018</v>
      </c>
      <c r="E2793" t="s">
        <v>31</v>
      </c>
      <c r="F2793" t="s">
        <v>24</v>
      </c>
      <c r="G2793" t="s">
        <v>41</v>
      </c>
      <c r="H2793" s="1">
        <v>3519</v>
      </c>
      <c r="I2793" s="1">
        <v>1724</v>
      </c>
      <c r="J2793" s="1">
        <v>736</v>
      </c>
      <c r="K2793" s="2">
        <v>0.42691415313225101</v>
      </c>
    </row>
    <row r="2794" spans="1:11" x14ac:dyDescent="0.3">
      <c r="A2794" t="s">
        <v>127</v>
      </c>
      <c r="B2794" t="s">
        <v>128</v>
      </c>
      <c r="C2794" t="s">
        <v>63</v>
      </c>
      <c r="D2794" s="1">
        <v>2018</v>
      </c>
      <c r="E2794" t="s">
        <v>31</v>
      </c>
      <c r="F2794" t="s">
        <v>24</v>
      </c>
      <c r="G2794" t="s">
        <v>42</v>
      </c>
      <c r="H2794" s="1">
        <v>3519</v>
      </c>
      <c r="I2794" s="1">
        <v>1724</v>
      </c>
      <c r="J2794" s="1">
        <v>3</v>
      </c>
      <c r="K2794" s="2">
        <v>1.74013921113689E-3</v>
      </c>
    </row>
    <row r="2795" spans="1:11" x14ac:dyDescent="0.3">
      <c r="A2795" t="s">
        <v>127</v>
      </c>
      <c r="B2795" t="s">
        <v>128</v>
      </c>
      <c r="C2795" t="s">
        <v>63</v>
      </c>
      <c r="D2795" s="1">
        <v>2018</v>
      </c>
      <c r="E2795" t="s">
        <v>31</v>
      </c>
      <c r="F2795" t="s">
        <v>24</v>
      </c>
      <c r="G2795" t="s">
        <v>36</v>
      </c>
      <c r="H2795" s="1">
        <v>3519</v>
      </c>
      <c r="I2795" s="1">
        <v>1724</v>
      </c>
      <c r="J2795" s="1">
        <v>1</v>
      </c>
      <c r="K2795" s="2">
        <v>5.8004640371229707E-4</v>
      </c>
    </row>
    <row r="2796" spans="1:11" x14ac:dyDescent="0.3">
      <c r="A2796" t="s">
        <v>127</v>
      </c>
      <c r="B2796" t="s">
        <v>128</v>
      </c>
      <c r="C2796" t="s">
        <v>63</v>
      </c>
      <c r="D2796" s="1">
        <v>2018</v>
      </c>
      <c r="E2796" t="s">
        <v>31</v>
      </c>
      <c r="F2796" t="s">
        <v>24</v>
      </c>
      <c r="G2796" t="s">
        <v>37</v>
      </c>
      <c r="H2796" s="1">
        <v>3519</v>
      </c>
      <c r="I2796" s="1">
        <v>1724</v>
      </c>
      <c r="J2796" s="1">
        <v>1</v>
      </c>
      <c r="K2796" s="2">
        <v>5.8004640371229707E-4</v>
      </c>
    </row>
    <row r="2797" spans="1:11" x14ac:dyDescent="0.3">
      <c r="A2797" t="s">
        <v>127</v>
      </c>
      <c r="B2797" t="s">
        <v>128</v>
      </c>
      <c r="C2797" t="s">
        <v>63</v>
      </c>
      <c r="D2797" s="1">
        <v>2018</v>
      </c>
      <c r="E2797" t="s">
        <v>31</v>
      </c>
      <c r="F2797" t="s">
        <v>24</v>
      </c>
      <c r="G2797" t="s">
        <v>44</v>
      </c>
      <c r="H2797" s="1">
        <v>3519</v>
      </c>
      <c r="I2797" s="1">
        <v>1724</v>
      </c>
      <c r="J2797" s="1">
        <v>666</v>
      </c>
      <c r="K2797" s="2">
        <v>0.38631090487239</v>
      </c>
    </row>
    <row r="2798" spans="1:11" x14ac:dyDescent="0.3">
      <c r="A2798" t="s">
        <v>127</v>
      </c>
      <c r="B2798" t="s">
        <v>128</v>
      </c>
      <c r="C2798" t="s">
        <v>63</v>
      </c>
      <c r="D2798" s="1">
        <v>2018</v>
      </c>
      <c r="E2798" t="s">
        <v>31</v>
      </c>
      <c r="F2798" t="s">
        <v>24</v>
      </c>
      <c r="G2798" t="s">
        <v>28</v>
      </c>
      <c r="H2798" s="1">
        <v>3519</v>
      </c>
      <c r="I2798" s="1">
        <v>1724</v>
      </c>
      <c r="J2798" s="1">
        <v>620</v>
      </c>
      <c r="K2798" s="2">
        <v>0.35962877030162405</v>
      </c>
    </row>
    <row r="2799" spans="1:11" x14ac:dyDescent="0.3">
      <c r="A2799" t="s">
        <v>127</v>
      </c>
      <c r="B2799" t="s">
        <v>128</v>
      </c>
      <c r="C2799" t="s">
        <v>63</v>
      </c>
      <c r="D2799" s="1">
        <v>2018</v>
      </c>
      <c r="E2799" t="s">
        <v>31</v>
      </c>
      <c r="F2799" t="s">
        <v>45</v>
      </c>
      <c r="G2799" t="s">
        <v>40</v>
      </c>
      <c r="H2799" s="1">
        <v>3519</v>
      </c>
      <c r="I2799" s="1">
        <v>701</v>
      </c>
      <c r="J2799" s="1">
        <v>144</v>
      </c>
      <c r="K2799" s="2">
        <v>0.20542082738944401</v>
      </c>
    </row>
    <row r="2800" spans="1:11" x14ac:dyDescent="0.3">
      <c r="A2800" t="s">
        <v>127</v>
      </c>
      <c r="B2800" t="s">
        <v>128</v>
      </c>
      <c r="C2800" t="s">
        <v>63</v>
      </c>
      <c r="D2800" s="1">
        <v>2018</v>
      </c>
      <c r="E2800" t="s">
        <v>31</v>
      </c>
      <c r="F2800" t="s">
        <v>45</v>
      </c>
      <c r="G2800" t="s">
        <v>25</v>
      </c>
      <c r="H2800" s="1">
        <v>3519</v>
      </c>
      <c r="I2800" s="1">
        <v>701</v>
      </c>
      <c r="J2800" s="1">
        <v>190</v>
      </c>
      <c r="K2800" s="2">
        <v>0.27104136947218299</v>
      </c>
    </row>
    <row r="2801" spans="1:11" x14ac:dyDescent="0.3">
      <c r="A2801" t="s">
        <v>127</v>
      </c>
      <c r="B2801" t="s">
        <v>128</v>
      </c>
      <c r="C2801" t="s">
        <v>63</v>
      </c>
      <c r="D2801" s="1">
        <v>2018</v>
      </c>
      <c r="E2801" t="s">
        <v>31</v>
      </c>
      <c r="F2801" t="s">
        <v>45</v>
      </c>
      <c r="G2801" t="s">
        <v>26</v>
      </c>
      <c r="H2801" s="1">
        <v>3519</v>
      </c>
      <c r="I2801" s="1">
        <v>701</v>
      </c>
      <c r="J2801" s="1">
        <v>145</v>
      </c>
      <c r="K2801" s="2">
        <v>0.20684736091298098</v>
      </c>
    </row>
    <row r="2802" spans="1:11" x14ac:dyDescent="0.3">
      <c r="A2802" t="s">
        <v>127</v>
      </c>
      <c r="B2802" t="s">
        <v>128</v>
      </c>
      <c r="C2802" t="s">
        <v>63</v>
      </c>
      <c r="D2802" s="1">
        <v>2018</v>
      </c>
      <c r="E2802" t="s">
        <v>31</v>
      </c>
      <c r="F2802" t="s">
        <v>45</v>
      </c>
      <c r="G2802" t="s">
        <v>41</v>
      </c>
      <c r="H2802" s="1">
        <v>3519</v>
      </c>
      <c r="I2802" s="1">
        <v>701</v>
      </c>
      <c r="J2802" s="1">
        <v>159</v>
      </c>
      <c r="K2802" s="2">
        <v>0.22681883024251101</v>
      </c>
    </row>
    <row r="2803" spans="1:11" x14ac:dyDescent="0.3">
      <c r="A2803" t="s">
        <v>127</v>
      </c>
      <c r="B2803" t="s">
        <v>128</v>
      </c>
      <c r="C2803" t="s">
        <v>63</v>
      </c>
      <c r="D2803" s="1">
        <v>2018</v>
      </c>
      <c r="E2803" t="s">
        <v>31</v>
      </c>
      <c r="F2803" t="s">
        <v>45</v>
      </c>
      <c r="G2803" t="s">
        <v>42</v>
      </c>
      <c r="H2803" s="1">
        <v>3519</v>
      </c>
      <c r="I2803" s="1">
        <v>701</v>
      </c>
      <c r="J2803" s="1">
        <v>15</v>
      </c>
      <c r="K2803" s="2">
        <v>2.1398002853067002E-2</v>
      </c>
    </row>
    <row r="2804" spans="1:11" x14ac:dyDescent="0.3">
      <c r="A2804" t="s">
        <v>127</v>
      </c>
      <c r="B2804" t="s">
        <v>128</v>
      </c>
      <c r="C2804" t="s">
        <v>63</v>
      </c>
      <c r="D2804" s="1">
        <v>2018</v>
      </c>
      <c r="E2804" t="s">
        <v>31</v>
      </c>
      <c r="F2804" t="s">
        <v>45</v>
      </c>
      <c r="G2804" t="s">
        <v>36</v>
      </c>
      <c r="H2804" s="1">
        <v>3519</v>
      </c>
      <c r="I2804" s="1">
        <v>701</v>
      </c>
      <c r="J2804" s="1">
        <v>10</v>
      </c>
      <c r="K2804" s="2">
        <v>1.4265335235378001E-2</v>
      </c>
    </row>
    <row r="2805" spans="1:11" x14ac:dyDescent="0.3">
      <c r="A2805" t="s">
        <v>127</v>
      </c>
      <c r="B2805" t="s">
        <v>128</v>
      </c>
      <c r="C2805" t="s">
        <v>63</v>
      </c>
      <c r="D2805" s="1">
        <v>2018</v>
      </c>
      <c r="E2805" t="s">
        <v>31</v>
      </c>
      <c r="F2805" t="s">
        <v>45</v>
      </c>
      <c r="G2805" t="s">
        <v>37</v>
      </c>
      <c r="H2805" s="1">
        <v>3519</v>
      </c>
      <c r="I2805" s="1">
        <v>701</v>
      </c>
      <c r="J2805" s="1">
        <v>12</v>
      </c>
      <c r="K2805" s="2">
        <v>1.71184022824536E-2</v>
      </c>
    </row>
    <row r="2806" spans="1:11" x14ac:dyDescent="0.3">
      <c r="A2806" t="s">
        <v>127</v>
      </c>
      <c r="B2806" t="s">
        <v>128</v>
      </c>
      <c r="C2806" t="s">
        <v>63</v>
      </c>
      <c r="D2806" s="1">
        <v>2018</v>
      </c>
      <c r="E2806" t="s">
        <v>31</v>
      </c>
      <c r="F2806" t="s">
        <v>45</v>
      </c>
      <c r="G2806" t="s">
        <v>28</v>
      </c>
      <c r="H2806" s="1">
        <v>3519</v>
      </c>
      <c r="I2806" s="1">
        <v>701</v>
      </c>
      <c r="J2806" s="1">
        <v>165</v>
      </c>
      <c r="K2806" s="2">
        <v>0.235378031383738</v>
      </c>
    </row>
    <row r="2807" spans="1:11" x14ac:dyDescent="0.3">
      <c r="A2807" t="s">
        <v>127</v>
      </c>
      <c r="B2807" t="s">
        <v>128</v>
      </c>
      <c r="C2807" t="s">
        <v>63</v>
      </c>
      <c r="D2807" s="1">
        <v>2018</v>
      </c>
      <c r="E2807" t="s">
        <v>31</v>
      </c>
      <c r="F2807" t="s">
        <v>46</v>
      </c>
      <c r="G2807" t="s">
        <v>25</v>
      </c>
      <c r="H2807" s="1">
        <v>3519</v>
      </c>
      <c r="I2807" s="1">
        <v>55</v>
      </c>
      <c r="J2807" s="1">
        <v>2</v>
      </c>
      <c r="K2807" s="2">
        <v>3.6363636363636397E-2</v>
      </c>
    </row>
    <row r="2808" spans="1:11" x14ac:dyDescent="0.3">
      <c r="A2808" t="s">
        <v>127</v>
      </c>
      <c r="B2808" t="s">
        <v>128</v>
      </c>
      <c r="C2808" t="s">
        <v>63</v>
      </c>
      <c r="D2808" s="1">
        <v>2018</v>
      </c>
      <c r="E2808" t="s">
        <v>31</v>
      </c>
      <c r="F2808" t="s">
        <v>46</v>
      </c>
      <c r="G2808" t="s">
        <v>26</v>
      </c>
      <c r="H2808" s="1">
        <v>3519</v>
      </c>
      <c r="I2808" s="1">
        <v>55</v>
      </c>
      <c r="J2808" s="1">
        <v>1</v>
      </c>
      <c r="K2808" s="2">
        <v>1.8181818181818198E-2</v>
      </c>
    </row>
    <row r="2809" spans="1:11" x14ac:dyDescent="0.3">
      <c r="A2809" t="s">
        <v>127</v>
      </c>
      <c r="B2809" t="s">
        <v>128</v>
      </c>
      <c r="C2809" t="s">
        <v>63</v>
      </c>
      <c r="D2809" s="1">
        <v>2018</v>
      </c>
      <c r="E2809" t="s">
        <v>31</v>
      </c>
      <c r="F2809" t="s">
        <v>46</v>
      </c>
      <c r="G2809" t="s">
        <v>41</v>
      </c>
      <c r="H2809" s="1">
        <v>3519</v>
      </c>
      <c r="I2809" s="1">
        <v>55</v>
      </c>
      <c r="J2809" s="1">
        <v>2</v>
      </c>
      <c r="K2809" s="2">
        <v>3.6363636363636397E-2</v>
      </c>
    </row>
    <row r="2810" spans="1:11" x14ac:dyDescent="0.3">
      <c r="A2810" t="s">
        <v>127</v>
      </c>
      <c r="B2810" t="s">
        <v>128</v>
      </c>
      <c r="C2810" t="s">
        <v>63</v>
      </c>
      <c r="D2810" s="1">
        <v>2018</v>
      </c>
      <c r="E2810" t="s">
        <v>31</v>
      </c>
      <c r="F2810" t="s">
        <v>46</v>
      </c>
      <c r="G2810" t="s">
        <v>36</v>
      </c>
      <c r="H2810" s="1">
        <v>3519</v>
      </c>
      <c r="I2810" s="1">
        <v>55</v>
      </c>
      <c r="J2810" s="1">
        <v>0</v>
      </c>
      <c r="K2810" s="2">
        <v>0</v>
      </c>
    </row>
    <row r="2811" spans="1:11" x14ac:dyDescent="0.3">
      <c r="A2811" t="s">
        <v>127</v>
      </c>
      <c r="B2811" t="s">
        <v>128</v>
      </c>
      <c r="C2811" t="s">
        <v>63</v>
      </c>
      <c r="D2811" s="1">
        <v>2018</v>
      </c>
      <c r="E2811" t="s">
        <v>31</v>
      </c>
      <c r="F2811" t="s">
        <v>47</v>
      </c>
      <c r="G2811" t="s">
        <v>48</v>
      </c>
      <c r="H2811" s="1">
        <v>3519</v>
      </c>
      <c r="I2811" s="1">
        <v>743</v>
      </c>
      <c r="J2811" s="1">
        <v>350</v>
      </c>
      <c r="K2811" s="2">
        <v>0.47106325706594904</v>
      </c>
    </row>
    <row r="2812" spans="1:11" x14ac:dyDescent="0.3">
      <c r="A2812" t="s">
        <v>127</v>
      </c>
      <c r="B2812" t="s">
        <v>128</v>
      </c>
      <c r="C2812" t="s">
        <v>63</v>
      </c>
      <c r="D2812" s="1">
        <v>2018</v>
      </c>
      <c r="E2812" t="s">
        <v>31</v>
      </c>
      <c r="F2812" t="s">
        <v>49</v>
      </c>
      <c r="G2812" t="s">
        <v>50</v>
      </c>
      <c r="H2812" s="1">
        <v>3519</v>
      </c>
      <c r="I2812" s="1">
        <v>48</v>
      </c>
      <c r="J2812" s="1">
        <v>4</v>
      </c>
      <c r="K2812" s="2">
        <v>8.3333333333333301E-2</v>
      </c>
    </row>
    <row r="2813" spans="1:11" x14ac:dyDescent="0.3">
      <c r="A2813" t="s">
        <v>127</v>
      </c>
      <c r="B2813" t="s">
        <v>128</v>
      </c>
      <c r="C2813" t="s">
        <v>63</v>
      </c>
      <c r="D2813" s="1">
        <v>2018</v>
      </c>
      <c r="E2813" t="s">
        <v>31</v>
      </c>
      <c r="F2813" t="s">
        <v>49</v>
      </c>
      <c r="G2813" t="s">
        <v>25</v>
      </c>
      <c r="H2813" s="1">
        <v>3519</v>
      </c>
      <c r="I2813" s="1">
        <v>48</v>
      </c>
      <c r="J2813" s="1">
        <v>3</v>
      </c>
      <c r="K2813" s="2">
        <v>6.25E-2</v>
      </c>
    </row>
    <row r="2814" spans="1:11" x14ac:dyDescent="0.3">
      <c r="A2814" t="s">
        <v>127</v>
      </c>
      <c r="B2814" t="s">
        <v>128</v>
      </c>
      <c r="C2814" t="s">
        <v>63</v>
      </c>
      <c r="D2814" s="1">
        <v>2018</v>
      </c>
      <c r="E2814" t="s">
        <v>31</v>
      </c>
      <c r="F2814" t="s">
        <v>49</v>
      </c>
      <c r="G2814" t="s">
        <v>27</v>
      </c>
      <c r="H2814" s="1">
        <v>3519</v>
      </c>
      <c r="I2814" s="1">
        <v>48</v>
      </c>
      <c r="J2814" s="1">
        <v>5</v>
      </c>
      <c r="K2814" s="2">
        <v>0.104166666666667</v>
      </c>
    </row>
    <row r="2815" spans="1:11" x14ac:dyDescent="0.3">
      <c r="A2815" t="s">
        <v>127</v>
      </c>
      <c r="B2815" t="s">
        <v>128</v>
      </c>
      <c r="C2815" t="s">
        <v>63</v>
      </c>
      <c r="D2815" s="1">
        <v>2018</v>
      </c>
      <c r="E2815" t="s">
        <v>31</v>
      </c>
      <c r="F2815" t="s">
        <v>49</v>
      </c>
      <c r="G2815" t="s">
        <v>54</v>
      </c>
      <c r="H2815" s="1">
        <v>3519</v>
      </c>
      <c r="I2815" s="1">
        <v>48</v>
      </c>
      <c r="J2815" s="1">
        <v>36</v>
      </c>
      <c r="K2815" s="2">
        <v>0.75</v>
      </c>
    </row>
    <row r="2816" spans="1:11" x14ac:dyDescent="0.3">
      <c r="A2816" t="s">
        <v>127</v>
      </c>
      <c r="B2816" t="s">
        <v>128</v>
      </c>
      <c r="C2816" t="s">
        <v>63</v>
      </c>
      <c r="D2816" s="1">
        <v>2018</v>
      </c>
      <c r="E2816" t="s">
        <v>31</v>
      </c>
      <c r="F2816" t="s">
        <v>49</v>
      </c>
      <c r="G2816" t="s">
        <v>28</v>
      </c>
      <c r="H2816" s="1">
        <v>3519</v>
      </c>
      <c r="I2816" s="1">
        <v>48</v>
      </c>
      <c r="J2816" s="1">
        <v>13</v>
      </c>
      <c r="K2816" s="2">
        <v>0.27083333333333298</v>
      </c>
    </row>
    <row r="2817" spans="1:11" x14ac:dyDescent="0.3">
      <c r="A2817" t="s">
        <v>127</v>
      </c>
      <c r="B2817" t="s">
        <v>128</v>
      </c>
      <c r="C2817" t="s">
        <v>63</v>
      </c>
      <c r="D2817" s="1">
        <v>2018</v>
      </c>
      <c r="E2817" t="s">
        <v>51</v>
      </c>
      <c r="F2817" t="s">
        <v>46</v>
      </c>
      <c r="G2817" t="s">
        <v>25</v>
      </c>
      <c r="H2817" s="1">
        <v>165</v>
      </c>
      <c r="I2817" s="1">
        <v>163</v>
      </c>
      <c r="J2817" s="1">
        <v>17</v>
      </c>
      <c r="K2817" s="2">
        <v>0.10429447852760701</v>
      </c>
    </row>
    <row r="2818" spans="1:11" x14ac:dyDescent="0.3">
      <c r="A2818" t="s">
        <v>127</v>
      </c>
      <c r="B2818" t="s">
        <v>128</v>
      </c>
      <c r="C2818" t="s">
        <v>63</v>
      </c>
      <c r="D2818" s="1">
        <v>2018</v>
      </c>
      <c r="E2818" t="s">
        <v>51</v>
      </c>
      <c r="F2818" t="s">
        <v>46</v>
      </c>
      <c r="G2818" t="s">
        <v>26</v>
      </c>
      <c r="H2818" s="1">
        <v>165</v>
      </c>
      <c r="I2818" s="1">
        <v>163</v>
      </c>
      <c r="J2818" s="1">
        <v>14</v>
      </c>
      <c r="K2818" s="2">
        <v>8.5889570552147201E-2</v>
      </c>
    </row>
    <row r="2819" spans="1:11" x14ac:dyDescent="0.3">
      <c r="A2819" t="s">
        <v>127</v>
      </c>
      <c r="B2819" t="s">
        <v>128</v>
      </c>
      <c r="C2819" t="s">
        <v>63</v>
      </c>
      <c r="D2819" s="1">
        <v>2018</v>
      </c>
      <c r="E2819" t="s">
        <v>51</v>
      </c>
      <c r="F2819" t="s">
        <v>46</v>
      </c>
      <c r="G2819" t="s">
        <v>41</v>
      </c>
      <c r="H2819" s="1">
        <v>165</v>
      </c>
      <c r="I2819" s="1">
        <v>163</v>
      </c>
      <c r="J2819" s="1">
        <v>5</v>
      </c>
      <c r="K2819" s="2">
        <v>3.0674846625766899E-2</v>
      </c>
    </row>
    <row r="2820" spans="1:11" x14ac:dyDescent="0.3">
      <c r="A2820" t="s">
        <v>127</v>
      </c>
      <c r="B2820" t="s">
        <v>128</v>
      </c>
      <c r="C2820" t="s">
        <v>63</v>
      </c>
      <c r="D2820" s="1">
        <v>2018</v>
      </c>
      <c r="E2820" t="s">
        <v>51</v>
      </c>
      <c r="F2820" t="s">
        <v>46</v>
      </c>
      <c r="G2820" t="s">
        <v>36</v>
      </c>
      <c r="H2820" s="1">
        <v>165</v>
      </c>
      <c r="I2820" s="1">
        <v>163</v>
      </c>
      <c r="J2820" s="1">
        <v>0</v>
      </c>
      <c r="K2820" s="2">
        <v>0</v>
      </c>
    </row>
    <row r="2821" spans="1:11" x14ac:dyDescent="0.3">
      <c r="A2821" t="s">
        <v>127</v>
      </c>
      <c r="B2821" t="s">
        <v>128</v>
      </c>
      <c r="C2821" t="s">
        <v>63</v>
      </c>
      <c r="D2821" s="1">
        <v>2018</v>
      </c>
      <c r="E2821" t="s">
        <v>23</v>
      </c>
      <c r="F2821" t="s">
        <v>24</v>
      </c>
      <c r="G2821" t="s">
        <v>39</v>
      </c>
      <c r="H2821" s="1">
        <v>8554</v>
      </c>
      <c r="I2821" s="1">
        <v>7255</v>
      </c>
      <c r="J2821" s="1">
        <v>5050</v>
      </c>
      <c r="K2821" s="2">
        <v>0.69607167470709896</v>
      </c>
    </row>
    <row r="2822" spans="1:11" x14ac:dyDescent="0.3">
      <c r="A2822" t="s">
        <v>127</v>
      </c>
      <c r="B2822" t="s">
        <v>128</v>
      </c>
      <c r="C2822" t="s">
        <v>63</v>
      </c>
      <c r="D2822" s="1">
        <v>2018</v>
      </c>
      <c r="E2822" t="s">
        <v>23</v>
      </c>
      <c r="F2822" t="s">
        <v>24</v>
      </c>
      <c r="G2822" t="s">
        <v>40</v>
      </c>
      <c r="H2822" s="1">
        <v>8554</v>
      </c>
      <c r="I2822" s="1">
        <v>7255</v>
      </c>
      <c r="J2822" s="1">
        <v>1314</v>
      </c>
      <c r="K2822" s="2">
        <v>0.181116471399035</v>
      </c>
    </row>
    <row r="2823" spans="1:11" x14ac:dyDescent="0.3">
      <c r="A2823" t="s">
        <v>127</v>
      </c>
      <c r="B2823" t="s">
        <v>128</v>
      </c>
      <c r="C2823" t="s">
        <v>63</v>
      </c>
      <c r="D2823" s="1">
        <v>2018</v>
      </c>
      <c r="E2823" t="s">
        <v>23</v>
      </c>
      <c r="F2823" t="s">
        <v>24</v>
      </c>
      <c r="G2823" t="s">
        <v>25</v>
      </c>
      <c r="H2823" s="1">
        <v>8554</v>
      </c>
      <c r="I2823" s="1">
        <v>7255</v>
      </c>
      <c r="J2823" s="1">
        <v>2411</v>
      </c>
      <c r="K2823" s="2">
        <v>0.33232253618194302</v>
      </c>
    </row>
    <row r="2824" spans="1:11" x14ac:dyDescent="0.3">
      <c r="A2824" t="s">
        <v>127</v>
      </c>
      <c r="B2824" t="s">
        <v>128</v>
      </c>
      <c r="C2824" t="s">
        <v>63</v>
      </c>
      <c r="D2824" s="1">
        <v>2018</v>
      </c>
      <c r="E2824" t="s">
        <v>23</v>
      </c>
      <c r="F2824" t="s">
        <v>24</v>
      </c>
      <c r="G2824" t="s">
        <v>26</v>
      </c>
      <c r="H2824" s="1">
        <v>8554</v>
      </c>
      <c r="I2824" s="1">
        <v>7255</v>
      </c>
      <c r="J2824" s="1">
        <v>743</v>
      </c>
      <c r="K2824" s="2">
        <v>0.102412129565817</v>
      </c>
    </row>
    <row r="2825" spans="1:11" x14ac:dyDescent="0.3">
      <c r="A2825" t="s">
        <v>127</v>
      </c>
      <c r="B2825" t="s">
        <v>128</v>
      </c>
      <c r="C2825" t="s">
        <v>63</v>
      </c>
      <c r="D2825" s="1">
        <v>2018</v>
      </c>
      <c r="E2825" t="s">
        <v>23</v>
      </c>
      <c r="F2825" t="s">
        <v>24</v>
      </c>
      <c r="G2825" t="s">
        <v>41</v>
      </c>
      <c r="H2825" s="1">
        <v>8554</v>
      </c>
      <c r="I2825" s="1">
        <v>7255</v>
      </c>
      <c r="J2825" s="1">
        <v>2954</v>
      </c>
      <c r="K2825" s="2">
        <v>0.40716747070985498</v>
      </c>
    </row>
    <row r="2826" spans="1:11" x14ac:dyDescent="0.3">
      <c r="A2826" t="s">
        <v>127</v>
      </c>
      <c r="B2826" t="s">
        <v>128</v>
      </c>
      <c r="C2826" t="s">
        <v>63</v>
      </c>
      <c r="D2826" s="1">
        <v>2018</v>
      </c>
      <c r="E2826" t="s">
        <v>23</v>
      </c>
      <c r="F2826" t="s">
        <v>24</v>
      </c>
      <c r="G2826" t="s">
        <v>42</v>
      </c>
      <c r="H2826" s="1">
        <v>8554</v>
      </c>
      <c r="I2826" s="1">
        <v>7255</v>
      </c>
      <c r="J2826" s="1">
        <v>15</v>
      </c>
      <c r="K2826" s="2">
        <v>2.0675396278428699E-3</v>
      </c>
    </row>
    <row r="2827" spans="1:11" x14ac:dyDescent="0.3">
      <c r="A2827" t="s">
        <v>127</v>
      </c>
      <c r="B2827" t="s">
        <v>128</v>
      </c>
      <c r="C2827" t="s">
        <v>63</v>
      </c>
      <c r="D2827" s="1">
        <v>2018</v>
      </c>
      <c r="E2827" t="s">
        <v>23</v>
      </c>
      <c r="F2827" t="s">
        <v>24</v>
      </c>
      <c r="G2827" t="s">
        <v>36</v>
      </c>
      <c r="H2827" s="1">
        <v>8554</v>
      </c>
      <c r="I2827" s="1">
        <v>7255</v>
      </c>
      <c r="J2827" s="1">
        <v>5</v>
      </c>
      <c r="K2827" s="2">
        <v>6.89179875947622E-4</v>
      </c>
    </row>
    <row r="2828" spans="1:11" x14ac:dyDescent="0.3">
      <c r="A2828" t="s">
        <v>127</v>
      </c>
      <c r="B2828" t="s">
        <v>128</v>
      </c>
      <c r="C2828" t="s">
        <v>63</v>
      </c>
      <c r="D2828" s="1">
        <v>2018</v>
      </c>
      <c r="E2828" t="s">
        <v>23</v>
      </c>
      <c r="F2828" t="s">
        <v>24</v>
      </c>
      <c r="G2828" t="s">
        <v>37</v>
      </c>
      <c r="H2828" s="1">
        <v>8554</v>
      </c>
      <c r="I2828" s="1">
        <v>7255</v>
      </c>
      <c r="J2828" s="1">
        <v>3</v>
      </c>
      <c r="K2828" s="2">
        <v>4.1350792556857298E-4</v>
      </c>
    </row>
    <row r="2829" spans="1:11" x14ac:dyDescent="0.3">
      <c r="A2829" t="s">
        <v>127</v>
      </c>
      <c r="B2829" t="s">
        <v>128</v>
      </c>
      <c r="C2829" t="s">
        <v>63</v>
      </c>
      <c r="D2829" s="1">
        <v>2018</v>
      </c>
      <c r="E2829" t="s">
        <v>23</v>
      </c>
      <c r="F2829" t="s">
        <v>24</v>
      </c>
      <c r="G2829" t="s">
        <v>28</v>
      </c>
      <c r="H2829" s="1">
        <v>8554</v>
      </c>
      <c r="I2829" s="1">
        <v>7255</v>
      </c>
      <c r="J2829" s="1">
        <v>2743</v>
      </c>
      <c r="K2829" s="2">
        <v>0.37808407994486598</v>
      </c>
    </row>
    <row r="2830" spans="1:11" x14ac:dyDescent="0.3">
      <c r="A2830" t="s">
        <v>127</v>
      </c>
      <c r="B2830" t="s">
        <v>128</v>
      </c>
      <c r="C2830" t="s">
        <v>63</v>
      </c>
      <c r="D2830" s="1">
        <v>2018</v>
      </c>
      <c r="E2830" t="s">
        <v>23</v>
      </c>
      <c r="F2830" t="s">
        <v>45</v>
      </c>
      <c r="G2830" t="s">
        <v>40</v>
      </c>
      <c r="H2830" s="1">
        <v>8554</v>
      </c>
      <c r="I2830" s="1">
        <v>1299</v>
      </c>
      <c r="J2830" s="1">
        <v>362</v>
      </c>
      <c r="K2830" s="2">
        <v>0.27867590454195501</v>
      </c>
    </row>
    <row r="2831" spans="1:11" x14ac:dyDescent="0.3">
      <c r="A2831" t="s">
        <v>127</v>
      </c>
      <c r="B2831" t="s">
        <v>128</v>
      </c>
      <c r="C2831" t="s">
        <v>63</v>
      </c>
      <c r="D2831" s="1">
        <v>2018</v>
      </c>
      <c r="E2831" t="s">
        <v>23</v>
      </c>
      <c r="F2831" t="s">
        <v>45</v>
      </c>
      <c r="G2831" t="s">
        <v>25</v>
      </c>
      <c r="H2831" s="1">
        <v>8554</v>
      </c>
      <c r="I2831" s="1">
        <v>1299</v>
      </c>
      <c r="J2831" s="1">
        <v>543</v>
      </c>
      <c r="K2831" s="2">
        <v>0.41801385681293296</v>
      </c>
    </row>
    <row r="2832" spans="1:11" x14ac:dyDescent="0.3">
      <c r="A2832" t="s">
        <v>127</v>
      </c>
      <c r="B2832" t="s">
        <v>128</v>
      </c>
      <c r="C2832" t="s">
        <v>63</v>
      </c>
      <c r="D2832" s="1">
        <v>2018</v>
      </c>
      <c r="E2832" t="s">
        <v>23</v>
      </c>
      <c r="F2832" t="s">
        <v>45</v>
      </c>
      <c r="G2832" t="s">
        <v>26</v>
      </c>
      <c r="H2832" s="1">
        <v>8554</v>
      </c>
      <c r="I2832" s="1">
        <v>1299</v>
      </c>
      <c r="J2832" s="1">
        <v>365</v>
      </c>
      <c r="K2832" s="2">
        <v>0.28098537336412599</v>
      </c>
    </row>
    <row r="2833" spans="1:11" x14ac:dyDescent="0.3">
      <c r="A2833" t="s">
        <v>127</v>
      </c>
      <c r="B2833" t="s">
        <v>128</v>
      </c>
      <c r="C2833" t="s">
        <v>63</v>
      </c>
      <c r="D2833" s="1">
        <v>2018</v>
      </c>
      <c r="E2833" t="s">
        <v>23</v>
      </c>
      <c r="F2833" t="s">
        <v>45</v>
      </c>
      <c r="G2833" t="s">
        <v>41</v>
      </c>
      <c r="H2833" s="1">
        <v>8554</v>
      </c>
      <c r="I2833" s="1">
        <v>1299</v>
      </c>
      <c r="J2833" s="1">
        <v>422</v>
      </c>
      <c r="K2833" s="2">
        <v>0.32486528098537298</v>
      </c>
    </row>
    <row r="2834" spans="1:11" x14ac:dyDescent="0.3">
      <c r="A2834" t="s">
        <v>127</v>
      </c>
      <c r="B2834" t="s">
        <v>128</v>
      </c>
      <c r="C2834" t="s">
        <v>63</v>
      </c>
      <c r="D2834" s="1">
        <v>2018</v>
      </c>
      <c r="E2834" t="s">
        <v>23</v>
      </c>
      <c r="F2834" t="s">
        <v>45</v>
      </c>
      <c r="G2834" t="s">
        <v>42</v>
      </c>
      <c r="H2834" s="1">
        <v>8554</v>
      </c>
      <c r="I2834" s="1">
        <v>1299</v>
      </c>
      <c r="J2834" s="1">
        <v>13</v>
      </c>
      <c r="K2834" s="2">
        <v>1.00076982294072E-2</v>
      </c>
    </row>
    <row r="2835" spans="1:11" x14ac:dyDescent="0.3">
      <c r="A2835" t="s">
        <v>127</v>
      </c>
      <c r="B2835" t="s">
        <v>128</v>
      </c>
      <c r="C2835" t="s">
        <v>63</v>
      </c>
      <c r="D2835" s="1">
        <v>2018</v>
      </c>
      <c r="E2835" t="s">
        <v>23</v>
      </c>
      <c r="F2835" t="s">
        <v>45</v>
      </c>
      <c r="G2835" t="s">
        <v>36</v>
      </c>
      <c r="H2835" s="1">
        <v>8554</v>
      </c>
      <c r="I2835" s="1">
        <v>1299</v>
      </c>
      <c r="J2835" s="1">
        <v>8</v>
      </c>
      <c r="K2835" s="2">
        <v>6.1585835257890699E-3</v>
      </c>
    </row>
    <row r="2836" spans="1:11" x14ac:dyDescent="0.3">
      <c r="A2836" t="s">
        <v>127</v>
      </c>
      <c r="B2836" t="s">
        <v>128</v>
      </c>
      <c r="C2836" t="s">
        <v>63</v>
      </c>
      <c r="D2836" s="1">
        <v>2018</v>
      </c>
      <c r="E2836" t="s">
        <v>23</v>
      </c>
      <c r="F2836" t="s">
        <v>45</v>
      </c>
      <c r="G2836" t="s">
        <v>37</v>
      </c>
      <c r="H2836" s="1">
        <v>8554</v>
      </c>
      <c r="I2836" s="1">
        <v>1299</v>
      </c>
      <c r="J2836" s="1">
        <v>9</v>
      </c>
      <c r="K2836" s="2">
        <v>6.9284064665126998E-3</v>
      </c>
    </row>
    <row r="2837" spans="1:11" x14ac:dyDescent="0.3">
      <c r="A2837" t="s">
        <v>127</v>
      </c>
      <c r="B2837" t="s">
        <v>128</v>
      </c>
      <c r="C2837" t="s">
        <v>63</v>
      </c>
      <c r="D2837" s="1">
        <v>2018</v>
      </c>
      <c r="E2837" t="s">
        <v>23</v>
      </c>
      <c r="F2837" t="s">
        <v>45</v>
      </c>
      <c r="G2837" t="s">
        <v>28</v>
      </c>
      <c r="H2837" s="1">
        <v>8554</v>
      </c>
      <c r="I2837" s="1">
        <v>1299</v>
      </c>
      <c r="J2837" s="1">
        <v>496</v>
      </c>
      <c r="K2837" s="2">
        <v>0.38183217859892205</v>
      </c>
    </row>
    <row r="2838" spans="1:11" x14ac:dyDescent="0.3">
      <c r="A2838" t="s">
        <v>127</v>
      </c>
      <c r="B2838" t="s">
        <v>128</v>
      </c>
      <c r="C2838" t="s">
        <v>63</v>
      </c>
      <c r="D2838" s="1">
        <v>2019</v>
      </c>
      <c r="E2838" t="s">
        <v>31</v>
      </c>
      <c r="F2838" t="s">
        <v>32</v>
      </c>
      <c r="G2838" t="s">
        <v>33</v>
      </c>
      <c r="H2838" s="1">
        <v>3646</v>
      </c>
      <c r="I2838" s="1">
        <v>225</v>
      </c>
      <c r="J2838" s="1">
        <v>134</v>
      </c>
      <c r="K2838" s="2">
        <v>0.59555555555555595</v>
      </c>
    </row>
    <row r="2839" spans="1:11" x14ac:dyDescent="0.3">
      <c r="A2839" t="s">
        <v>127</v>
      </c>
      <c r="B2839" t="s">
        <v>128</v>
      </c>
      <c r="C2839" t="s">
        <v>63</v>
      </c>
      <c r="D2839" s="1">
        <v>2019</v>
      </c>
      <c r="E2839" t="s">
        <v>31</v>
      </c>
      <c r="F2839" t="s">
        <v>32</v>
      </c>
      <c r="G2839" t="s">
        <v>35</v>
      </c>
      <c r="H2839" s="1">
        <v>3646</v>
      </c>
      <c r="I2839" s="1">
        <v>225</v>
      </c>
      <c r="J2839" s="1">
        <v>144</v>
      </c>
      <c r="K2839" s="2">
        <v>0.64</v>
      </c>
    </row>
    <row r="2840" spans="1:11" x14ac:dyDescent="0.3">
      <c r="A2840" t="s">
        <v>127</v>
      </c>
      <c r="B2840" t="s">
        <v>128</v>
      </c>
      <c r="C2840" t="s">
        <v>63</v>
      </c>
      <c r="D2840" s="1">
        <v>2019</v>
      </c>
      <c r="E2840" t="s">
        <v>31</v>
      </c>
      <c r="F2840" t="s">
        <v>32</v>
      </c>
      <c r="G2840" t="s">
        <v>36</v>
      </c>
      <c r="H2840" s="1">
        <v>3646</v>
      </c>
      <c r="I2840" s="1">
        <v>225</v>
      </c>
      <c r="J2840" s="1">
        <v>172</v>
      </c>
      <c r="K2840" s="2">
        <v>0.76444444444444404</v>
      </c>
    </row>
    <row r="2841" spans="1:11" x14ac:dyDescent="0.3">
      <c r="A2841" t="s">
        <v>127</v>
      </c>
      <c r="B2841" t="s">
        <v>128</v>
      </c>
      <c r="C2841" t="s">
        <v>63</v>
      </c>
      <c r="D2841" s="1">
        <v>2019</v>
      </c>
      <c r="E2841" t="s">
        <v>31</v>
      </c>
      <c r="F2841" t="s">
        <v>32</v>
      </c>
      <c r="G2841" t="s">
        <v>37</v>
      </c>
      <c r="H2841" s="1">
        <v>3646</v>
      </c>
      <c r="I2841" s="1">
        <v>225</v>
      </c>
      <c r="J2841" s="1">
        <v>172</v>
      </c>
      <c r="K2841" s="2">
        <v>0.76444444444444404</v>
      </c>
    </row>
    <row r="2842" spans="1:11" x14ac:dyDescent="0.3">
      <c r="A2842" t="s">
        <v>127</v>
      </c>
      <c r="B2842" t="s">
        <v>128</v>
      </c>
      <c r="C2842" t="s">
        <v>63</v>
      </c>
      <c r="D2842" s="1">
        <v>2019</v>
      </c>
      <c r="E2842" t="s">
        <v>31</v>
      </c>
      <c r="F2842" t="s">
        <v>32</v>
      </c>
      <c r="G2842" t="s">
        <v>38</v>
      </c>
      <c r="H2842" s="1">
        <v>3646</v>
      </c>
      <c r="I2842" s="1">
        <v>225</v>
      </c>
      <c r="J2842" s="1">
        <v>23</v>
      </c>
      <c r="K2842" s="2">
        <v>0.10222222222222201</v>
      </c>
    </row>
    <row r="2843" spans="1:11" x14ac:dyDescent="0.3">
      <c r="A2843" t="s">
        <v>127</v>
      </c>
      <c r="B2843" t="s">
        <v>128</v>
      </c>
      <c r="C2843" t="s">
        <v>63</v>
      </c>
      <c r="D2843" s="1">
        <v>2019</v>
      </c>
      <c r="E2843" t="s">
        <v>31</v>
      </c>
      <c r="F2843" t="s">
        <v>32</v>
      </c>
      <c r="G2843" t="s">
        <v>73</v>
      </c>
      <c r="H2843" s="1">
        <v>3646</v>
      </c>
      <c r="I2843" s="1">
        <v>225</v>
      </c>
      <c r="J2843" s="1">
        <v>32</v>
      </c>
      <c r="K2843" s="2">
        <v>0.142222222222222</v>
      </c>
    </row>
    <row r="2844" spans="1:11" x14ac:dyDescent="0.3">
      <c r="A2844" t="s">
        <v>127</v>
      </c>
      <c r="B2844" t="s">
        <v>128</v>
      </c>
      <c r="C2844" t="s">
        <v>63</v>
      </c>
      <c r="D2844" s="1">
        <v>2019</v>
      </c>
      <c r="E2844" t="s">
        <v>31</v>
      </c>
      <c r="F2844" t="s">
        <v>24</v>
      </c>
      <c r="G2844" t="s">
        <v>39</v>
      </c>
      <c r="H2844" s="1">
        <v>3646</v>
      </c>
      <c r="I2844" s="1">
        <v>1939</v>
      </c>
      <c r="J2844" s="1">
        <v>1309</v>
      </c>
      <c r="K2844" s="2">
        <v>0.67509025270758105</v>
      </c>
    </row>
    <row r="2845" spans="1:11" x14ac:dyDescent="0.3">
      <c r="A2845" t="s">
        <v>127</v>
      </c>
      <c r="B2845" t="s">
        <v>128</v>
      </c>
      <c r="C2845" t="s">
        <v>63</v>
      </c>
      <c r="D2845" s="1">
        <v>2019</v>
      </c>
      <c r="E2845" t="s">
        <v>31</v>
      </c>
      <c r="F2845" t="s">
        <v>24</v>
      </c>
      <c r="G2845" t="s">
        <v>40</v>
      </c>
      <c r="H2845" s="1">
        <v>3646</v>
      </c>
      <c r="I2845" s="1">
        <v>1939</v>
      </c>
      <c r="J2845" s="1">
        <v>391</v>
      </c>
      <c r="K2845" s="2">
        <v>0.201650335224342</v>
      </c>
    </row>
    <row r="2846" spans="1:11" x14ac:dyDescent="0.3">
      <c r="A2846" t="s">
        <v>127</v>
      </c>
      <c r="B2846" t="s">
        <v>128</v>
      </c>
      <c r="C2846" t="s">
        <v>63</v>
      </c>
      <c r="D2846" s="1">
        <v>2019</v>
      </c>
      <c r="E2846" t="s">
        <v>31</v>
      </c>
      <c r="F2846" t="s">
        <v>24</v>
      </c>
      <c r="G2846" t="s">
        <v>25</v>
      </c>
      <c r="H2846" s="1">
        <v>3646</v>
      </c>
      <c r="I2846" s="1">
        <v>1939</v>
      </c>
      <c r="J2846" s="1">
        <v>719</v>
      </c>
      <c r="K2846" s="2">
        <v>0.370809695719443</v>
      </c>
    </row>
    <row r="2847" spans="1:11" x14ac:dyDescent="0.3">
      <c r="A2847" t="s">
        <v>127</v>
      </c>
      <c r="B2847" t="s">
        <v>128</v>
      </c>
      <c r="C2847" t="s">
        <v>63</v>
      </c>
      <c r="D2847" s="1">
        <v>2019</v>
      </c>
      <c r="E2847" t="s">
        <v>31</v>
      </c>
      <c r="F2847" t="s">
        <v>24</v>
      </c>
      <c r="G2847" t="s">
        <v>26</v>
      </c>
      <c r="H2847" s="1">
        <v>3646</v>
      </c>
      <c r="I2847" s="1">
        <v>1939</v>
      </c>
      <c r="J2847" s="1">
        <v>198</v>
      </c>
      <c r="K2847" s="2">
        <v>0.10211449200618899</v>
      </c>
    </row>
    <row r="2848" spans="1:11" x14ac:dyDescent="0.3">
      <c r="A2848" t="s">
        <v>127</v>
      </c>
      <c r="B2848" t="s">
        <v>128</v>
      </c>
      <c r="C2848" t="s">
        <v>63</v>
      </c>
      <c r="D2848" s="1">
        <v>2019</v>
      </c>
      <c r="E2848" t="s">
        <v>31</v>
      </c>
      <c r="F2848" t="s">
        <v>24</v>
      </c>
      <c r="G2848" t="s">
        <v>41</v>
      </c>
      <c r="H2848" s="1">
        <v>3646</v>
      </c>
      <c r="I2848" s="1">
        <v>1939</v>
      </c>
      <c r="J2848" s="1">
        <v>797</v>
      </c>
      <c r="K2848" s="2">
        <v>0.41103661681279002</v>
      </c>
    </row>
    <row r="2849" spans="1:11" x14ac:dyDescent="0.3">
      <c r="A2849" t="s">
        <v>127</v>
      </c>
      <c r="B2849" t="s">
        <v>128</v>
      </c>
      <c r="C2849" t="s">
        <v>63</v>
      </c>
      <c r="D2849" s="1">
        <v>2019</v>
      </c>
      <c r="E2849" t="s">
        <v>31</v>
      </c>
      <c r="F2849" t="s">
        <v>24</v>
      </c>
      <c r="G2849" t="s">
        <v>34</v>
      </c>
      <c r="H2849" s="1">
        <v>3646</v>
      </c>
      <c r="I2849" s="1">
        <v>1939</v>
      </c>
      <c r="J2849" s="1">
        <v>0</v>
      </c>
      <c r="K2849" s="2">
        <v>0</v>
      </c>
    </row>
    <row r="2850" spans="1:11" x14ac:dyDescent="0.3">
      <c r="A2850" t="s">
        <v>127</v>
      </c>
      <c r="B2850" t="s">
        <v>128</v>
      </c>
      <c r="C2850" t="s">
        <v>63</v>
      </c>
      <c r="D2850" s="1">
        <v>2019</v>
      </c>
      <c r="E2850" t="s">
        <v>31</v>
      </c>
      <c r="F2850" t="s">
        <v>24</v>
      </c>
      <c r="G2850" t="s">
        <v>42</v>
      </c>
      <c r="H2850" s="1">
        <v>3646</v>
      </c>
      <c r="I2850" s="1">
        <v>1939</v>
      </c>
      <c r="J2850" s="1">
        <v>6</v>
      </c>
      <c r="K2850" s="2">
        <v>3.0943785456420802E-3</v>
      </c>
    </row>
    <row r="2851" spans="1:11" x14ac:dyDescent="0.3">
      <c r="A2851" t="s">
        <v>127</v>
      </c>
      <c r="B2851" t="s">
        <v>128</v>
      </c>
      <c r="C2851" t="s">
        <v>63</v>
      </c>
      <c r="D2851" s="1">
        <v>2019</v>
      </c>
      <c r="E2851" t="s">
        <v>31</v>
      </c>
      <c r="F2851" t="s">
        <v>24</v>
      </c>
      <c r="G2851" t="s">
        <v>36</v>
      </c>
      <c r="H2851" s="1">
        <v>3646</v>
      </c>
      <c r="I2851" s="1">
        <v>1939</v>
      </c>
      <c r="J2851" s="1">
        <v>3</v>
      </c>
      <c r="K2851" s="2">
        <v>1.5471892728210401E-3</v>
      </c>
    </row>
    <row r="2852" spans="1:11" x14ac:dyDescent="0.3">
      <c r="A2852" t="s">
        <v>127</v>
      </c>
      <c r="B2852" t="s">
        <v>128</v>
      </c>
      <c r="C2852" t="s">
        <v>63</v>
      </c>
      <c r="D2852" s="1">
        <v>2019</v>
      </c>
      <c r="E2852" t="s">
        <v>31</v>
      </c>
      <c r="F2852" t="s">
        <v>24</v>
      </c>
      <c r="G2852" t="s">
        <v>37</v>
      </c>
      <c r="H2852" s="1">
        <v>3646</v>
      </c>
      <c r="I2852" s="1">
        <v>1939</v>
      </c>
      <c r="J2852" s="1">
        <v>1</v>
      </c>
      <c r="K2852" s="2">
        <v>5.1572975760701394E-4</v>
      </c>
    </row>
    <row r="2853" spans="1:11" x14ac:dyDescent="0.3">
      <c r="A2853" t="s">
        <v>127</v>
      </c>
      <c r="B2853" t="s">
        <v>128</v>
      </c>
      <c r="C2853" t="s">
        <v>63</v>
      </c>
      <c r="D2853" s="1">
        <v>2019</v>
      </c>
      <c r="E2853" t="s">
        <v>31</v>
      </c>
      <c r="F2853" t="s">
        <v>24</v>
      </c>
      <c r="G2853" t="s">
        <v>44</v>
      </c>
      <c r="H2853" s="1">
        <v>3646</v>
      </c>
      <c r="I2853" s="1">
        <v>1939</v>
      </c>
      <c r="J2853" s="1">
        <v>719</v>
      </c>
      <c r="K2853" s="2">
        <v>0.370809695719443</v>
      </c>
    </row>
    <row r="2854" spans="1:11" x14ac:dyDescent="0.3">
      <c r="A2854" t="s">
        <v>127</v>
      </c>
      <c r="B2854" t="s">
        <v>128</v>
      </c>
      <c r="C2854" t="s">
        <v>63</v>
      </c>
      <c r="D2854" s="1">
        <v>2019</v>
      </c>
      <c r="E2854" t="s">
        <v>31</v>
      </c>
      <c r="F2854" t="s">
        <v>24</v>
      </c>
      <c r="G2854" t="s">
        <v>28</v>
      </c>
      <c r="H2854" s="1">
        <v>3646</v>
      </c>
      <c r="I2854" s="1">
        <v>1939</v>
      </c>
      <c r="J2854" s="1">
        <v>712</v>
      </c>
      <c r="K2854" s="2">
        <v>0.36719958741619402</v>
      </c>
    </row>
    <row r="2855" spans="1:11" x14ac:dyDescent="0.3">
      <c r="A2855" t="s">
        <v>127</v>
      </c>
      <c r="B2855" t="s">
        <v>128</v>
      </c>
      <c r="C2855" t="s">
        <v>63</v>
      </c>
      <c r="D2855" s="1">
        <v>2019</v>
      </c>
      <c r="E2855" t="s">
        <v>31</v>
      </c>
      <c r="F2855" t="s">
        <v>45</v>
      </c>
      <c r="G2855" t="s">
        <v>40</v>
      </c>
      <c r="H2855" s="1">
        <v>3646</v>
      </c>
      <c r="I2855" s="1">
        <v>716</v>
      </c>
      <c r="J2855" s="1">
        <v>122</v>
      </c>
      <c r="K2855" s="2">
        <v>0.17039106145251398</v>
      </c>
    </row>
    <row r="2856" spans="1:11" x14ac:dyDescent="0.3">
      <c r="A2856" t="s">
        <v>127</v>
      </c>
      <c r="B2856" t="s">
        <v>128</v>
      </c>
      <c r="C2856" t="s">
        <v>63</v>
      </c>
      <c r="D2856" s="1">
        <v>2019</v>
      </c>
      <c r="E2856" t="s">
        <v>31</v>
      </c>
      <c r="F2856" t="s">
        <v>45</v>
      </c>
      <c r="G2856" t="s">
        <v>25</v>
      </c>
      <c r="H2856" s="1">
        <v>3646</v>
      </c>
      <c r="I2856" s="1">
        <v>716</v>
      </c>
      <c r="J2856" s="1">
        <v>178</v>
      </c>
      <c r="K2856" s="2">
        <v>0.24860335195530697</v>
      </c>
    </row>
    <row r="2857" spans="1:11" x14ac:dyDescent="0.3">
      <c r="A2857" t="s">
        <v>127</v>
      </c>
      <c r="B2857" t="s">
        <v>128</v>
      </c>
      <c r="C2857" t="s">
        <v>63</v>
      </c>
      <c r="D2857" s="1">
        <v>2019</v>
      </c>
      <c r="E2857" t="s">
        <v>31</v>
      </c>
      <c r="F2857" t="s">
        <v>45</v>
      </c>
      <c r="G2857" t="s">
        <v>26</v>
      </c>
      <c r="H2857" s="1">
        <v>3646</v>
      </c>
      <c r="I2857" s="1">
        <v>716</v>
      </c>
      <c r="J2857" s="1">
        <v>120</v>
      </c>
      <c r="K2857" s="2">
        <v>0.16759776536312798</v>
      </c>
    </row>
    <row r="2858" spans="1:11" x14ac:dyDescent="0.3">
      <c r="A2858" t="s">
        <v>127</v>
      </c>
      <c r="B2858" t="s">
        <v>128</v>
      </c>
      <c r="C2858" t="s">
        <v>63</v>
      </c>
      <c r="D2858" s="1">
        <v>2019</v>
      </c>
      <c r="E2858" t="s">
        <v>31</v>
      </c>
      <c r="F2858" t="s">
        <v>45</v>
      </c>
      <c r="G2858" t="s">
        <v>41</v>
      </c>
      <c r="H2858" s="1">
        <v>3646</v>
      </c>
      <c r="I2858" s="1">
        <v>716</v>
      </c>
      <c r="J2858" s="1">
        <v>126</v>
      </c>
      <c r="K2858" s="2">
        <v>0.17597765363128498</v>
      </c>
    </row>
    <row r="2859" spans="1:11" x14ac:dyDescent="0.3">
      <c r="A2859" t="s">
        <v>127</v>
      </c>
      <c r="B2859" t="s">
        <v>128</v>
      </c>
      <c r="C2859" t="s">
        <v>63</v>
      </c>
      <c r="D2859" s="1">
        <v>2019</v>
      </c>
      <c r="E2859" t="s">
        <v>31</v>
      </c>
      <c r="F2859" t="s">
        <v>45</v>
      </c>
      <c r="G2859" t="s">
        <v>34</v>
      </c>
      <c r="H2859" s="1">
        <v>3646</v>
      </c>
      <c r="I2859" s="1">
        <v>716</v>
      </c>
      <c r="J2859" s="1">
        <v>3</v>
      </c>
      <c r="K2859" s="2">
        <v>4.1899441340782105E-3</v>
      </c>
    </row>
    <row r="2860" spans="1:11" x14ac:dyDescent="0.3">
      <c r="A2860" t="s">
        <v>127</v>
      </c>
      <c r="B2860" t="s">
        <v>128</v>
      </c>
      <c r="C2860" t="s">
        <v>63</v>
      </c>
      <c r="D2860" s="1">
        <v>2019</v>
      </c>
      <c r="E2860" t="s">
        <v>31</v>
      </c>
      <c r="F2860" t="s">
        <v>45</v>
      </c>
      <c r="G2860" t="s">
        <v>42</v>
      </c>
      <c r="H2860" s="1">
        <v>3646</v>
      </c>
      <c r="I2860" s="1">
        <v>716</v>
      </c>
      <c r="J2860" s="1">
        <v>8</v>
      </c>
      <c r="K2860" s="2">
        <v>1.1173184357541902E-2</v>
      </c>
    </row>
    <row r="2861" spans="1:11" x14ac:dyDescent="0.3">
      <c r="A2861" t="s">
        <v>127</v>
      </c>
      <c r="B2861" t="s">
        <v>128</v>
      </c>
      <c r="C2861" t="s">
        <v>63</v>
      </c>
      <c r="D2861" s="1">
        <v>2019</v>
      </c>
      <c r="E2861" t="s">
        <v>31</v>
      </c>
      <c r="F2861" t="s">
        <v>45</v>
      </c>
      <c r="G2861" t="s">
        <v>36</v>
      </c>
      <c r="H2861" s="1">
        <v>3646</v>
      </c>
      <c r="I2861" s="1">
        <v>716</v>
      </c>
      <c r="J2861" s="1">
        <v>7</v>
      </c>
      <c r="K2861" s="2">
        <v>9.7765363128491604E-3</v>
      </c>
    </row>
    <row r="2862" spans="1:11" x14ac:dyDescent="0.3">
      <c r="A2862" t="s">
        <v>127</v>
      </c>
      <c r="B2862" t="s">
        <v>128</v>
      </c>
      <c r="C2862" t="s">
        <v>63</v>
      </c>
      <c r="D2862" s="1">
        <v>2019</v>
      </c>
      <c r="E2862" t="s">
        <v>31</v>
      </c>
      <c r="F2862" t="s">
        <v>45</v>
      </c>
      <c r="G2862" t="s">
        <v>37</v>
      </c>
      <c r="H2862" s="1">
        <v>3646</v>
      </c>
      <c r="I2862" s="1">
        <v>716</v>
      </c>
      <c r="J2862" s="1">
        <v>7</v>
      </c>
      <c r="K2862" s="2">
        <v>9.7765363128491604E-3</v>
      </c>
    </row>
    <row r="2863" spans="1:11" x14ac:dyDescent="0.3">
      <c r="A2863" t="s">
        <v>127</v>
      </c>
      <c r="B2863" t="s">
        <v>128</v>
      </c>
      <c r="C2863" t="s">
        <v>63</v>
      </c>
      <c r="D2863" s="1">
        <v>2019</v>
      </c>
      <c r="E2863" t="s">
        <v>31</v>
      </c>
      <c r="F2863" t="s">
        <v>45</v>
      </c>
      <c r="G2863" t="s">
        <v>28</v>
      </c>
      <c r="H2863" s="1">
        <v>3646</v>
      </c>
      <c r="I2863" s="1">
        <v>716</v>
      </c>
      <c r="J2863" s="1">
        <v>168</v>
      </c>
      <c r="K2863" s="2">
        <v>0.23463687150837997</v>
      </c>
    </row>
    <row r="2864" spans="1:11" x14ac:dyDescent="0.3">
      <c r="A2864" t="s">
        <v>127</v>
      </c>
      <c r="B2864" t="s">
        <v>128</v>
      </c>
      <c r="C2864" t="s">
        <v>63</v>
      </c>
      <c r="D2864" s="1">
        <v>2019</v>
      </c>
      <c r="E2864" t="s">
        <v>31</v>
      </c>
      <c r="F2864" t="s">
        <v>46</v>
      </c>
      <c r="G2864" t="s">
        <v>25</v>
      </c>
      <c r="H2864" s="1">
        <v>3646</v>
      </c>
      <c r="I2864" s="1">
        <v>47</v>
      </c>
      <c r="J2864" s="1">
        <v>3</v>
      </c>
      <c r="K2864" s="2">
        <v>6.382978723404259E-2</v>
      </c>
    </row>
    <row r="2865" spans="1:11" x14ac:dyDescent="0.3">
      <c r="A2865" t="s">
        <v>127</v>
      </c>
      <c r="B2865" t="s">
        <v>128</v>
      </c>
      <c r="C2865" t="s">
        <v>63</v>
      </c>
      <c r="D2865" s="1">
        <v>2019</v>
      </c>
      <c r="E2865" t="s">
        <v>31</v>
      </c>
      <c r="F2865" t="s">
        <v>46</v>
      </c>
      <c r="G2865" t="s">
        <v>26</v>
      </c>
      <c r="H2865" s="1">
        <v>3646</v>
      </c>
      <c r="I2865" s="1">
        <v>47</v>
      </c>
      <c r="J2865" s="1">
        <v>3</v>
      </c>
      <c r="K2865" s="2">
        <v>6.382978723404259E-2</v>
      </c>
    </row>
    <row r="2866" spans="1:11" x14ac:dyDescent="0.3">
      <c r="A2866" t="s">
        <v>127</v>
      </c>
      <c r="B2866" t="s">
        <v>128</v>
      </c>
      <c r="C2866" t="s">
        <v>63</v>
      </c>
      <c r="D2866" s="1">
        <v>2019</v>
      </c>
      <c r="E2866" t="s">
        <v>31</v>
      </c>
      <c r="F2866" t="s">
        <v>46</v>
      </c>
      <c r="G2866" t="s">
        <v>41</v>
      </c>
      <c r="H2866" s="1">
        <v>3646</v>
      </c>
      <c r="I2866" s="1">
        <v>47</v>
      </c>
      <c r="J2866" s="1">
        <v>3</v>
      </c>
      <c r="K2866" s="2">
        <v>6.382978723404259E-2</v>
      </c>
    </row>
    <row r="2867" spans="1:11" x14ac:dyDescent="0.3">
      <c r="A2867" t="s">
        <v>127</v>
      </c>
      <c r="B2867" t="s">
        <v>128</v>
      </c>
      <c r="C2867" t="s">
        <v>63</v>
      </c>
      <c r="D2867" s="1">
        <v>2019</v>
      </c>
      <c r="E2867" t="s">
        <v>31</v>
      </c>
      <c r="F2867" t="s">
        <v>46</v>
      </c>
      <c r="G2867" t="s">
        <v>36</v>
      </c>
      <c r="H2867" s="1">
        <v>3646</v>
      </c>
      <c r="I2867" s="1">
        <v>47</v>
      </c>
      <c r="J2867" s="1">
        <v>0</v>
      </c>
      <c r="K2867" s="2">
        <v>0</v>
      </c>
    </row>
    <row r="2868" spans="1:11" x14ac:dyDescent="0.3">
      <c r="A2868" t="s">
        <v>127</v>
      </c>
      <c r="B2868" t="s">
        <v>128</v>
      </c>
      <c r="C2868" t="s">
        <v>63</v>
      </c>
      <c r="D2868" s="1">
        <v>2019</v>
      </c>
      <c r="E2868" t="s">
        <v>31</v>
      </c>
      <c r="F2868" t="s">
        <v>47</v>
      </c>
      <c r="G2868" t="s">
        <v>53</v>
      </c>
      <c r="H2868" s="1">
        <v>3646</v>
      </c>
      <c r="I2868" s="1">
        <v>683</v>
      </c>
      <c r="J2868" s="1">
        <v>332</v>
      </c>
      <c r="K2868" s="2">
        <v>0.48609077598828698</v>
      </c>
    </row>
    <row r="2869" spans="1:11" x14ac:dyDescent="0.3">
      <c r="A2869" t="s">
        <v>127</v>
      </c>
      <c r="B2869" t="s">
        <v>128</v>
      </c>
      <c r="C2869" t="s">
        <v>63</v>
      </c>
      <c r="D2869" s="1">
        <v>2019</v>
      </c>
      <c r="E2869" t="s">
        <v>31</v>
      </c>
      <c r="F2869" t="s">
        <v>47</v>
      </c>
      <c r="G2869" t="s">
        <v>48</v>
      </c>
      <c r="H2869" s="1">
        <v>3646</v>
      </c>
      <c r="I2869" s="1">
        <v>683</v>
      </c>
      <c r="J2869" s="1">
        <v>332</v>
      </c>
      <c r="K2869" s="2">
        <v>0.48609077598828698</v>
      </c>
    </row>
    <row r="2870" spans="1:11" x14ac:dyDescent="0.3">
      <c r="A2870" t="s">
        <v>127</v>
      </c>
      <c r="B2870" t="s">
        <v>128</v>
      </c>
      <c r="C2870" t="s">
        <v>63</v>
      </c>
      <c r="D2870" s="1">
        <v>2019</v>
      </c>
      <c r="E2870" t="s">
        <v>31</v>
      </c>
      <c r="F2870" t="s">
        <v>49</v>
      </c>
      <c r="G2870" t="s">
        <v>50</v>
      </c>
      <c r="H2870" s="1">
        <v>3646</v>
      </c>
      <c r="I2870" s="1">
        <v>36</v>
      </c>
      <c r="J2870" s="1">
        <v>1</v>
      </c>
      <c r="K2870" s="2">
        <v>2.7777777777777801E-2</v>
      </c>
    </row>
    <row r="2871" spans="1:11" x14ac:dyDescent="0.3">
      <c r="A2871" t="s">
        <v>127</v>
      </c>
      <c r="B2871" t="s">
        <v>128</v>
      </c>
      <c r="C2871" t="s">
        <v>63</v>
      </c>
      <c r="D2871" s="1">
        <v>2019</v>
      </c>
      <c r="E2871" t="s">
        <v>31</v>
      </c>
      <c r="F2871" t="s">
        <v>49</v>
      </c>
      <c r="G2871" t="s">
        <v>25</v>
      </c>
      <c r="H2871" s="1">
        <v>3646</v>
      </c>
      <c r="I2871" s="1">
        <v>36</v>
      </c>
      <c r="J2871" s="1">
        <v>1</v>
      </c>
      <c r="K2871" s="2">
        <v>2.7777777777777801E-2</v>
      </c>
    </row>
    <row r="2872" spans="1:11" x14ac:dyDescent="0.3">
      <c r="A2872" t="s">
        <v>127</v>
      </c>
      <c r="B2872" t="s">
        <v>128</v>
      </c>
      <c r="C2872" t="s">
        <v>63</v>
      </c>
      <c r="D2872" s="1">
        <v>2019</v>
      </c>
      <c r="E2872" t="s">
        <v>31</v>
      </c>
      <c r="F2872" t="s">
        <v>49</v>
      </c>
      <c r="G2872" t="s">
        <v>27</v>
      </c>
      <c r="H2872" s="1">
        <v>3646</v>
      </c>
      <c r="I2872" s="1">
        <v>36</v>
      </c>
      <c r="J2872" s="1">
        <v>1</v>
      </c>
      <c r="K2872" s="2">
        <v>2.7777777777777801E-2</v>
      </c>
    </row>
    <row r="2873" spans="1:11" x14ac:dyDescent="0.3">
      <c r="A2873" t="s">
        <v>127</v>
      </c>
      <c r="B2873" t="s">
        <v>128</v>
      </c>
      <c r="C2873" t="s">
        <v>63</v>
      </c>
      <c r="D2873" s="1">
        <v>2019</v>
      </c>
      <c r="E2873" t="s">
        <v>31</v>
      </c>
      <c r="F2873" t="s">
        <v>49</v>
      </c>
      <c r="G2873" t="s">
        <v>54</v>
      </c>
      <c r="H2873" s="1">
        <v>3646</v>
      </c>
      <c r="I2873" s="1">
        <v>36</v>
      </c>
      <c r="J2873" s="1">
        <v>28</v>
      </c>
      <c r="K2873" s="2">
        <v>0.77777777777777801</v>
      </c>
    </row>
    <row r="2874" spans="1:11" x14ac:dyDescent="0.3">
      <c r="A2874" t="s">
        <v>127</v>
      </c>
      <c r="B2874" t="s">
        <v>128</v>
      </c>
      <c r="C2874" t="s">
        <v>63</v>
      </c>
      <c r="D2874" s="1">
        <v>2019</v>
      </c>
      <c r="E2874" t="s">
        <v>31</v>
      </c>
      <c r="F2874" t="s">
        <v>49</v>
      </c>
      <c r="G2874" t="s">
        <v>28</v>
      </c>
      <c r="H2874" s="1">
        <v>3646</v>
      </c>
      <c r="I2874" s="1">
        <v>36</v>
      </c>
      <c r="J2874" s="1">
        <v>9</v>
      </c>
      <c r="K2874" s="2">
        <v>0.25</v>
      </c>
    </row>
    <row r="2875" spans="1:11" x14ac:dyDescent="0.3">
      <c r="A2875" t="s">
        <v>127</v>
      </c>
      <c r="B2875" t="s">
        <v>128</v>
      </c>
      <c r="C2875" t="s">
        <v>63</v>
      </c>
      <c r="D2875" s="1">
        <v>2019</v>
      </c>
      <c r="E2875" t="s">
        <v>51</v>
      </c>
      <c r="F2875" t="s">
        <v>46</v>
      </c>
      <c r="G2875" t="s">
        <v>25</v>
      </c>
      <c r="H2875" s="1">
        <v>140</v>
      </c>
      <c r="I2875" s="1">
        <v>140</v>
      </c>
      <c r="J2875" s="1">
        <v>15</v>
      </c>
      <c r="K2875" s="2">
        <v>0.107142857142857</v>
      </c>
    </row>
    <row r="2876" spans="1:11" x14ac:dyDescent="0.3">
      <c r="A2876" t="s">
        <v>127</v>
      </c>
      <c r="B2876" t="s">
        <v>128</v>
      </c>
      <c r="C2876" t="s">
        <v>63</v>
      </c>
      <c r="D2876" s="1">
        <v>2019</v>
      </c>
      <c r="E2876" t="s">
        <v>51</v>
      </c>
      <c r="F2876" t="s">
        <v>46</v>
      </c>
      <c r="G2876" t="s">
        <v>26</v>
      </c>
      <c r="H2876" s="1">
        <v>140</v>
      </c>
      <c r="I2876" s="1">
        <v>140</v>
      </c>
      <c r="J2876" s="1">
        <v>11</v>
      </c>
      <c r="K2876" s="2">
        <v>7.8571428571428598E-2</v>
      </c>
    </row>
    <row r="2877" spans="1:11" x14ac:dyDescent="0.3">
      <c r="A2877" t="s">
        <v>127</v>
      </c>
      <c r="B2877" t="s">
        <v>128</v>
      </c>
      <c r="C2877" t="s">
        <v>63</v>
      </c>
      <c r="D2877" s="1">
        <v>2019</v>
      </c>
      <c r="E2877" t="s">
        <v>51</v>
      </c>
      <c r="F2877" t="s">
        <v>46</v>
      </c>
      <c r="G2877" t="s">
        <v>41</v>
      </c>
      <c r="H2877" s="1">
        <v>140</v>
      </c>
      <c r="I2877" s="1">
        <v>140</v>
      </c>
      <c r="J2877" s="1">
        <v>5</v>
      </c>
      <c r="K2877" s="2">
        <v>3.5714285714285698E-2</v>
      </c>
    </row>
    <row r="2878" spans="1:11" x14ac:dyDescent="0.3">
      <c r="A2878" t="s">
        <v>127</v>
      </c>
      <c r="B2878" t="s">
        <v>128</v>
      </c>
      <c r="C2878" t="s">
        <v>63</v>
      </c>
      <c r="D2878" s="1">
        <v>2019</v>
      </c>
      <c r="E2878" t="s">
        <v>51</v>
      </c>
      <c r="F2878" t="s">
        <v>46</v>
      </c>
      <c r="G2878" t="s">
        <v>36</v>
      </c>
      <c r="H2878" s="1">
        <v>140</v>
      </c>
      <c r="I2878" s="1">
        <v>140</v>
      </c>
      <c r="J2878" s="1">
        <v>0</v>
      </c>
      <c r="K2878" s="2">
        <v>0</v>
      </c>
    </row>
    <row r="2879" spans="1:11" x14ac:dyDescent="0.3">
      <c r="A2879" t="s">
        <v>127</v>
      </c>
      <c r="B2879" t="s">
        <v>128</v>
      </c>
      <c r="C2879" t="s">
        <v>63</v>
      </c>
      <c r="D2879" s="1">
        <v>2019</v>
      </c>
      <c r="E2879" t="s">
        <v>23</v>
      </c>
      <c r="F2879" t="s">
        <v>24</v>
      </c>
      <c r="G2879" t="s">
        <v>39</v>
      </c>
      <c r="H2879" s="1">
        <v>8565</v>
      </c>
      <c r="I2879" s="1">
        <v>7270</v>
      </c>
      <c r="J2879" s="1">
        <v>5215</v>
      </c>
      <c r="K2879" s="2">
        <v>0.71733149931224205</v>
      </c>
    </row>
    <row r="2880" spans="1:11" x14ac:dyDescent="0.3">
      <c r="A2880" t="s">
        <v>127</v>
      </c>
      <c r="B2880" t="s">
        <v>128</v>
      </c>
      <c r="C2880" t="s">
        <v>63</v>
      </c>
      <c r="D2880" s="1">
        <v>2019</v>
      </c>
      <c r="E2880" t="s">
        <v>23</v>
      </c>
      <c r="F2880" t="s">
        <v>24</v>
      </c>
      <c r="G2880" t="s">
        <v>40</v>
      </c>
      <c r="H2880" s="1">
        <v>8565</v>
      </c>
      <c r="I2880" s="1">
        <v>7270</v>
      </c>
      <c r="J2880" s="1">
        <v>1334</v>
      </c>
      <c r="K2880" s="2">
        <v>0.183493810178817</v>
      </c>
    </row>
    <row r="2881" spans="1:11" x14ac:dyDescent="0.3">
      <c r="A2881" t="s">
        <v>127</v>
      </c>
      <c r="B2881" t="s">
        <v>128</v>
      </c>
      <c r="C2881" t="s">
        <v>63</v>
      </c>
      <c r="D2881" s="1">
        <v>2019</v>
      </c>
      <c r="E2881" t="s">
        <v>23</v>
      </c>
      <c r="F2881" t="s">
        <v>24</v>
      </c>
      <c r="G2881" t="s">
        <v>25</v>
      </c>
      <c r="H2881" s="1">
        <v>8565</v>
      </c>
      <c r="I2881" s="1">
        <v>7270</v>
      </c>
      <c r="J2881" s="1">
        <v>2729</v>
      </c>
      <c r="K2881" s="2">
        <v>0.37537826685006898</v>
      </c>
    </row>
    <row r="2882" spans="1:11" x14ac:dyDescent="0.3">
      <c r="A2882" t="s">
        <v>127</v>
      </c>
      <c r="B2882" t="s">
        <v>128</v>
      </c>
      <c r="C2882" t="s">
        <v>63</v>
      </c>
      <c r="D2882" s="1">
        <v>2019</v>
      </c>
      <c r="E2882" t="s">
        <v>23</v>
      </c>
      <c r="F2882" t="s">
        <v>24</v>
      </c>
      <c r="G2882" t="s">
        <v>26</v>
      </c>
      <c r="H2882" s="1">
        <v>8565</v>
      </c>
      <c r="I2882" s="1">
        <v>7270</v>
      </c>
      <c r="J2882" s="1">
        <v>710</v>
      </c>
      <c r="K2882" s="2">
        <v>9.7661623108665691E-2</v>
      </c>
    </row>
    <row r="2883" spans="1:11" x14ac:dyDescent="0.3">
      <c r="A2883" t="s">
        <v>127</v>
      </c>
      <c r="B2883" t="s">
        <v>128</v>
      </c>
      <c r="C2883" t="s">
        <v>63</v>
      </c>
      <c r="D2883" s="1">
        <v>2019</v>
      </c>
      <c r="E2883" t="s">
        <v>23</v>
      </c>
      <c r="F2883" t="s">
        <v>24</v>
      </c>
      <c r="G2883" t="s">
        <v>41</v>
      </c>
      <c r="H2883" s="1">
        <v>8565</v>
      </c>
      <c r="I2883" s="1">
        <v>7270</v>
      </c>
      <c r="J2883" s="1">
        <v>3272</v>
      </c>
      <c r="K2883" s="2">
        <v>0.45006877579092197</v>
      </c>
    </row>
    <row r="2884" spans="1:11" x14ac:dyDescent="0.3">
      <c r="A2884" t="s">
        <v>127</v>
      </c>
      <c r="B2884" t="s">
        <v>128</v>
      </c>
      <c r="C2884" t="s">
        <v>63</v>
      </c>
      <c r="D2884" s="1">
        <v>2019</v>
      </c>
      <c r="E2884" t="s">
        <v>23</v>
      </c>
      <c r="F2884" t="s">
        <v>24</v>
      </c>
      <c r="G2884" t="s">
        <v>34</v>
      </c>
      <c r="H2884" s="1">
        <v>8565</v>
      </c>
      <c r="I2884" s="1">
        <v>7270</v>
      </c>
      <c r="J2884" s="1">
        <v>3</v>
      </c>
      <c r="K2884" s="2">
        <v>4.1265474552957399E-4</v>
      </c>
    </row>
    <row r="2885" spans="1:11" x14ac:dyDescent="0.3">
      <c r="A2885" t="s">
        <v>127</v>
      </c>
      <c r="B2885" t="s">
        <v>128</v>
      </c>
      <c r="C2885" t="s">
        <v>63</v>
      </c>
      <c r="D2885" s="1">
        <v>2019</v>
      </c>
      <c r="E2885" t="s">
        <v>23</v>
      </c>
      <c r="F2885" t="s">
        <v>24</v>
      </c>
      <c r="G2885" t="s">
        <v>42</v>
      </c>
      <c r="H2885" s="1">
        <v>8565</v>
      </c>
      <c r="I2885" s="1">
        <v>7270</v>
      </c>
      <c r="J2885" s="1">
        <v>7</v>
      </c>
      <c r="K2885" s="2">
        <v>9.62861072902338E-4</v>
      </c>
    </row>
    <row r="2886" spans="1:11" x14ac:dyDescent="0.3">
      <c r="A2886" t="s">
        <v>127</v>
      </c>
      <c r="B2886" t="s">
        <v>128</v>
      </c>
      <c r="C2886" t="s">
        <v>63</v>
      </c>
      <c r="D2886" s="1">
        <v>2019</v>
      </c>
      <c r="E2886" t="s">
        <v>23</v>
      </c>
      <c r="F2886" t="s">
        <v>24</v>
      </c>
      <c r="G2886" t="s">
        <v>36</v>
      </c>
      <c r="H2886" s="1">
        <v>8565</v>
      </c>
      <c r="I2886" s="1">
        <v>7270</v>
      </c>
      <c r="J2886" s="1">
        <v>5</v>
      </c>
      <c r="K2886" s="2">
        <v>6.8775790921595599E-4</v>
      </c>
    </row>
    <row r="2887" spans="1:11" x14ac:dyDescent="0.3">
      <c r="A2887" t="s">
        <v>127</v>
      </c>
      <c r="B2887" t="s">
        <v>128</v>
      </c>
      <c r="C2887" t="s">
        <v>63</v>
      </c>
      <c r="D2887" s="1">
        <v>2019</v>
      </c>
      <c r="E2887" t="s">
        <v>23</v>
      </c>
      <c r="F2887" t="s">
        <v>24</v>
      </c>
      <c r="G2887" t="s">
        <v>37</v>
      </c>
      <c r="H2887" s="1">
        <v>8565</v>
      </c>
      <c r="I2887" s="1">
        <v>7270</v>
      </c>
      <c r="J2887" s="1">
        <v>3</v>
      </c>
      <c r="K2887" s="2">
        <v>4.1265474552957399E-4</v>
      </c>
    </row>
    <row r="2888" spans="1:11" x14ac:dyDescent="0.3">
      <c r="A2888" t="s">
        <v>127</v>
      </c>
      <c r="B2888" t="s">
        <v>128</v>
      </c>
      <c r="C2888" t="s">
        <v>63</v>
      </c>
      <c r="D2888" s="1">
        <v>2019</v>
      </c>
      <c r="E2888" t="s">
        <v>23</v>
      </c>
      <c r="F2888" t="s">
        <v>24</v>
      </c>
      <c r="G2888" t="s">
        <v>28</v>
      </c>
      <c r="H2888" s="1">
        <v>8565</v>
      </c>
      <c r="I2888" s="1">
        <v>7270</v>
      </c>
      <c r="J2888" s="1">
        <v>2893</v>
      </c>
      <c r="K2888" s="2">
        <v>0.39793672627235205</v>
      </c>
    </row>
    <row r="2889" spans="1:11" x14ac:dyDescent="0.3">
      <c r="A2889" t="s">
        <v>127</v>
      </c>
      <c r="B2889" t="s">
        <v>128</v>
      </c>
      <c r="C2889" t="s">
        <v>63</v>
      </c>
      <c r="D2889" s="1">
        <v>2019</v>
      </c>
      <c r="E2889" t="s">
        <v>23</v>
      </c>
      <c r="F2889" t="s">
        <v>45</v>
      </c>
      <c r="G2889" t="s">
        <v>40</v>
      </c>
      <c r="H2889" s="1">
        <v>8565</v>
      </c>
      <c r="I2889" s="1">
        <v>1295</v>
      </c>
      <c r="J2889" s="1">
        <v>348</v>
      </c>
      <c r="K2889" s="2">
        <v>0.26872586872586901</v>
      </c>
    </row>
    <row r="2890" spans="1:11" x14ac:dyDescent="0.3">
      <c r="A2890" t="s">
        <v>127</v>
      </c>
      <c r="B2890" t="s">
        <v>128</v>
      </c>
      <c r="C2890" t="s">
        <v>63</v>
      </c>
      <c r="D2890" s="1">
        <v>2019</v>
      </c>
      <c r="E2890" t="s">
        <v>23</v>
      </c>
      <c r="F2890" t="s">
        <v>45</v>
      </c>
      <c r="G2890" t="s">
        <v>25</v>
      </c>
      <c r="H2890" s="1">
        <v>8565</v>
      </c>
      <c r="I2890" s="1">
        <v>1295</v>
      </c>
      <c r="J2890" s="1">
        <v>541</v>
      </c>
      <c r="K2890" s="2">
        <v>0.41776061776061801</v>
      </c>
    </row>
    <row r="2891" spans="1:11" x14ac:dyDescent="0.3">
      <c r="A2891" t="s">
        <v>127</v>
      </c>
      <c r="B2891" t="s">
        <v>128</v>
      </c>
      <c r="C2891" t="s">
        <v>63</v>
      </c>
      <c r="D2891" s="1">
        <v>2019</v>
      </c>
      <c r="E2891" t="s">
        <v>23</v>
      </c>
      <c r="F2891" t="s">
        <v>45</v>
      </c>
      <c r="G2891" t="s">
        <v>26</v>
      </c>
      <c r="H2891" s="1">
        <v>8565</v>
      </c>
      <c r="I2891" s="1">
        <v>1295</v>
      </c>
      <c r="J2891" s="1">
        <v>334</v>
      </c>
      <c r="K2891" s="2">
        <v>0.25791505791505798</v>
      </c>
    </row>
    <row r="2892" spans="1:11" x14ac:dyDescent="0.3">
      <c r="A2892" t="s">
        <v>127</v>
      </c>
      <c r="B2892" t="s">
        <v>128</v>
      </c>
      <c r="C2892" t="s">
        <v>63</v>
      </c>
      <c r="D2892" s="1">
        <v>2019</v>
      </c>
      <c r="E2892" t="s">
        <v>23</v>
      </c>
      <c r="F2892" t="s">
        <v>45</v>
      </c>
      <c r="G2892" t="s">
        <v>41</v>
      </c>
      <c r="H2892" s="1">
        <v>8565</v>
      </c>
      <c r="I2892" s="1">
        <v>1295</v>
      </c>
      <c r="J2892" s="1">
        <v>413</v>
      </c>
      <c r="K2892" s="2">
        <v>0.31891891891891899</v>
      </c>
    </row>
    <row r="2893" spans="1:11" x14ac:dyDescent="0.3">
      <c r="A2893" t="s">
        <v>127</v>
      </c>
      <c r="B2893" t="s">
        <v>128</v>
      </c>
      <c r="C2893" t="s">
        <v>63</v>
      </c>
      <c r="D2893" s="1">
        <v>2019</v>
      </c>
      <c r="E2893" t="s">
        <v>23</v>
      </c>
      <c r="F2893" t="s">
        <v>45</v>
      </c>
      <c r="G2893" t="s">
        <v>34</v>
      </c>
      <c r="H2893" s="1">
        <v>8565</v>
      </c>
      <c r="I2893" s="1">
        <v>1295</v>
      </c>
      <c r="J2893" s="1">
        <v>9</v>
      </c>
      <c r="K2893" s="2">
        <v>6.9498069498069503E-3</v>
      </c>
    </row>
    <row r="2894" spans="1:11" x14ac:dyDescent="0.3">
      <c r="A2894" t="s">
        <v>127</v>
      </c>
      <c r="B2894" t="s">
        <v>128</v>
      </c>
      <c r="C2894" t="s">
        <v>63</v>
      </c>
      <c r="D2894" s="1">
        <v>2019</v>
      </c>
      <c r="E2894" t="s">
        <v>23</v>
      </c>
      <c r="F2894" t="s">
        <v>45</v>
      </c>
      <c r="G2894" t="s">
        <v>42</v>
      </c>
      <c r="H2894" s="1">
        <v>8565</v>
      </c>
      <c r="I2894" s="1">
        <v>1295</v>
      </c>
      <c r="J2894" s="1">
        <v>18</v>
      </c>
      <c r="K2894" s="2">
        <v>1.3899613899613901E-2</v>
      </c>
    </row>
    <row r="2895" spans="1:11" x14ac:dyDescent="0.3">
      <c r="A2895" t="s">
        <v>127</v>
      </c>
      <c r="B2895" t="s">
        <v>128</v>
      </c>
      <c r="C2895" t="s">
        <v>63</v>
      </c>
      <c r="D2895" s="1">
        <v>2019</v>
      </c>
      <c r="E2895" t="s">
        <v>23</v>
      </c>
      <c r="F2895" t="s">
        <v>45</v>
      </c>
      <c r="G2895" t="s">
        <v>36</v>
      </c>
      <c r="H2895" s="1">
        <v>8565</v>
      </c>
      <c r="I2895" s="1">
        <v>1295</v>
      </c>
      <c r="J2895" s="1">
        <v>16</v>
      </c>
      <c r="K2895" s="2">
        <v>1.2355212355212399E-2</v>
      </c>
    </row>
    <row r="2896" spans="1:11" x14ac:dyDescent="0.3">
      <c r="A2896" t="s">
        <v>127</v>
      </c>
      <c r="B2896" t="s">
        <v>128</v>
      </c>
      <c r="C2896" t="s">
        <v>63</v>
      </c>
      <c r="D2896" s="1">
        <v>2019</v>
      </c>
      <c r="E2896" t="s">
        <v>23</v>
      </c>
      <c r="F2896" t="s">
        <v>45</v>
      </c>
      <c r="G2896" t="s">
        <v>37</v>
      </c>
      <c r="H2896" s="1">
        <v>8565</v>
      </c>
      <c r="I2896" s="1">
        <v>1295</v>
      </c>
      <c r="J2896" s="1">
        <v>16</v>
      </c>
      <c r="K2896" s="2">
        <v>1.2355212355212399E-2</v>
      </c>
    </row>
    <row r="2897" spans="1:11" x14ac:dyDescent="0.3">
      <c r="A2897" t="s">
        <v>127</v>
      </c>
      <c r="B2897" t="s">
        <v>128</v>
      </c>
      <c r="C2897" t="s">
        <v>63</v>
      </c>
      <c r="D2897" s="1">
        <v>2019</v>
      </c>
      <c r="E2897" t="s">
        <v>23</v>
      </c>
      <c r="F2897" t="s">
        <v>45</v>
      </c>
      <c r="G2897" t="s">
        <v>28</v>
      </c>
      <c r="H2897" s="1">
        <v>8565</v>
      </c>
      <c r="I2897" s="1">
        <v>1295</v>
      </c>
      <c r="J2897" s="1">
        <v>519</v>
      </c>
      <c r="K2897" s="2">
        <v>0.40077220077220099</v>
      </c>
    </row>
    <row r="2898" spans="1:11" x14ac:dyDescent="0.3">
      <c r="A2898" t="s">
        <v>127</v>
      </c>
      <c r="B2898" t="s">
        <v>128</v>
      </c>
      <c r="C2898" t="s">
        <v>63</v>
      </c>
      <c r="D2898" s="1">
        <v>2020</v>
      </c>
      <c r="E2898" t="s">
        <v>31</v>
      </c>
      <c r="F2898" t="s">
        <v>32</v>
      </c>
      <c r="G2898" t="s">
        <v>33</v>
      </c>
      <c r="H2898" s="1">
        <v>4095</v>
      </c>
      <c r="I2898" s="1">
        <v>217</v>
      </c>
      <c r="J2898" s="1">
        <v>122</v>
      </c>
      <c r="K2898" s="2">
        <v>0.56221198156681995</v>
      </c>
    </row>
    <row r="2899" spans="1:11" x14ac:dyDescent="0.3">
      <c r="A2899" t="s">
        <v>127</v>
      </c>
      <c r="B2899" t="s">
        <v>128</v>
      </c>
      <c r="C2899" t="s">
        <v>63</v>
      </c>
      <c r="D2899" s="1">
        <v>2020</v>
      </c>
      <c r="E2899" t="s">
        <v>31</v>
      </c>
      <c r="F2899" t="s">
        <v>32</v>
      </c>
      <c r="G2899" t="s">
        <v>35</v>
      </c>
      <c r="H2899" s="1">
        <v>4095</v>
      </c>
      <c r="I2899" s="1">
        <v>217</v>
      </c>
      <c r="J2899" s="1">
        <v>131</v>
      </c>
      <c r="K2899" s="2">
        <v>0.60368663594469996</v>
      </c>
    </row>
    <row r="2900" spans="1:11" x14ac:dyDescent="0.3">
      <c r="A2900" t="s">
        <v>127</v>
      </c>
      <c r="B2900" t="s">
        <v>128</v>
      </c>
      <c r="C2900" t="s">
        <v>63</v>
      </c>
      <c r="D2900" s="1">
        <v>2020</v>
      </c>
      <c r="E2900" t="s">
        <v>31</v>
      </c>
      <c r="F2900" t="s">
        <v>32</v>
      </c>
      <c r="G2900" t="s">
        <v>36</v>
      </c>
      <c r="H2900" s="1">
        <v>4095</v>
      </c>
      <c r="I2900" s="1">
        <v>217</v>
      </c>
      <c r="J2900" s="1">
        <v>156</v>
      </c>
      <c r="K2900" s="2">
        <v>0.71889400921659008</v>
      </c>
    </row>
    <row r="2901" spans="1:11" x14ac:dyDescent="0.3">
      <c r="A2901" t="s">
        <v>127</v>
      </c>
      <c r="B2901" t="s">
        <v>128</v>
      </c>
      <c r="C2901" t="s">
        <v>63</v>
      </c>
      <c r="D2901" s="1">
        <v>2020</v>
      </c>
      <c r="E2901" t="s">
        <v>31</v>
      </c>
      <c r="F2901" t="s">
        <v>32</v>
      </c>
      <c r="G2901" t="s">
        <v>37</v>
      </c>
      <c r="H2901" s="1">
        <v>4095</v>
      </c>
      <c r="I2901" s="1">
        <v>217</v>
      </c>
      <c r="J2901" s="1">
        <v>156</v>
      </c>
      <c r="K2901" s="2">
        <v>0.71889400921659008</v>
      </c>
    </row>
    <row r="2902" spans="1:11" x14ac:dyDescent="0.3">
      <c r="A2902" t="s">
        <v>127</v>
      </c>
      <c r="B2902" t="s">
        <v>128</v>
      </c>
      <c r="C2902" t="s">
        <v>63</v>
      </c>
      <c r="D2902" s="1">
        <v>2020</v>
      </c>
      <c r="E2902" t="s">
        <v>31</v>
      </c>
      <c r="F2902" t="s">
        <v>32</v>
      </c>
      <c r="G2902" t="s">
        <v>38</v>
      </c>
      <c r="H2902" s="1">
        <v>4095</v>
      </c>
      <c r="I2902" s="1">
        <v>217</v>
      </c>
      <c r="J2902" s="1">
        <v>0</v>
      </c>
      <c r="K2902" s="2">
        <v>0</v>
      </c>
    </row>
    <row r="2903" spans="1:11" x14ac:dyDescent="0.3">
      <c r="A2903" t="s">
        <v>127</v>
      </c>
      <c r="B2903" t="s">
        <v>128</v>
      </c>
      <c r="C2903" t="s">
        <v>63</v>
      </c>
      <c r="D2903" s="1">
        <v>2020</v>
      </c>
      <c r="E2903" t="s">
        <v>31</v>
      </c>
      <c r="F2903" t="s">
        <v>32</v>
      </c>
      <c r="G2903" t="s">
        <v>73</v>
      </c>
      <c r="H2903" s="1">
        <v>4095</v>
      </c>
      <c r="I2903" s="1">
        <v>217</v>
      </c>
      <c r="J2903" s="1">
        <v>4</v>
      </c>
      <c r="K2903" s="2">
        <v>1.8433179723502301E-2</v>
      </c>
    </row>
    <row r="2904" spans="1:11" x14ac:dyDescent="0.3">
      <c r="A2904" t="s">
        <v>127</v>
      </c>
      <c r="B2904" t="s">
        <v>128</v>
      </c>
      <c r="C2904" t="s">
        <v>63</v>
      </c>
      <c r="D2904" s="1">
        <v>2020</v>
      </c>
      <c r="E2904" t="s">
        <v>31</v>
      </c>
      <c r="F2904" t="s">
        <v>24</v>
      </c>
      <c r="G2904" t="s">
        <v>39</v>
      </c>
      <c r="H2904" s="1">
        <v>4095</v>
      </c>
      <c r="I2904" s="1">
        <v>2209</v>
      </c>
      <c r="J2904" s="1">
        <v>1449</v>
      </c>
      <c r="K2904" s="2">
        <v>0.655952919873246</v>
      </c>
    </row>
    <row r="2905" spans="1:11" x14ac:dyDescent="0.3">
      <c r="A2905" t="s">
        <v>127</v>
      </c>
      <c r="B2905" t="s">
        <v>128</v>
      </c>
      <c r="C2905" t="s">
        <v>63</v>
      </c>
      <c r="D2905" s="1">
        <v>2020</v>
      </c>
      <c r="E2905" t="s">
        <v>31</v>
      </c>
      <c r="F2905" t="s">
        <v>24</v>
      </c>
      <c r="G2905" t="s">
        <v>40</v>
      </c>
      <c r="H2905" s="1">
        <v>4095</v>
      </c>
      <c r="I2905" s="1">
        <v>2209</v>
      </c>
      <c r="J2905" s="1">
        <v>478</v>
      </c>
      <c r="K2905" s="2">
        <v>0.21638750565866899</v>
      </c>
    </row>
    <row r="2906" spans="1:11" x14ac:dyDescent="0.3">
      <c r="A2906" t="s">
        <v>127</v>
      </c>
      <c r="B2906" t="s">
        <v>128</v>
      </c>
      <c r="C2906" t="s">
        <v>63</v>
      </c>
      <c r="D2906" s="1">
        <v>2020</v>
      </c>
      <c r="E2906" t="s">
        <v>31</v>
      </c>
      <c r="F2906" t="s">
        <v>24</v>
      </c>
      <c r="G2906" t="s">
        <v>25</v>
      </c>
      <c r="H2906" s="1">
        <v>4095</v>
      </c>
      <c r="I2906" s="1">
        <v>2209</v>
      </c>
      <c r="J2906" s="1">
        <v>832</v>
      </c>
      <c r="K2906" s="2">
        <v>0.37664101403349903</v>
      </c>
    </row>
    <row r="2907" spans="1:11" x14ac:dyDescent="0.3">
      <c r="A2907" t="s">
        <v>127</v>
      </c>
      <c r="B2907" t="s">
        <v>128</v>
      </c>
      <c r="C2907" t="s">
        <v>63</v>
      </c>
      <c r="D2907" s="1">
        <v>2020</v>
      </c>
      <c r="E2907" t="s">
        <v>31</v>
      </c>
      <c r="F2907" t="s">
        <v>24</v>
      </c>
      <c r="G2907" t="s">
        <v>26</v>
      </c>
      <c r="H2907" s="1">
        <v>4095</v>
      </c>
      <c r="I2907" s="1">
        <v>2209</v>
      </c>
      <c r="J2907" s="1">
        <v>263</v>
      </c>
      <c r="K2907" s="2">
        <v>0.11905839746491599</v>
      </c>
    </row>
    <row r="2908" spans="1:11" x14ac:dyDescent="0.3">
      <c r="A2908" t="s">
        <v>127</v>
      </c>
      <c r="B2908" t="s">
        <v>128</v>
      </c>
      <c r="C2908" t="s">
        <v>63</v>
      </c>
      <c r="D2908" s="1">
        <v>2020</v>
      </c>
      <c r="E2908" t="s">
        <v>31</v>
      </c>
      <c r="F2908" t="s">
        <v>24</v>
      </c>
      <c r="G2908" t="s">
        <v>41</v>
      </c>
      <c r="H2908" s="1">
        <v>4095</v>
      </c>
      <c r="I2908" s="1">
        <v>2209</v>
      </c>
      <c r="J2908" s="1">
        <v>912</v>
      </c>
      <c r="K2908" s="2">
        <v>0.41285649615210501</v>
      </c>
    </row>
    <row r="2909" spans="1:11" x14ac:dyDescent="0.3">
      <c r="A2909" t="s">
        <v>127</v>
      </c>
      <c r="B2909" t="s">
        <v>128</v>
      </c>
      <c r="C2909" t="s">
        <v>63</v>
      </c>
      <c r="D2909" s="1">
        <v>2020</v>
      </c>
      <c r="E2909" t="s">
        <v>31</v>
      </c>
      <c r="F2909" t="s">
        <v>24</v>
      </c>
      <c r="G2909" t="s">
        <v>42</v>
      </c>
      <c r="H2909" s="1">
        <v>4095</v>
      </c>
      <c r="I2909" s="1">
        <v>2209</v>
      </c>
      <c r="J2909" s="1">
        <v>1</v>
      </c>
      <c r="K2909" s="2">
        <v>4.5269352648257097E-4</v>
      </c>
    </row>
    <row r="2910" spans="1:11" x14ac:dyDescent="0.3">
      <c r="A2910" t="s">
        <v>127</v>
      </c>
      <c r="B2910" t="s">
        <v>128</v>
      </c>
      <c r="C2910" t="s">
        <v>63</v>
      </c>
      <c r="D2910" s="1">
        <v>2020</v>
      </c>
      <c r="E2910" t="s">
        <v>31</v>
      </c>
      <c r="F2910" t="s">
        <v>24</v>
      </c>
      <c r="G2910" t="s">
        <v>36</v>
      </c>
      <c r="H2910" s="1">
        <v>4095</v>
      </c>
      <c r="I2910" s="1">
        <v>2209</v>
      </c>
      <c r="J2910" s="1">
        <v>1</v>
      </c>
      <c r="K2910" s="2">
        <v>4.5269352648257097E-4</v>
      </c>
    </row>
    <row r="2911" spans="1:11" x14ac:dyDescent="0.3">
      <c r="A2911" t="s">
        <v>127</v>
      </c>
      <c r="B2911" t="s">
        <v>128</v>
      </c>
      <c r="C2911" t="s">
        <v>63</v>
      </c>
      <c r="D2911" s="1">
        <v>2020</v>
      </c>
      <c r="E2911" t="s">
        <v>31</v>
      </c>
      <c r="F2911" t="s">
        <v>24</v>
      </c>
      <c r="G2911" t="s">
        <v>37</v>
      </c>
      <c r="H2911" s="1">
        <v>4095</v>
      </c>
      <c r="I2911" s="1">
        <v>2209</v>
      </c>
      <c r="J2911" s="1">
        <v>1</v>
      </c>
      <c r="K2911" s="2">
        <v>4.5269352648257097E-4</v>
      </c>
    </row>
    <row r="2912" spans="1:11" x14ac:dyDescent="0.3">
      <c r="A2912" t="s">
        <v>127</v>
      </c>
      <c r="B2912" t="s">
        <v>128</v>
      </c>
      <c r="C2912" t="s">
        <v>63</v>
      </c>
      <c r="D2912" s="1">
        <v>2020</v>
      </c>
      <c r="E2912" t="s">
        <v>31</v>
      </c>
      <c r="F2912" t="s">
        <v>24</v>
      </c>
      <c r="G2912" t="s">
        <v>44</v>
      </c>
      <c r="H2912" s="1">
        <v>4095</v>
      </c>
      <c r="I2912" s="1">
        <v>2209</v>
      </c>
      <c r="J2912" s="1">
        <v>832</v>
      </c>
      <c r="K2912" s="2">
        <v>0.37664101403349903</v>
      </c>
    </row>
    <row r="2913" spans="1:11" x14ac:dyDescent="0.3">
      <c r="A2913" t="s">
        <v>127</v>
      </c>
      <c r="B2913" t="s">
        <v>128</v>
      </c>
      <c r="C2913" t="s">
        <v>63</v>
      </c>
      <c r="D2913" s="1">
        <v>2020</v>
      </c>
      <c r="E2913" t="s">
        <v>31</v>
      </c>
      <c r="F2913" t="s">
        <v>24</v>
      </c>
      <c r="G2913" t="s">
        <v>28</v>
      </c>
      <c r="H2913" s="1">
        <v>4095</v>
      </c>
      <c r="I2913" s="1">
        <v>2209</v>
      </c>
      <c r="J2913" s="1">
        <v>742</v>
      </c>
      <c r="K2913" s="2">
        <v>0.33589859665006799</v>
      </c>
    </row>
    <row r="2914" spans="1:11" x14ac:dyDescent="0.3">
      <c r="A2914" t="s">
        <v>127</v>
      </c>
      <c r="B2914" t="s">
        <v>128</v>
      </c>
      <c r="C2914" t="s">
        <v>63</v>
      </c>
      <c r="D2914" s="1">
        <v>2020</v>
      </c>
      <c r="E2914" t="s">
        <v>31</v>
      </c>
      <c r="F2914" t="s">
        <v>45</v>
      </c>
      <c r="G2914" t="s">
        <v>40</v>
      </c>
      <c r="H2914" s="1">
        <v>4095</v>
      </c>
      <c r="I2914" s="1">
        <v>870</v>
      </c>
      <c r="J2914" s="1">
        <v>171</v>
      </c>
      <c r="K2914" s="2">
        <v>0.19655172413793098</v>
      </c>
    </row>
    <row r="2915" spans="1:11" x14ac:dyDescent="0.3">
      <c r="A2915" t="s">
        <v>127</v>
      </c>
      <c r="B2915" t="s">
        <v>128</v>
      </c>
      <c r="C2915" t="s">
        <v>63</v>
      </c>
      <c r="D2915" s="1">
        <v>2020</v>
      </c>
      <c r="E2915" t="s">
        <v>31</v>
      </c>
      <c r="F2915" t="s">
        <v>45</v>
      </c>
      <c r="G2915" t="s">
        <v>25</v>
      </c>
      <c r="H2915" s="1">
        <v>4095</v>
      </c>
      <c r="I2915" s="1">
        <v>870</v>
      </c>
      <c r="J2915" s="1">
        <v>221</v>
      </c>
      <c r="K2915" s="2">
        <v>0.254022988505747</v>
      </c>
    </row>
    <row r="2916" spans="1:11" x14ac:dyDescent="0.3">
      <c r="A2916" t="s">
        <v>127</v>
      </c>
      <c r="B2916" t="s">
        <v>128</v>
      </c>
      <c r="C2916" t="s">
        <v>63</v>
      </c>
      <c r="D2916" s="1">
        <v>2020</v>
      </c>
      <c r="E2916" t="s">
        <v>31</v>
      </c>
      <c r="F2916" t="s">
        <v>45</v>
      </c>
      <c r="G2916" t="s">
        <v>26</v>
      </c>
      <c r="H2916" s="1">
        <v>4095</v>
      </c>
      <c r="I2916" s="1">
        <v>870</v>
      </c>
      <c r="J2916" s="1">
        <v>160</v>
      </c>
      <c r="K2916" s="2">
        <v>0.18390804597701099</v>
      </c>
    </row>
    <row r="2917" spans="1:11" x14ac:dyDescent="0.3">
      <c r="A2917" t="s">
        <v>127</v>
      </c>
      <c r="B2917" t="s">
        <v>128</v>
      </c>
      <c r="C2917" t="s">
        <v>63</v>
      </c>
      <c r="D2917" s="1">
        <v>2020</v>
      </c>
      <c r="E2917" t="s">
        <v>31</v>
      </c>
      <c r="F2917" t="s">
        <v>45</v>
      </c>
      <c r="G2917" t="s">
        <v>41</v>
      </c>
      <c r="H2917" s="1">
        <v>4095</v>
      </c>
      <c r="I2917" s="1">
        <v>870</v>
      </c>
      <c r="J2917" s="1">
        <v>170</v>
      </c>
      <c r="K2917" s="2">
        <v>0.195402298850575</v>
      </c>
    </row>
    <row r="2918" spans="1:11" x14ac:dyDescent="0.3">
      <c r="A2918" t="s">
        <v>127</v>
      </c>
      <c r="B2918" t="s">
        <v>128</v>
      </c>
      <c r="C2918" t="s">
        <v>63</v>
      </c>
      <c r="D2918" s="1">
        <v>2020</v>
      </c>
      <c r="E2918" t="s">
        <v>31</v>
      </c>
      <c r="F2918" t="s">
        <v>45</v>
      </c>
      <c r="G2918" t="s">
        <v>42</v>
      </c>
      <c r="H2918" s="1">
        <v>4095</v>
      </c>
      <c r="I2918" s="1">
        <v>870</v>
      </c>
      <c r="J2918" s="1">
        <v>35</v>
      </c>
      <c r="K2918" s="2">
        <v>4.0229885057471299E-2</v>
      </c>
    </row>
    <row r="2919" spans="1:11" x14ac:dyDescent="0.3">
      <c r="A2919" t="s">
        <v>127</v>
      </c>
      <c r="B2919" t="s">
        <v>128</v>
      </c>
      <c r="C2919" t="s">
        <v>63</v>
      </c>
      <c r="D2919" s="1">
        <v>2020</v>
      </c>
      <c r="E2919" t="s">
        <v>31</v>
      </c>
      <c r="F2919" t="s">
        <v>45</v>
      </c>
      <c r="G2919" t="s">
        <v>36</v>
      </c>
      <c r="H2919" s="1">
        <v>4095</v>
      </c>
      <c r="I2919" s="1">
        <v>870</v>
      </c>
      <c r="J2919" s="1">
        <v>32</v>
      </c>
      <c r="K2919" s="2">
        <v>3.6781609195402298E-2</v>
      </c>
    </row>
    <row r="2920" spans="1:11" x14ac:dyDescent="0.3">
      <c r="A2920" t="s">
        <v>127</v>
      </c>
      <c r="B2920" t="s">
        <v>128</v>
      </c>
      <c r="C2920" t="s">
        <v>63</v>
      </c>
      <c r="D2920" s="1">
        <v>2020</v>
      </c>
      <c r="E2920" t="s">
        <v>31</v>
      </c>
      <c r="F2920" t="s">
        <v>45</v>
      </c>
      <c r="G2920" t="s">
        <v>37</v>
      </c>
      <c r="H2920" s="1">
        <v>4095</v>
      </c>
      <c r="I2920" s="1">
        <v>870</v>
      </c>
      <c r="J2920" s="1">
        <v>34</v>
      </c>
      <c r="K2920" s="2">
        <v>3.90804597701149E-2</v>
      </c>
    </row>
    <row r="2921" spans="1:11" x14ac:dyDescent="0.3">
      <c r="A2921" t="s">
        <v>127</v>
      </c>
      <c r="B2921" t="s">
        <v>128</v>
      </c>
      <c r="C2921" t="s">
        <v>63</v>
      </c>
      <c r="D2921" s="1">
        <v>2020</v>
      </c>
      <c r="E2921" t="s">
        <v>31</v>
      </c>
      <c r="F2921" t="s">
        <v>45</v>
      </c>
      <c r="G2921" t="s">
        <v>28</v>
      </c>
      <c r="H2921" s="1">
        <v>4095</v>
      </c>
      <c r="I2921" s="1">
        <v>870</v>
      </c>
      <c r="J2921" s="1">
        <v>189</v>
      </c>
      <c r="K2921" s="2">
        <v>0.21724137931034501</v>
      </c>
    </row>
    <row r="2922" spans="1:11" x14ac:dyDescent="0.3">
      <c r="A2922" t="s">
        <v>127</v>
      </c>
      <c r="B2922" t="s">
        <v>128</v>
      </c>
      <c r="C2922" t="s">
        <v>63</v>
      </c>
      <c r="D2922" s="1">
        <v>2020</v>
      </c>
      <c r="E2922" t="s">
        <v>31</v>
      </c>
      <c r="F2922" t="s">
        <v>46</v>
      </c>
      <c r="G2922" t="s">
        <v>25</v>
      </c>
      <c r="H2922" s="1">
        <v>4095</v>
      </c>
      <c r="I2922" s="1">
        <v>37</v>
      </c>
      <c r="J2922" s="1">
        <v>3</v>
      </c>
      <c r="K2922" s="2">
        <v>8.1081081081081099E-2</v>
      </c>
    </row>
    <row r="2923" spans="1:11" x14ac:dyDescent="0.3">
      <c r="A2923" t="s">
        <v>127</v>
      </c>
      <c r="B2923" t="s">
        <v>128</v>
      </c>
      <c r="C2923" t="s">
        <v>63</v>
      </c>
      <c r="D2923" s="1">
        <v>2020</v>
      </c>
      <c r="E2923" t="s">
        <v>31</v>
      </c>
      <c r="F2923" t="s">
        <v>46</v>
      </c>
      <c r="G2923" t="s">
        <v>26</v>
      </c>
      <c r="H2923" s="1">
        <v>4095</v>
      </c>
      <c r="I2923" s="1">
        <v>37</v>
      </c>
      <c r="J2923" s="1">
        <v>2</v>
      </c>
      <c r="K2923" s="2">
        <v>5.4054054054054099E-2</v>
      </c>
    </row>
    <row r="2924" spans="1:11" x14ac:dyDescent="0.3">
      <c r="A2924" t="s">
        <v>127</v>
      </c>
      <c r="B2924" t="s">
        <v>128</v>
      </c>
      <c r="C2924" t="s">
        <v>63</v>
      </c>
      <c r="D2924" s="1">
        <v>2020</v>
      </c>
      <c r="E2924" t="s">
        <v>31</v>
      </c>
      <c r="F2924" t="s">
        <v>46</v>
      </c>
      <c r="G2924" t="s">
        <v>41</v>
      </c>
      <c r="H2924" s="1">
        <v>4095</v>
      </c>
      <c r="I2924" s="1">
        <v>37</v>
      </c>
      <c r="J2924" s="1">
        <v>2</v>
      </c>
      <c r="K2924" s="2">
        <v>5.4054054054054099E-2</v>
      </c>
    </row>
    <row r="2925" spans="1:11" x14ac:dyDescent="0.3">
      <c r="A2925" t="s">
        <v>127</v>
      </c>
      <c r="B2925" t="s">
        <v>128</v>
      </c>
      <c r="C2925" t="s">
        <v>63</v>
      </c>
      <c r="D2925" s="1">
        <v>2020</v>
      </c>
      <c r="E2925" t="s">
        <v>31</v>
      </c>
      <c r="F2925" t="s">
        <v>46</v>
      </c>
      <c r="G2925" t="s">
        <v>36</v>
      </c>
      <c r="H2925" s="1">
        <v>4095</v>
      </c>
      <c r="I2925" s="1">
        <v>37</v>
      </c>
      <c r="J2925" s="1">
        <v>0</v>
      </c>
      <c r="K2925" s="2">
        <v>0</v>
      </c>
    </row>
    <row r="2926" spans="1:11" x14ac:dyDescent="0.3">
      <c r="A2926" t="s">
        <v>127</v>
      </c>
      <c r="B2926" t="s">
        <v>128</v>
      </c>
      <c r="C2926" t="s">
        <v>63</v>
      </c>
      <c r="D2926" s="1">
        <v>2020</v>
      </c>
      <c r="E2926" t="s">
        <v>31</v>
      </c>
      <c r="F2926" t="s">
        <v>47</v>
      </c>
      <c r="G2926" t="s">
        <v>48</v>
      </c>
      <c r="H2926" s="1">
        <v>4095</v>
      </c>
      <c r="I2926" s="1">
        <v>734</v>
      </c>
      <c r="J2926" s="1">
        <v>349</v>
      </c>
      <c r="K2926" s="2">
        <v>0.47547683923705697</v>
      </c>
    </row>
    <row r="2927" spans="1:11" x14ac:dyDescent="0.3">
      <c r="A2927" t="s">
        <v>127</v>
      </c>
      <c r="B2927" t="s">
        <v>128</v>
      </c>
      <c r="C2927" t="s">
        <v>63</v>
      </c>
      <c r="D2927" s="1">
        <v>2020</v>
      </c>
      <c r="E2927" t="s">
        <v>31</v>
      </c>
      <c r="F2927" t="s">
        <v>49</v>
      </c>
      <c r="G2927" t="s">
        <v>50</v>
      </c>
      <c r="H2927" s="1">
        <v>4095</v>
      </c>
      <c r="I2927" s="1">
        <v>28</v>
      </c>
      <c r="J2927" s="1">
        <v>3</v>
      </c>
      <c r="K2927" s="2">
        <v>0.107142857142857</v>
      </c>
    </row>
    <row r="2928" spans="1:11" x14ac:dyDescent="0.3">
      <c r="A2928" t="s">
        <v>127</v>
      </c>
      <c r="B2928" t="s">
        <v>128</v>
      </c>
      <c r="C2928" t="s">
        <v>63</v>
      </c>
      <c r="D2928" s="1">
        <v>2020</v>
      </c>
      <c r="E2928" t="s">
        <v>31</v>
      </c>
      <c r="F2928" t="s">
        <v>49</v>
      </c>
      <c r="G2928" t="s">
        <v>25</v>
      </c>
      <c r="H2928" s="1">
        <v>4095</v>
      </c>
      <c r="I2928" s="1">
        <v>28</v>
      </c>
      <c r="J2928" s="1">
        <v>3</v>
      </c>
      <c r="K2928" s="2">
        <v>0.107142857142857</v>
      </c>
    </row>
    <row r="2929" spans="1:11" x14ac:dyDescent="0.3">
      <c r="A2929" t="s">
        <v>127</v>
      </c>
      <c r="B2929" t="s">
        <v>128</v>
      </c>
      <c r="C2929" t="s">
        <v>63</v>
      </c>
      <c r="D2929" s="1">
        <v>2020</v>
      </c>
      <c r="E2929" t="s">
        <v>31</v>
      </c>
      <c r="F2929" t="s">
        <v>49</v>
      </c>
      <c r="G2929" t="s">
        <v>27</v>
      </c>
      <c r="H2929" s="1">
        <v>4095</v>
      </c>
      <c r="I2929" s="1">
        <v>28</v>
      </c>
      <c r="J2929" s="1">
        <v>3</v>
      </c>
      <c r="K2929" s="2">
        <v>0.107142857142857</v>
      </c>
    </row>
    <row r="2930" spans="1:11" x14ac:dyDescent="0.3">
      <c r="A2930" t="s">
        <v>127</v>
      </c>
      <c r="B2930" t="s">
        <v>128</v>
      </c>
      <c r="C2930" t="s">
        <v>63</v>
      </c>
      <c r="D2930" s="1">
        <v>2020</v>
      </c>
      <c r="E2930" t="s">
        <v>31</v>
      </c>
      <c r="F2930" t="s">
        <v>49</v>
      </c>
      <c r="G2930" t="s">
        <v>54</v>
      </c>
      <c r="H2930" s="1">
        <v>4095</v>
      </c>
      <c r="I2930" s="1">
        <v>28</v>
      </c>
      <c r="J2930" s="1">
        <v>23</v>
      </c>
      <c r="K2930" s="2">
        <v>0.82142857142857095</v>
      </c>
    </row>
    <row r="2931" spans="1:11" x14ac:dyDescent="0.3">
      <c r="A2931" t="s">
        <v>127</v>
      </c>
      <c r="B2931" t="s">
        <v>128</v>
      </c>
      <c r="C2931" t="s">
        <v>63</v>
      </c>
      <c r="D2931" s="1">
        <v>2020</v>
      </c>
      <c r="E2931" t="s">
        <v>31</v>
      </c>
      <c r="F2931" t="s">
        <v>49</v>
      </c>
      <c r="G2931" t="s">
        <v>28</v>
      </c>
      <c r="H2931" s="1">
        <v>4095</v>
      </c>
      <c r="I2931" s="1">
        <v>28</v>
      </c>
      <c r="J2931" s="1">
        <v>5</v>
      </c>
      <c r="K2931" s="2">
        <v>0.17857142857142899</v>
      </c>
    </row>
    <row r="2932" spans="1:11" x14ac:dyDescent="0.3">
      <c r="A2932" t="s">
        <v>127</v>
      </c>
      <c r="B2932" t="s">
        <v>128</v>
      </c>
      <c r="C2932" t="s">
        <v>63</v>
      </c>
      <c r="D2932" s="1">
        <v>2020</v>
      </c>
      <c r="E2932" t="s">
        <v>51</v>
      </c>
      <c r="F2932" t="s">
        <v>46</v>
      </c>
      <c r="G2932" t="s">
        <v>25</v>
      </c>
      <c r="H2932" s="1">
        <v>102</v>
      </c>
      <c r="I2932" s="1">
        <v>102</v>
      </c>
      <c r="J2932" s="1">
        <v>4</v>
      </c>
      <c r="K2932" s="2">
        <v>3.9215686274509796E-2</v>
      </c>
    </row>
    <row r="2933" spans="1:11" x14ac:dyDescent="0.3">
      <c r="A2933" t="s">
        <v>127</v>
      </c>
      <c r="B2933" t="s">
        <v>128</v>
      </c>
      <c r="C2933" t="s">
        <v>63</v>
      </c>
      <c r="D2933" s="1">
        <v>2020</v>
      </c>
      <c r="E2933" t="s">
        <v>51</v>
      </c>
      <c r="F2933" t="s">
        <v>46</v>
      </c>
      <c r="G2933" t="s">
        <v>26</v>
      </c>
      <c r="H2933" s="1">
        <v>102</v>
      </c>
      <c r="I2933" s="1">
        <v>102</v>
      </c>
      <c r="J2933" s="1">
        <v>4</v>
      </c>
      <c r="K2933" s="2">
        <v>3.9215686274509796E-2</v>
      </c>
    </row>
    <row r="2934" spans="1:11" x14ac:dyDescent="0.3">
      <c r="A2934" t="s">
        <v>127</v>
      </c>
      <c r="B2934" t="s">
        <v>128</v>
      </c>
      <c r="C2934" t="s">
        <v>63</v>
      </c>
      <c r="D2934" s="1">
        <v>2020</v>
      </c>
      <c r="E2934" t="s">
        <v>51</v>
      </c>
      <c r="F2934" t="s">
        <v>46</v>
      </c>
      <c r="G2934" t="s">
        <v>41</v>
      </c>
      <c r="H2934" s="1">
        <v>102</v>
      </c>
      <c r="I2934" s="1">
        <v>102</v>
      </c>
      <c r="J2934" s="1">
        <v>2</v>
      </c>
      <c r="K2934" s="2">
        <v>1.9607843137254898E-2</v>
      </c>
    </row>
    <row r="2935" spans="1:11" x14ac:dyDescent="0.3">
      <c r="A2935" t="s">
        <v>127</v>
      </c>
      <c r="B2935" t="s">
        <v>128</v>
      </c>
      <c r="C2935" t="s">
        <v>63</v>
      </c>
      <c r="D2935" s="1">
        <v>2020</v>
      </c>
      <c r="E2935" t="s">
        <v>51</v>
      </c>
      <c r="F2935" t="s">
        <v>46</v>
      </c>
      <c r="G2935" t="s">
        <v>36</v>
      </c>
      <c r="H2935" s="1">
        <v>102</v>
      </c>
      <c r="I2935" s="1">
        <v>102</v>
      </c>
      <c r="J2935" s="1">
        <v>0</v>
      </c>
      <c r="K2935" s="2">
        <v>0</v>
      </c>
    </row>
    <row r="2936" spans="1:11" x14ac:dyDescent="0.3">
      <c r="A2936" t="s">
        <v>127</v>
      </c>
      <c r="B2936" t="s">
        <v>128</v>
      </c>
      <c r="C2936" t="s">
        <v>63</v>
      </c>
      <c r="D2936" s="1">
        <v>2020</v>
      </c>
      <c r="E2936" t="s">
        <v>23</v>
      </c>
      <c r="F2936" t="s">
        <v>24</v>
      </c>
      <c r="G2936" t="s">
        <v>39</v>
      </c>
      <c r="H2936" s="1">
        <v>8567</v>
      </c>
      <c r="I2936" s="1">
        <v>7293</v>
      </c>
      <c r="J2936" s="1">
        <v>4988</v>
      </c>
      <c r="K2936" s="2">
        <v>0.68394350747291899</v>
      </c>
    </row>
    <row r="2937" spans="1:11" x14ac:dyDescent="0.3">
      <c r="A2937" t="s">
        <v>127</v>
      </c>
      <c r="B2937" t="s">
        <v>128</v>
      </c>
      <c r="C2937" t="s">
        <v>63</v>
      </c>
      <c r="D2937" s="1">
        <v>2020</v>
      </c>
      <c r="E2937" t="s">
        <v>23</v>
      </c>
      <c r="F2937" t="s">
        <v>24</v>
      </c>
      <c r="G2937" t="s">
        <v>40</v>
      </c>
      <c r="H2937" s="1">
        <v>8567</v>
      </c>
      <c r="I2937" s="1">
        <v>7293</v>
      </c>
      <c r="J2937" s="1">
        <v>1373</v>
      </c>
      <c r="K2937" s="2">
        <v>0.18826271767448202</v>
      </c>
    </row>
    <row r="2938" spans="1:11" x14ac:dyDescent="0.3">
      <c r="A2938" t="s">
        <v>127</v>
      </c>
      <c r="B2938" t="s">
        <v>128</v>
      </c>
      <c r="C2938" t="s">
        <v>63</v>
      </c>
      <c r="D2938" s="1">
        <v>2020</v>
      </c>
      <c r="E2938" t="s">
        <v>23</v>
      </c>
      <c r="F2938" t="s">
        <v>24</v>
      </c>
      <c r="G2938" t="s">
        <v>25</v>
      </c>
      <c r="H2938" s="1">
        <v>8567</v>
      </c>
      <c r="I2938" s="1">
        <v>7293</v>
      </c>
      <c r="J2938" s="1">
        <v>2566</v>
      </c>
      <c r="K2938" s="2">
        <v>0.35184423419717498</v>
      </c>
    </row>
    <row r="2939" spans="1:11" x14ac:dyDescent="0.3">
      <c r="A2939" t="s">
        <v>127</v>
      </c>
      <c r="B2939" t="s">
        <v>128</v>
      </c>
      <c r="C2939" t="s">
        <v>63</v>
      </c>
      <c r="D2939" s="1">
        <v>2020</v>
      </c>
      <c r="E2939" t="s">
        <v>23</v>
      </c>
      <c r="F2939" t="s">
        <v>24</v>
      </c>
      <c r="G2939" t="s">
        <v>26</v>
      </c>
      <c r="H2939" s="1">
        <v>8567</v>
      </c>
      <c r="I2939" s="1">
        <v>7293</v>
      </c>
      <c r="J2939" s="1">
        <v>726</v>
      </c>
      <c r="K2939" s="2">
        <v>9.9547511312217202E-2</v>
      </c>
    </row>
    <row r="2940" spans="1:11" x14ac:dyDescent="0.3">
      <c r="A2940" t="s">
        <v>127</v>
      </c>
      <c r="B2940" t="s">
        <v>128</v>
      </c>
      <c r="C2940" t="s">
        <v>63</v>
      </c>
      <c r="D2940" s="1">
        <v>2020</v>
      </c>
      <c r="E2940" t="s">
        <v>23</v>
      </c>
      <c r="F2940" t="s">
        <v>24</v>
      </c>
      <c r="G2940" t="s">
        <v>41</v>
      </c>
      <c r="H2940" s="1">
        <v>8567</v>
      </c>
      <c r="I2940" s="1">
        <v>7293</v>
      </c>
      <c r="J2940" s="1">
        <v>3265</v>
      </c>
      <c r="K2940" s="2">
        <v>0.44768956533662396</v>
      </c>
    </row>
    <row r="2941" spans="1:11" x14ac:dyDescent="0.3">
      <c r="A2941" t="s">
        <v>127</v>
      </c>
      <c r="B2941" t="s">
        <v>128</v>
      </c>
      <c r="C2941" t="s">
        <v>63</v>
      </c>
      <c r="D2941" s="1">
        <v>2020</v>
      </c>
      <c r="E2941" t="s">
        <v>23</v>
      </c>
      <c r="F2941" t="s">
        <v>24</v>
      </c>
      <c r="G2941" t="s">
        <v>42</v>
      </c>
      <c r="H2941" s="1">
        <v>8567</v>
      </c>
      <c r="I2941" s="1">
        <v>7293</v>
      </c>
      <c r="J2941" s="1">
        <v>11</v>
      </c>
      <c r="K2941" s="2">
        <v>1.5082956259426801E-3</v>
      </c>
    </row>
    <row r="2942" spans="1:11" x14ac:dyDescent="0.3">
      <c r="A2942" t="s">
        <v>127</v>
      </c>
      <c r="B2942" t="s">
        <v>128</v>
      </c>
      <c r="C2942" t="s">
        <v>63</v>
      </c>
      <c r="D2942" s="1">
        <v>2020</v>
      </c>
      <c r="E2942" t="s">
        <v>23</v>
      </c>
      <c r="F2942" t="s">
        <v>24</v>
      </c>
      <c r="G2942" t="s">
        <v>36</v>
      </c>
      <c r="H2942" s="1">
        <v>8567</v>
      </c>
      <c r="I2942" s="1">
        <v>7293</v>
      </c>
      <c r="J2942" s="1">
        <v>8</v>
      </c>
      <c r="K2942" s="2">
        <v>1.0969422734128601E-3</v>
      </c>
    </row>
    <row r="2943" spans="1:11" x14ac:dyDescent="0.3">
      <c r="A2943" t="s">
        <v>127</v>
      </c>
      <c r="B2943" t="s">
        <v>128</v>
      </c>
      <c r="C2943" t="s">
        <v>63</v>
      </c>
      <c r="D2943" s="1">
        <v>2020</v>
      </c>
      <c r="E2943" t="s">
        <v>23</v>
      </c>
      <c r="F2943" t="s">
        <v>24</v>
      </c>
      <c r="G2943" t="s">
        <v>37</v>
      </c>
      <c r="H2943" s="1">
        <v>8567</v>
      </c>
      <c r="I2943" s="1">
        <v>7293</v>
      </c>
      <c r="J2943" s="1">
        <v>7</v>
      </c>
      <c r="K2943" s="2">
        <v>9.5982448923625401E-4</v>
      </c>
    </row>
    <row r="2944" spans="1:11" x14ac:dyDescent="0.3">
      <c r="A2944" t="s">
        <v>127</v>
      </c>
      <c r="B2944" t="s">
        <v>128</v>
      </c>
      <c r="C2944" t="s">
        <v>63</v>
      </c>
      <c r="D2944" s="1">
        <v>2020</v>
      </c>
      <c r="E2944" t="s">
        <v>23</v>
      </c>
      <c r="F2944" t="s">
        <v>24</v>
      </c>
      <c r="G2944" t="s">
        <v>28</v>
      </c>
      <c r="H2944" s="1">
        <v>8567</v>
      </c>
      <c r="I2944" s="1">
        <v>7293</v>
      </c>
      <c r="J2944" s="1">
        <v>2625</v>
      </c>
      <c r="K2944" s="2">
        <v>0.35993418346359496</v>
      </c>
    </row>
    <row r="2945" spans="1:11" x14ac:dyDescent="0.3">
      <c r="A2945" t="s">
        <v>127</v>
      </c>
      <c r="B2945" t="s">
        <v>128</v>
      </c>
      <c r="C2945" t="s">
        <v>63</v>
      </c>
      <c r="D2945" s="1">
        <v>2020</v>
      </c>
      <c r="E2945" t="s">
        <v>23</v>
      </c>
      <c r="F2945" t="s">
        <v>45</v>
      </c>
      <c r="G2945" t="s">
        <v>40</v>
      </c>
      <c r="H2945" s="1">
        <v>8567</v>
      </c>
      <c r="I2945" s="1">
        <v>1274</v>
      </c>
      <c r="J2945" s="1">
        <v>359</v>
      </c>
      <c r="K2945" s="2">
        <v>0.28178963893249598</v>
      </c>
    </row>
    <row r="2946" spans="1:11" x14ac:dyDescent="0.3">
      <c r="A2946" t="s">
        <v>127</v>
      </c>
      <c r="B2946" t="s">
        <v>128</v>
      </c>
      <c r="C2946" t="s">
        <v>63</v>
      </c>
      <c r="D2946" s="1">
        <v>2020</v>
      </c>
      <c r="E2946" t="s">
        <v>23</v>
      </c>
      <c r="F2946" t="s">
        <v>45</v>
      </c>
      <c r="G2946" t="s">
        <v>25</v>
      </c>
      <c r="H2946" s="1">
        <v>8567</v>
      </c>
      <c r="I2946" s="1">
        <v>1274</v>
      </c>
      <c r="J2946" s="1">
        <v>495</v>
      </c>
      <c r="K2946" s="2">
        <v>0.38854003139717397</v>
      </c>
    </row>
    <row r="2947" spans="1:11" x14ac:dyDescent="0.3">
      <c r="A2947" t="s">
        <v>127</v>
      </c>
      <c r="B2947" t="s">
        <v>128</v>
      </c>
      <c r="C2947" t="s">
        <v>63</v>
      </c>
      <c r="D2947" s="1">
        <v>2020</v>
      </c>
      <c r="E2947" t="s">
        <v>23</v>
      </c>
      <c r="F2947" t="s">
        <v>45</v>
      </c>
      <c r="G2947" t="s">
        <v>26</v>
      </c>
      <c r="H2947" s="1">
        <v>8567</v>
      </c>
      <c r="I2947" s="1">
        <v>1274</v>
      </c>
      <c r="J2947" s="1">
        <v>338</v>
      </c>
      <c r="K2947" s="2">
        <v>0.26530612244898</v>
      </c>
    </row>
    <row r="2948" spans="1:11" x14ac:dyDescent="0.3">
      <c r="A2948" t="s">
        <v>127</v>
      </c>
      <c r="B2948" t="s">
        <v>128</v>
      </c>
      <c r="C2948" t="s">
        <v>63</v>
      </c>
      <c r="D2948" s="1">
        <v>2020</v>
      </c>
      <c r="E2948" t="s">
        <v>23</v>
      </c>
      <c r="F2948" t="s">
        <v>45</v>
      </c>
      <c r="G2948" t="s">
        <v>41</v>
      </c>
      <c r="H2948" s="1">
        <v>8567</v>
      </c>
      <c r="I2948" s="1">
        <v>1274</v>
      </c>
      <c r="J2948" s="1">
        <v>423</v>
      </c>
      <c r="K2948" s="2">
        <v>0.33202511773940302</v>
      </c>
    </row>
    <row r="2949" spans="1:11" x14ac:dyDescent="0.3">
      <c r="A2949" t="s">
        <v>127</v>
      </c>
      <c r="B2949" t="s">
        <v>128</v>
      </c>
      <c r="C2949" t="s">
        <v>63</v>
      </c>
      <c r="D2949" s="1">
        <v>2020</v>
      </c>
      <c r="E2949" t="s">
        <v>23</v>
      </c>
      <c r="F2949" t="s">
        <v>45</v>
      </c>
      <c r="G2949" t="s">
        <v>42</v>
      </c>
      <c r="H2949" s="1">
        <v>8567</v>
      </c>
      <c r="I2949" s="1">
        <v>1274</v>
      </c>
      <c r="J2949" s="1">
        <v>37</v>
      </c>
      <c r="K2949" s="2">
        <v>2.90423861852433E-2</v>
      </c>
    </row>
    <row r="2950" spans="1:11" x14ac:dyDescent="0.3">
      <c r="A2950" t="s">
        <v>127</v>
      </c>
      <c r="B2950" t="s">
        <v>128</v>
      </c>
      <c r="C2950" t="s">
        <v>63</v>
      </c>
      <c r="D2950" s="1">
        <v>2020</v>
      </c>
      <c r="E2950" t="s">
        <v>23</v>
      </c>
      <c r="F2950" t="s">
        <v>45</v>
      </c>
      <c r="G2950" t="s">
        <v>36</v>
      </c>
      <c r="H2950" s="1">
        <v>8567</v>
      </c>
      <c r="I2950" s="1">
        <v>1274</v>
      </c>
      <c r="J2950" s="1">
        <v>31</v>
      </c>
      <c r="K2950" s="2">
        <v>2.4332810047095799E-2</v>
      </c>
    </row>
    <row r="2951" spans="1:11" x14ac:dyDescent="0.3">
      <c r="A2951" t="s">
        <v>127</v>
      </c>
      <c r="B2951" t="s">
        <v>128</v>
      </c>
      <c r="C2951" t="s">
        <v>63</v>
      </c>
      <c r="D2951" s="1">
        <v>2020</v>
      </c>
      <c r="E2951" t="s">
        <v>23</v>
      </c>
      <c r="F2951" t="s">
        <v>45</v>
      </c>
      <c r="G2951" t="s">
        <v>37</v>
      </c>
      <c r="H2951" s="1">
        <v>8567</v>
      </c>
      <c r="I2951" s="1">
        <v>1274</v>
      </c>
      <c r="J2951" s="1">
        <v>34</v>
      </c>
      <c r="K2951" s="2">
        <v>2.6687598116169501E-2</v>
      </c>
    </row>
    <row r="2952" spans="1:11" x14ac:dyDescent="0.3">
      <c r="A2952" t="s">
        <v>127</v>
      </c>
      <c r="B2952" t="s">
        <v>128</v>
      </c>
      <c r="C2952" t="s">
        <v>63</v>
      </c>
      <c r="D2952" s="1">
        <v>2020</v>
      </c>
      <c r="E2952" t="s">
        <v>23</v>
      </c>
      <c r="F2952" t="s">
        <v>45</v>
      </c>
      <c r="G2952" t="s">
        <v>28</v>
      </c>
      <c r="H2952" s="1">
        <v>8567</v>
      </c>
      <c r="I2952" s="1">
        <v>1274</v>
      </c>
      <c r="J2952" s="1">
        <v>457</v>
      </c>
      <c r="K2952" s="2">
        <v>0.35871271585557302</v>
      </c>
    </row>
    <row r="2953" spans="1:11" x14ac:dyDescent="0.3">
      <c r="A2953" t="s">
        <v>129</v>
      </c>
      <c r="B2953" t="s">
        <v>130</v>
      </c>
      <c r="C2953" t="s">
        <v>67</v>
      </c>
      <c r="D2953" s="1">
        <v>2019</v>
      </c>
      <c r="E2953" t="s">
        <v>31</v>
      </c>
      <c r="F2953" t="s">
        <v>32</v>
      </c>
      <c r="G2953" t="s">
        <v>33</v>
      </c>
      <c r="H2953" s="1">
        <v>146</v>
      </c>
      <c r="I2953" s="1">
        <v>45</v>
      </c>
      <c r="J2953" s="1">
        <v>41</v>
      </c>
      <c r="K2953" s="2">
        <v>0.91111111111111098</v>
      </c>
    </row>
    <row r="2954" spans="1:11" x14ac:dyDescent="0.3">
      <c r="A2954" t="s">
        <v>129</v>
      </c>
      <c r="B2954" t="s">
        <v>130</v>
      </c>
      <c r="C2954" t="s">
        <v>67</v>
      </c>
      <c r="D2954" s="1">
        <v>2019</v>
      </c>
      <c r="E2954" t="s">
        <v>31</v>
      </c>
      <c r="F2954" t="s">
        <v>32</v>
      </c>
      <c r="G2954" t="s">
        <v>34</v>
      </c>
      <c r="H2954" s="1">
        <v>146</v>
      </c>
      <c r="I2954" s="1">
        <v>45</v>
      </c>
      <c r="J2954" s="1">
        <v>0</v>
      </c>
      <c r="K2954" s="2">
        <v>0</v>
      </c>
    </row>
    <row r="2955" spans="1:11" x14ac:dyDescent="0.3">
      <c r="A2955" t="s">
        <v>129</v>
      </c>
      <c r="B2955" t="s">
        <v>130</v>
      </c>
      <c r="C2955" t="s">
        <v>67</v>
      </c>
      <c r="D2955" s="1">
        <v>2019</v>
      </c>
      <c r="E2955" t="s">
        <v>31</v>
      </c>
      <c r="F2955" t="s">
        <v>32</v>
      </c>
      <c r="G2955" t="s">
        <v>35</v>
      </c>
      <c r="H2955" s="1">
        <v>146</v>
      </c>
      <c r="I2955" s="1">
        <v>45</v>
      </c>
      <c r="J2955" s="1">
        <v>39</v>
      </c>
      <c r="K2955" s="2">
        <v>0.86666666666666703</v>
      </c>
    </row>
    <row r="2956" spans="1:11" x14ac:dyDescent="0.3">
      <c r="A2956" t="s">
        <v>129</v>
      </c>
      <c r="B2956" t="s">
        <v>130</v>
      </c>
      <c r="C2956" t="s">
        <v>67</v>
      </c>
      <c r="D2956" s="1">
        <v>2019</v>
      </c>
      <c r="E2956" t="s">
        <v>31</v>
      </c>
      <c r="F2956" t="s">
        <v>32</v>
      </c>
      <c r="G2956" t="s">
        <v>36</v>
      </c>
      <c r="H2956" s="1">
        <v>146</v>
      </c>
      <c r="I2956" s="1">
        <v>45</v>
      </c>
      <c r="J2956" s="1">
        <v>42</v>
      </c>
      <c r="K2956" s="2">
        <v>0.93333333333333302</v>
      </c>
    </row>
    <row r="2957" spans="1:11" x14ac:dyDescent="0.3">
      <c r="A2957" t="s">
        <v>129</v>
      </c>
      <c r="B2957" t="s">
        <v>130</v>
      </c>
      <c r="C2957" t="s">
        <v>67</v>
      </c>
      <c r="D2957" s="1">
        <v>2019</v>
      </c>
      <c r="E2957" t="s">
        <v>31</v>
      </c>
      <c r="F2957" t="s">
        <v>32</v>
      </c>
      <c r="G2957" t="s">
        <v>37</v>
      </c>
      <c r="H2957" s="1">
        <v>146</v>
      </c>
      <c r="I2957" s="1">
        <v>45</v>
      </c>
      <c r="J2957" s="1">
        <v>42</v>
      </c>
      <c r="K2957" s="2">
        <v>0.93333333333333302</v>
      </c>
    </row>
    <row r="2958" spans="1:11" x14ac:dyDescent="0.3">
      <c r="A2958" t="s">
        <v>129</v>
      </c>
      <c r="B2958" t="s">
        <v>130</v>
      </c>
      <c r="C2958" t="s">
        <v>67</v>
      </c>
      <c r="D2958" s="1">
        <v>2019</v>
      </c>
      <c r="E2958" t="s">
        <v>31</v>
      </c>
      <c r="F2958" t="s">
        <v>24</v>
      </c>
      <c r="G2958" t="s">
        <v>39</v>
      </c>
      <c r="H2958" s="1">
        <v>146</v>
      </c>
      <c r="I2958" s="1">
        <v>17</v>
      </c>
      <c r="J2958" s="1">
        <v>13</v>
      </c>
      <c r="K2958" s="2">
        <v>0.76470588235294101</v>
      </c>
    </row>
    <row r="2959" spans="1:11" x14ac:dyDescent="0.3">
      <c r="A2959" t="s">
        <v>129</v>
      </c>
      <c r="B2959" t="s">
        <v>130</v>
      </c>
      <c r="C2959" t="s">
        <v>67</v>
      </c>
      <c r="D2959" s="1">
        <v>2019</v>
      </c>
      <c r="E2959" t="s">
        <v>31</v>
      </c>
      <c r="F2959" t="s">
        <v>24</v>
      </c>
      <c r="G2959" t="s">
        <v>25</v>
      </c>
      <c r="H2959" s="1">
        <v>146</v>
      </c>
      <c r="I2959" s="1">
        <v>17</v>
      </c>
      <c r="J2959" s="1">
        <v>7</v>
      </c>
      <c r="K2959" s="2">
        <v>0.41176470588235298</v>
      </c>
    </row>
    <row r="2960" spans="1:11" x14ac:dyDescent="0.3">
      <c r="A2960" t="s">
        <v>129</v>
      </c>
      <c r="B2960" t="s">
        <v>130</v>
      </c>
      <c r="C2960" t="s">
        <v>67</v>
      </c>
      <c r="D2960" s="1">
        <v>2019</v>
      </c>
      <c r="E2960" t="s">
        <v>31</v>
      </c>
      <c r="F2960" t="s">
        <v>24</v>
      </c>
      <c r="G2960" t="s">
        <v>26</v>
      </c>
      <c r="H2960" s="1">
        <v>146</v>
      </c>
      <c r="I2960" s="1">
        <v>17</v>
      </c>
      <c r="J2960" s="1">
        <v>5</v>
      </c>
      <c r="K2960" s="2">
        <v>0.29411764705882404</v>
      </c>
    </row>
    <row r="2961" spans="1:11" x14ac:dyDescent="0.3">
      <c r="A2961" t="s">
        <v>129</v>
      </c>
      <c r="B2961" t="s">
        <v>130</v>
      </c>
      <c r="C2961" t="s">
        <v>67</v>
      </c>
      <c r="D2961" s="1">
        <v>2019</v>
      </c>
      <c r="E2961" t="s">
        <v>31</v>
      </c>
      <c r="F2961" t="s">
        <v>24</v>
      </c>
      <c r="G2961" t="s">
        <v>27</v>
      </c>
      <c r="H2961" s="1">
        <v>146</v>
      </c>
      <c r="I2961" s="1">
        <v>17</v>
      </c>
      <c r="J2961" s="1">
        <v>7</v>
      </c>
      <c r="K2961" s="2">
        <v>0.41176470588235298</v>
      </c>
    </row>
    <row r="2962" spans="1:11" x14ac:dyDescent="0.3">
      <c r="A2962" t="s">
        <v>129</v>
      </c>
      <c r="B2962" t="s">
        <v>130</v>
      </c>
      <c r="C2962" t="s">
        <v>67</v>
      </c>
      <c r="D2962" s="1">
        <v>2019</v>
      </c>
      <c r="E2962" t="s">
        <v>31</v>
      </c>
      <c r="F2962" t="s">
        <v>24</v>
      </c>
      <c r="G2962" t="s">
        <v>41</v>
      </c>
      <c r="H2962" s="1">
        <v>146</v>
      </c>
      <c r="I2962" s="1">
        <v>17</v>
      </c>
      <c r="J2962" s="1">
        <v>6</v>
      </c>
      <c r="K2962" s="2">
        <v>0.35294117647058798</v>
      </c>
    </row>
    <row r="2963" spans="1:11" x14ac:dyDescent="0.3">
      <c r="A2963" t="s">
        <v>129</v>
      </c>
      <c r="B2963" t="s">
        <v>130</v>
      </c>
      <c r="C2963" t="s">
        <v>67</v>
      </c>
      <c r="D2963" s="1">
        <v>2019</v>
      </c>
      <c r="E2963" t="s">
        <v>31</v>
      </c>
      <c r="F2963" t="s">
        <v>24</v>
      </c>
      <c r="G2963" t="s">
        <v>34</v>
      </c>
      <c r="H2963" s="1">
        <v>146</v>
      </c>
      <c r="I2963" s="1">
        <v>16</v>
      </c>
      <c r="J2963" s="1">
        <v>0</v>
      </c>
      <c r="K2963" s="2">
        <v>0</v>
      </c>
    </row>
    <row r="2964" spans="1:11" x14ac:dyDescent="0.3">
      <c r="A2964" t="s">
        <v>129</v>
      </c>
      <c r="B2964" t="s">
        <v>130</v>
      </c>
      <c r="C2964" t="s">
        <v>67</v>
      </c>
      <c r="D2964" s="1">
        <v>2019</v>
      </c>
      <c r="E2964" t="s">
        <v>31</v>
      </c>
      <c r="F2964" t="s">
        <v>24</v>
      </c>
      <c r="G2964" t="s">
        <v>42</v>
      </c>
      <c r="H2964" s="1">
        <v>146</v>
      </c>
      <c r="I2964" s="1">
        <v>17</v>
      </c>
      <c r="J2964" s="1">
        <v>0</v>
      </c>
      <c r="K2964" s="2">
        <v>0</v>
      </c>
    </row>
    <row r="2965" spans="1:11" x14ac:dyDescent="0.3">
      <c r="A2965" t="s">
        <v>129</v>
      </c>
      <c r="B2965" t="s">
        <v>130</v>
      </c>
      <c r="C2965" t="s">
        <v>67</v>
      </c>
      <c r="D2965" s="1">
        <v>2019</v>
      </c>
      <c r="E2965" t="s">
        <v>31</v>
      </c>
      <c r="F2965" t="s">
        <v>24</v>
      </c>
      <c r="G2965" t="s">
        <v>36</v>
      </c>
      <c r="H2965" s="1">
        <v>146</v>
      </c>
      <c r="I2965" s="1">
        <v>17</v>
      </c>
      <c r="J2965" s="1">
        <v>0</v>
      </c>
      <c r="K2965" s="2">
        <v>0</v>
      </c>
    </row>
    <row r="2966" spans="1:11" x14ac:dyDescent="0.3">
      <c r="A2966" t="s">
        <v>129</v>
      </c>
      <c r="B2966" t="s">
        <v>130</v>
      </c>
      <c r="C2966" t="s">
        <v>67</v>
      </c>
      <c r="D2966" s="1">
        <v>2019</v>
      </c>
      <c r="E2966" t="s">
        <v>31</v>
      </c>
      <c r="F2966" t="s">
        <v>24</v>
      </c>
      <c r="G2966" t="s">
        <v>43</v>
      </c>
      <c r="H2966" s="1">
        <v>146</v>
      </c>
      <c r="I2966" s="1">
        <v>17</v>
      </c>
      <c r="J2966" s="1">
        <v>6</v>
      </c>
      <c r="K2966" s="2">
        <v>0.35294117647058798</v>
      </c>
    </row>
    <row r="2967" spans="1:11" x14ac:dyDescent="0.3">
      <c r="A2967" t="s">
        <v>129</v>
      </c>
      <c r="B2967" t="s">
        <v>130</v>
      </c>
      <c r="C2967" t="s">
        <v>67</v>
      </c>
      <c r="D2967" s="1">
        <v>2019</v>
      </c>
      <c r="E2967" t="s">
        <v>31</v>
      </c>
      <c r="F2967" t="s">
        <v>24</v>
      </c>
      <c r="G2967" t="s">
        <v>37</v>
      </c>
      <c r="H2967" s="1">
        <v>146</v>
      </c>
      <c r="I2967" s="1">
        <v>17</v>
      </c>
      <c r="J2967" s="1">
        <v>0</v>
      </c>
      <c r="K2967" s="2">
        <v>0</v>
      </c>
    </row>
    <row r="2968" spans="1:11" x14ac:dyDescent="0.3">
      <c r="A2968" t="s">
        <v>129</v>
      </c>
      <c r="B2968" t="s">
        <v>130</v>
      </c>
      <c r="C2968" t="s">
        <v>67</v>
      </c>
      <c r="D2968" s="1">
        <v>2019</v>
      </c>
      <c r="E2968" t="s">
        <v>31</v>
      </c>
      <c r="F2968" t="s">
        <v>45</v>
      </c>
      <c r="G2968" t="s">
        <v>25</v>
      </c>
      <c r="H2968" s="1">
        <v>146</v>
      </c>
      <c r="I2968" s="1">
        <v>55</v>
      </c>
      <c r="J2968" s="1">
        <v>47</v>
      </c>
      <c r="K2968" s="2">
        <v>0.85454545454545494</v>
      </c>
    </row>
    <row r="2969" spans="1:11" x14ac:dyDescent="0.3">
      <c r="A2969" t="s">
        <v>129</v>
      </c>
      <c r="B2969" t="s">
        <v>130</v>
      </c>
      <c r="C2969" t="s">
        <v>67</v>
      </c>
      <c r="D2969" s="1">
        <v>2019</v>
      </c>
      <c r="E2969" t="s">
        <v>31</v>
      </c>
      <c r="F2969" t="s">
        <v>45</v>
      </c>
      <c r="G2969" t="s">
        <v>26</v>
      </c>
      <c r="H2969" s="1">
        <v>146</v>
      </c>
      <c r="I2969" s="1">
        <v>55</v>
      </c>
      <c r="J2969" s="1">
        <v>34</v>
      </c>
      <c r="K2969" s="2">
        <v>0.61818181818181794</v>
      </c>
    </row>
    <row r="2970" spans="1:11" x14ac:dyDescent="0.3">
      <c r="A2970" t="s">
        <v>129</v>
      </c>
      <c r="B2970" t="s">
        <v>130</v>
      </c>
      <c r="C2970" t="s">
        <v>67</v>
      </c>
      <c r="D2970" s="1">
        <v>2019</v>
      </c>
      <c r="E2970" t="s">
        <v>31</v>
      </c>
      <c r="F2970" t="s">
        <v>45</v>
      </c>
      <c r="G2970" t="s">
        <v>27</v>
      </c>
      <c r="H2970" s="1">
        <v>146</v>
      </c>
      <c r="I2970" s="1">
        <v>54</v>
      </c>
      <c r="J2970" s="1">
        <v>44</v>
      </c>
      <c r="K2970" s="2">
        <v>0.81481481481481499</v>
      </c>
    </row>
    <row r="2971" spans="1:11" x14ac:dyDescent="0.3">
      <c r="A2971" t="s">
        <v>129</v>
      </c>
      <c r="B2971" t="s">
        <v>130</v>
      </c>
      <c r="C2971" t="s">
        <v>67</v>
      </c>
      <c r="D2971" s="1">
        <v>2019</v>
      </c>
      <c r="E2971" t="s">
        <v>31</v>
      </c>
      <c r="F2971" t="s">
        <v>45</v>
      </c>
      <c r="G2971" t="s">
        <v>41</v>
      </c>
      <c r="H2971" s="1">
        <v>146</v>
      </c>
      <c r="I2971" s="1">
        <v>55</v>
      </c>
      <c r="J2971" s="1">
        <v>8</v>
      </c>
      <c r="K2971" s="2">
        <v>0.145454545454545</v>
      </c>
    </row>
    <row r="2972" spans="1:11" x14ac:dyDescent="0.3">
      <c r="A2972" t="s">
        <v>129</v>
      </c>
      <c r="B2972" t="s">
        <v>130</v>
      </c>
      <c r="C2972" t="s">
        <v>67</v>
      </c>
      <c r="D2972" s="1">
        <v>2019</v>
      </c>
      <c r="E2972" t="s">
        <v>31</v>
      </c>
      <c r="F2972" t="s">
        <v>45</v>
      </c>
      <c r="G2972" t="s">
        <v>34</v>
      </c>
      <c r="H2972" s="1">
        <v>146</v>
      </c>
      <c r="I2972" s="1">
        <v>52</v>
      </c>
      <c r="J2972" s="1">
        <v>1</v>
      </c>
      <c r="K2972" s="2">
        <v>1.9230769230769201E-2</v>
      </c>
    </row>
    <row r="2973" spans="1:11" x14ac:dyDescent="0.3">
      <c r="A2973" t="s">
        <v>129</v>
      </c>
      <c r="B2973" t="s">
        <v>130</v>
      </c>
      <c r="C2973" t="s">
        <v>67</v>
      </c>
      <c r="D2973" s="1">
        <v>2019</v>
      </c>
      <c r="E2973" t="s">
        <v>31</v>
      </c>
      <c r="F2973" t="s">
        <v>45</v>
      </c>
      <c r="G2973" t="s">
        <v>42</v>
      </c>
      <c r="H2973" s="1">
        <v>146</v>
      </c>
      <c r="I2973" s="1">
        <v>55</v>
      </c>
      <c r="J2973" s="1">
        <v>1</v>
      </c>
      <c r="K2973" s="2">
        <v>1.8181818181818198E-2</v>
      </c>
    </row>
    <row r="2974" spans="1:11" x14ac:dyDescent="0.3">
      <c r="A2974" t="s">
        <v>129</v>
      </c>
      <c r="B2974" t="s">
        <v>130</v>
      </c>
      <c r="C2974" t="s">
        <v>67</v>
      </c>
      <c r="D2974" s="1">
        <v>2019</v>
      </c>
      <c r="E2974" t="s">
        <v>31</v>
      </c>
      <c r="F2974" t="s">
        <v>45</v>
      </c>
      <c r="G2974" t="s">
        <v>36</v>
      </c>
      <c r="H2974" s="1">
        <v>146</v>
      </c>
      <c r="I2974" s="1">
        <v>55</v>
      </c>
      <c r="J2974" s="1">
        <v>0</v>
      </c>
      <c r="K2974" s="2">
        <v>0</v>
      </c>
    </row>
    <row r="2975" spans="1:11" x14ac:dyDescent="0.3">
      <c r="A2975" t="s">
        <v>129</v>
      </c>
      <c r="B2975" t="s">
        <v>130</v>
      </c>
      <c r="C2975" t="s">
        <v>67</v>
      </c>
      <c r="D2975" s="1">
        <v>2019</v>
      </c>
      <c r="E2975" t="s">
        <v>31</v>
      </c>
      <c r="F2975" t="s">
        <v>45</v>
      </c>
      <c r="G2975" t="s">
        <v>43</v>
      </c>
      <c r="H2975" s="1">
        <v>146</v>
      </c>
      <c r="I2975" s="1">
        <v>55</v>
      </c>
      <c r="J2975" s="1">
        <v>3</v>
      </c>
      <c r="K2975" s="2">
        <v>5.4545454545454494E-2</v>
      </c>
    </row>
    <row r="2976" spans="1:11" x14ac:dyDescent="0.3">
      <c r="A2976" t="s">
        <v>129</v>
      </c>
      <c r="B2976" t="s">
        <v>130</v>
      </c>
      <c r="C2976" t="s">
        <v>67</v>
      </c>
      <c r="D2976" s="1">
        <v>2019</v>
      </c>
      <c r="E2976" t="s">
        <v>31</v>
      </c>
      <c r="F2976" t="s">
        <v>45</v>
      </c>
      <c r="G2976" t="s">
        <v>37</v>
      </c>
      <c r="H2976" s="1">
        <v>146</v>
      </c>
      <c r="I2976" s="1">
        <v>55</v>
      </c>
      <c r="J2976" s="1">
        <v>0</v>
      </c>
      <c r="K2976" s="2">
        <v>0</v>
      </c>
    </row>
    <row r="2977" spans="1:11" x14ac:dyDescent="0.3">
      <c r="A2977" t="s">
        <v>129</v>
      </c>
      <c r="B2977" t="s">
        <v>130</v>
      </c>
      <c r="C2977" t="s">
        <v>67</v>
      </c>
      <c r="D2977" s="1">
        <v>2019</v>
      </c>
      <c r="E2977" t="s">
        <v>31</v>
      </c>
      <c r="F2977" t="s">
        <v>47</v>
      </c>
      <c r="G2977" t="s">
        <v>53</v>
      </c>
      <c r="H2977" s="1">
        <v>146</v>
      </c>
      <c r="I2977" s="1">
        <v>29</v>
      </c>
      <c r="J2977" s="1">
        <v>10</v>
      </c>
      <c r="K2977" s="2">
        <v>0.34482758620689702</v>
      </c>
    </row>
    <row r="2978" spans="1:11" x14ac:dyDescent="0.3">
      <c r="A2978" t="s">
        <v>129</v>
      </c>
      <c r="B2978" t="s">
        <v>130</v>
      </c>
      <c r="C2978" t="s">
        <v>67</v>
      </c>
      <c r="D2978" s="1">
        <v>2019</v>
      </c>
      <c r="E2978" t="s">
        <v>31</v>
      </c>
      <c r="F2978" t="s">
        <v>47</v>
      </c>
      <c r="G2978" t="s">
        <v>54</v>
      </c>
      <c r="H2978" s="1">
        <v>146</v>
      </c>
      <c r="I2978" s="1">
        <v>28</v>
      </c>
      <c r="J2978" s="1">
        <v>10</v>
      </c>
      <c r="K2978" s="2">
        <v>0.35714285714285698</v>
      </c>
    </row>
    <row r="2979" spans="1:11" x14ac:dyDescent="0.3">
      <c r="A2979" t="s">
        <v>131</v>
      </c>
      <c r="B2979" t="s">
        <v>132</v>
      </c>
      <c r="C2979" t="s">
        <v>63</v>
      </c>
      <c r="D2979" s="1">
        <v>2017</v>
      </c>
      <c r="E2979" t="s">
        <v>31</v>
      </c>
      <c r="F2979" t="s">
        <v>32</v>
      </c>
      <c r="G2979" t="s">
        <v>35</v>
      </c>
      <c r="H2979" s="1">
        <v>209</v>
      </c>
      <c r="I2979" s="1">
        <v>15</v>
      </c>
      <c r="J2979" s="1">
        <v>1</v>
      </c>
      <c r="K2979" s="2">
        <v>6.6666666666666693E-2</v>
      </c>
    </row>
    <row r="2980" spans="1:11" x14ac:dyDescent="0.3">
      <c r="A2980" t="s">
        <v>131</v>
      </c>
      <c r="B2980" t="s">
        <v>132</v>
      </c>
      <c r="C2980" t="s">
        <v>63</v>
      </c>
      <c r="D2980" s="1">
        <v>2017</v>
      </c>
      <c r="E2980" t="s">
        <v>31</v>
      </c>
      <c r="F2980" t="s">
        <v>24</v>
      </c>
      <c r="G2980" t="s">
        <v>39</v>
      </c>
      <c r="H2980" s="1">
        <v>209</v>
      </c>
      <c r="I2980" s="1">
        <v>106</v>
      </c>
      <c r="J2980" s="1">
        <v>90</v>
      </c>
      <c r="K2980" s="2">
        <v>0.84905660377358505</v>
      </c>
    </row>
    <row r="2981" spans="1:11" x14ac:dyDescent="0.3">
      <c r="A2981" t="s">
        <v>131</v>
      </c>
      <c r="B2981" t="s">
        <v>132</v>
      </c>
      <c r="C2981" t="s">
        <v>63</v>
      </c>
      <c r="D2981" s="1">
        <v>2017</v>
      </c>
      <c r="E2981" t="s">
        <v>31</v>
      </c>
      <c r="F2981" t="s">
        <v>24</v>
      </c>
      <c r="G2981" t="s">
        <v>26</v>
      </c>
      <c r="H2981" s="1">
        <v>209</v>
      </c>
      <c r="I2981" s="1">
        <v>63</v>
      </c>
      <c r="J2981" s="1">
        <v>22</v>
      </c>
      <c r="K2981" s="2">
        <v>0.34920634920634902</v>
      </c>
    </row>
    <row r="2982" spans="1:11" x14ac:dyDescent="0.3">
      <c r="A2982" t="s">
        <v>131</v>
      </c>
      <c r="B2982" t="s">
        <v>132</v>
      </c>
      <c r="C2982" t="s">
        <v>63</v>
      </c>
      <c r="D2982" s="1">
        <v>2017</v>
      </c>
      <c r="E2982" t="s">
        <v>31</v>
      </c>
      <c r="F2982" t="s">
        <v>24</v>
      </c>
      <c r="G2982" t="s">
        <v>27</v>
      </c>
      <c r="H2982" s="1">
        <v>209</v>
      </c>
      <c r="I2982" s="1">
        <v>106</v>
      </c>
      <c r="J2982" s="1">
        <v>48</v>
      </c>
      <c r="K2982" s="2">
        <v>0.45283018867924496</v>
      </c>
    </row>
    <row r="2983" spans="1:11" x14ac:dyDescent="0.3">
      <c r="A2983" t="s">
        <v>131</v>
      </c>
      <c r="B2983" t="s">
        <v>132</v>
      </c>
      <c r="C2983" t="s">
        <v>63</v>
      </c>
      <c r="D2983" s="1">
        <v>2017</v>
      </c>
      <c r="E2983" t="s">
        <v>31</v>
      </c>
      <c r="F2983" t="s">
        <v>24</v>
      </c>
      <c r="G2983" t="s">
        <v>41</v>
      </c>
      <c r="H2983" s="1">
        <v>209</v>
      </c>
      <c r="I2983" s="1">
        <v>106</v>
      </c>
      <c r="J2983" s="1">
        <v>33</v>
      </c>
      <c r="K2983" s="2">
        <v>0.31132075471698101</v>
      </c>
    </row>
    <row r="2984" spans="1:11" x14ac:dyDescent="0.3">
      <c r="A2984" t="s">
        <v>131</v>
      </c>
      <c r="B2984" t="s">
        <v>132</v>
      </c>
      <c r="C2984" t="s">
        <v>63</v>
      </c>
      <c r="D2984" s="1">
        <v>2017</v>
      </c>
      <c r="E2984" t="s">
        <v>31</v>
      </c>
      <c r="F2984" t="s">
        <v>24</v>
      </c>
      <c r="G2984" t="s">
        <v>37</v>
      </c>
      <c r="H2984" s="1">
        <v>209</v>
      </c>
      <c r="I2984" s="1">
        <v>62</v>
      </c>
      <c r="J2984" s="1">
        <v>1</v>
      </c>
      <c r="K2984" s="2">
        <v>1.6129032258064498E-2</v>
      </c>
    </row>
    <row r="2985" spans="1:11" x14ac:dyDescent="0.3">
      <c r="A2985" t="s">
        <v>131</v>
      </c>
      <c r="B2985" t="s">
        <v>132</v>
      </c>
      <c r="C2985" t="s">
        <v>63</v>
      </c>
      <c r="D2985" s="1">
        <v>2017</v>
      </c>
      <c r="E2985" t="s">
        <v>31</v>
      </c>
      <c r="F2985" t="s">
        <v>24</v>
      </c>
      <c r="G2985" t="s">
        <v>44</v>
      </c>
      <c r="H2985" s="1">
        <v>209</v>
      </c>
      <c r="I2985" s="1">
        <v>106</v>
      </c>
      <c r="J2985" s="1">
        <v>48</v>
      </c>
      <c r="K2985" s="2">
        <v>0.45283018867924496</v>
      </c>
    </row>
    <row r="2986" spans="1:11" x14ac:dyDescent="0.3">
      <c r="A2986" t="s">
        <v>131</v>
      </c>
      <c r="B2986" t="s">
        <v>132</v>
      </c>
      <c r="C2986" t="s">
        <v>63</v>
      </c>
      <c r="D2986" s="1">
        <v>2017</v>
      </c>
      <c r="E2986" t="s">
        <v>31</v>
      </c>
      <c r="F2986" t="s">
        <v>24</v>
      </c>
      <c r="G2986" t="s">
        <v>28</v>
      </c>
      <c r="H2986" s="1">
        <v>209</v>
      </c>
      <c r="I2986" s="1">
        <v>106</v>
      </c>
      <c r="J2986" s="1">
        <v>77</v>
      </c>
      <c r="K2986" s="2">
        <v>0.72641509433962304</v>
      </c>
    </row>
    <row r="2987" spans="1:11" x14ac:dyDescent="0.3">
      <c r="A2987" t="s">
        <v>131</v>
      </c>
      <c r="B2987" t="s">
        <v>132</v>
      </c>
      <c r="C2987" t="s">
        <v>63</v>
      </c>
      <c r="D2987" s="1">
        <v>2017</v>
      </c>
      <c r="E2987" t="s">
        <v>31</v>
      </c>
      <c r="F2987" t="s">
        <v>45</v>
      </c>
      <c r="G2987" t="s">
        <v>27</v>
      </c>
      <c r="H2987" s="1">
        <v>209</v>
      </c>
      <c r="I2987" s="1">
        <v>30</v>
      </c>
      <c r="J2987" s="1">
        <v>10</v>
      </c>
      <c r="K2987" s="2">
        <v>0.33333333333333298</v>
      </c>
    </row>
    <row r="2988" spans="1:11" x14ac:dyDescent="0.3">
      <c r="A2988" t="s">
        <v>131</v>
      </c>
      <c r="B2988" t="s">
        <v>132</v>
      </c>
      <c r="C2988" t="s">
        <v>63</v>
      </c>
      <c r="D2988" s="1">
        <v>2017</v>
      </c>
      <c r="E2988" t="s">
        <v>31</v>
      </c>
      <c r="F2988" t="s">
        <v>45</v>
      </c>
      <c r="G2988" t="s">
        <v>41</v>
      </c>
      <c r="H2988" s="1">
        <v>209</v>
      </c>
      <c r="I2988" s="1">
        <v>30</v>
      </c>
      <c r="J2988" s="1">
        <v>8</v>
      </c>
      <c r="K2988" s="2">
        <v>0.266666666666667</v>
      </c>
    </row>
    <row r="2989" spans="1:11" x14ac:dyDescent="0.3">
      <c r="A2989" t="s">
        <v>131</v>
      </c>
      <c r="B2989" t="s">
        <v>132</v>
      </c>
      <c r="C2989" t="s">
        <v>63</v>
      </c>
      <c r="D2989" s="1">
        <v>2017</v>
      </c>
      <c r="E2989" t="s">
        <v>31</v>
      </c>
      <c r="F2989" t="s">
        <v>45</v>
      </c>
      <c r="G2989" t="s">
        <v>37</v>
      </c>
      <c r="H2989" s="1">
        <v>209</v>
      </c>
      <c r="I2989" s="1">
        <v>11</v>
      </c>
      <c r="J2989" s="1">
        <v>0</v>
      </c>
      <c r="K2989" s="2">
        <v>0</v>
      </c>
    </row>
    <row r="2990" spans="1:11" x14ac:dyDescent="0.3">
      <c r="A2990" t="s">
        <v>131</v>
      </c>
      <c r="B2990" t="s">
        <v>132</v>
      </c>
      <c r="C2990" t="s">
        <v>63</v>
      </c>
      <c r="D2990" s="1">
        <v>2017</v>
      </c>
      <c r="E2990" t="s">
        <v>31</v>
      </c>
      <c r="F2990" t="s">
        <v>45</v>
      </c>
      <c r="G2990" t="s">
        <v>28</v>
      </c>
      <c r="H2990" s="1">
        <v>209</v>
      </c>
      <c r="I2990" s="1">
        <v>30</v>
      </c>
      <c r="J2990" s="1">
        <v>9</v>
      </c>
      <c r="K2990" s="2">
        <v>0.3</v>
      </c>
    </row>
    <row r="2991" spans="1:11" x14ac:dyDescent="0.3">
      <c r="A2991" t="s">
        <v>131</v>
      </c>
      <c r="B2991" t="s">
        <v>132</v>
      </c>
      <c r="C2991" t="s">
        <v>63</v>
      </c>
      <c r="D2991" s="1">
        <v>2017</v>
      </c>
      <c r="E2991" t="s">
        <v>31</v>
      </c>
      <c r="F2991" t="s">
        <v>46</v>
      </c>
      <c r="G2991" t="s">
        <v>27</v>
      </c>
      <c r="H2991" s="1">
        <v>209</v>
      </c>
      <c r="I2991" s="1">
        <v>26</v>
      </c>
      <c r="J2991" s="1">
        <v>0</v>
      </c>
      <c r="K2991" s="2">
        <v>0</v>
      </c>
    </row>
    <row r="2992" spans="1:11" x14ac:dyDescent="0.3">
      <c r="A2992" t="s">
        <v>131</v>
      </c>
      <c r="B2992" t="s">
        <v>132</v>
      </c>
      <c r="C2992" t="s">
        <v>63</v>
      </c>
      <c r="D2992" s="1">
        <v>2017</v>
      </c>
      <c r="E2992" t="s">
        <v>31</v>
      </c>
      <c r="F2992" t="s">
        <v>47</v>
      </c>
      <c r="G2992" t="s">
        <v>48</v>
      </c>
      <c r="H2992" s="1">
        <v>209</v>
      </c>
      <c r="I2992" s="1">
        <v>21</v>
      </c>
      <c r="J2992" s="1">
        <v>2</v>
      </c>
      <c r="K2992" s="2">
        <v>9.5238095238095205E-2</v>
      </c>
    </row>
    <row r="2993" spans="1:11" x14ac:dyDescent="0.3">
      <c r="A2993" t="s">
        <v>131</v>
      </c>
      <c r="B2993" t="s">
        <v>132</v>
      </c>
      <c r="C2993" t="s">
        <v>63</v>
      </c>
      <c r="D2993" s="1">
        <v>2017</v>
      </c>
      <c r="E2993" t="s">
        <v>51</v>
      </c>
      <c r="F2993" t="s">
        <v>46</v>
      </c>
      <c r="G2993" t="s">
        <v>27</v>
      </c>
      <c r="H2993" s="1">
        <v>38</v>
      </c>
      <c r="I2993" s="1">
        <v>35</v>
      </c>
      <c r="J2993" s="1">
        <v>0</v>
      </c>
      <c r="K2993" s="2">
        <v>0</v>
      </c>
    </row>
    <row r="2994" spans="1:11" x14ac:dyDescent="0.3">
      <c r="A2994" t="s">
        <v>131</v>
      </c>
      <c r="B2994" t="s">
        <v>132</v>
      </c>
      <c r="C2994" t="s">
        <v>63</v>
      </c>
      <c r="D2994" s="1">
        <v>2017</v>
      </c>
      <c r="E2994" t="s">
        <v>23</v>
      </c>
      <c r="F2994" t="s">
        <v>24</v>
      </c>
      <c r="G2994" t="s">
        <v>39</v>
      </c>
      <c r="H2994" s="1">
        <v>124</v>
      </c>
      <c r="I2994" s="1">
        <v>109</v>
      </c>
      <c r="J2994" s="1">
        <v>105</v>
      </c>
      <c r="K2994" s="2">
        <v>0.96330275229357798</v>
      </c>
    </row>
    <row r="2995" spans="1:11" x14ac:dyDescent="0.3">
      <c r="A2995" t="s">
        <v>131</v>
      </c>
      <c r="B2995" t="s">
        <v>132</v>
      </c>
      <c r="C2995" t="s">
        <v>63</v>
      </c>
      <c r="D2995" s="1">
        <v>2017</v>
      </c>
      <c r="E2995" t="s">
        <v>23</v>
      </c>
      <c r="F2995" t="s">
        <v>24</v>
      </c>
      <c r="G2995" t="s">
        <v>26</v>
      </c>
      <c r="H2995" s="1">
        <v>124</v>
      </c>
      <c r="I2995" s="1">
        <v>48</v>
      </c>
      <c r="J2995" s="1">
        <v>31</v>
      </c>
      <c r="K2995" s="2">
        <v>0.64583333333333304</v>
      </c>
    </row>
    <row r="2996" spans="1:11" x14ac:dyDescent="0.3">
      <c r="A2996" t="s">
        <v>131</v>
      </c>
      <c r="B2996" t="s">
        <v>132</v>
      </c>
      <c r="C2996" t="s">
        <v>63</v>
      </c>
      <c r="D2996" s="1">
        <v>2017</v>
      </c>
      <c r="E2996" t="s">
        <v>23</v>
      </c>
      <c r="F2996" t="s">
        <v>24</v>
      </c>
      <c r="G2996" t="s">
        <v>27</v>
      </c>
      <c r="H2996" s="1">
        <v>124</v>
      </c>
      <c r="I2996" s="1">
        <v>85</v>
      </c>
      <c r="J2996" s="1">
        <v>64</v>
      </c>
      <c r="K2996" s="2">
        <v>0.752941176470588</v>
      </c>
    </row>
    <row r="2997" spans="1:11" x14ac:dyDescent="0.3">
      <c r="A2997" t="s">
        <v>131</v>
      </c>
      <c r="B2997" t="s">
        <v>132</v>
      </c>
      <c r="C2997" t="s">
        <v>63</v>
      </c>
      <c r="D2997" s="1">
        <v>2017</v>
      </c>
      <c r="E2997" t="s">
        <v>23</v>
      </c>
      <c r="F2997" t="s">
        <v>24</v>
      </c>
      <c r="G2997" t="s">
        <v>41</v>
      </c>
      <c r="H2997" s="1">
        <v>124</v>
      </c>
      <c r="I2997" s="1">
        <v>108</v>
      </c>
      <c r="J2997" s="1">
        <v>70</v>
      </c>
      <c r="K2997" s="2">
        <v>0.64814814814814792</v>
      </c>
    </row>
    <row r="2998" spans="1:11" x14ac:dyDescent="0.3">
      <c r="A2998" t="s">
        <v>131</v>
      </c>
      <c r="B2998" t="s">
        <v>132</v>
      </c>
      <c r="C2998" t="s">
        <v>63</v>
      </c>
      <c r="D2998" s="1">
        <v>2017</v>
      </c>
      <c r="E2998" t="s">
        <v>23</v>
      </c>
      <c r="F2998" t="s">
        <v>24</v>
      </c>
      <c r="G2998" t="s">
        <v>36</v>
      </c>
      <c r="H2998" s="1">
        <v>124</v>
      </c>
      <c r="I2998" s="1">
        <v>48</v>
      </c>
      <c r="J2998" s="1">
        <v>1</v>
      </c>
      <c r="K2998" s="2">
        <v>2.0833333333333301E-2</v>
      </c>
    </row>
    <row r="2999" spans="1:11" x14ac:dyDescent="0.3">
      <c r="A2999" t="s">
        <v>131</v>
      </c>
      <c r="B2999" t="s">
        <v>132</v>
      </c>
      <c r="C2999" t="s">
        <v>63</v>
      </c>
      <c r="D2999" s="1">
        <v>2017</v>
      </c>
      <c r="E2999" t="s">
        <v>23</v>
      </c>
      <c r="F2999" t="s">
        <v>24</v>
      </c>
      <c r="G2999" t="s">
        <v>37</v>
      </c>
      <c r="H2999" s="1">
        <v>124</v>
      </c>
      <c r="I2999" s="1">
        <v>48</v>
      </c>
      <c r="J2999" s="1">
        <v>1</v>
      </c>
      <c r="K2999" s="2">
        <v>2.0833333333333301E-2</v>
      </c>
    </row>
    <row r="3000" spans="1:11" x14ac:dyDescent="0.3">
      <c r="A3000" t="s">
        <v>131</v>
      </c>
      <c r="B3000" t="s">
        <v>132</v>
      </c>
      <c r="C3000" t="s">
        <v>63</v>
      </c>
      <c r="D3000" s="1">
        <v>2017</v>
      </c>
      <c r="E3000" t="s">
        <v>23</v>
      </c>
      <c r="F3000" t="s">
        <v>24</v>
      </c>
      <c r="G3000" t="s">
        <v>28</v>
      </c>
      <c r="H3000" s="1">
        <v>124</v>
      </c>
      <c r="I3000" s="1">
        <v>109</v>
      </c>
      <c r="J3000" s="1">
        <v>87</v>
      </c>
      <c r="K3000" s="2">
        <v>0.798165137614679</v>
      </c>
    </row>
    <row r="3001" spans="1:11" x14ac:dyDescent="0.3">
      <c r="A3001" t="s">
        <v>131</v>
      </c>
      <c r="B3001" t="s">
        <v>132</v>
      </c>
      <c r="C3001" t="s">
        <v>63</v>
      </c>
      <c r="D3001" s="1">
        <v>2017</v>
      </c>
      <c r="E3001" t="s">
        <v>23</v>
      </c>
      <c r="F3001" t="s">
        <v>45</v>
      </c>
      <c r="G3001" t="s">
        <v>41</v>
      </c>
      <c r="H3001" s="1">
        <v>124</v>
      </c>
      <c r="I3001" s="1">
        <v>13</v>
      </c>
      <c r="J3001" s="1">
        <v>6</v>
      </c>
      <c r="K3001" s="2">
        <v>0.46153846153846201</v>
      </c>
    </row>
    <row r="3002" spans="1:11" x14ac:dyDescent="0.3">
      <c r="A3002" t="s">
        <v>131</v>
      </c>
      <c r="B3002" t="s">
        <v>132</v>
      </c>
      <c r="C3002" t="s">
        <v>63</v>
      </c>
      <c r="D3002" s="1">
        <v>2017</v>
      </c>
      <c r="E3002" t="s">
        <v>23</v>
      </c>
      <c r="F3002" t="s">
        <v>45</v>
      </c>
      <c r="G3002" t="s">
        <v>28</v>
      </c>
      <c r="H3002" s="1">
        <v>124</v>
      </c>
      <c r="I3002" s="1">
        <v>13</v>
      </c>
      <c r="J3002" s="1">
        <v>8</v>
      </c>
      <c r="K3002" s="2">
        <v>0.61538461538461497</v>
      </c>
    </row>
    <row r="3003" spans="1:11" x14ac:dyDescent="0.3">
      <c r="A3003" t="s">
        <v>131</v>
      </c>
      <c r="B3003" t="s">
        <v>132</v>
      </c>
      <c r="C3003" t="s">
        <v>63</v>
      </c>
      <c r="D3003" s="1">
        <v>2018</v>
      </c>
      <c r="E3003" t="s">
        <v>31</v>
      </c>
      <c r="F3003" t="s">
        <v>32</v>
      </c>
      <c r="G3003" t="s">
        <v>35</v>
      </c>
      <c r="H3003" s="1">
        <v>275</v>
      </c>
      <c r="I3003" s="1">
        <v>24</v>
      </c>
      <c r="J3003" s="1">
        <v>4</v>
      </c>
      <c r="K3003" s="2">
        <v>0.16666666666666699</v>
      </c>
    </row>
    <row r="3004" spans="1:11" x14ac:dyDescent="0.3">
      <c r="A3004" t="s">
        <v>131</v>
      </c>
      <c r="B3004" t="s">
        <v>132</v>
      </c>
      <c r="C3004" t="s">
        <v>63</v>
      </c>
      <c r="D3004" s="1">
        <v>2018</v>
      </c>
      <c r="E3004" t="s">
        <v>31</v>
      </c>
      <c r="F3004" t="s">
        <v>24</v>
      </c>
      <c r="G3004" t="s">
        <v>39</v>
      </c>
      <c r="H3004" s="1">
        <v>275</v>
      </c>
      <c r="I3004" s="1">
        <v>110</v>
      </c>
      <c r="J3004" s="1">
        <v>100</v>
      </c>
      <c r="K3004" s="2">
        <v>0.90909090909090906</v>
      </c>
    </row>
    <row r="3005" spans="1:11" x14ac:dyDescent="0.3">
      <c r="A3005" t="s">
        <v>131</v>
      </c>
      <c r="B3005" t="s">
        <v>132</v>
      </c>
      <c r="C3005" t="s">
        <v>63</v>
      </c>
      <c r="D3005" s="1">
        <v>2018</v>
      </c>
      <c r="E3005" t="s">
        <v>31</v>
      </c>
      <c r="F3005" t="s">
        <v>24</v>
      </c>
      <c r="G3005" t="s">
        <v>26</v>
      </c>
      <c r="H3005" s="1">
        <v>275</v>
      </c>
      <c r="I3005" s="1">
        <v>65</v>
      </c>
      <c r="J3005" s="1">
        <v>29</v>
      </c>
      <c r="K3005" s="2">
        <v>0.44615384615384601</v>
      </c>
    </row>
    <row r="3006" spans="1:11" x14ac:dyDescent="0.3">
      <c r="A3006" t="s">
        <v>131</v>
      </c>
      <c r="B3006" t="s">
        <v>132</v>
      </c>
      <c r="C3006" t="s">
        <v>63</v>
      </c>
      <c r="D3006" s="1">
        <v>2018</v>
      </c>
      <c r="E3006" t="s">
        <v>31</v>
      </c>
      <c r="F3006" t="s">
        <v>24</v>
      </c>
      <c r="G3006" t="s">
        <v>27</v>
      </c>
      <c r="H3006" s="1">
        <v>275</v>
      </c>
      <c r="I3006" s="1">
        <v>109</v>
      </c>
      <c r="J3006" s="1">
        <v>50</v>
      </c>
      <c r="K3006" s="2">
        <v>0.45871559633027503</v>
      </c>
    </row>
    <row r="3007" spans="1:11" x14ac:dyDescent="0.3">
      <c r="A3007" t="s">
        <v>131</v>
      </c>
      <c r="B3007" t="s">
        <v>132</v>
      </c>
      <c r="C3007" t="s">
        <v>63</v>
      </c>
      <c r="D3007" s="1">
        <v>2018</v>
      </c>
      <c r="E3007" t="s">
        <v>31</v>
      </c>
      <c r="F3007" t="s">
        <v>24</v>
      </c>
      <c r="G3007" t="s">
        <v>41</v>
      </c>
      <c r="H3007" s="1">
        <v>275</v>
      </c>
      <c r="I3007" s="1">
        <v>110</v>
      </c>
      <c r="J3007" s="1">
        <v>39</v>
      </c>
      <c r="K3007" s="2">
        <v>0.35454545454545505</v>
      </c>
    </row>
    <row r="3008" spans="1:11" x14ac:dyDescent="0.3">
      <c r="A3008" t="s">
        <v>131</v>
      </c>
      <c r="B3008" t="s">
        <v>132</v>
      </c>
      <c r="C3008" t="s">
        <v>63</v>
      </c>
      <c r="D3008" s="1">
        <v>2018</v>
      </c>
      <c r="E3008" t="s">
        <v>31</v>
      </c>
      <c r="F3008" t="s">
        <v>24</v>
      </c>
      <c r="G3008" t="s">
        <v>37</v>
      </c>
      <c r="H3008" s="1">
        <v>275</v>
      </c>
      <c r="I3008" s="1">
        <v>66</v>
      </c>
      <c r="J3008" s="1">
        <v>1</v>
      </c>
      <c r="K3008" s="2">
        <v>1.5151515151515201E-2</v>
      </c>
    </row>
    <row r="3009" spans="1:11" x14ac:dyDescent="0.3">
      <c r="A3009" t="s">
        <v>131</v>
      </c>
      <c r="B3009" t="s">
        <v>132</v>
      </c>
      <c r="C3009" t="s">
        <v>63</v>
      </c>
      <c r="D3009" s="1">
        <v>2018</v>
      </c>
      <c r="E3009" t="s">
        <v>31</v>
      </c>
      <c r="F3009" t="s">
        <v>24</v>
      </c>
      <c r="G3009" t="s">
        <v>44</v>
      </c>
      <c r="H3009" s="1">
        <v>275</v>
      </c>
      <c r="I3009" s="1">
        <v>109</v>
      </c>
      <c r="J3009" s="1">
        <v>50</v>
      </c>
      <c r="K3009" s="2">
        <v>0.45871559633027503</v>
      </c>
    </row>
    <row r="3010" spans="1:11" x14ac:dyDescent="0.3">
      <c r="A3010" t="s">
        <v>131</v>
      </c>
      <c r="B3010" t="s">
        <v>132</v>
      </c>
      <c r="C3010" t="s">
        <v>63</v>
      </c>
      <c r="D3010" s="1">
        <v>2018</v>
      </c>
      <c r="E3010" t="s">
        <v>31</v>
      </c>
      <c r="F3010" t="s">
        <v>24</v>
      </c>
      <c r="G3010" t="s">
        <v>28</v>
      </c>
      <c r="H3010" s="1">
        <v>275</v>
      </c>
      <c r="I3010" s="1">
        <v>109</v>
      </c>
      <c r="J3010" s="1">
        <v>76</v>
      </c>
      <c r="K3010" s="2">
        <v>0.69724770642201805</v>
      </c>
    </row>
    <row r="3011" spans="1:11" x14ac:dyDescent="0.3">
      <c r="A3011" t="s">
        <v>131</v>
      </c>
      <c r="B3011" t="s">
        <v>132</v>
      </c>
      <c r="C3011" t="s">
        <v>63</v>
      </c>
      <c r="D3011" s="1">
        <v>2018</v>
      </c>
      <c r="E3011" t="s">
        <v>31</v>
      </c>
      <c r="F3011" t="s">
        <v>45</v>
      </c>
      <c r="G3011" t="s">
        <v>27</v>
      </c>
      <c r="H3011" s="1">
        <v>275</v>
      </c>
      <c r="I3011" s="1">
        <v>36</v>
      </c>
      <c r="J3011" s="1">
        <v>11</v>
      </c>
      <c r="K3011" s="2">
        <v>0.30555555555555602</v>
      </c>
    </row>
    <row r="3012" spans="1:11" x14ac:dyDescent="0.3">
      <c r="A3012" t="s">
        <v>131</v>
      </c>
      <c r="B3012" t="s">
        <v>132</v>
      </c>
      <c r="C3012" t="s">
        <v>63</v>
      </c>
      <c r="D3012" s="1">
        <v>2018</v>
      </c>
      <c r="E3012" t="s">
        <v>31</v>
      </c>
      <c r="F3012" t="s">
        <v>45</v>
      </c>
      <c r="G3012" t="s">
        <v>41</v>
      </c>
      <c r="H3012" s="1">
        <v>275</v>
      </c>
      <c r="I3012" s="1">
        <v>36</v>
      </c>
      <c r="J3012" s="1">
        <v>10</v>
      </c>
      <c r="K3012" s="2">
        <v>0.27777777777777801</v>
      </c>
    </row>
    <row r="3013" spans="1:11" x14ac:dyDescent="0.3">
      <c r="A3013" t="s">
        <v>131</v>
      </c>
      <c r="B3013" t="s">
        <v>132</v>
      </c>
      <c r="C3013" t="s">
        <v>63</v>
      </c>
      <c r="D3013" s="1">
        <v>2018</v>
      </c>
      <c r="E3013" t="s">
        <v>31</v>
      </c>
      <c r="F3013" t="s">
        <v>45</v>
      </c>
      <c r="G3013" t="s">
        <v>37</v>
      </c>
      <c r="H3013" s="1">
        <v>275</v>
      </c>
      <c r="I3013" s="1">
        <v>13</v>
      </c>
      <c r="J3013" s="1">
        <v>0</v>
      </c>
      <c r="K3013" s="2">
        <v>0</v>
      </c>
    </row>
    <row r="3014" spans="1:11" x14ac:dyDescent="0.3">
      <c r="A3014" t="s">
        <v>131</v>
      </c>
      <c r="B3014" t="s">
        <v>132</v>
      </c>
      <c r="C3014" t="s">
        <v>63</v>
      </c>
      <c r="D3014" s="1">
        <v>2018</v>
      </c>
      <c r="E3014" t="s">
        <v>31</v>
      </c>
      <c r="F3014" t="s">
        <v>45</v>
      </c>
      <c r="G3014" t="s">
        <v>28</v>
      </c>
      <c r="H3014" s="1">
        <v>275</v>
      </c>
      <c r="I3014" s="1">
        <v>36</v>
      </c>
      <c r="J3014" s="1">
        <v>10</v>
      </c>
      <c r="K3014" s="2">
        <v>0.27777777777777801</v>
      </c>
    </row>
    <row r="3015" spans="1:11" x14ac:dyDescent="0.3">
      <c r="A3015" t="s">
        <v>131</v>
      </c>
      <c r="B3015" t="s">
        <v>132</v>
      </c>
      <c r="C3015" t="s">
        <v>63</v>
      </c>
      <c r="D3015" s="1">
        <v>2018</v>
      </c>
      <c r="E3015" t="s">
        <v>31</v>
      </c>
      <c r="F3015" t="s">
        <v>46</v>
      </c>
      <c r="G3015" t="s">
        <v>27</v>
      </c>
      <c r="H3015" s="1">
        <v>275</v>
      </c>
      <c r="I3015" s="1">
        <v>57</v>
      </c>
      <c r="J3015" s="1">
        <v>2</v>
      </c>
      <c r="K3015" s="2">
        <v>3.5087719298245598E-2</v>
      </c>
    </row>
    <row r="3016" spans="1:11" x14ac:dyDescent="0.3">
      <c r="A3016" t="s">
        <v>131</v>
      </c>
      <c r="B3016" t="s">
        <v>132</v>
      </c>
      <c r="C3016" t="s">
        <v>63</v>
      </c>
      <c r="D3016" s="1">
        <v>2018</v>
      </c>
      <c r="E3016" t="s">
        <v>31</v>
      </c>
      <c r="F3016" t="s">
        <v>47</v>
      </c>
      <c r="G3016" t="s">
        <v>48</v>
      </c>
      <c r="H3016" s="1">
        <v>275</v>
      </c>
      <c r="I3016" s="1">
        <v>35</v>
      </c>
      <c r="J3016" s="1">
        <v>4</v>
      </c>
      <c r="K3016" s="2">
        <v>0.114285714285714</v>
      </c>
    </row>
    <row r="3017" spans="1:11" x14ac:dyDescent="0.3">
      <c r="A3017" t="s">
        <v>131</v>
      </c>
      <c r="B3017" t="s">
        <v>132</v>
      </c>
      <c r="C3017" t="s">
        <v>63</v>
      </c>
      <c r="D3017" s="1">
        <v>2018</v>
      </c>
      <c r="E3017" t="s">
        <v>51</v>
      </c>
      <c r="F3017" t="s">
        <v>46</v>
      </c>
      <c r="G3017" t="s">
        <v>27</v>
      </c>
      <c r="H3017" s="1">
        <v>42</v>
      </c>
      <c r="I3017" s="1">
        <v>35</v>
      </c>
      <c r="J3017" s="1">
        <v>3</v>
      </c>
      <c r="K3017" s="2">
        <v>8.5714285714285687E-2</v>
      </c>
    </row>
    <row r="3018" spans="1:11" x14ac:dyDescent="0.3">
      <c r="A3018" t="s">
        <v>131</v>
      </c>
      <c r="B3018" t="s">
        <v>132</v>
      </c>
      <c r="C3018" t="s">
        <v>63</v>
      </c>
      <c r="D3018" s="1">
        <v>2018</v>
      </c>
      <c r="E3018" t="s">
        <v>23</v>
      </c>
      <c r="F3018" t="s">
        <v>24</v>
      </c>
      <c r="G3018" t="s">
        <v>39</v>
      </c>
      <c r="H3018" s="1">
        <v>120</v>
      </c>
      <c r="I3018" s="1">
        <v>110</v>
      </c>
      <c r="J3018" s="1">
        <v>101</v>
      </c>
      <c r="K3018" s="2">
        <v>0.91818181818181799</v>
      </c>
    </row>
    <row r="3019" spans="1:11" x14ac:dyDescent="0.3">
      <c r="A3019" t="s">
        <v>131</v>
      </c>
      <c r="B3019" t="s">
        <v>132</v>
      </c>
      <c r="C3019" t="s">
        <v>63</v>
      </c>
      <c r="D3019" s="1">
        <v>2018</v>
      </c>
      <c r="E3019" t="s">
        <v>23</v>
      </c>
      <c r="F3019" t="s">
        <v>24</v>
      </c>
      <c r="G3019" t="s">
        <v>26</v>
      </c>
      <c r="H3019" s="1">
        <v>120</v>
      </c>
      <c r="I3019" s="1">
        <v>38</v>
      </c>
      <c r="J3019" s="1">
        <v>23</v>
      </c>
      <c r="K3019" s="2">
        <v>0.60526315789473695</v>
      </c>
    </row>
    <row r="3020" spans="1:11" x14ac:dyDescent="0.3">
      <c r="A3020" t="s">
        <v>131</v>
      </c>
      <c r="B3020" t="s">
        <v>132</v>
      </c>
      <c r="C3020" t="s">
        <v>63</v>
      </c>
      <c r="D3020" s="1">
        <v>2018</v>
      </c>
      <c r="E3020" t="s">
        <v>23</v>
      </c>
      <c r="F3020" t="s">
        <v>24</v>
      </c>
      <c r="G3020" t="s">
        <v>27</v>
      </c>
      <c r="H3020" s="1">
        <v>120</v>
      </c>
      <c r="I3020" s="1">
        <v>87</v>
      </c>
      <c r="J3020" s="1">
        <v>66</v>
      </c>
      <c r="K3020" s="2">
        <v>0.75862068965517193</v>
      </c>
    </row>
    <row r="3021" spans="1:11" x14ac:dyDescent="0.3">
      <c r="A3021" t="s">
        <v>131</v>
      </c>
      <c r="B3021" t="s">
        <v>132</v>
      </c>
      <c r="C3021" t="s">
        <v>63</v>
      </c>
      <c r="D3021" s="1">
        <v>2018</v>
      </c>
      <c r="E3021" t="s">
        <v>23</v>
      </c>
      <c r="F3021" t="s">
        <v>24</v>
      </c>
      <c r="G3021" t="s">
        <v>41</v>
      </c>
      <c r="H3021" s="1">
        <v>120</v>
      </c>
      <c r="I3021" s="1">
        <v>110</v>
      </c>
      <c r="J3021" s="1">
        <v>72</v>
      </c>
      <c r="K3021" s="2">
        <v>0.65454545454545499</v>
      </c>
    </row>
    <row r="3022" spans="1:11" x14ac:dyDescent="0.3">
      <c r="A3022" t="s">
        <v>131</v>
      </c>
      <c r="B3022" t="s">
        <v>132</v>
      </c>
      <c r="C3022" t="s">
        <v>63</v>
      </c>
      <c r="D3022" s="1">
        <v>2018</v>
      </c>
      <c r="E3022" t="s">
        <v>23</v>
      </c>
      <c r="F3022" t="s">
        <v>24</v>
      </c>
      <c r="G3022" t="s">
        <v>36</v>
      </c>
      <c r="H3022" s="1">
        <v>120</v>
      </c>
      <c r="I3022" s="1">
        <v>38</v>
      </c>
      <c r="J3022" s="1">
        <v>1</v>
      </c>
      <c r="K3022" s="2">
        <v>2.6315789473684199E-2</v>
      </c>
    </row>
    <row r="3023" spans="1:11" x14ac:dyDescent="0.3">
      <c r="A3023" t="s">
        <v>131</v>
      </c>
      <c r="B3023" t="s">
        <v>132</v>
      </c>
      <c r="C3023" t="s">
        <v>63</v>
      </c>
      <c r="D3023" s="1">
        <v>2018</v>
      </c>
      <c r="E3023" t="s">
        <v>23</v>
      </c>
      <c r="F3023" t="s">
        <v>24</v>
      </c>
      <c r="G3023" t="s">
        <v>37</v>
      </c>
      <c r="H3023" s="1">
        <v>120</v>
      </c>
      <c r="I3023" s="1">
        <v>38</v>
      </c>
      <c r="J3023" s="1">
        <v>1</v>
      </c>
      <c r="K3023" s="2">
        <v>2.6315789473684199E-2</v>
      </c>
    </row>
    <row r="3024" spans="1:11" x14ac:dyDescent="0.3">
      <c r="A3024" t="s">
        <v>131</v>
      </c>
      <c r="B3024" t="s">
        <v>132</v>
      </c>
      <c r="C3024" t="s">
        <v>63</v>
      </c>
      <c r="D3024" s="1">
        <v>2018</v>
      </c>
      <c r="E3024" t="s">
        <v>23</v>
      </c>
      <c r="F3024" t="s">
        <v>24</v>
      </c>
      <c r="G3024" t="s">
        <v>28</v>
      </c>
      <c r="H3024" s="1">
        <v>120</v>
      </c>
      <c r="I3024" s="1">
        <v>110</v>
      </c>
      <c r="J3024" s="1">
        <v>74</v>
      </c>
      <c r="K3024" s="2">
        <v>0.67272727272727295</v>
      </c>
    </row>
    <row r="3025" spans="1:11" x14ac:dyDescent="0.3">
      <c r="A3025" t="s">
        <v>131</v>
      </c>
      <c r="B3025" t="s">
        <v>132</v>
      </c>
      <c r="C3025" t="s">
        <v>63</v>
      </c>
      <c r="D3025" s="1">
        <v>2018</v>
      </c>
      <c r="E3025" t="s">
        <v>23</v>
      </c>
      <c r="F3025" t="s">
        <v>45</v>
      </c>
      <c r="G3025" t="s">
        <v>41</v>
      </c>
      <c r="H3025" s="1">
        <v>120</v>
      </c>
      <c r="I3025" s="1">
        <v>10</v>
      </c>
      <c r="J3025" s="1">
        <v>4</v>
      </c>
      <c r="K3025" s="2">
        <v>0.4</v>
      </c>
    </row>
    <row r="3026" spans="1:11" x14ac:dyDescent="0.3">
      <c r="A3026" t="s">
        <v>131</v>
      </c>
      <c r="B3026" t="s">
        <v>132</v>
      </c>
      <c r="C3026" t="s">
        <v>63</v>
      </c>
      <c r="D3026" s="1">
        <v>2018</v>
      </c>
      <c r="E3026" t="s">
        <v>23</v>
      </c>
      <c r="F3026" t="s">
        <v>45</v>
      </c>
      <c r="G3026" t="s">
        <v>28</v>
      </c>
      <c r="H3026" s="1">
        <v>120</v>
      </c>
      <c r="I3026" s="1">
        <v>10</v>
      </c>
      <c r="J3026" s="1">
        <v>5</v>
      </c>
      <c r="K3026" s="2">
        <v>0.5</v>
      </c>
    </row>
    <row r="3027" spans="1:11" x14ac:dyDescent="0.3">
      <c r="A3027" t="s">
        <v>131</v>
      </c>
      <c r="B3027" t="s">
        <v>132</v>
      </c>
      <c r="C3027" t="s">
        <v>63</v>
      </c>
      <c r="D3027" s="1">
        <v>2019</v>
      </c>
      <c r="E3027" t="s">
        <v>31</v>
      </c>
      <c r="F3027" t="s">
        <v>32</v>
      </c>
      <c r="G3027" t="s">
        <v>35</v>
      </c>
      <c r="H3027" s="1">
        <v>314</v>
      </c>
      <c r="I3027" s="1">
        <v>25</v>
      </c>
      <c r="J3027" s="1">
        <v>2</v>
      </c>
      <c r="K3027" s="2">
        <v>0.08</v>
      </c>
    </row>
    <row r="3028" spans="1:11" x14ac:dyDescent="0.3">
      <c r="A3028" t="s">
        <v>131</v>
      </c>
      <c r="B3028" t="s">
        <v>132</v>
      </c>
      <c r="C3028" t="s">
        <v>63</v>
      </c>
      <c r="D3028" s="1">
        <v>2019</v>
      </c>
      <c r="E3028" t="s">
        <v>31</v>
      </c>
      <c r="F3028" t="s">
        <v>24</v>
      </c>
      <c r="G3028" t="s">
        <v>39</v>
      </c>
      <c r="H3028" s="1">
        <v>314</v>
      </c>
      <c r="I3028" s="1">
        <v>82</v>
      </c>
      <c r="J3028" s="1">
        <v>75</v>
      </c>
      <c r="K3028" s="2">
        <v>0.91463414634146301</v>
      </c>
    </row>
    <row r="3029" spans="1:11" x14ac:dyDescent="0.3">
      <c r="A3029" t="s">
        <v>131</v>
      </c>
      <c r="B3029" t="s">
        <v>132</v>
      </c>
      <c r="C3029" t="s">
        <v>63</v>
      </c>
      <c r="D3029" s="1">
        <v>2019</v>
      </c>
      <c r="E3029" t="s">
        <v>31</v>
      </c>
      <c r="F3029" t="s">
        <v>24</v>
      </c>
      <c r="G3029" t="s">
        <v>26</v>
      </c>
      <c r="H3029" s="1">
        <v>314</v>
      </c>
      <c r="I3029" s="1">
        <v>52</v>
      </c>
      <c r="J3029" s="1">
        <v>21</v>
      </c>
      <c r="K3029" s="2">
        <v>0.40384615384615402</v>
      </c>
    </row>
    <row r="3030" spans="1:11" x14ac:dyDescent="0.3">
      <c r="A3030" t="s">
        <v>131</v>
      </c>
      <c r="B3030" t="s">
        <v>132</v>
      </c>
      <c r="C3030" t="s">
        <v>63</v>
      </c>
      <c r="D3030" s="1">
        <v>2019</v>
      </c>
      <c r="E3030" t="s">
        <v>31</v>
      </c>
      <c r="F3030" t="s">
        <v>24</v>
      </c>
      <c r="G3030" t="s">
        <v>27</v>
      </c>
      <c r="H3030" s="1">
        <v>314</v>
      </c>
      <c r="I3030" s="1">
        <v>100</v>
      </c>
      <c r="J3030" s="1">
        <v>50</v>
      </c>
      <c r="K3030" s="2">
        <v>0.5</v>
      </c>
    </row>
    <row r="3031" spans="1:11" x14ac:dyDescent="0.3">
      <c r="A3031" t="s">
        <v>131</v>
      </c>
      <c r="B3031" t="s">
        <v>132</v>
      </c>
      <c r="C3031" t="s">
        <v>63</v>
      </c>
      <c r="D3031" s="1">
        <v>2019</v>
      </c>
      <c r="E3031" t="s">
        <v>31</v>
      </c>
      <c r="F3031" t="s">
        <v>24</v>
      </c>
      <c r="G3031" t="s">
        <v>41</v>
      </c>
      <c r="H3031" s="1">
        <v>314</v>
      </c>
      <c r="I3031" s="1">
        <v>100</v>
      </c>
      <c r="J3031" s="1">
        <v>45</v>
      </c>
      <c r="K3031" s="2">
        <v>0.45</v>
      </c>
    </row>
    <row r="3032" spans="1:11" x14ac:dyDescent="0.3">
      <c r="A3032" t="s">
        <v>131</v>
      </c>
      <c r="B3032" t="s">
        <v>132</v>
      </c>
      <c r="C3032" t="s">
        <v>63</v>
      </c>
      <c r="D3032" s="1">
        <v>2019</v>
      </c>
      <c r="E3032" t="s">
        <v>31</v>
      </c>
      <c r="F3032" t="s">
        <v>24</v>
      </c>
      <c r="G3032" t="s">
        <v>36</v>
      </c>
      <c r="H3032" s="1">
        <v>305</v>
      </c>
      <c r="I3032" s="1">
        <v>18</v>
      </c>
      <c r="J3032" s="1">
        <v>0</v>
      </c>
      <c r="K3032" s="2">
        <v>0</v>
      </c>
    </row>
    <row r="3033" spans="1:11" x14ac:dyDescent="0.3">
      <c r="A3033" t="s">
        <v>131</v>
      </c>
      <c r="B3033" t="s">
        <v>132</v>
      </c>
      <c r="C3033" t="s">
        <v>63</v>
      </c>
      <c r="D3033" s="1">
        <v>2019</v>
      </c>
      <c r="E3033" t="s">
        <v>31</v>
      </c>
      <c r="F3033" t="s">
        <v>24</v>
      </c>
      <c r="G3033" t="s">
        <v>37</v>
      </c>
      <c r="H3033" s="1">
        <v>314</v>
      </c>
      <c r="I3033" s="1">
        <v>62</v>
      </c>
      <c r="J3033" s="1">
        <v>0</v>
      </c>
      <c r="K3033" s="2">
        <v>0</v>
      </c>
    </row>
    <row r="3034" spans="1:11" x14ac:dyDescent="0.3">
      <c r="A3034" t="s">
        <v>131</v>
      </c>
      <c r="B3034" t="s">
        <v>132</v>
      </c>
      <c r="C3034" t="s">
        <v>63</v>
      </c>
      <c r="D3034" s="1">
        <v>2019</v>
      </c>
      <c r="E3034" t="s">
        <v>31</v>
      </c>
      <c r="F3034" t="s">
        <v>24</v>
      </c>
      <c r="G3034" t="s">
        <v>44</v>
      </c>
      <c r="H3034" s="1">
        <v>314</v>
      </c>
      <c r="I3034" s="1">
        <v>100</v>
      </c>
      <c r="J3034" s="1">
        <v>50</v>
      </c>
      <c r="K3034" s="2">
        <v>0.5</v>
      </c>
    </row>
    <row r="3035" spans="1:11" x14ac:dyDescent="0.3">
      <c r="A3035" t="s">
        <v>131</v>
      </c>
      <c r="B3035" t="s">
        <v>132</v>
      </c>
      <c r="C3035" t="s">
        <v>63</v>
      </c>
      <c r="D3035" s="1">
        <v>2019</v>
      </c>
      <c r="E3035" t="s">
        <v>31</v>
      </c>
      <c r="F3035" t="s">
        <v>24</v>
      </c>
      <c r="G3035" t="s">
        <v>28</v>
      </c>
      <c r="H3035" s="1">
        <v>314</v>
      </c>
      <c r="I3035" s="1">
        <v>100</v>
      </c>
      <c r="J3035" s="1">
        <v>76</v>
      </c>
      <c r="K3035" s="2">
        <v>0.76</v>
      </c>
    </row>
    <row r="3036" spans="1:11" x14ac:dyDescent="0.3">
      <c r="A3036" t="s">
        <v>131</v>
      </c>
      <c r="B3036" t="s">
        <v>132</v>
      </c>
      <c r="C3036" t="s">
        <v>63</v>
      </c>
      <c r="D3036" s="1">
        <v>2019</v>
      </c>
      <c r="E3036" t="s">
        <v>31</v>
      </c>
      <c r="F3036" t="s">
        <v>45</v>
      </c>
      <c r="G3036" t="s">
        <v>27</v>
      </c>
      <c r="H3036" s="1">
        <v>314</v>
      </c>
      <c r="I3036" s="1">
        <v>39</v>
      </c>
      <c r="J3036" s="1">
        <v>11</v>
      </c>
      <c r="K3036" s="2">
        <v>0.28205128205128199</v>
      </c>
    </row>
    <row r="3037" spans="1:11" x14ac:dyDescent="0.3">
      <c r="A3037" t="s">
        <v>131</v>
      </c>
      <c r="B3037" t="s">
        <v>132</v>
      </c>
      <c r="C3037" t="s">
        <v>63</v>
      </c>
      <c r="D3037" s="1">
        <v>2019</v>
      </c>
      <c r="E3037" t="s">
        <v>31</v>
      </c>
      <c r="F3037" t="s">
        <v>45</v>
      </c>
      <c r="G3037" t="s">
        <v>41</v>
      </c>
      <c r="H3037" s="1">
        <v>314</v>
      </c>
      <c r="I3037" s="1">
        <v>40</v>
      </c>
      <c r="J3037" s="1">
        <v>13</v>
      </c>
      <c r="K3037" s="2">
        <v>0.32500000000000001</v>
      </c>
    </row>
    <row r="3038" spans="1:11" x14ac:dyDescent="0.3">
      <c r="A3038" t="s">
        <v>131</v>
      </c>
      <c r="B3038" t="s">
        <v>132</v>
      </c>
      <c r="C3038" t="s">
        <v>63</v>
      </c>
      <c r="D3038" s="1">
        <v>2019</v>
      </c>
      <c r="E3038" t="s">
        <v>31</v>
      </c>
      <c r="F3038" t="s">
        <v>45</v>
      </c>
      <c r="G3038" t="s">
        <v>37</v>
      </c>
      <c r="H3038" s="1">
        <v>314</v>
      </c>
      <c r="I3038" s="1">
        <v>13</v>
      </c>
      <c r="J3038" s="1">
        <v>0</v>
      </c>
      <c r="K3038" s="2">
        <v>0</v>
      </c>
    </row>
    <row r="3039" spans="1:11" x14ac:dyDescent="0.3">
      <c r="A3039" t="s">
        <v>131</v>
      </c>
      <c r="B3039" t="s">
        <v>132</v>
      </c>
      <c r="C3039" t="s">
        <v>63</v>
      </c>
      <c r="D3039" s="1">
        <v>2019</v>
      </c>
      <c r="E3039" t="s">
        <v>31</v>
      </c>
      <c r="F3039" t="s">
        <v>45</v>
      </c>
      <c r="G3039" t="s">
        <v>28</v>
      </c>
      <c r="H3039" s="1">
        <v>314</v>
      </c>
      <c r="I3039" s="1">
        <v>40</v>
      </c>
      <c r="J3039" s="1">
        <v>13</v>
      </c>
      <c r="K3039" s="2">
        <v>0.32500000000000001</v>
      </c>
    </row>
    <row r="3040" spans="1:11" x14ac:dyDescent="0.3">
      <c r="A3040" t="s">
        <v>131</v>
      </c>
      <c r="B3040" t="s">
        <v>132</v>
      </c>
      <c r="C3040" t="s">
        <v>63</v>
      </c>
      <c r="D3040" s="1">
        <v>2019</v>
      </c>
      <c r="E3040" t="s">
        <v>31</v>
      </c>
      <c r="F3040" t="s">
        <v>46</v>
      </c>
      <c r="G3040" t="s">
        <v>27</v>
      </c>
      <c r="H3040" s="1">
        <v>314</v>
      </c>
      <c r="I3040" s="1">
        <v>49</v>
      </c>
      <c r="J3040" s="1">
        <v>1</v>
      </c>
      <c r="K3040" s="2">
        <v>2.04081632653061E-2</v>
      </c>
    </row>
    <row r="3041" spans="1:11" x14ac:dyDescent="0.3">
      <c r="A3041" t="s">
        <v>131</v>
      </c>
      <c r="B3041" t="s">
        <v>132</v>
      </c>
      <c r="C3041" t="s">
        <v>63</v>
      </c>
      <c r="D3041" s="1">
        <v>2019</v>
      </c>
      <c r="E3041" t="s">
        <v>31</v>
      </c>
      <c r="F3041" t="s">
        <v>46</v>
      </c>
      <c r="G3041" t="s">
        <v>41</v>
      </c>
      <c r="H3041" s="1">
        <v>305</v>
      </c>
      <c r="I3041" s="1">
        <v>37</v>
      </c>
      <c r="J3041" s="1">
        <v>2</v>
      </c>
      <c r="K3041" s="2">
        <v>5.4054054054054099E-2</v>
      </c>
    </row>
    <row r="3042" spans="1:11" x14ac:dyDescent="0.3">
      <c r="A3042" t="s">
        <v>131</v>
      </c>
      <c r="B3042" t="s">
        <v>132</v>
      </c>
      <c r="C3042" t="s">
        <v>63</v>
      </c>
      <c r="D3042" s="1">
        <v>2019</v>
      </c>
      <c r="E3042" t="s">
        <v>31</v>
      </c>
      <c r="F3042" t="s">
        <v>47</v>
      </c>
      <c r="G3042" t="s">
        <v>53</v>
      </c>
      <c r="H3042" s="1">
        <v>305</v>
      </c>
      <c r="I3042" s="1">
        <v>66</v>
      </c>
      <c r="J3042" s="1">
        <v>4</v>
      </c>
      <c r="K3042" s="2">
        <v>6.0606060606060594E-2</v>
      </c>
    </row>
    <row r="3043" spans="1:11" x14ac:dyDescent="0.3">
      <c r="A3043" t="s">
        <v>131</v>
      </c>
      <c r="B3043" t="s">
        <v>132</v>
      </c>
      <c r="C3043" t="s">
        <v>63</v>
      </c>
      <c r="D3043" s="1">
        <v>2019</v>
      </c>
      <c r="E3043" t="s">
        <v>31</v>
      </c>
      <c r="F3043" t="s">
        <v>47</v>
      </c>
      <c r="G3043" t="s">
        <v>48</v>
      </c>
      <c r="H3043" s="1">
        <v>314</v>
      </c>
      <c r="I3043" s="1">
        <v>66</v>
      </c>
      <c r="J3043" s="1">
        <v>4</v>
      </c>
      <c r="K3043" s="2">
        <v>6.0606060606060594E-2</v>
      </c>
    </row>
    <row r="3044" spans="1:11" x14ac:dyDescent="0.3">
      <c r="A3044" t="s">
        <v>131</v>
      </c>
      <c r="B3044" t="s">
        <v>132</v>
      </c>
      <c r="C3044" t="s">
        <v>63</v>
      </c>
      <c r="D3044" s="1">
        <v>2019</v>
      </c>
      <c r="E3044" t="s">
        <v>51</v>
      </c>
      <c r="F3044" t="s">
        <v>46</v>
      </c>
      <c r="G3044" t="s">
        <v>27</v>
      </c>
      <c r="H3044" s="1">
        <v>30</v>
      </c>
      <c r="I3044" s="1">
        <v>27</v>
      </c>
      <c r="J3044" s="1">
        <v>4</v>
      </c>
      <c r="K3044" s="2">
        <v>0.148148148148148</v>
      </c>
    </row>
    <row r="3045" spans="1:11" x14ac:dyDescent="0.3">
      <c r="A3045" t="s">
        <v>131</v>
      </c>
      <c r="B3045" t="s">
        <v>132</v>
      </c>
      <c r="C3045" t="s">
        <v>63</v>
      </c>
      <c r="D3045" s="1">
        <v>2019</v>
      </c>
      <c r="E3045" t="s">
        <v>51</v>
      </c>
      <c r="F3045" t="s">
        <v>46</v>
      </c>
      <c r="G3045" t="s">
        <v>41</v>
      </c>
      <c r="H3045" s="1">
        <v>27</v>
      </c>
      <c r="I3045" s="1">
        <v>20</v>
      </c>
      <c r="J3045" s="1">
        <v>2</v>
      </c>
      <c r="K3045" s="2">
        <v>0.1</v>
      </c>
    </row>
    <row r="3046" spans="1:11" x14ac:dyDescent="0.3">
      <c r="A3046" t="s">
        <v>131</v>
      </c>
      <c r="B3046" t="s">
        <v>132</v>
      </c>
      <c r="C3046" t="s">
        <v>63</v>
      </c>
      <c r="D3046" s="1">
        <v>2019</v>
      </c>
      <c r="E3046" t="s">
        <v>23</v>
      </c>
      <c r="F3046" t="s">
        <v>24</v>
      </c>
      <c r="G3046" t="s">
        <v>39</v>
      </c>
      <c r="H3046" s="1">
        <v>175</v>
      </c>
      <c r="I3046" s="1">
        <v>131</v>
      </c>
      <c r="J3046" s="1">
        <v>124</v>
      </c>
      <c r="K3046" s="2">
        <v>0.94656488549618301</v>
      </c>
    </row>
    <row r="3047" spans="1:11" x14ac:dyDescent="0.3">
      <c r="A3047" t="s">
        <v>131</v>
      </c>
      <c r="B3047" t="s">
        <v>132</v>
      </c>
      <c r="C3047" t="s">
        <v>63</v>
      </c>
      <c r="D3047" s="1">
        <v>2019</v>
      </c>
      <c r="E3047" t="s">
        <v>23</v>
      </c>
      <c r="F3047" t="s">
        <v>24</v>
      </c>
      <c r="G3047" t="s">
        <v>26</v>
      </c>
      <c r="H3047" s="1">
        <v>175</v>
      </c>
      <c r="I3047" s="1">
        <v>55</v>
      </c>
      <c r="J3047" s="1">
        <v>32</v>
      </c>
      <c r="K3047" s="2">
        <v>0.58181818181818201</v>
      </c>
    </row>
    <row r="3048" spans="1:11" x14ac:dyDescent="0.3">
      <c r="A3048" t="s">
        <v>131</v>
      </c>
      <c r="B3048" t="s">
        <v>132</v>
      </c>
      <c r="C3048" t="s">
        <v>63</v>
      </c>
      <c r="D3048" s="1">
        <v>2019</v>
      </c>
      <c r="E3048" t="s">
        <v>23</v>
      </c>
      <c r="F3048" t="s">
        <v>24</v>
      </c>
      <c r="G3048" t="s">
        <v>27</v>
      </c>
      <c r="H3048" s="1">
        <v>175</v>
      </c>
      <c r="I3048" s="1">
        <v>117</v>
      </c>
      <c r="J3048" s="1">
        <v>83</v>
      </c>
      <c r="K3048" s="2">
        <v>0.70940170940170899</v>
      </c>
    </row>
    <row r="3049" spans="1:11" x14ac:dyDescent="0.3">
      <c r="A3049" t="s">
        <v>131</v>
      </c>
      <c r="B3049" t="s">
        <v>132</v>
      </c>
      <c r="C3049" t="s">
        <v>63</v>
      </c>
      <c r="D3049" s="1">
        <v>2019</v>
      </c>
      <c r="E3049" t="s">
        <v>23</v>
      </c>
      <c r="F3049" t="s">
        <v>24</v>
      </c>
      <c r="G3049" t="s">
        <v>41</v>
      </c>
      <c r="H3049" s="1">
        <v>175</v>
      </c>
      <c r="I3049" s="1">
        <v>147</v>
      </c>
      <c r="J3049" s="1">
        <v>89</v>
      </c>
      <c r="K3049" s="2">
        <v>0.60544217687074797</v>
      </c>
    </row>
    <row r="3050" spans="1:11" x14ac:dyDescent="0.3">
      <c r="A3050" t="s">
        <v>131</v>
      </c>
      <c r="B3050" t="s">
        <v>132</v>
      </c>
      <c r="C3050" t="s">
        <v>63</v>
      </c>
      <c r="D3050" s="1">
        <v>2019</v>
      </c>
      <c r="E3050" t="s">
        <v>23</v>
      </c>
      <c r="F3050" t="s">
        <v>24</v>
      </c>
      <c r="G3050" t="s">
        <v>36</v>
      </c>
      <c r="H3050" s="1">
        <v>175</v>
      </c>
      <c r="I3050" s="1">
        <v>76</v>
      </c>
      <c r="J3050" s="1">
        <v>1</v>
      </c>
      <c r="K3050" s="2">
        <v>1.3157894736842099E-2</v>
      </c>
    </row>
    <row r="3051" spans="1:11" x14ac:dyDescent="0.3">
      <c r="A3051" t="s">
        <v>131</v>
      </c>
      <c r="B3051" t="s">
        <v>132</v>
      </c>
      <c r="C3051" t="s">
        <v>63</v>
      </c>
      <c r="D3051" s="1">
        <v>2019</v>
      </c>
      <c r="E3051" t="s">
        <v>23</v>
      </c>
      <c r="F3051" t="s">
        <v>24</v>
      </c>
      <c r="G3051" t="s">
        <v>37</v>
      </c>
      <c r="H3051" s="1">
        <v>175</v>
      </c>
      <c r="I3051" s="1">
        <v>53</v>
      </c>
      <c r="J3051" s="1">
        <v>0</v>
      </c>
      <c r="K3051" s="2">
        <v>0</v>
      </c>
    </row>
    <row r="3052" spans="1:11" x14ac:dyDescent="0.3">
      <c r="A3052" t="s">
        <v>131</v>
      </c>
      <c r="B3052" t="s">
        <v>132</v>
      </c>
      <c r="C3052" t="s">
        <v>63</v>
      </c>
      <c r="D3052" s="1">
        <v>2019</v>
      </c>
      <c r="E3052" t="s">
        <v>23</v>
      </c>
      <c r="F3052" t="s">
        <v>24</v>
      </c>
      <c r="G3052" t="s">
        <v>28</v>
      </c>
      <c r="H3052" s="1">
        <v>175</v>
      </c>
      <c r="I3052" s="1">
        <v>153</v>
      </c>
      <c r="J3052" s="1">
        <v>99</v>
      </c>
      <c r="K3052" s="2">
        <v>0.64705882352941202</v>
      </c>
    </row>
    <row r="3053" spans="1:11" x14ac:dyDescent="0.3">
      <c r="A3053" t="s">
        <v>131</v>
      </c>
      <c r="B3053" t="s">
        <v>132</v>
      </c>
      <c r="C3053" t="s">
        <v>63</v>
      </c>
      <c r="D3053" s="1">
        <v>2019</v>
      </c>
      <c r="E3053" t="s">
        <v>23</v>
      </c>
      <c r="F3053" t="s">
        <v>45</v>
      </c>
      <c r="G3053" t="s">
        <v>41</v>
      </c>
      <c r="H3053" s="1">
        <v>175</v>
      </c>
      <c r="I3053" s="1">
        <v>18</v>
      </c>
      <c r="J3053" s="1">
        <v>7</v>
      </c>
      <c r="K3053" s="2">
        <v>0.38888888888888901</v>
      </c>
    </row>
    <row r="3054" spans="1:11" x14ac:dyDescent="0.3">
      <c r="A3054" t="s">
        <v>131</v>
      </c>
      <c r="B3054" t="s">
        <v>132</v>
      </c>
      <c r="C3054" t="s">
        <v>63</v>
      </c>
      <c r="D3054" s="1">
        <v>2019</v>
      </c>
      <c r="E3054" t="s">
        <v>23</v>
      </c>
      <c r="F3054" t="s">
        <v>45</v>
      </c>
      <c r="G3054" t="s">
        <v>28</v>
      </c>
      <c r="H3054" s="1">
        <v>175</v>
      </c>
      <c r="I3054" s="1">
        <v>18</v>
      </c>
      <c r="J3054" s="1">
        <v>7</v>
      </c>
      <c r="K3054" s="2">
        <v>0.38888888888888901</v>
      </c>
    </row>
    <row r="3055" spans="1:11" x14ac:dyDescent="0.3">
      <c r="A3055" t="s">
        <v>131</v>
      </c>
      <c r="B3055" t="s">
        <v>132</v>
      </c>
      <c r="C3055" t="s">
        <v>63</v>
      </c>
      <c r="D3055" s="1">
        <v>2020</v>
      </c>
      <c r="E3055" t="s">
        <v>31</v>
      </c>
      <c r="F3055" t="s">
        <v>32</v>
      </c>
      <c r="G3055" t="s">
        <v>35</v>
      </c>
      <c r="H3055" s="1">
        <v>422</v>
      </c>
      <c r="I3055" s="1">
        <v>28</v>
      </c>
      <c r="J3055" s="1">
        <v>1</v>
      </c>
      <c r="K3055" s="2">
        <v>3.5714285714285698E-2</v>
      </c>
    </row>
    <row r="3056" spans="1:11" x14ac:dyDescent="0.3">
      <c r="A3056" t="s">
        <v>131</v>
      </c>
      <c r="B3056" t="s">
        <v>132</v>
      </c>
      <c r="C3056" t="s">
        <v>63</v>
      </c>
      <c r="D3056" s="1">
        <v>2020</v>
      </c>
      <c r="E3056" t="s">
        <v>31</v>
      </c>
      <c r="F3056" t="s">
        <v>24</v>
      </c>
      <c r="G3056" t="s">
        <v>39</v>
      </c>
      <c r="H3056" s="1">
        <v>422</v>
      </c>
      <c r="I3056" s="1">
        <v>179</v>
      </c>
      <c r="J3056" s="1">
        <v>162</v>
      </c>
      <c r="K3056" s="2">
        <v>0.9050279329608939</v>
      </c>
    </row>
    <row r="3057" spans="1:11" x14ac:dyDescent="0.3">
      <c r="A3057" t="s">
        <v>131</v>
      </c>
      <c r="B3057" t="s">
        <v>132</v>
      </c>
      <c r="C3057" t="s">
        <v>63</v>
      </c>
      <c r="D3057" s="1">
        <v>2020</v>
      </c>
      <c r="E3057" t="s">
        <v>31</v>
      </c>
      <c r="F3057" t="s">
        <v>24</v>
      </c>
      <c r="G3057" t="s">
        <v>26</v>
      </c>
      <c r="H3057" s="1">
        <v>422</v>
      </c>
      <c r="I3057" s="1">
        <v>158</v>
      </c>
      <c r="J3057" s="1">
        <v>74</v>
      </c>
      <c r="K3057" s="2">
        <v>0.468354430379747</v>
      </c>
    </row>
    <row r="3058" spans="1:11" x14ac:dyDescent="0.3">
      <c r="A3058" t="s">
        <v>131</v>
      </c>
      <c r="B3058" t="s">
        <v>132</v>
      </c>
      <c r="C3058" t="s">
        <v>63</v>
      </c>
      <c r="D3058" s="1">
        <v>2020</v>
      </c>
      <c r="E3058" t="s">
        <v>31</v>
      </c>
      <c r="F3058" t="s">
        <v>24</v>
      </c>
      <c r="G3058" t="s">
        <v>27</v>
      </c>
      <c r="H3058" s="1">
        <v>422</v>
      </c>
      <c r="I3058" s="1">
        <v>177</v>
      </c>
      <c r="J3058" s="1">
        <v>90</v>
      </c>
      <c r="K3058" s="2">
        <v>0.50847457627118597</v>
      </c>
    </row>
    <row r="3059" spans="1:11" x14ac:dyDescent="0.3">
      <c r="A3059" t="s">
        <v>131</v>
      </c>
      <c r="B3059" t="s">
        <v>132</v>
      </c>
      <c r="C3059" t="s">
        <v>63</v>
      </c>
      <c r="D3059" s="1">
        <v>2020</v>
      </c>
      <c r="E3059" t="s">
        <v>31</v>
      </c>
      <c r="F3059" t="s">
        <v>24</v>
      </c>
      <c r="G3059" t="s">
        <v>41</v>
      </c>
      <c r="H3059" s="1">
        <v>422</v>
      </c>
      <c r="I3059" s="1">
        <v>177</v>
      </c>
      <c r="J3059" s="1">
        <v>53</v>
      </c>
      <c r="K3059" s="2">
        <v>0.29943502824858803</v>
      </c>
    </row>
    <row r="3060" spans="1:11" x14ac:dyDescent="0.3">
      <c r="A3060" t="s">
        <v>131</v>
      </c>
      <c r="B3060" t="s">
        <v>132</v>
      </c>
      <c r="C3060" t="s">
        <v>63</v>
      </c>
      <c r="D3060" s="1">
        <v>2020</v>
      </c>
      <c r="E3060" t="s">
        <v>31</v>
      </c>
      <c r="F3060" t="s">
        <v>24</v>
      </c>
      <c r="G3060" t="s">
        <v>37</v>
      </c>
      <c r="H3060" s="1">
        <v>422</v>
      </c>
      <c r="I3060" s="1">
        <v>161</v>
      </c>
      <c r="J3060" s="1">
        <v>0</v>
      </c>
      <c r="K3060" s="2">
        <v>0</v>
      </c>
    </row>
    <row r="3061" spans="1:11" x14ac:dyDescent="0.3">
      <c r="A3061" t="s">
        <v>131</v>
      </c>
      <c r="B3061" t="s">
        <v>132</v>
      </c>
      <c r="C3061" t="s">
        <v>63</v>
      </c>
      <c r="D3061" s="1">
        <v>2020</v>
      </c>
      <c r="E3061" t="s">
        <v>31</v>
      </c>
      <c r="F3061" t="s">
        <v>24</v>
      </c>
      <c r="G3061" t="s">
        <v>44</v>
      </c>
      <c r="H3061" s="1">
        <v>422</v>
      </c>
      <c r="I3061" s="1">
        <v>177</v>
      </c>
      <c r="J3061" s="1">
        <v>90</v>
      </c>
      <c r="K3061" s="2">
        <v>0.50847457627118597</v>
      </c>
    </row>
    <row r="3062" spans="1:11" x14ac:dyDescent="0.3">
      <c r="A3062" t="s">
        <v>131</v>
      </c>
      <c r="B3062" t="s">
        <v>132</v>
      </c>
      <c r="C3062" t="s">
        <v>63</v>
      </c>
      <c r="D3062" s="1">
        <v>2020</v>
      </c>
      <c r="E3062" t="s">
        <v>31</v>
      </c>
      <c r="F3062" t="s">
        <v>24</v>
      </c>
      <c r="G3062" t="s">
        <v>28</v>
      </c>
      <c r="H3062" s="1">
        <v>422</v>
      </c>
      <c r="I3062" s="1">
        <v>178</v>
      </c>
      <c r="J3062" s="1">
        <v>105</v>
      </c>
      <c r="K3062" s="2">
        <v>0.58988764044943798</v>
      </c>
    </row>
    <row r="3063" spans="1:11" x14ac:dyDescent="0.3">
      <c r="A3063" t="s">
        <v>131</v>
      </c>
      <c r="B3063" t="s">
        <v>132</v>
      </c>
      <c r="C3063" t="s">
        <v>63</v>
      </c>
      <c r="D3063" s="1">
        <v>2020</v>
      </c>
      <c r="E3063" t="s">
        <v>31</v>
      </c>
      <c r="F3063" t="s">
        <v>45</v>
      </c>
      <c r="G3063" t="s">
        <v>27</v>
      </c>
      <c r="H3063" s="1">
        <v>422</v>
      </c>
      <c r="I3063" s="1">
        <v>82</v>
      </c>
      <c r="J3063" s="1">
        <v>39</v>
      </c>
      <c r="K3063" s="2">
        <v>0.47560975609756101</v>
      </c>
    </row>
    <row r="3064" spans="1:11" x14ac:dyDescent="0.3">
      <c r="A3064" t="s">
        <v>131</v>
      </c>
      <c r="B3064" t="s">
        <v>132</v>
      </c>
      <c r="C3064" t="s">
        <v>63</v>
      </c>
      <c r="D3064" s="1">
        <v>2020</v>
      </c>
      <c r="E3064" t="s">
        <v>31</v>
      </c>
      <c r="F3064" t="s">
        <v>45</v>
      </c>
      <c r="G3064" t="s">
        <v>41</v>
      </c>
      <c r="H3064" s="1">
        <v>422</v>
      </c>
      <c r="I3064" s="1">
        <v>80</v>
      </c>
      <c r="J3064" s="1">
        <v>33</v>
      </c>
      <c r="K3064" s="2">
        <v>0.41249999999999998</v>
      </c>
    </row>
    <row r="3065" spans="1:11" x14ac:dyDescent="0.3">
      <c r="A3065" t="s">
        <v>131</v>
      </c>
      <c r="B3065" t="s">
        <v>132</v>
      </c>
      <c r="C3065" t="s">
        <v>63</v>
      </c>
      <c r="D3065" s="1">
        <v>2020</v>
      </c>
      <c r="E3065" t="s">
        <v>31</v>
      </c>
      <c r="F3065" t="s">
        <v>45</v>
      </c>
      <c r="G3065" t="s">
        <v>37</v>
      </c>
      <c r="H3065" s="1">
        <v>422</v>
      </c>
      <c r="I3065" s="1">
        <v>69</v>
      </c>
      <c r="J3065" s="1">
        <v>1</v>
      </c>
      <c r="K3065" s="2">
        <v>1.4492753623188399E-2</v>
      </c>
    </row>
    <row r="3066" spans="1:11" x14ac:dyDescent="0.3">
      <c r="A3066" t="s">
        <v>131</v>
      </c>
      <c r="B3066" t="s">
        <v>132</v>
      </c>
      <c r="C3066" t="s">
        <v>63</v>
      </c>
      <c r="D3066" s="1">
        <v>2020</v>
      </c>
      <c r="E3066" t="s">
        <v>31</v>
      </c>
      <c r="F3066" t="s">
        <v>45</v>
      </c>
      <c r="G3066" t="s">
        <v>28</v>
      </c>
      <c r="H3066" s="1">
        <v>422</v>
      </c>
      <c r="I3066" s="1">
        <v>81</v>
      </c>
      <c r="J3066" s="1">
        <v>19</v>
      </c>
      <c r="K3066" s="2">
        <v>0.23456790123456797</v>
      </c>
    </row>
    <row r="3067" spans="1:11" x14ac:dyDescent="0.3">
      <c r="A3067" t="s">
        <v>131</v>
      </c>
      <c r="B3067" t="s">
        <v>132</v>
      </c>
      <c r="C3067" t="s">
        <v>63</v>
      </c>
      <c r="D3067" s="1">
        <v>2020</v>
      </c>
      <c r="E3067" t="s">
        <v>31</v>
      </c>
      <c r="F3067" t="s">
        <v>46</v>
      </c>
      <c r="G3067" t="s">
        <v>27</v>
      </c>
      <c r="H3067" s="1">
        <v>422</v>
      </c>
      <c r="I3067" s="1">
        <v>34</v>
      </c>
      <c r="J3067" s="1">
        <v>0</v>
      </c>
      <c r="K3067" s="2">
        <v>0</v>
      </c>
    </row>
    <row r="3068" spans="1:11" x14ac:dyDescent="0.3">
      <c r="A3068" t="s">
        <v>131</v>
      </c>
      <c r="B3068" t="s">
        <v>132</v>
      </c>
      <c r="C3068" t="s">
        <v>63</v>
      </c>
      <c r="D3068" s="1">
        <v>2020</v>
      </c>
      <c r="E3068" t="s">
        <v>31</v>
      </c>
      <c r="F3068" t="s">
        <v>47</v>
      </c>
      <c r="G3068" t="s">
        <v>48</v>
      </c>
      <c r="H3068" s="1">
        <v>422</v>
      </c>
      <c r="I3068" s="1">
        <v>81</v>
      </c>
      <c r="J3068" s="1">
        <v>18</v>
      </c>
      <c r="K3068" s="2">
        <v>0.22222222222222199</v>
      </c>
    </row>
    <row r="3069" spans="1:11" x14ac:dyDescent="0.3">
      <c r="A3069" t="s">
        <v>131</v>
      </c>
      <c r="B3069" t="s">
        <v>132</v>
      </c>
      <c r="C3069" t="s">
        <v>63</v>
      </c>
      <c r="D3069" s="1">
        <v>2020</v>
      </c>
      <c r="E3069" t="s">
        <v>51</v>
      </c>
      <c r="F3069" t="s">
        <v>46</v>
      </c>
      <c r="G3069" t="s">
        <v>27</v>
      </c>
      <c r="H3069" s="1">
        <v>26</v>
      </c>
      <c r="I3069" s="1">
        <v>26</v>
      </c>
      <c r="J3069" s="1">
        <v>4</v>
      </c>
      <c r="K3069" s="2">
        <v>0.15384615384615399</v>
      </c>
    </row>
    <row r="3070" spans="1:11" x14ac:dyDescent="0.3">
      <c r="A3070" t="s">
        <v>131</v>
      </c>
      <c r="B3070" t="s">
        <v>132</v>
      </c>
      <c r="C3070" t="s">
        <v>63</v>
      </c>
      <c r="D3070" s="1">
        <v>2020</v>
      </c>
      <c r="E3070" t="s">
        <v>23</v>
      </c>
      <c r="F3070" t="s">
        <v>24</v>
      </c>
      <c r="G3070" t="s">
        <v>39</v>
      </c>
      <c r="H3070" s="1">
        <v>253</v>
      </c>
      <c r="I3070" s="1">
        <v>214</v>
      </c>
      <c r="J3070" s="1">
        <v>191</v>
      </c>
      <c r="K3070" s="2">
        <v>0.89252336448598102</v>
      </c>
    </row>
    <row r="3071" spans="1:11" x14ac:dyDescent="0.3">
      <c r="A3071" t="s">
        <v>131</v>
      </c>
      <c r="B3071" t="s">
        <v>132</v>
      </c>
      <c r="C3071" t="s">
        <v>63</v>
      </c>
      <c r="D3071" s="1">
        <v>2020</v>
      </c>
      <c r="E3071" t="s">
        <v>23</v>
      </c>
      <c r="F3071" t="s">
        <v>24</v>
      </c>
      <c r="G3071" t="s">
        <v>26</v>
      </c>
      <c r="H3071" s="1">
        <v>253</v>
      </c>
      <c r="I3071" s="1">
        <v>72</v>
      </c>
      <c r="J3071" s="1">
        <v>24</v>
      </c>
      <c r="K3071" s="2">
        <v>0.33333333333333298</v>
      </c>
    </row>
    <row r="3072" spans="1:11" x14ac:dyDescent="0.3">
      <c r="A3072" t="s">
        <v>131</v>
      </c>
      <c r="B3072" t="s">
        <v>132</v>
      </c>
      <c r="C3072" t="s">
        <v>63</v>
      </c>
      <c r="D3072" s="1">
        <v>2020</v>
      </c>
      <c r="E3072" t="s">
        <v>23</v>
      </c>
      <c r="F3072" t="s">
        <v>24</v>
      </c>
      <c r="G3072" t="s">
        <v>27</v>
      </c>
      <c r="H3072" s="1">
        <v>253</v>
      </c>
      <c r="I3072" s="1">
        <v>206</v>
      </c>
      <c r="J3072" s="1">
        <v>111</v>
      </c>
      <c r="K3072" s="2">
        <v>0.538834951456311</v>
      </c>
    </row>
    <row r="3073" spans="1:11" x14ac:dyDescent="0.3">
      <c r="A3073" t="s">
        <v>131</v>
      </c>
      <c r="B3073" t="s">
        <v>132</v>
      </c>
      <c r="C3073" t="s">
        <v>63</v>
      </c>
      <c r="D3073" s="1">
        <v>2020</v>
      </c>
      <c r="E3073" t="s">
        <v>23</v>
      </c>
      <c r="F3073" t="s">
        <v>24</v>
      </c>
      <c r="G3073" t="s">
        <v>41</v>
      </c>
      <c r="H3073" s="1">
        <v>253</v>
      </c>
      <c r="I3073" s="1">
        <v>170</v>
      </c>
      <c r="J3073" s="1">
        <v>78</v>
      </c>
      <c r="K3073" s="2">
        <v>0.45882352941176502</v>
      </c>
    </row>
    <row r="3074" spans="1:11" x14ac:dyDescent="0.3">
      <c r="A3074" t="s">
        <v>131</v>
      </c>
      <c r="B3074" t="s">
        <v>132</v>
      </c>
      <c r="C3074" t="s">
        <v>63</v>
      </c>
      <c r="D3074" s="1">
        <v>2020</v>
      </c>
      <c r="E3074" t="s">
        <v>23</v>
      </c>
      <c r="F3074" t="s">
        <v>24</v>
      </c>
      <c r="G3074" t="s">
        <v>36</v>
      </c>
      <c r="H3074" s="1">
        <v>253</v>
      </c>
      <c r="I3074" s="1">
        <v>74</v>
      </c>
      <c r="J3074" s="1">
        <v>1</v>
      </c>
      <c r="K3074" s="2">
        <v>1.35135135135135E-2</v>
      </c>
    </row>
    <row r="3075" spans="1:11" x14ac:dyDescent="0.3">
      <c r="A3075" t="s">
        <v>131</v>
      </c>
      <c r="B3075" t="s">
        <v>132</v>
      </c>
      <c r="C3075" t="s">
        <v>63</v>
      </c>
      <c r="D3075" s="1">
        <v>2020</v>
      </c>
      <c r="E3075" t="s">
        <v>23</v>
      </c>
      <c r="F3075" t="s">
        <v>24</v>
      </c>
      <c r="G3075" t="s">
        <v>37</v>
      </c>
      <c r="H3075" s="1">
        <v>253</v>
      </c>
      <c r="I3075" s="1">
        <v>176</v>
      </c>
      <c r="J3075" s="1">
        <v>4</v>
      </c>
      <c r="K3075" s="2">
        <v>2.2727272727272697E-2</v>
      </c>
    </row>
    <row r="3076" spans="1:11" x14ac:dyDescent="0.3">
      <c r="A3076" t="s">
        <v>131</v>
      </c>
      <c r="B3076" t="s">
        <v>132</v>
      </c>
      <c r="C3076" t="s">
        <v>63</v>
      </c>
      <c r="D3076" s="1">
        <v>2020</v>
      </c>
      <c r="E3076" t="s">
        <v>23</v>
      </c>
      <c r="F3076" t="s">
        <v>24</v>
      </c>
      <c r="G3076" t="s">
        <v>28</v>
      </c>
      <c r="H3076" s="1">
        <v>253</v>
      </c>
      <c r="I3076" s="1">
        <v>215</v>
      </c>
      <c r="J3076" s="1">
        <v>142</v>
      </c>
      <c r="K3076" s="2">
        <v>0.6604651162790699</v>
      </c>
    </row>
    <row r="3077" spans="1:11" x14ac:dyDescent="0.3">
      <c r="A3077" t="s">
        <v>131</v>
      </c>
      <c r="B3077" t="s">
        <v>132</v>
      </c>
      <c r="C3077" t="s">
        <v>63</v>
      </c>
      <c r="D3077" s="1">
        <v>2020</v>
      </c>
      <c r="E3077" t="s">
        <v>23</v>
      </c>
      <c r="F3077" t="s">
        <v>45</v>
      </c>
      <c r="G3077" t="s">
        <v>41</v>
      </c>
      <c r="H3077" s="1">
        <v>253</v>
      </c>
      <c r="I3077" s="1">
        <v>26</v>
      </c>
      <c r="J3077" s="1">
        <v>14</v>
      </c>
      <c r="K3077" s="2">
        <v>0.53846153846153799</v>
      </c>
    </row>
    <row r="3078" spans="1:11" x14ac:dyDescent="0.3">
      <c r="A3078" t="s">
        <v>131</v>
      </c>
      <c r="B3078" t="s">
        <v>132</v>
      </c>
      <c r="C3078" t="s">
        <v>63</v>
      </c>
      <c r="D3078" s="1">
        <v>2020</v>
      </c>
      <c r="E3078" t="s">
        <v>23</v>
      </c>
      <c r="F3078" t="s">
        <v>45</v>
      </c>
      <c r="G3078" t="s">
        <v>28</v>
      </c>
      <c r="H3078" s="1">
        <v>253</v>
      </c>
      <c r="I3078" s="1">
        <v>36</v>
      </c>
      <c r="J3078" s="1">
        <v>23</v>
      </c>
      <c r="K3078" s="2">
        <v>0.63888888888888895</v>
      </c>
    </row>
    <row r="3079" spans="1:11" x14ac:dyDescent="0.3">
      <c r="A3079" t="s">
        <v>133</v>
      </c>
      <c r="B3079" t="s">
        <v>134</v>
      </c>
      <c r="C3079" t="s">
        <v>22</v>
      </c>
      <c r="D3079" s="1">
        <v>2017</v>
      </c>
      <c r="E3079" t="s">
        <v>31</v>
      </c>
      <c r="F3079" t="s">
        <v>24</v>
      </c>
      <c r="G3079" t="s">
        <v>27</v>
      </c>
      <c r="H3079" s="1">
        <v>188</v>
      </c>
      <c r="I3079" s="1">
        <v>17</v>
      </c>
      <c r="J3079" s="1">
        <v>10</v>
      </c>
      <c r="K3079" s="2">
        <v>0.58823529411764708</v>
      </c>
    </row>
    <row r="3080" spans="1:11" x14ac:dyDescent="0.3">
      <c r="A3080" t="s">
        <v>133</v>
      </c>
      <c r="B3080" t="s">
        <v>134</v>
      </c>
      <c r="C3080" t="s">
        <v>22</v>
      </c>
      <c r="D3080" s="1">
        <v>2017</v>
      </c>
      <c r="E3080" t="s">
        <v>31</v>
      </c>
      <c r="F3080" t="s">
        <v>24</v>
      </c>
      <c r="G3080" t="s">
        <v>41</v>
      </c>
      <c r="H3080" s="1">
        <v>188</v>
      </c>
      <c r="I3080" s="1">
        <v>18</v>
      </c>
      <c r="J3080" s="1">
        <v>8</v>
      </c>
      <c r="K3080" s="2">
        <v>0.44444444444444398</v>
      </c>
    </row>
    <row r="3081" spans="1:11" x14ac:dyDescent="0.3">
      <c r="A3081" t="s">
        <v>133</v>
      </c>
      <c r="B3081" t="s">
        <v>134</v>
      </c>
      <c r="C3081" t="s">
        <v>22</v>
      </c>
      <c r="D3081" s="1">
        <v>2017</v>
      </c>
      <c r="E3081" t="s">
        <v>31</v>
      </c>
      <c r="F3081" t="s">
        <v>24</v>
      </c>
      <c r="G3081" t="s">
        <v>44</v>
      </c>
      <c r="H3081" s="1">
        <v>188</v>
      </c>
      <c r="I3081" s="1">
        <v>17</v>
      </c>
      <c r="J3081" s="1">
        <v>10</v>
      </c>
      <c r="K3081" s="2">
        <v>0.58823529411764708</v>
      </c>
    </row>
    <row r="3082" spans="1:11" x14ac:dyDescent="0.3">
      <c r="A3082" t="s">
        <v>133</v>
      </c>
      <c r="B3082" t="s">
        <v>134</v>
      </c>
      <c r="C3082" t="s">
        <v>22</v>
      </c>
      <c r="D3082" s="1">
        <v>2017</v>
      </c>
      <c r="E3082" t="s">
        <v>23</v>
      </c>
      <c r="F3082" t="s">
        <v>24</v>
      </c>
      <c r="G3082" t="s">
        <v>40</v>
      </c>
      <c r="H3082" s="1">
        <v>2017</v>
      </c>
      <c r="I3082" s="1">
        <v>63</v>
      </c>
      <c r="J3082" s="1">
        <v>24</v>
      </c>
      <c r="K3082" s="2">
        <v>0.38095238095238104</v>
      </c>
    </row>
    <row r="3083" spans="1:11" x14ac:dyDescent="0.3">
      <c r="A3083" t="s">
        <v>133</v>
      </c>
      <c r="B3083" t="s">
        <v>134</v>
      </c>
      <c r="C3083" t="s">
        <v>22</v>
      </c>
      <c r="D3083" s="1">
        <v>2017</v>
      </c>
      <c r="E3083" t="s">
        <v>23</v>
      </c>
      <c r="F3083" t="s">
        <v>24</v>
      </c>
      <c r="G3083" t="s">
        <v>25</v>
      </c>
      <c r="H3083" s="1">
        <v>2017</v>
      </c>
      <c r="I3083" s="1">
        <v>67</v>
      </c>
      <c r="J3083" s="1">
        <v>33</v>
      </c>
      <c r="K3083" s="2">
        <v>0.49253731343283597</v>
      </c>
    </row>
    <row r="3084" spans="1:11" x14ac:dyDescent="0.3">
      <c r="A3084" t="s">
        <v>133</v>
      </c>
      <c r="B3084" t="s">
        <v>134</v>
      </c>
      <c r="C3084" t="s">
        <v>22</v>
      </c>
      <c r="D3084" s="1">
        <v>2017</v>
      </c>
      <c r="E3084" t="s">
        <v>23</v>
      </c>
      <c r="F3084" t="s">
        <v>24</v>
      </c>
      <c r="G3084" t="s">
        <v>26</v>
      </c>
      <c r="H3084" s="1">
        <v>2017</v>
      </c>
      <c r="I3084" s="1">
        <v>66</v>
      </c>
      <c r="J3084" s="1">
        <v>30</v>
      </c>
      <c r="K3084" s="2">
        <v>0.45454545454545503</v>
      </c>
    </row>
    <row r="3085" spans="1:11" x14ac:dyDescent="0.3">
      <c r="A3085" t="s">
        <v>133</v>
      </c>
      <c r="B3085" t="s">
        <v>134</v>
      </c>
      <c r="C3085" t="s">
        <v>22</v>
      </c>
      <c r="D3085" s="1">
        <v>2017</v>
      </c>
      <c r="E3085" t="s">
        <v>23</v>
      </c>
      <c r="F3085" t="s">
        <v>24</v>
      </c>
      <c r="G3085" t="s">
        <v>27</v>
      </c>
      <c r="H3085" s="1">
        <v>2017</v>
      </c>
      <c r="I3085" s="1">
        <v>546</v>
      </c>
      <c r="J3085" s="1">
        <v>257</v>
      </c>
      <c r="K3085" s="2">
        <v>0.47069597069597102</v>
      </c>
    </row>
    <row r="3086" spans="1:11" x14ac:dyDescent="0.3">
      <c r="A3086" t="s">
        <v>133</v>
      </c>
      <c r="B3086" t="s">
        <v>134</v>
      </c>
      <c r="C3086" t="s">
        <v>22</v>
      </c>
      <c r="D3086" s="1">
        <v>2017</v>
      </c>
      <c r="E3086" t="s">
        <v>23</v>
      </c>
      <c r="F3086" t="s">
        <v>24</v>
      </c>
      <c r="G3086" t="s">
        <v>41</v>
      </c>
      <c r="H3086" s="1">
        <v>2017</v>
      </c>
      <c r="I3086" s="1">
        <v>536</v>
      </c>
      <c r="J3086" s="1">
        <v>231</v>
      </c>
      <c r="K3086" s="2">
        <v>0.43097014925373101</v>
      </c>
    </row>
    <row r="3087" spans="1:11" x14ac:dyDescent="0.3">
      <c r="A3087" t="s">
        <v>133</v>
      </c>
      <c r="B3087" t="s">
        <v>134</v>
      </c>
      <c r="C3087" t="s">
        <v>22</v>
      </c>
      <c r="D3087" s="1">
        <v>2017</v>
      </c>
      <c r="E3087" t="s">
        <v>23</v>
      </c>
      <c r="F3087" t="s">
        <v>24</v>
      </c>
      <c r="G3087" t="s">
        <v>36</v>
      </c>
      <c r="H3087" s="1">
        <v>2017</v>
      </c>
      <c r="I3087" s="1">
        <v>70</v>
      </c>
      <c r="J3087" s="1">
        <v>1</v>
      </c>
      <c r="K3087" s="2">
        <v>1.4285714285714299E-2</v>
      </c>
    </row>
    <row r="3088" spans="1:11" x14ac:dyDescent="0.3">
      <c r="A3088" t="s">
        <v>133</v>
      </c>
      <c r="B3088" t="s">
        <v>134</v>
      </c>
      <c r="C3088" t="s">
        <v>22</v>
      </c>
      <c r="D3088" s="1">
        <v>2017</v>
      </c>
      <c r="E3088" t="s">
        <v>23</v>
      </c>
      <c r="F3088" t="s">
        <v>24</v>
      </c>
      <c r="G3088" t="s">
        <v>37</v>
      </c>
      <c r="H3088" s="1">
        <v>2017</v>
      </c>
      <c r="I3088" s="1">
        <v>70</v>
      </c>
      <c r="J3088" s="1">
        <v>3</v>
      </c>
      <c r="K3088" s="2">
        <v>4.2857142857142899E-2</v>
      </c>
    </row>
    <row r="3089" spans="1:11" x14ac:dyDescent="0.3">
      <c r="A3089" t="s">
        <v>133</v>
      </c>
      <c r="B3089" t="s">
        <v>134</v>
      </c>
      <c r="C3089" t="s">
        <v>22</v>
      </c>
      <c r="D3089" s="1">
        <v>2017</v>
      </c>
      <c r="E3089" t="s">
        <v>23</v>
      </c>
      <c r="F3089" t="s">
        <v>45</v>
      </c>
      <c r="G3089" t="s">
        <v>27</v>
      </c>
      <c r="H3089" s="1">
        <v>2017</v>
      </c>
      <c r="I3089" s="1">
        <v>60</v>
      </c>
      <c r="J3089" s="1">
        <v>32</v>
      </c>
      <c r="K3089" s="2">
        <v>0.53333333333333299</v>
      </c>
    </row>
    <row r="3090" spans="1:11" x14ac:dyDescent="0.3">
      <c r="A3090" t="s">
        <v>133</v>
      </c>
      <c r="B3090" t="s">
        <v>134</v>
      </c>
      <c r="C3090" t="s">
        <v>22</v>
      </c>
      <c r="D3090" s="1">
        <v>2017</v>
      </c>
      <c r="E3090" t="s">
        <v>23</v>
      </c>
      <c r="F3090" t="s">
        <v>45</v>
      </c>
      <c r="G3090" t="s">
        <v>41</v>
      </c>
      <c r="H3090" s="1">
        <v>2017</v>
      </c>
      <c r="I3090" s="1">
        <v>60</v>
      </c>
      <c r="J3090" s="1">
        <v>17</v>
      </c>
      <c r="K3090" s="2">
        <v>0.28333333333333299</v>
      </c>
    </row>
    <row r="3091" spans="1:11" x14ac:dyDescent="0.3">
      <c r="A3091" t="s">
        <v>133</v>
      </c>
      <c r="B3091" t="s">
        <v>134</v>
      </c>
      <c r="C3091" t="s">
        <v>22</v>
      </c>
      <c r="D3091" s="1">
        <v>2018</v>
      </c>
      <c r="E3091" t="s">
        <v>31</v>
      </c>
      <c r="F3091" t="s">
        <v>24</v>
      </c>
      <c r="G3091" t="s">
        <v>27</v>
      </c>
      <c r="H3091" s="1">
        <v>330</v>
      </c>
      <c r="I3091" s="1">
        <v>164</v>
      </c>
      <c r="J3091" s="1">
        <v>85</v>
      </c>
      <c r="K3091" s="2">
        <v>0.51829268292682895</v>
      </c>
    </row>
    <row r="3092" spans="1:11" x14ac:dyDescent="0.3">
      <c r="A3092" t="s">
        <v>133</v>
      </c>
      <c r="B3092" t="s">
        <v>134</v>
      </c>
      <c r="C3092" t="s">
        <v>22</v>
      </c>
      <c r="D3092" s="1">
        <v>2018</v>
      </c>
      <c r="E3092" t="s">
        <v>31</v>
      </c>
      <c r="F3092" t="s">
        <v>24</v>
      </c>
      <c r="G3092" t="s">
        <v>41</v>
      </c>
      <c r="H3092" s="1">
        <v>330</v>
      </c>
      <c r="I3092" s="1">
        <v>188</v>
      </c>
      <c r="J3092" s="1">
        <v>85</v>
      </c>
      <c r="K3092" s="2">
        <v>0.45212765957446799</v>
      </c>
    </row>
    <row r="3093" spans="1:11" x14ac:dyDescent="0.3">
      <c r="A3093" t="s">
        <v>133</v>
      </c>
      <c r="B3093" t="s">
        <v>134</v>
      </c>
      <c r="C3093" t="s">
        <v>22</v>
      </c>
      <c r="D3093" s="1">
        <v>2018</v>
      </c>
      <c r="E3093" t="s">
        <v>31</v>
      </c>
      <c r="F3093" t="s">
        <v>24</v>
      </c>
      <c r="G3093" t="s">
        <v>44</v>
      </c>
      <c r="H3093" s="1">
        <v>330</v>
      </c>
      <c r="I3093" s="1">
        <v>164</v>
      </c>
      <c r="J3093" s="1">
        <v>85</v>
      </c>
      <c r="K3093" s="2">
        <v>0.51829268292682895</v>
      </c>
    </row>
    <row r="3094" spans="1:11" x14ac:dyDescent="0.3">
      <c r="A3094" t="s">
        <v>133</v>
      </c>
      <c r="B3094" t="s">
        <v>134</v>
      </c>
      <c r="C3094" t="s">
        <v>22</v>
      </c>
      <c r="D3094" s="1">
        <v>2018</v>
      </c>
      <c r="E3094" t="s">
        <v>23</v>
      </c>
      <c r="F3094" t="s">
        <v>24</v>
      </c>
      <c r="G3094" t="s">
        <v>40</v>
      </c>
      <c r="H3094" s="1">
        <v>3964</v>
      </c>
      <c r="I3094" s="1">
        <v>3210</v>
      </c>
      <c r="J3094" s="1">
        <v>1176</v>
      </c>
      <c r="K3094" s="2">
        <v>0.36635514018691601</v>
      </c>
    </row>
    <row r="3095" spans="1:11" x14ac:dyDescent="0.3">
      <c r="A3095" t="s">
        <v>133</v>
      </c>
      <c r="B3095" t="s">
        <v>134</v>
      </c>
      <c r="C3095" t="s">
        <v>22</v>
      </c>
      <c r="D3095" s="1">
        <v>2018</v>
      </c>
      <c r="E3095" t="s">
        <v>23</v>
      </c>
      <c r="F3095" t="s">
        <v>24</v>
      </c>
      <c r="G3095" t="s">
        <v>25</v>
      </c>
      <c r="H3095" s="1">
        <v>3964</v>
      </c>
      <c r="I3095" s="1">
        <v>1525</v>
      </c>
      <c r="J3095" s="1">
        <v>586</v>
      </c>
      <c r="K3095" s="2">
        <v>0.38426229508196696</v>
      </c>
    </row>
    <row r="3096" spans="1:11" x14ac:dyDescent="0.3">
      <c r="A3096" t="s">
        <v>133</v>
      </c>
      <c r="B3096" t="s">
        <v>134</v>
      </c>
      <c r="C3096" t="s">
        <v>22</v>
      </c>
      <c r="D3096" s="1">
        <v>2018</v>
      </c>
      <c r="E3096" t="s">
        <v>23</v>
      </c>
      <c r="F3096" t="s">
        <v>24</v>
      </c>
      <c r="G3096" t="s">
        <v>26</v>
      </c>
      <c r="H3096" s="1">
        <v>3964</v>
      </c>
      <c r="I3096" s="1">
        <v>2957</v>
      </c>
      <c r="J3096" s="1">
        <v>1196</v>
      </c>
      <c r="K3096" s="2">
        <v>0.404463983767332</v>
      </c>
    </row>
    <row r="3097" spans="1:11" x14ac:dyDescent="0.3">
      <c r="A3097" t="s">
        <v>133</v>
      </c>
      <c r="B3097" t="s">
        <v>134</v>
      </c>
      <c r="C3097" t="s">
        <v>22</v>
      </c>
      <c r="D3097" s="1">
        <v>2018</v>
      </c>
      <c r="E3097" t="s">
        <v>23</v>
      </c>
      <c r="F3097" t="s">
        <v>24</v>
      </c>
      <c r="G3097" t="s">
        <v>27</v>
      </c>
      <c r="H3097" s="1">
        <v>3964</v>
      </c>
      <c r="I3097" s="1">
        <v>2403</v>
      </c>
      <c r="J3097" s="1">
        <v>1021</v>
      </c>
      <c r="K3097" s="2">
        <v>0.42488555971701997</v>
      </c>
    </row>
    <row r="3098" spans="1:11" x14ac:dyDescent="0.3">
      <c r="A3098" t="s">
        <v>133</v>
      </c>
      <c r="B3098" t="s">
        <v>134</v>
      </c>
      <c r="C3098" t="s">
        <v>22</v>
      </c>
      <c r="D3098" s="1">
        <v>2018</v>
      </c>
      <c r="E3098" t="s">
        <v>23</v>
      </c>
      <c r="F3098" t="s">
        <v>24</v>
      </c>
      <c r="G3098" t="s">
        <v>41</v>
      </c>
      <c r="H3098" s="1">
        <v>3964</v>
      </c>
      <c r="I3098" s="1">
        <v>3405</v>
      </c>
      <c r="J3098" s="1">
        <v>1340</v>
      </c>
      <c r="K3098" s="2">
        <v>0.39353891336270203</v>
      </c>
    </row>
    <row r="3099" spans="1:11" x14ac:dyDescent="0.3">
      <c r="A3099" t="s">
        <v>133</v>
      </c>
      <c r="B3099" t="s">
        <v>134</v>
      </c>
      <c r="C3099" t="s">
        <v>22</v>
      </c>
      <c r="D3099" s="1">
        <v>2018</v>
      </c>
      <c r="E3099" t="s">
        <v>23</v>
      </c>
      <c r="F3099" t="s">
        <v>24</v>
      </c>
      <c r="G3099" t="s">
        <v>36</v>
      </c>
      <c r="H3099" s="1">
        <v>3964</v>
      </c>
      <c r="I3099" s="1">
        <v>3135</v>
      </c>
      <c r="J3099" s="1">
        <v>34</v>
      </c>
      <c r="K3099" s="2">
        <v>1.0845295055821401E-2</v>
      </c>
    </row>
    <row r="3100" spans="1:11" x14ac:dyDescent="0.3">
      <c r="A3100" t="s">
        <v>133</v>
      </c>
      <c r="B3100" t="s">
        <v>134</v>
      </c>
      <c r="C3100" t="s">
        <v>22</v>
      </c>
      <c r="D3100" s="1">
        <v>2018</v>
      </c>
      <c r="E3100" t="s">
        <v>23</v>
      </c>
      <c r="F3100" t="s">
        <v>24</v>
      </c>
      <c r="G3100" t="s">
        <v>37</v>
      </c>
      <c r="H3100" s="1">
        <v>3964</v>
      </c>
      <c r="I3100" s="1">
        <v>1232</v>
      </c>
      <c r="J3100" s="1">
        <v>12</v>
      </c>
      <c r="K3100" s="2">
        <v>9.74025974025974E-3</v>
      </c>
    </row>
    <row r="3101" spans="1:11" x14ac:dyDescent="0.3">
      <c r="A3101" t="s">
        <v>133</v>
      </c>
      <c r="B3101" t="s">
        <v>134</v>
      </c>
      <c r="C3101" t="s">
        <v>22</v>
      </c>
      <c r="D3101" s="1">
        <v>2018</v>
      </c>
      <c r="E3101" t="s">
        <v>23</v>
      </c>
      <c r="F3101" t="s">
        <v>45</v>
      </c>
      <c r="G3101" t="s">
        <v>27</v>
      </c>
      <c r="H3101" s="1">
        <v>3964</v>
      </c>
      <c r="I3101" s="1">
        <v>423</v>
      </c>
      <c r="J3101" s="1">
        <v>166</v>
      </c>
      <c r="K3101" s="2">
        <v>0.39243498817966904</v>
      </c>
    </row>
    <row r="3102" spans="1:11" x14ac:dyDescent="0.3">
      <c r="A3102" t="s">
        <v>133</v>
      </c>
      <c r="B3102" t="s">
        <v>134</v>
      </c>
      <c r="C3102" t="s">
        <v>22</v>
      </c>
      <c r="D3102" s="1">
        <v>2018</v>
      </c>
      <c r="E3102" t="s">
        <v>23</v>
      </c>
      <c r="F3102" t="s">
        <v>45</v>
      </c>
      <c r="G3102" t="s">
        <v>41</v>
      </c>
      <c r="H3102" s="1">
        <v>3964</v>
      </c>
      <c r="I3102" s="1">
        <v>497</v>
      </c>
      <c r="J3102" s="1">
        <v>115</v>
      </c>
      <c r="K3102" s="2">
        <v>0.23138832997987901</v>
      </c>
    </row>
    <row r="3103" spans="1:11" x14ac:dyDescent="0.3">
      <c r="A3103" t="s">
        <v>133</v>
      </c>
      <c r="B3103" t="s">
        <v>134</v>
      </c>
      <c r="C3103" t="s">
        <v>22</v>
      </c>
      <c r="D3103" s="1">
        <v>2019</v>
      </c>
      <c r="E3103" t="s">
        <v>31</v>
      </c>
      <c r="F3103" t="s">
        <v>32</v>
      </c>
      <c r="G3103" t="s">
        <v>33</v>
      </c>
      <c r="H3103" s="1">
        <v>207</v>
      </c>
      <c r="I3103" s="1">
        <v>47</v>
      </c>
      <c r="J3103" s="1">
        <v>33</v>
      </c>
      <c r="K3103" s="2">
        <v>0.7021276595744681</v>
      </c>
    </row>
    <row r="3104" spans="1:11" x14ac:dyDescent="0.3">
      <c r="A3104" t="s">
        <v>133</v>
      </c>
      <c r="B3104" t="s">
        <v>134</v>
      </c>
      <c r="C3104" t="s">
        <v>22</v>
      </c>
      <c r="D3104" s="1">
        <v>2019</v>
      </c>
      <c r="E3104" t="s">
        <v>31</v>
      </c>
      <c r="F3104" t="s">
        <v>32</v>
      </c>
      <c r="G3104" t="s">
        <v>35</v>
      </c>
      <c r="H3104" s="1">
        <v>207</v>
      </c>
      <c r="I3104" s="1">
        <v>47</v>
      </c>
      <c r="J3104" s="1">
        <v>32</v>
      </c>
      <c r="K3104" s="2">
        <v>0.68085106382978688</v>
      </c>
    </row>
    <row r="3105" spans="1:11" x14ac:dyDescent="0.3">
      <c r="A3105" t="s">
        <v>133</v>
      </c>
      <c r="B3105" t="s">
        <v>134</v>
      </c>
      <c r="C3105" t="s">
        <v>22</v>
      </c>
      <c r="D3105" s="1">
        <v>2019</v>
      </c>
      <c r="E3105" t="s">
        <v>31</v>
      </c>
      <c r="F3105" t="s">
        <v>32</v>
      </c>
      <c r="G3105" t="s">
        <v>36</v>
      </c>
      <c r="H3105" s="1">
        <v>207</v>
      </c>
      <c r="I3105" s="1">
        <v>47</v>
      </c>
      <c r="J3105" s="1">
        <v>33</v>
      </c>
      <c r="K3105" s="2">
        <v>0.7021276595744681</v>
      </c>
    </row>
    <row r="3106" spans="1:11" x14ac:dyDescent="0.3">
      <c r="A3106" t="s">
        <v>133</v>
      </c>
      <c r="B3106" t="s">
        <v>134</v>
      </c>
      <c r="C3106" t="s">
        <v>22</v>
      </c>
      <c r="D3106" s="1">
        <v>2019</v>
      </c>
      <c r="E3106" t="s">
        <v>31</v>
      </c>
      <c r="F3106" t="s">
        <v>32</v>
      </c>
      <c r="G3106" t="s">
        <v>38</v>
      </c>
      <c r="H3106" s="1">
        <v>207</v>
      </c>
      <c r="I3106" s="1">
        <v>42</v>
      </c>
      <c r="J3106" s="1">
        <v>0</v>
      </c>
      <c r="K3106" s="2">
        <v>0</v>
      </c>
    </row>
    <row r="3107" spans="1:11" x14ac:dyDescent="0.3">
      <c r="A3107" t="s">
        <v>133</v>
      </c>
      <c r="B3107" t="s">
        <v>134</v>
      </c>
      <c r="C3107" t="s">
        <v>22</v>
      </c>
      <c r="D3107" s="1">
        <v>2019</v>
      </c>
      <c r="E3107" t="s">
        <v>31</v>
      </c>
      <c r="F3107" t="s">
        <v>24</v>
      </c>
      <c r="G3107" t="s">
        <v>39</v>
      </c>
      <c r="H3107" s="1">
        <v>207</v>
      </c>
      <c r="I3107" s="1">
        <v>75</v>
      </c>
      <c r="J3107" s="1">
        <v>59</v>
      </c>
      <c r="K3107" s="2">
        <v>0.78666666666666696</v>
      </c>
    </row>
    <row r="3108" spans="1:11" x14ac:dyDescent="0.3">
      <c r="A3108" t="s">
        <v>133</v>
      </c>
      <c r="B3108" t="s">
        <v>134</v>
      </c>
      <c r="C3108" t="s">
        <v>22</v>
      </c>
      <c r="D3108" s="1">
        <v>2019</v>
      </c>
      <c r="E3108" t="s">
        <v>31</v>
      </c>
      <c r="F3108" t="s">
        <v>24</v>
      </c>
      <c r="G3108" t="s">
        <v>40</v>
      </c>
      <c r="H3108" s="1">
        <v>207</v>
      </c>
      <c r="I3108" s="1">
        <v>81</v>
      </c>
      <c r="J3108" s="1">
        <v>42</v>
      </c>
      <c r="K3108" s="2">
        <v>0.51851851851851793</v>
      </c>
    </row>
    <row r="3109" spans="1:11" x14ac:dyDescent="0.3">
      <c r="A3109" t="s">
        <v>133</v>
      </c>
      <c r="B3109" t="s">
        <v>134</v>
      </c>
      <c r="C3109" t="s">
        <v>22</v>
      </c>
      <c r="D3109" s="1">
        <v>2019</v>
      </c>
      <c r="E3109" t="s">
        <v>31</v>
      </c>
      <c r="F3109" t="s">
        <v>24</v>
      </c>
      <c r="G3109" t="s">
        <v>25</v>
      </c>
      <c r="H3109" s="1">
        <v>207</v>
      </c>
      <c r="I3109" s="1">
        <v>24</v>
      </c>
      <c r="J3109" s="1">
        <v>14</v>
      </c>
      <c r="K3109" s="2">
        <v>0.58333333333333304</v>
      </c>
    </row>
    <row r="3110" spans="1:11" x14ac:dyDescent="0.3">
      <c r="A3110" t="s">
        <v>133</v>
      </c>
      <c r="B3110" t="s">
        <v>134</v>
      </c>
      <c r="C3110" t="s">
        <v>22</v>
      </c>
      <c r="D3110" s="1">
        <v>2019</v>
      </c>
      <c r="E3110" t="s">
        <v>31</v>
      </c>
      <c r="F3110" t="s">
        <v>24</v>
      </c>
      <c r="G3110" t="s">
        <v>26</v>
      </c>
      <c r="H3110" s="1">
        <v>207</v>
      </c>
      <c r="I3110" s="1">
        <v>82</v>
      </c>
      <c r="J3110" s="1">
        <v>44</v>
      </c>
      <c r="K3110" s="2">
        <v>0.53658536585365901</v>
      </c>
    </row>
    <row r="3111" spans="1:11" x14ac:dyDescent="0.3">
      <c r="A3111" t="s">
        <v>133</v>
      </c>
      <c r="B3111" t="s">
        <v>134</v>
      </c>
      <c r="C3111" t="s">
        <v>22</v>
      </c>
      <c r="D3111" s="1">
        <v>2019</v>
      </c>
      <c r="E3111" t="s">
        <v>31</v>
      </c>
      <c r="F3111" t="s">
        <v>24</v>
      </c>
      <c r="G3111" t="s">
        <v>27</v>
      </c>
      <c r="H3111" s="1">
        <v>218</v>
      </c>
      <c r="I3111" s="1">
        <v>79</v>
      </c>
      <c r="J3111" s="1">
        <v>44</v>
      </c>
      <c r="K3111" s="2">
        <v>0.556962025316456</v>
      </c>
    </row>
    <row r="3112" spans="1:11" x14ac:dyDescent="0.3">
      <c r="A3112" t="s">
        <v>133</v>
      </c>
      <c r="B3112" t="s">
        <v>134</v>
      </c>
      <c r="C3112" t="s">
        <v>22</v>
      </c>
      <c r="D3112" s="1">
        <v>2019</v>
      </c>
      <c r="E3112" t="s">
        <v>31</v>
      </c>
      <c r="F3112" t="s">
        <v>24</v>
      </c>
      <c r="G3112" t="s">
        <v>41</v>
      </c>
      <c r="H3112" s="1">
        <v>218</v>
      </c>
      <c r="I3112" s="1">
        <v>83</v>
      </c>
      <c r="J3112" s="1">
        <v>44</v>
      </c>
      <c r="K3112" s="2">
        <v>0.530120481927711</v>
      </c>
    </row>
    <row r="3113" spans="1:11" x14ac:dyDescent="0.3">
      <c r="A3113" t="s">
        <v>133</v>
      </c>
      <c r="B3113" t="s">
        <v>134</v>
      </c>
      <c r="C3113" t="s">
        <v>22</v>
      </c>
      <c r="D3113" s="1">
        <v>2019</v>
      </c>
      <c r="E3113" t="s">
        <v>31</v>
      </c>
      <c r="F3113" t="s">
        <v>24</v>
      </c>
      <c r="G3113" t="s">
        <v>42</v>
      </c>
      <c r="H3113" s="1">
        <v>207</v>
      </c>
      <c r="I3113" s="1">
        <v>79</v>
      </c>
      <c r="J3113" s="1">
        <v>4</v>
      </c>
      <c r="K3113" s="2">
        <v>5.0632911392405104E-2</v>
      </c>
    </row>
    <row r="3114" spans="1:11" x14ac:dyDescent="0.3">
      <c r="A3114" t="s">
        <v>133</v>
      </c>
      <c r="B3114" t="s">
        <v>134</v>
      </c>
      <c r="C3114" t="s">
        <v>22</v>
      </c>
      <c r="D3114" s="1">
        <v>2019</v>
      </c>
      <c r="E3114" t="s">
        <v>31</v>
      </c>
      <c r="F3114" t="s">
        <v>24</v>
      </c>
      <c r="G3114" t="s">
        <v>36</v>
      </c>
      <c r="H3114" s="1">
        <v>207</v>
      </c>
      <c r="I3114" s="1">
        <v>84</v>
      </c>
      <c r="J3114" s="1">
        <v>4</v>
      </c>
      <c r="K3114" s="2">
        <v>4.7619047619047603E-2</v>
      </c>
    </row>
    <row r="3115" spans="1:11" x14ac:dyDescent="0.3">
      <c r="A3115" t="s">
        <v>133</v>
      </c>
      <c r="B3115" t="s">
        <v>134</v>
      </c>
      <c r="C3115" t="s">
        <v>22</v>
      </c>
      <c r="D3115" s="1">
        <v>2019</v>
      </c>
      <c r="E3115" t="s">
        <v>31</v>
      </c>
      <c r="F3115" t="s">
        <v>24</v>
      </c>
      <c r="G3115" t="s">
        <v>43</v>
      </c>
      <c r="H3115" s="1">
        <v>207</v>
      </c>
      <c r="I3115" s="1">
        <v>18</v>
      </c>
      <c r="J3115" s="1">
        <v>12</v>
      </c>
      <c r="K3115" s="2">
        <v>0.66666666666666696</v>
      </c>
    </row>
    <row r="3116" spans="1:11" x14ac:dyDescent="0.3">
      <c r="A3116" t="s">
        <v>133</v>
      </c>
      <c r="B3116" t="s">
        <v>134</v>
      </c>
      <c r="C3116" t="s">
        <v>22</v>
      </c>
      <c r="D3116" s="1">
        <v>2019</v>
      </c>
      <c r="E3116" t="s">
        <v>31</v>
      </c>
      <c r="F3116" t="s">
        <v>24</v>
      </c>
      <c r="G3116" t="s">
        <v>37</v>
      </c>
      <c r="H3116" s="1">
        <v>207</v>
      </c>
      <c r="I3116" s="1">
        <v>28</v>
      </c>
      <c r="J3116" s="1">
        <v>3</v>
      </c>
      <c r="K3116" s="2">
        <v>0.107142857142857</v>
      </c>
    </row>
    <row r="3117" spans="1:11" x14ac:dyDescent="0.3">
      <c r="A3117" t="s">
        <v>133</v>
      </c>
      <c r="B3117" t="s">
        <v>134</v>
      </c>
      <c r="C3117" t="s">
        <v>22</v>
      </c>
      <c r="D3117" s="1">
        <v>2019</v>
      </c>
      <c r="E3117" t="s">
        <v>31</v>
      </c>
      <c r="F3117" t="s">
        <v>24</v>
      </c>
      <c r="G3117" t="s">
        <v>44</v>
      </c>
      <c r="H3117" s="1">
        <v>218</v>
      </c>
      <c r="I3117" s="1">
        <v>24</v>
      </c>
      <c r="J3117" s="1">
        <v>14</v>
      </c>
      <c r="K3117" s="2">
        <v>0.58333333333333304</v>
      </c>
    </row>
    <row r="3118" spans="1:11" x14ac:dyDescent="0.3">
      <c r="A3118" t="s">
        <v>133</v>
      </c>
      <c r="B3118" t="s">
        <v>134</v>
      </c>
      <c r="C3118" t="s">
        <v>22</v>
      </c>
      <c r="D3118" s="1">
        <v>2019</v>
      </c>
      <c r="E3118" t="s">
        <v>31</v>
      </c>
      <c r="F3118" t="s">
        <v>24</v>
      </c>
      <c r="G3118" t="s">
        <v>28</v>
      </c>
      <c r="H3118" s="1">
        <v>207</v>
      </c>
      <c r="I3118" s="1">
        <v>77</v>
      </c>
      <c r="J3118" s="1">
        <v>35</v>
      </c>
      <c r="K3118" s="2">
        <v>0.45454545454545503</v>
      </c>
    </row>
    <row r="3119" spans="1:11" x14ac:dyDescent="0.3">
      <c r="A3119" t="s">
        <v>133</v>
      </c>
      <c r="B3119" t="s">
        <v>134</v>
      </c>
      <c r="C3119" t="s">
        <v>22</v>
      </c>
      <c r="D3119" s="1">
        <v>2019</v>
      </c>
      <c r="E3119" t="s">
        <v>31</v>
      </c>
      <c r="F3119" t="s">
        <v>45</v>
      </c>
      <c r="G3119" t="s">
        <v>40</v>
      </c>
      <c r="H3119" s="1">
        <v>207</v>
      </c>
      <c r="I3119" s="1">
        <v>47</v>
      </c>
      <c r="J3119" s="1">
        <v>26</v>
      </c>
      <c r="K3119" s="2">
        <v>0.55319148936170204</v>
      </c>
    </row>
    <row r="3120" spans="1:11" x14ac:dyDescent="0.3">
      <c r="A3120" t="s">
        <v>133</v>
      </c>
      <c r="B3120" t="s">
        <v>134</v>
      </c>
      <c r="C3120" t="s">
        <v>22</v>
      </c>
      <c r="D3120" s="1">
        <v>2019</v>
      </c>
      <c r="E3120" t="s">
        <v>31</v>
      </c>
      <c r="F3120" t="s">
        <v>45</v>
      </c>
      <c r="G3120" t="s">
        <v>26</v>
      </c>
      <c r="H3120" s="1">
        <v>207</v>
      </c>
      <c r="I3120" s="1">
        <v>43</v>
      </c>
      <c r="J3120" s="1">
        <v>22</v>
      </c>
      <c r="K3120" s="2">
        <v>0.51162790697674398</v>
      </c>
    </row>
    <row r="3121" spans="1:11" x14ac:dyDescent="0.3">
      <c r="A3121" t="s">
        <v>133</v>
      </c>
      <c r="B3121" t="s">
        <v>134</v>
      </c>
      <c r="C3121" t="s">
        <v>22</v>
      </c>
      <c r="D3121" s="1">
        <v>2019</v>
      </c>
      <c r="E3121" t="s">
        <v>31</v>
      </c>
      <c r="F3121" t="s">
        <v>45</v>
      </c>
      <c r="G3121" t="s">
        <v>27</v>
      </c>
      <c r="H3121" s="1">
        <v>207</v>
      </c>
      <c r="I3121" s="1">
        <v>43</v>
      </c>
      <c r="J3121" s="1">
        <v>26</v>
      </c>
      <c r="K3121" s="2">
        <v>0.60465116279069797</v>
      </c>
    </row>
    <row r="3122" spans="1:11" x14ac:dyDescent="0.3">
      <c r="A3122" t="s">
        <v>133</v>
      </c>
      <c r="B3122" t="s">
        <v>134</v>
      </c>
      <c r="C3122" t="s">
        <v>22</v>
      </c>
      <c r="D3122" s="1">
        <v>2019</v>
      </c>
      <c r="E3122" t="s">
        <v>31</v>
      </c>
      <c r="F3122" t="s">
        <v>45</v>
      </c>
      <c r="G3122" t="s">
        <v>41</v>
      </c>
      <c r="H3122" s="1">
        <v>207</v>
      </c>
      <c r="I3122" s="1">
        <v>46</v>
      </c>
      <c r="J3122" s="1">
        <v>21</v>
      </c>
      <c r="K3122" s="2">
        <v>0.45652173913043498</v>
      </c>
    </row>
    <row r="3123" spans="1:11" x14ac:dyDescent="0.3">
      <c r="A3123" t="s">
        <v>133</v>
      </c>
      <c r="B3123" t="s">
        <v>134</v>
      </c>
      <c r="C3123" t="s">
        <v>22</v>
      </c>
      <c r="D3123" s="1">
        <v>2019</v>
      </c>
      <c r="E3123" t="s">
        <v>31</v>
      </c>
      <c r="F3123" t="s">
        <v>45</v>
      </c>
      <c r="G3123" t="s">
        <v>42</v>
      </c>
      <c r="H3123" s="1">
        <v>207</v>
      </c>
      <c r="I3123" s="1">
        <v>44</v>
      </c>
      <c r="J3123" s="1">
        <v>10</v>
      </c>
      <c r="K3123" s="2">
        <v>0.22727272727272702</v>
      </c>
    </row>
    <row r="3124" spans="1:11" x14ac:dyDescent="0.3">
      <c r="A3124" t="s">
        <v>133</v>
      </c>
      <c r="B3124" t="s">
        <v>134</v>
      </c>
      <c r="C3124" t="s">
        <v>22</v>
      </c>
      <c r="D3124" s="1">
        <v>2019</v>
      </c>
      <c r="E3124" t="s">
        <v>31</v>
      </c>
      <c r="F3124" t="s">
        <v>45</v>
      </c>
      <c r="G3124" t="s">
        <v>36</v>
      </c>
      <c r="H3124" s="1">
        <v>207</v>
      </c>
      <c r="I3124" s="1">
        <v>46</v>
      </c>
      <c r="J3124" s="1">
        <v>9</v>
      </c>
      <c r="K3124" s="2">
        <v>0.19565217391304301</v>
      </c>
    </row>
    <row r="3125" spans="1:11" x14ac:dyDescent="0.3">
      <c r="A3125" t="s">
        <v>133</v>
      </c>
      <c r="B3125" t="s">
        <v>134</v>
      </c>
      <c r="C3125" t="s">
        <v>22</v>
      </c>
      <c r="D3125" s="1">
        <v>2019</v>
      </c>
      <c r="E3125" t="s">
        <v>31</v>
      </c>
      <c r="F3125" t="s">
        <v>45</v>
      </c>
      <c r="G3125" t="s">
        <v>37</v>
      </c>
      <c r="H3125" s="1">
        <v>207</v>
      </c>
      <c r="I3125" s="1">
        <v>16</v>
      </c>
      <c r="J3125" s="1">
        <v>5</v>
      </c>
      <c r="K3125" s="2">
        <v>0.3125</v>
      </c>
    </row>
    <row r="3126" spans="1:11" x14ac:dyDescent="0.3">
      <c r="A3126" t="s">
        <v>133</v>
      </c>
      <c r="B3126" t="s">
        <v>134</v>
      </c>
      <c r="C3126" t="s">
        <v>22</v>
      </c>
      <c r="D3126" s="1">
        <v>2019</v>
      </c>
      <c r="E3126" t="s">
        <v>31</v>
      </c>
      <c r="F3126" t="s">
        <v>45</v>
      </c>
      <c r="G3126" t="s">
        <v>28</v>
      </c>
      <c r="H3126" s="1">
        <v>207</v>
      </c>
      <c r="I3126" s="1">
        <v>42</v>
      </c>
      <c r="J3126" s="1">
        <v>22</v>
      </c>
      <c r="K3126" s="2">
        <v>0.52380952380952406</v>
      </c>
    </row>
    <row r="3127" spans="1:11" x14ac:dyDescent="0.3">
      <c r="A3127" t="s">
        <v>133</v>
      </c>
      <c r="B3127" t="s">
        <v>134</v>
      </c>
      <c r="C3127" t="s">
        <v>22</v>
      </c>
      <c r="D3127" s="1">
        <v>2019</v>
      </c>
      <c r="E3127" t="s">
        <v>31</v>
      </c>
      <c r="F3127" t="s">
        <v>47</v>
      </c>
      <c r="G3127" t="s">
        <v>53</v>
      </c>
      <c r="H3127" s="1">
        <v>207</v>
      </c>
      <c r="I3127" s="1">
        <v>12</v>
      </c>
      <c r="J3127" s="1">
        <v>3</v>
      </c>
      <c r="K3127" s="2">
        <v>0.25</v>
      </c>
    </row>
    <row r="3128" spans="1:11" x14ac:dyDescent="0.3">
      <c r="A3128" t="s">
        <v>133</v>
      </c>
      <c r="B3128" t="s">
        <v>134</v>
      </c>
      <c r="C3128" t="s">
        <v>22</v>
      </c>
      <c r="D3128" s="1">
        <v>2019</v>
      </c>
      <c r="E3128" t="s">
        <v>51</v>
      </c>
      <c r="F3128" t="s">
        <v>46</v>
      </c>
      <c r="G3128" t="s">
        <v>25</v>
      </c>
      <c r="H3128" s="1">
        <v>69</v>
      </c>
      <c r="I3128" s="1">
        <v>26</v>
      </c>
      <c r="J3128" s="1">
        <v>0</v>
      </c>
      <c r="K3128" s="2">
        <v>0</v>
      </c>
    </row>
    <row r="3129" spans="1:11" x14ac:dyDescent="0.3">
      <c r="A3129" t="s">
        <v>133</v>
      </c>
      <c r="B3129" t="s">
        <v>134</v>
      </c>
      <c r="C3129" t="s">
        <v>22</v>
      </c>
      <c r="D3129" s="1">
        <v>2019</v>
      </c>
      <c r="E3129" t="s">
        <v>51</v>
      </c>
      <c r="F3129" t="s">
        <v>46</v>
      </c>
      <c r="G3129" t="s">
        <v>26</v>
      </c>
      <c r="H3129" s="1">
        <v>69</v>
      </c>
      <c r="I3129" s="1">
        <v>56</v>
      </c>
      <c r="J3129" s="1">
        <v>0</v>
      </c>
      <c r="K3129" s="2">
        <v>0</v>
      </c>
    </row>
    <row r="3130" spans="1:11" x14ac:dyDescent="0.3">
      <c r="A3130" t="s">
        <v>133</v>
      </c>
      <c r="B3130" t="s">
        <v>134</v>
      </c>
      <c r="C3130" t="s">
        <v>22</v>
      </c>
      <c r="D3130" s="1">
        <v>2019</v>
      </c>
      <c r="E3130" t="s">
        <v>51</v>
      </c>
      <c r="F3130" t="s">
        <v>46</v>
      </c>
      <c r="G3130" t="s">
        <v>27</v>
      </c>
      <c r="H3130" s="1">
        <v>69</v>
      </c>
      <c r="I3130" s="1">
        <v>51</v>
      </c>
      <c r="J3130" s="1">
        <v>1</v>
      </c>
      <c r="K3130" s="2">
        <v>1.9607843137254898E-2</v>
      </c>
    </row>
    <row r="3131" spans="1:11" x14ac:dyDescent="0.3">
      <c r="A3131" t="s">
        <v>133</v>
      </c>
      <c r="B3131" t="s">
        <v>134</v>
      </c>
      <c r="C3131" t="s">
        <v>22</v>
      </c>
      <c r="D3131" s="1">
        <v>2019</v>
      </c>
      <c r="E3131" t="s">
        <v>51</v>
      </c>
      <c r="F3131" t="s">
        <v>46</v>
      </c>
      <c r="G3131" t="s">
        <v>41</v>
      </c>
      <c r="H3131" s="1">
        <v>69</v>
      </c>
      <c r="I3131" s="1">
        <v>64</v>
      </c>
      <c r="J3131" s="1">
        <v>21</v>
      </c>
      <c r="K3131" s="2">
        <v>0.328125</v>
      </c>
    </row>
    <row r="3132" spans="1:11" x14ac:dyDescent="0.3">
      <c r="A3132" t="s">
        <v>133</v>
      </c>
      <c r="B3132" t="s">
        <v>134</v>
      </c>
      <c r="C3132" t="s">
        <v>22</v>
      </c>
      <c r="D3132" s="1">
        <v>2019</v>
      </c>
      <c r="E3132" t="s">
        <v>51</v>
      </c>
      <c r="F3132" t="s">
        <v>46</v>
      </c>
      <c r="G3132" t="s">
        <v>42</v>
      </c>
      <c r="H3132" s="1">
        <v>69</v>
      </c>
      <c r="I3132" s="1">
        <v>51</v>
      </c>
      <c r="J3132" s="1">
        <v>1</v>
      </c>
      <c r="K3132" s="2">
        <v>1.9607843137254898E-2</v>
      </c>
    </row>
    <row r="3133" spans="1:11" x14ac:dyDescent="0.3">
      <c r="A3133" t="s">
        <v>133</v>
      </c>
      <c r="B3133" t="s">
        <v>134</v>
      </c>
      <c r="C3133" t="s">
        <v>22</v>
      </c>
      <c r="D3133" s="1">
        <v>2019</v>
      </c>
      <c r="E3133" t="s">
        <v>51</v>
      </c>
      <c r="F3133" t="s">
        <v>46</v>
      </c>
      <c r="G3133" t="s">
        <v>36</v>
      </c>
      <c r="H3133" s="1">
        <v>69</v>
      </c>
      <c r="I3133" s="1">
        <v>69</v>
      </c>
      <c r="J3133" s="1">
        <v>0</v>
      </c>
      <c r="K3133" s="2">
        <v>0</v>
      </c>
    </row>
    <row r="3134" spans="1:11" x14ac:dyDescent="0.3">
      <c r="A3134" t="s">
        <v>133</v>
      </c>
      <c r="B3134" t="s">
        <v>134</v>
      </c>
      <c r="C3134" t="s">
        <v>22</v>
      </c>
      <c r="D3134" s="1">
        <v>2019</v>
      </c>
      <c r="E3134" t="s">
        <v>51</v>
      </c>
      <c r="F3134" t="s">
        <v>46</v>
      </c>
      <c r="G3134" t="s">
        <v>43</v>
      </c>
      <c r="H3134" s="1">
        <v>69</v>
      </c>
      <c r="I3134" s="1">
        <v>33</v>
      </c>
      <c r="J3134" s="1">
        <v>12</v>
      </c>
      <c r="K3134" s="2">
        <v>0.36363636363636404</v>
      </c>
    </row>
    <row r="3135" spans="1:11" x14ac:dyDescent="0.3">
      <c r="A3135" t="s">
        <v>133</v>
      </c>
      <c r="B3135" t="s">
        <v>134</v>
      </c>
      <c r="C3135" t="s">
        <v>22</v>
      </c>
      <c r="D3135" s="1">
        <v>2019</v>
      </c>
      <c r="E3135" t="s">
        <v>23</v>
      </c>
      <c r="F3135" t="s">
        <v>24</v>
      </c>
      <c r="G3135" t="s">
        <v>39</v>
      </c>
      <c r="H3135" s="1">
        <v>1363</v>
      </c>
      <c r="I3135" s="1">
        <v>971</v>
      </c>
      <c r="J3135" s="1">
        <v>711</v>
      </c>
      <c r="K3135" s="2">
        <v>0.73223480947476804</v>
      </c>
    </row>
    <row r="3136" spans="1:11" x14ac:dyDescent="0.3">
      <c r="A3136" t="s">
        <v>133</v>
      </c>
      <c r="B3136" t="s">
        <v>134</v>
      </c>
      <c r="C3136" t="s">
        <v>22</v>
      </c>
      <c r="D3136" s="1">
        <v>2019</v>
      </c>
      <c r="E3136" t="s">
        <v>23</v>
      </c>
      <c r="F3136" t="s">
        <v>24</v>
      </c>
      <c r="G3136" t="s">
        <v>40</v>
      </c>
      <c r="H3136" s="1">
        <v>1363</v>
      </c>
      <c r="I3136" s="1">
        <v>1106</v>
      </c>
      <c r="J3136" s="1">
        <v>447</v>
      </c>
      <c r="K3136" s="2">
        <v>0.40415913200723302</v>
      </c>
    </row>
    <row r="3137" spans="1:11" x14ac:dyDescent="0.3">
      <c r="A3137" t="s">
        <v>133</v>
      </c>
      <c r="B3137" t="s">
        <v>134</v>
      </c>
      <c r="C3137" t="s">
        <v>22</v>
      </c>
      <c r="D3137" s="1">
        <v>2019</v>
      </c>
      <c r="E3137" t="s">
        <v>23</v>
      </c>
      <c r="F3137" t="s">
        <v>24</v>
      </c>
      <c r="G3137" t="s">
        <v>25</v>
      </c>
      <c r="H3137" s="1">
        <v>1363</v>
      </c>
      <c r="I3137" s="1">
        <v>309</v>
      </c>
      <c r="J3137" s="1">
        <v>133</v>
      </c>
      <c r="K3137" s="2">
        <v>0.43042071197410997</v>
      </c>
    </row>
    <row r="3138" spans="1:11" x14ac:dyDescent="0.3">
      <c r="A3138" t="s">
        <v>133</v>
      </c>
      <c r="B3138" t="s">
        <v>134</v>
      </c>
      <c r="C3138" t="s">
        <v>22</v>
      </c>
      <c r="D3138" s="1">
        <v>2019</v>
      </c>
      <c r="E3138" t="s">
        <v>23</v>
      </c>
      <c r="F3138" t="s">
        <v>24</v>
      </c>
      <c r="G3138" t="s">
        <v>26</v>
      </c>
      <c r="H3138" s="1">
        <v>1363</v>
      </c>
      <c r="I3138" s="1">
        <v>1004</v>
      </c>
      <c r="J3138" s="1">
        <v>479</v>
      </c>
      <c r="K3138" s="2">
        <v>0.47709163346613598</v>
      </c>
    </row>
    <row r="3139" spans="1:11" x14ac:dyDescent="0.3">
      <c r="A3139" t="s">
        <v>133</v>
      </c>
      <c r="B3139" t="s">
        <v>134</v>
      </c>
      <c r="C3139" t="s">
        <v>22</v>
      </c>
      <c r="D3139" s="1">
        <v>2019</v>
      </c>
      <c r="E3139" t="s">
        <v>23</v>
      </c>
      <c r="F3139" t="s">
        <v>24</v>
      </c>
      <c r="G3139" t="s">
        <v>27</v>
      </c>
      <c r="H3139" s="1">
        <v>1363</v>
      </c>
      <c r="I3139" s="1">
        <v>883</v>
      </c>
      <c r="J3139" s="1">
        <v>438</v>
      </c>
      <c r="K3139" s="2">
        <v>0.49603624009059999</v>
      </c>
    </row>
    <row r="3140" spans="1:11" x14ac:dyDescent="0.3">
      <c r="A3140" t="s">
        <v>133</v>
      </c>
      <c r="B3140" t="s">
        <v>134</v>
      </c>
      <c r="C3140" t="s">
        <v>22</v>
      </c>
      <c r="D3140" s="1">
        <v>2019</v>
      </c>
      <c r="E3140" t="s">
        <v>23</v>
      </c>
      <c r="F3140" t="s">
        <v>24</v>
      </c>
      <c r="G3140" t="s">
        <v>41</v>
      </c>
      <c r="H3140" s="1">
        <v>1363</v>
      </c>
      <c r="I3140" s="1">
        <v>1097</v>
      </c>
      <c r="J3140" s="1">
        <v>453</v>
      </c>
      <c r="K3140" s="2">
        <v>0.41294439380127601</v>
      </c>
    </row>
    <row r="3141" spans="1:11" x14ac:dyDescent="0.3">
      <c r="A3141" t="s">
        <v>133</v>
      </c>
      <c r="B3141" t="s">
        <v>134</v>
      </c>
      <c r="C3141" t="s">
        <v>22</v>
      </c>
      <c r="D3141" s="1">
        <v>2019</v>
      </c>
      <c r="E3141" t="s">
        <v>23</v>
      </c>
      <c r="F3141" t="s">
        <v>24</v>
      </c>
      <c r="G3141" t="s">
        <v>34</v>
      </c>
      <c r="H3141" s="1">
        <v>1363</v>
      </c>
      <c r="I3141" s="1">
        <v>57</v>
      </c>
      <c r="J3141" s="1">
        <v>7</v>
      </c>
      <c r="K3141" s="2">
        <v>0.12280701754385999</v>
      </c>
    </row>
    <row r="3142" spans="1:11" x14ac:dyDescent="0.3">
      <c r="A3142" t="s">
        <v>133</v>
      </c>
      <c r="B3142" t="s">
        <v>134</v>
      </c>
      <c r="C3142" t="s">
        <v>22</v>
      </c>
      <c r="D3142" s="1">
        <v>2019</v>
      </c>
      <c r="E3142" t="s">
        <v>23</v>
      </c>
      <c r="F3142" t="s">
        <v>24</v>
      </c>
      <c r="G3142" t="s">
        <v>42</v>
      </c>
      <c r="H3142" s="1">
        <v>1363</v>
      </c>
      <c r="I3142" s="1">
        <v>928</v>
      </c>
      <c r="J3142" s="1">
        <v>15</v>
      </c>
      <c r="K3142" s="2">
        <v>1.6163793103448301E-2</v>
      </c>
    </row>
    <row r="3143" spans="1:11" x14ac:dyDescent="0.3">
      <c r="A3143" t="s">
        <v>133</v>
      </c>
      <c r="B3143" t="s">
        <v>134</v>
      </c>
      <c r="C3143" t="s">
        <v>22</v>
      </c>
      <c r="D3143" s="1">
        <v>2019</v>
      </c>
      <c r="E3143" t="s">
        <v>23</v>
      </c>
      <c r="F3143" t="s">
        <v>24</v>
      </c>
      <c r="G3143" t="s">
        <v>36</v>
      </c>
      <c r="H3143" s="1">
        <v>1363</v>
      </c>
      <c r="I3143" s="1">
        <v>1105</v>
      </c>
      <c r="J3143" s="1">
        <v>8</v>
      </c>
      <c r="K3143" s="2">
        <v>7.2398190045248898E-3</v>
      </c>
    </row>
    <row r="3144" spans="1:11" x14ac:dyDescent="0.3">
      <c r="A3144" t="s">
        <v>133</v>
      </c>
      <c r="B3144" t="s">
        <v>134</v>
      </c>
      <c r="C3144" t="s">
        <v>22</v>
      </c>
      <c r="D3144" s="1">
        <v>2019</v>
      </c>
      <c r="E3144" t="s">
        <v>23</v>
      </c>
      <c r="F3144" t="s">
        <v>24</v>
      </c>
      <c r="G3144" t="s">
        <v>43</v>
      </c>
      <c r="H3144" s="1">
        <v>1363</v>
      </c>
      <c r="I3144" s="1">
        <v>230</v>
      </c>
      <c r="J3144" s="1">
        <v>109</v>
      </c>
      <c r="K3144" s="2">
        <v>0.47391304347826102</v>
      </c>
    </row>
    <row r="3145" spans="1:11" x14ac:dyDescent="0.3">
      <c r="A3145" t="s">
        <v>133</v>
      </c>
      <c r="B3145" t="s">
        <v>134</v>
      </c>
      <c r="C3145" t="s">
        <v>22</v>
      </c>
      <c r="D3145" s="1">
        <v>2019</v>
      </c>
      <c r="E3145" t="s">
        <v>23</v>
      </c>
      <c r="F3145" t="s">
        <v>24</v>
      </c>
      <c r="G3145" t="s">
        <v>37</v>
      </c>
      <c r="H3145" s="1">
        <v>1363</v>
      </c>
      <c r="I3145" s="1">
        <v>94</v>
      </c>
      <c r="J3145" s="1">
        <v>4</v>
      </c>
      <c r="K3145" s="2">
        <v>4.2553191489361701E-2</v>
      </c>
    </row>
    <row r="3146" spans="1:11" x14ac:dyDescent="0.3">
      <c r="A3146" t="s">
        <v>133</v>
      </c>
      <c r="B3146" t="s">
        <v>134</v>
      </c>
      <c r="C3146" t="s">
        <v>22</v>
      </c>
      <c r="D3146" s="1">
        <v>2019</v>
      </c>
      <c r="E3146" t="s">
        <v>23</v>
      </c>
      <c r="F3146" t="s">
        <v>24</v>
      </c>
      <c r="G3146" t="s">
        <v>28</v>
      </c>
      <c r="H3146" s="1">
        <v>1363</v>
      </c>
      <c r="I3146" s="1">
        <v>1096</v>
      </c>
      <c r="J3146" s="1">
        <v>505</v>
      </c>
      <c r="K3146" s="2">
        <v>0.46076642335766399</v>
      </c>
    </row>
    <row r="3147" spans="1:11" x14ac:dyDescent="0.3">
      <c r="A3147" t="s">
        <v>133</v>
      </c>
      <c r="B3147" t="s">
        <v>134</v>
      </c>
      <c r="C3147" t="s">
        <v>22</v>
      </c>
      <c r="D3147" s="1">
        <v>2019</v>
      </c>
      <c r="E3147" t="s">
        <v>23</v>
      </c>
      <c r="F3147" t="s">
        <v>45</v>
      </c>
      <c r="G3147" t="s">
        <v>40</v>
      </c>
      <c r="H3147" s="1">
        <v>1363</v>
      </c>
      <c r="I3147" s="1">
        <v>254</v>
      </c>
      <c r="J3147" s="1">
        <v>94</v>
      </c>
      <c r="K3147" s="2">
        <v>0.37007874015747999</v>
      </c>
    </row>
    <row r="3148" spans="1:11" x14ac:dyDescent="0.3">
      <c r="A3148" t="s">
        <v>133</v>
      </c>
      <c r="B3148" t="s">
        <v>134</v>
      </c>
      <c r="C3148" t="s">
        <v>22</v>
      </c>
      <c r="D3148" s="1">
        <v>2019</v>
      </c>
      <c r="E3148" t="s">
        <v>23</v>
      </c>
      <c r="F3148" t="s">
        <v>45</v>
      </c>
      <c r="G3148" t="s">
        <v>25</v>
      </c>
      <c r="H3148" s="1">
        <v>1363</v>
      </c>
      <c r="I3148" s="1">
        <v>44</v>
      </c>
      <c r="J3148" s="1">
        <v>17</v>
      </c>
      <c r="K3148" s="2">
        <v>0.38636363636363596</v>
      </c>
    </row>
    <row r="3149" spans="1:11" x14ac:dyDescent="0.3">
      <c r="A3149" t="s">
        <v>133</v>
      </c>
      <c r="B3149" t="s">
        <v>134</v>
      </c>
      <c r="C3149" t="s">
        <v>22</v>
      </c>
      <c r="D3149" s="1">
        <v>2019</v>
      </c>
      <c r="E3149" t="s">
        <v>23</v>
      </c>
      <c r="F3149" t="s">
        <v>45</v>
      </c>
      <c r="G3149" t="s">
        <v>26</v>
      </c>
      <c r="H3149" s="1">
        <v>1363</v>
      </c>
      <c r="I3149" s="1">
        <v>245</v>
      </c>
      <c r="J3149" s="1">
        <v>110</v>
      </c>
      <c r="K3149" s="2">
        <v>0.44897959183673497</v>
      </c>
    </row>
    <row r="3150" spans="1:11" x14ac:dyDescent="0.3">
      <c r="A3150" t="s">
        <v>133</v>
      </c>
      <c r="B3150" t="s">
        <v>134</v>
      </c>
      <c r="C3150" t="s">
        <v>22</v>
      </c>
      <c r="D3150" s="1">
        <v>2019</v>
      </c>
      <c r="E3150" t="s">
        <v>23</v>
      </c>
      <c r="F3150" t="s">
        <v>45</v>
      </c>
      <c r="G3150" t="s">
        <v>27</v>
      </c>
      <c r="H3150" s="1">
        <v>1363</v>
      </c>
      <c r="I3150" s="1">
        <v>227</v>
      </c>
      <c r="J3150" s="1">
        <v>106</v>
      </c>
      <c r="K3150" s="2">
        <v>0.46696035242290695</v>
      </c>
    </row>
    <row r="3151" spans="1:11" x14ac:dyDescent="0.3">
      <c r="A3151" t="s">
        <v>133</v>
      </c>
      <c r="B3151" t="s">
        <v>134</v>
      </c>
      <c r="C3151" t="s">
        <v>22</v>
      </c>
      <c r="D3151" s="1">
        <v>2019</v>
      </c>
      <c r="E3151" t="s">
        <v>23</v>
      </c>
      <c r="F3151" t="s">
        <v>45</v>
      </c>
      <c r="G3151" t="s">
        <v>41</v>
      </c>
      <c r="H3151" s="1">
        <v>1363</v>
      </c>
      <c r="I3151" s="1">
        <v>254</v>
      </c>
      <c r="J3151" s="1">
        <v>82</v>
      </c>
      <c r="K3151" s="2">
        <v>0.32283464566929099</v>
      </c>
    </row>
    <row r="3152" spans="1:11" x14ac:dyDescent="0.3">
      <c r="A3152" t="s">
        <v>133</v>
      </c>
      <c r="B3152" t="s">
        <v>134</v>
      </c>
      <c r="C3152" t="s">
        <v>22</v>
      </c>
      <c r="D3152" s="1">
        <v>2019</v>
      </c>
      <c r="E3152" t="s">
        <v>23</v>
      </c>
      <c r="F3152" t="s">
        <v>45</v>
      </c>
      <c r="G3152" t="s">
        <v>34</v>
      </c>
      <c r="H3152" s="1">
        <v>1363</v>
      </c>
      <c r="I3152" s="1">
        <v>17</v>
      </c>
      <c r="J3152" s="1">
        <v>3</v>
      </c>
      <c r="K3152" s="2">
        <v>0.17647058823529399</v>
      </c>
    </row>
    <row r="3153" spans="1:11" x14ac:dyDescent="0.3">
      <c r="A3153" t="s">
        <v>133</v>
      </c>
      <c r="B3153" t="s">
        <v>134</v>
      </c>
      <c r="C3153" t="s">
        <v>22</v>
      </c>
      <c r="D3153" s="1">
        <v>2019</v>
      </c>
      <c r="E3153" t="s">
        <v>23</v>
      </c>
      <c r="F3153" t="s">
        <v>45</v>
      </c>
      <c r="G3153" t="s">
        <v>42</v>
      </c>
      <c r="H3153" s="1">
        <v>1363</v>
      </c>
      <c r="I3153" s="1">
        <v>235</v>
      </c>
      <c r="J3153" s="1">
        <v>30</v>
      </c>
      <c r="K3153" s="2">
        <v>0.12765957446808499</v>
      </c>
    </row>
    <row r="3154" spans="1:11" x14ac:dyDescent="0.3">
      <c r="A3154" t="s">
        <v>133</v>
      </c>
      <c r="B3154" t="s">
        <v>134</v>
      </c>
      <c r="C3154" t="s">
        <v>22</v>
      </c>
      <c r="D3154" s="1">
        <v>2019</v>
      </c>
      <c r="E3154" t="s">
        <v>23</v>
      </c>
      <c r="F3154" t="s">
        <v>45</v>
      </c>
      <c r="G3154" t="s">
        <v>36</v>
      </c>
      <c r="H3154" s="1">
        <v>1363</v>
      </c>
      <c r="I3154" s="1">
        <v>254</v>
      </c>
      <c r="J3154" s="1">
        <v>27</v>
      </c>
      <c r="K3154" s="2">
        <v>0.10629921259842501</v>
      </c>
    </row>
    <row r="3155" spans="1:11" x14ac:dyDescent="0.3">
      <c r="A3155" t="s">
        <v>133</v>
      </c>
      <c r="B3155" t="s">
        <v>134</v>
      </c>
      <c r="C3155" t="s">
        <v>22</v>
      </c>
      <c r="D3155" s="1">
        <v>2019</v>
      </c>
      <c r="E3155" t="s">
        <v>23</v>
      </c>
      <c r="F3155" t="s">
        <v>45</v>
      </c>
      <c r="G3155" t="s">
        <v>43</v>
      </c>
      <c r="H3155" s="1">
        <v>1363</v>
      </c>
      <c r="I3155" s="1">
        <v>29</v>
      </c>
      <c r="J3155" s="1">
        <v>6</v>
      </c>
      <c r="K3155" s="2">
        <v>0.20689655172413801</v>
      </c>
    </row>
    <row r="3156" spans="1:11" x14ac:dyDescent="0.3">
      <c r="A3156" t="s">
        <v>133</v>
      </c>
      <c r="B3156" t="s">
        <v>134</v>
      </c>
      <c r="C3156" t="s">
        <v>22</v>
      </c>
      <c r="D3156" s="1">
        <v>2019</v>
      </c>
      <c r="E3156" t="s">
        <v>23</v>
      </c>
      <c r="F3156" t="s">
        <v>45</v>
      </c>
      <c r="G3156" t="s">
        <v>37</v>
      </c>
      <c r="H3156" s="1">
        <v>1363</v>
      </c>
      <c r="I3156" s="1">
        <v>32</v>
      </c>
      <c r="J3156" s="1">
        <v>14</v>
      </c>
      <c r="K3156" s="2">
        <v>0.4375</v>
      </c>
    </row>
    <row r="3157" spans="1:11" x14ac:dyDescent="0.3">
      <c r="A3157" t="s">
        <v>133</v>
      </c>
      <c r="B3157" t="s">
        <v>134</v>
      </c>
      <c r="C3157" t="s">
        <v>22</v>
      </c>
      <c r="D3157" s="1">
        <v>2019</v>
      </c>
      <c r="E3157" t="s">
        <v>23</v>
      </c>
      <c r="F3157" t="s">
        <v>45</v>
      </c>
      <c r="G3157" t="s">
        <v>28</v>
      </c>
      <c r="H3157" s="1">
        <v>1363</v>
      </c>
      <c r="I3157" s="1">
        <v>253</v>
      </c>
      <c r="J3157" s="1">
        <v>109</v>
      </c>
      <c r="K3157" s="2">
        <v>0.43083003952569199</v>
      </c>
    </row>
    <row r="3158" spans="1:11" x14ac:dyDescent="0.3">
      <c r="A3158" t="s">
        <v>133</v>
      </c>
      <c r="B3158" t="s">
        <v>134</v>
      </c>
      <c r="C3158" t="s">
        <v>22</v>
      </c>
      <c r="D3158" s="1">
        <v>2020</v>
      </c>
      <c r="E3158" t="s">
        <v>31</v>
      </c>
      <c r="F3158" t="s">
        <v>24</v>
      </c>
      <c r="G3158" t="s">
        <v>27</v>
      </c>
      <c r="H3158" s="1">
        <v>565</v>
      </c>
      <c r="I3158" s="1">
        <v>117</v>
      </c>
      <c r="J3158" s="1">
        <v>66</v>
      </c>
      <c r="K3158" s="2">
        <v>0.56410256410256399</v>
      </c>
    </row>
    <row r="3159" spans="1:11" x14ac:dyDescent="0.3">
      <c r="A3159" t="s">
        <v>133</v>
      </c>
      <c r="B3159" t="s">
        <v>134</v>
      </c>
      <c r="C3159" t="s">
        <v>22</v>
      </c>
      <c r="D3159" s="1">
        <v>2020</v>
      </c>
      <c r="E3159" t="s">
        <v>31</v>
      </c>
      <c r="F3159" t="s">
        <v>24</v>
      </c>
      <c r="G3159" t="s">
        <v>41</v>
      </c>
      <c r="H3159" s="1">
        <v>565</v>
      </c>
      <c r="I3159" s="1">
        <v>128</v>
      </c>
      <c r="J3159" s="1">
        <v>67</v>
      </c>
      <c r="K3159" s="2">
        <v>0.5234375</v>
      </c>
    </row>
    <row r="3160" spans="1:11" x14ac:dyDescent="0.3">
      <c r="A3160" t="s">
        <v>133</v>
      </c>
      <c r="B3160" t="s">
        <v>134</v>
      </c>
      <c r="C3160" t="s">
        <v>22</v>
      </c>
      <c r="D3160" s="1">
        <v>2020</v>
      </c>
      <c r="E3160" t="s">
        <v>31</v>
      </c>
      <c r="F3160" t="s">
        <v>24</v>
      </c>
      <c r="G3160" t="s">
        <v>44</v>
      </c>
      <c r="H3160" s="1">
        <v>565</v>
      </c>
      <c r="I3160" s="1">
        <v>117</v>
      </c>
      <c r="J3160" s="1">
        <v>66</v>
      </c>
      <c r="K3160" s="2">
        <v>0.56410256410256399</v>
      </c>
    </row>
    <row r="3161" spans="1:11" x14ac:dyDescent="0.3">
      <c r="A3161" t="s">
        <v>133</v>
      </c>
      <c r="B3161" t="s">
        <v>134</v>
      </c>
      <c r="C3161" t="s">
        <v>22</v>
      </c>
      <c r="D3161" s="1">
        <v>2020</v>
      </c>
      <c r="E3161" t="s">
        <v>23</v>
      </c>
      <c r="F3161" t="s">
        <v>24</v>
      </c>
      <c r="G3161" t="s">
        <v>40</v>
      </c>
      <c r="H3161" s="1">
        <v>3918</v>
      </c>
      <c r="I3161" s="1">
        <v>2159</v>
      </c>
      <c r="J3161" s="1">
        <v>892</v>
      </c>
      <c r="K3161" s="2">
        <v>0.41315423807318197</v>
      </c>
    </row>
    <row r="3162" spans="1:11" x14ac:dyDescent="0.3">
      <c r="A3162" t="s">
        <v>133</v>
      </c>
      <c r="B3162" t="s">
        <v>134</v>
      </c>
      <c r="C3162" t="s">
        <v>22</v>
      </c>
      <c r="D3162" s="1">
        <v>2020</v>
      </c>
      <c r="E3162" t="s">
        <v>23</v>
      </c>
      <c r="F3162" t="s">
        <v>24</v>
      </c>
      <c r="G3162" t="s">
        <v>25</v>
      </c>
      <c r="H3162" s="1">
        <v>3918</v>
      </c>
      <c r="I3162" s="1">
        <v>577</v>
      </c>
      <c r="J3162" s="1">
        <v>258</v>
      </c>
      <c r="K3162" s="2">
        <v>0.447140381282496</v>
      </c>
    </row>
    <row r="3163" spans="1:11" x14ac:dyDescent="0.3">
      <c r="A3163" t="s">
        <v>133</v>
      </c>
      <c r="B3163" t="s">
        <v>134</v>
      </c>
      <c r="C3163" t="s">
        <v>22</v>
      </c>
      <c r="D3163" s="1">
        <v>2020</v>
      </c>
      <c r="E3163" t="s">
        <v>23</v>
      </c>
      <c r="F3163" t="s">
        <v>24</v>
      </c>
      <c r="G3163" t="s">
        <v>26</v>
      </c>
      <c r="H3163" s="1">
        <v>3918</v>
      </c>
      <c r="I3163" s="1">
        <v>1658</v>
      </c>
      <c r="J3163" s="1">
        <v>750</v>
      </c>
      <c r="K3163" s="2">
        <v>0.45235223160434301</v>
      </c>
    </row>
    <row r="3164" spans="1:11" x14ac:dyDescent="0.3">
      <c r="A3164" t="s">
        <v>133</v>
      </c>
      <c r="B3164" t="s">
        <v>134</v>
      </c>
      <c r="C3164" t="s">
        <v>22</v>
      </c>
      <c r="D3164" s="1">
        <v>2020</v>
      </c>
      <c r="E3164" t="s">
        <v>23</v>
      </c>
      <c r="F3164" t="s">
        <v>24</v>
      </c>
      <c r="G3164" t="s">
        <v>27</v>
      </c>
      <c r="H3164" s="1">
        <v>3918</v>
      </c>
      <c r="I3164" s="1">
        <v>1921</v>
      </c>
      <c r="J3164" s="1">
        <v>903</v>
      </c>
      <c r="K3164" s="2">
        <v>0.47006767308693398</v>
      </c>
    </row>
    <row r="3165" spans="1:11" x14ac:dyDescent="0.3">
      <c r="A3165" t="s">
        <v>133</v>
      </c>
      <c r="B3165" t="s">
        <v>134</v>
      </c>
      <c r="C3165" t="s">
        <v>22</v>
      </c>
      <c r="D3165" s="1">
        <v>2020</v>
      </c>
      <c r="E3165" t="s">
        <v>23</v>
      </c>
      <c r="F3165" t="s">
        <v>24</v>
      </c>
      <c r="G3165" t="s">
        <v>41</v>
      </c>
      <c r="H3165" s="1">
        <v>3918</v>
      </c>
      <c r="I3165" s="1">
        <v>2188</v>
      </c>
      <c r="J3165" s="1">
        <v>827</v>
      </c>
      <c r="K3165" s="2">
        <v>0.377970749542962</v>
      </c>
    </row>
    <row r="3166" spans="1:11" x14ac:dyDescent="0.3">
      <c r="A3166" t="s">
        <v>133</v>
      </c>
      <c r="B3166" t="s">
        <v>134</v>
      </c>
      <c r="C3166" t="s">
        <v>22</v>
      </c>
      <c r="D3166" s="1">
        <v>2020</v>
      </c>
      <c r="E3166" t="s">
        <v>23</v>
      </c>
      <c r="F3166" t="s">
        <v>24</v>
      </c>
      <c r="G3166" t="s">
        <v>36</v>
      </c>
      <c r="H3166" s="1">
        <v>3918</v>
      </c>
      <c r="I3166" s="1">
        <v>2195</v>
      </c>
      <c r="J3166" s="1">
        <v>28</v>
      </c>
      <c r="K3166" s="2">
        <v>1.27562642369021E-2</v>
      </c>
    </row>
    <row r="3167" spans="1:11" x14ac:dyDescent="0.3">
      <c r="A3167" t="s">
        <v>133</v>
      </c>
      <c r="B3167" t="s">
        <v>134</v>
      </c>
      <c r="C3167" t="s">
        <v>22</v>
      </c>
      <c r="D3167" s="1">
        <v>2020</v>
      </c>
      <c r="E3167" t="s">
        <v>23</v>
      </c>
      <c r="F3167" t="s">
        <v>24</v>
      </c>
      <c r="G3167" t="s">
        <v>37</v>
      </c>
      <c r="H3167" s="1">
        <v>3918</v>
      </c>
      <c r="I3167" s="1">
        <v>531</v>
      </c>
      <c r="J3167" s="1">
        <v>13</v>
      </c>
      <c r="K3167" s="2">
        <v>2.4482109227871904E-2</v>
      </c>
    </row>
    <row r="3168" spans="1:11" x14ac:dyDescent="0.3">
      <c r="A3168" t="s">
        <v>133</v>
      </c>
      <c r="B3168" t="s">
        <v>134</v>
      </c>
      <c r="C3168" t="s">
        <v>22</v>
      </c>
      <c r="D3168" s="1">
        <v>2020</v>
      </c>
      <c r="E3168" t="s">
        <v>23</v>
      </c>
      <c r="F3168" t="s">
        <v>45</v>
      </c>
      <c r="G3168" t="s">
        <v>27</v>
      </c>
      <c r="H3168" s="1">
        <v>3918</v>
      </c>
      <c r="I3168" s="1">
        <v>281</v>
      </c>
      <c r="J3168" s="1">
        <v>125</v>
      </c>
      <c r="K3168" s="2">
        <v>0.44483985765124601</v>
      </c>
    </row>
    <row r="3169" spans="1:11" x14ac:dyDescent="0.3">
      <c r="A3169" t="s">
        <v>133</v>
      </c>
      <c r="B3169" t="s">
        <v>134</v>
      </c>
      <c r="C3169" t="s">
        <v>22</v>
      </c>
      <c r="D3169" s="1">
        <v>2020</v>
      </c>
      <c r="E3169" t="s">
        <v>23</v>
      </c>
      <c r="F3169" t="s">
        <v>45</v>
      </c>
      <c r="G3169" t="s">
        <v>41</v>
      </c>
      <c r="H3169" s="1">
        <v>3918</v>
      </c>
      <c r="I3169" s="1">
        <v>318</v>
      </c>
      <c r="J3169" s="1">
        <v>81</v>
      </c>
      <c r="K3169" s="2">
        <v>0.25471698113207497</v>
      </c>
    </row>
    <row r="3170" spans="1:11" x14ac:dyDescent="0.3">
      <c r="A3170" t="s">
        <v>135</v>
      </c>
      <c r="B3170" t="s">
        <v>136</v>
      </c>
      <c r="C3170" t="s">
        <v>22</v>
      </c>
      <c r="D3170" s="1">
        <v>2019</v>
      </c>
      <c r="E3170" t="s">
        <v>31</v>
      </c>
      <c r="F3170" t="s">
        <v>32</v>
      </c>
      <c r="G3170" t="s">
        <v>33</v>
      </c>
      <c r="H3170" s="1">
        <v>99</v>
      </c>
      <c r="I3170" s="1">
        <v>23</v>
      </c>
      <c r="J3170" s="1">
        <v>6</v>
      </c>
      <c r="K3170" s="2">
        <v>0.26086956521739102</v>
      </c>
    </row>
    <row r="3171" spans="1:11" x14ac:dyDescent="0.3">
      <c r="A3171" t="s">
        <v>135</v>
      </c>
      <c r="B3171" t="s">
        <v>136</v>
      </c>
      <c r="C3171" t="s">
        <v>22</v>
      </c>
      <c r="D3171" s="1">
        <v>2019</v>
      </c>
      <c r="E3171" t="s">
        <v>31</v>
      </c>
      <c r="F3171" t="s">
        <v>32</v>
      </c>
      <c r="G3171" t="s">
        <v>35</v>
      </c>
      <c r="H3171" s="1">
        <v>99</v>
      </c>
      <c r="I3171" s="1">
        <v>32</v>
      </c>
      <c r="J3171" s="1">
        <v>18</v>
      </c>
      <c r="K3171" s="2">
        <v>0.5625</v>
      </c>
    </row>
    <row r="3172" spans="1:11" x14ac:dyDescent="0.3">
      <c r="A3172" t="s">
        <v>135</v>
      </c>
      <c r="B3172" t="s">
        <v>136</v>
      </c>
      <c r="C3172" t="s">
        <v>22</v>
      </c>
      <c r="D3172" s="1">
        <v>2019</v>
      </c>
      <c r="E3172" t="s">
        <v>31</v>
      </c>
      <c r="F3172" t="s">
        <v>32</v>
      </c>
      <c r="G3172" t="s">
        <v>36</v>
      </c>
      <c r="H3172" s="1">
        <v>99</v>
      </c>
      <c r="I3172" s="1">
        <v>12</v>
      </c>
      <c r="J3172" s="1">
        <v>8</v>
      </c>
      <c r="K3172" s="2">
        <v>0.66666666666666696</v>
      </c>
    </row>
    <row r="3173" spans="1:11" x14ac:dyDescent="0.3">
      <c r="A3173" t="s">
        <v>135</v>
      </c>
      <c r="B3173" t="s">
        <v>136</v>
      </c>
      <c r="C3173" t="s">
        <v>22</v>
      </c>
      <c r="D3173" s="1">
        <v>2019</v>
      </c>
      <c r="E3173" t="s">
        <v>31</v>
      </c>
      <c r="F3173" t="s">
        <v>32</v>
      </c>
      <c r="G3173" t="s">
        <v>37</v>
      </c>
      <c r="H3173" s="1">
        <v>99</v>
      </c>
      <c r="I3173" s="1">
        <v>28</v>
      </c>
      <c r="J3173" s="1">
        <v>18</v>
      </c>
      <c r="K3173" s="2">
        <v>0.64285714285714302</v>
      </c>
    </row>
    <row r="3174" spans="1:11" x14ac:dyDescent="0.3">
      <c r="A3174" t="s">
        <v>135</v>
      </c>
      <c r="B3174" t="s">
        <v>136</v>
      </c>
      <c r="C3174" t="s">
        <v>22</v>
      </c>
      <c r="D3174" s="1">
        <v>2019</v>
      </c>
      <c r="E3174" t="s">
        <v>31</v>
      </c>
      <c r="F3174" t="s">
        <v>24</v>
      </c>
      <c r="G3174" t="s">
        <v>40</v>
      </c>
      <c r="H3174" s="1">
        <v>99</v>
      </c>
      <c r="I3174" s="1">
        <v>10</v>
      </c>
      <c r="J3174" s="1">
        <v>6</v>
      </c>
      <c r="K3174" s="2">
        <v>0.6</v>
      </c>
    </row>
    <row r="3175" spans="1:11" x14ac:dyDescent="0.3">
      <c r="A3175" t="s">
        <v>135</v>
      </c>
      <c r="B3175" t="s">
        <v>136</v>
      </c>
      <c r="C3175" t="s">
        <v>22</v>
      </c>
      <c r="D3175" s="1">
        <v>2019</v>
      </c>
      <c r="E3175" t="s">
        <v>31</v>
      </c>
      <c r="F3175" t="s">
        <v>24</v>
      </c>
      <c r="G3175" t="s">
        <v>27</v>
      </c>
      <c r="H3175" s="1">
        <v>99</v>
      </c>
      <c r="I3175" s="1">
        <v>12</v>
      </c>
      <c r="J3175" s="1">
        <v>7</v>
      </c>
      <c r="K3175" s="2">
        <v>0.58333333333333304</v>
      </c>
    </row>
    <row r="3176" spans="1:11" x14ac:dyDescent="0.3">
      <c r="A3176" t="s">
        <v>135</v>
      </c>
      <c r="B3176" t="s">
        <v>136</v>
      </c>
      <c r="C3176" t="s">
        <v>22</v>
      </c>
      <c r="D3176" s="1">
        <v>2019</v>
      </c>
      <c r="E3176" t="s">
        <v>31</v>
      </c>
      <c r="F3176" t="s">
        <v>24</v>
      </c>
      <c r="G3176" t="s">
        <v>37</v>
      </c>
      <c r="H3176" s="1">
        <v>99</v>
      </c>
      <c r="I3176" s="1">
        <v>11</v>
      </c>
      <c r="J3176" s="1">
        <v>2</v>
      </c>
      <c r="K3176" s="2">
        <v>0.18181818181818202</v>
      </c>
    </row>
    <row r="3177" spans="1:11" x14ac:dyDescent="0.3">
      <c r="A3177" t="s">
        <v>135</v>
      </c>
      <c r="B3177" t="s">
        <v>136</v>
      </c>
      <c r="C3177" t="s">
        <v>22</v>
      </c>
      <c r="D3177" s="1">
        <v>2019</v>
      </c>
      <c r="E3177" t="s">
        <v>31</v>
      </c>
      <c r="F3177" t="s">
        <v>45</v>
      </c>
      <c r="G3177" t="s">
        <v>40</v>
      </c>
      <c r="H3177" s="1">
        <v>99</v>
      </c>
      <c r="I3177" s="1">
        <v>36</v>
      </c>
      <c r="J3177" s="1">
        <v>28</v>
      </c>
      <c r="K3177" s="2">
        <v>0.77777777777777801</v>
      </c>
    </row>
    <row r="3178" spans="1:11" x14ac:dyDescent="0.3">
      <c r="A3178" t="s">
        <v>135</v>
      </c>
      <c r="B3178" t="s">
        <v>136</v>
      </c>
      <c r="C3178" t="s">
        <v>22</v>
      </c>
      <c r="D3178" s="1">
        <v>2019</v>
      </c>
      <c r="E3178" t="s">
        <v>31</v>
      </c>
      <c r="F3178" t="s">
        <v>45</v>
      </c>
      <c r="G3178" t="s">
        <v>26</v>
      </c>
      <c r="H3178" s="1">
        <v>99</v>
      </c>
      <c r="I3178" s="1">
        <v>47</v>
      </c>
      <c r="J3178" s="1">
        <v>42</v>
      </c>
      <c r="K3178" s="2">
        <v>0.89361702127659592</v>
      </c>
    </row>
    <row r="3179" spans="1:11" x14ac:dyDescent="0.3">
      <c r="A3179" t="s">
        <v>135</v>
      </c>
      <c r="B3179" t="s">
        <v>136</v>
      </c>
      <c r="C3179" t="s">
        <v>22</v>
      </c>
      <c r="D3179" s="1">
        <v>2019</v>
      </c>
      <c r="E3179" t="s">
        <v>31</v>
      </c>
      <c r="F3179" t="s">
        <v>45</v>
      </c>
      <c r="G3179" t="s">
        <v>27</v>
      </c>
      <c r="H3179" s="1">
        <v>99</v>
      </c>
      <c r="I3179" s="1">
        <v>47</v>
      </c>
      <c r="J3179" s="1">
        <v>45</v>
      </c>
      <c r="K3179" s="2">
        <v>0.95744680851063801</v>
      </c>
    </row>
    <row r="3180" spans="1:11" x14ac:dyDescent="0.3">
      <c r="A3180" t="s">
        <v>135</v>
      </c>
      <c r="B3180" t="s">
        <v>136</v>
      </c>
      <c r="C3180" t="s">
        <v>22</v>
      </c>
      <c r="D3180" s="1">
        <v>2019</v>
      </c>
      <c r="E3180" t="s">
        <v>31</v>
      </c>
      <c r="F3180" t="s">
        <v>45</v>
      </c>
      <c r="G3180" t="s">
        <v>41</v>
      </c>
      <c r="H3180" s="1">
        <v>99</v>
      </c>
      <c r="I3180" s="1">
        <v>48</v>
      </c>
      <c r="J3180" s="1">
        <v>35</v>
      </c>
      <c r="K3180" s="2">
        <v>0.72916666666666696</v>
      </c>
    </row>
    <row r="3181" spans="1:11" x14ac:dyDescent="0.3">
      <c r="A3181" t="s">
        <v>135</v>
      </c>
      <c r="B3181" t="s">
        <v>136</v>
      </c>
      <c r="C3181" t="s">
        <v>22</v>
      </c>
      <c r="D3181" s="1">
        <v>2019</v>
      </c>
      <c r="E3181" t="s">
        <v>31</v>
      </c>
      <c r="F3181" t="s">
        <v>45</v>
      </c>
      <c r="G3181" t="s">
        <v>42</v>
      </c>
      <c r="H3181" s="1">
        <v>99</v>
      </c>
      <c r="I3181" s="1">
        <v>20</v>
      </c>
      <c r="J3181" s="1">
        <v>8</v>
      </c>
      <c r="K3181" s="2">
        <v>0.4</v>
      </c>
    </row>
    <row r="3182" spans="1:11" x14ac:dyDescent="0.3">
      <c r="A3182" t="s">
        <v>135</v>
      </c>
      <c r="B3182" t="s">
        <v>136</v>
      </c>
      <c r="C3182" t="s">
        <v>22</v>
      </c>
      <c r="D3182" s="1">
        <v>2019</v>
      </c>
      <c r="E3182" t="s">
        <v>31</v>
      </c>
      <c r="F3182" t="s">
        <v>45</v>
      </c>
      <c r="G3182" t="s">
        <v>36</v>
      </c>
      <c r="H3182" s="1">
        <v>99</v>
      </c>
      <c r="I3182" s="1">
        <v>14</v>
      </c>
      <c r="J3182" s="1">
        <v>4</v>
      </c>
      <c r="K3182" s="2">
        <v>0.28571428571428603</v>
      </c>
    </row>
    <row r="3183" spans="1:11" x14ac:dyDescent="0.3">
      <c r="A3183" t="s">
        <v>135</v>
      </c>
      <c r="B3183" t="s">
        <v>136</v>
      </c>
      <c r="C3183" t="s">
        <v>22</v>
      </c>
      <c r="D3183" s="1">
        <v>2019</v>
      </c>
      <c r="E3183" t="s">
        <v>31</v>
      </c>
      <c r="F3183" t="s">
        <v>45</v>
      </c>
      <c r="G3183" t="s">
        <v>43</v>
      </c>
      <c r="H3183" s="1">
        <v>99</v>
      </c>
      <c r="I3183" s="1">
        <v>34</v>
      </c>
      <c r="J3183" s="1">
        <v>25</v>
      </c>
      <c r="K3183" s="2">
        <v>0.73529411764705899</v>
      </c>
    </row>
    <row r="3184" spans="1:11" x14ac:dyDescent="0.3">
      <c r="A3184" t="s">
        <v>135</v>
      </c>
      <c r="B3184" t="s">
        <v>136</v>
      </c>
      <c r="C3184" t="s">
        <v>22</v>
      </c>
      <c r="D3184" s="1">
        <v>2019</v>
      </c>
      <c r="E3184" t="s">
        <v>31</v>
      </c>
      <c r="F3184" t="s">
        <v>45</v>
      </c>
      <c r="G3184" t="s">
        <v>37</v>
      </c>
      <c r="H3184" s="1">
        <v>99</v>
      </c>
      <c r="I3184" s="1">
        <v>47</v>
      </c>
      <c r="J3184" s="1">
        <v>15</v>
      </c>
      <c r="K3184" s="2">
        <v>0.319148936170213</v>
      </c>
    </row>
    <row r="3185" spans="1:11" x14ac:dyDescent="0.3">
      <c r="A3185" t="s">
        <v>135</v>
      </c>
      <c r="B3185" t="s">
        <v>136</v>
      </c>
      <c r="C3185" t="s">
        <v>22</v>
      </c>
      <c r="D3185" s="1">
        <v>2019</v>
      </c>
      <c r="E3185" t="s">
        <v>31</v>
      </c>
      <c r="F3185" t="s">
        <v>45</v>
      </c>
      <c r="G3185" t="s">
        <v>28</v>
      </c>
      <c r="H3185" s="1">
        <v>99</v>
      </c>
      <c r="I3185" s="1">
        <v>41</v>
      </c>
      <c r="J3185" s="1">
        <v>26</v>
      </c>
      <c r="K3185" s="2">
        <v>0.63414634146341498</v>
      </c>
    </row>
    <row r="3186" spans="1:11" x14ac:dyDescent="0.3">
      <c r="A3186" t="s">
        <v>135</v>
      </c>
      <c r="B3186" t="s">
        <v>136</v>
      </c>
      <c r="C3186" t="s">
        <v>22</v>
      </c>
      <c r="D3186" s="1">
        <v>2019</v>
      </c>
      <c r="E3186" t="s">
        <v>23</v>
      </c>
      <c r="F3186" t="s">
        <v>24</v>
      </c>
      <c r="G3186" t="s">
        <v>39</v>
      </c>
      <c r="H3186" s="1">
        <v>200</v>
      </c>
      <c r="I3186" s="1">
        <v>64</v>
      </c>
      <c r="J3186" s="1">
        <v>45</v>
      </c>
      <c r="K3186" s="2">
        <v>0.703125</v>
      </c>
    </row>
    <row r="3187" spans="1:11" x14ac:dyDescent="0.3">
      <c r="A3187" t="s">
        <v>135</v>
      </c>
      <c r="B3187" t="s">
        <v>136</v>
      </c>
      <c r="C3187" t="s">
        <v>22</v>
      </c>
      <c r="D3187" s="1">
        <v>2019</v>
      </c>
      <c r="E3187" t="s">
        <v>23</v>
      </c>
      <c r="F3187" t="s">
        <v>24</v>
      </c>
      <c r="G3187" t="s">
        <v>40</v>
      </c>
      <c r="H3187" s="1">
        <v>200</v>
      </c>
      <c r="I3187" s="1">
        <v>109</v>
      </c>
      <c r="J3187" s="1">
        <v>27</v>
      </c>
      <c r="K3187" s="2">
        <v>0.247706422018349</v>
      </c>
    </row>
    <row r="3188" spans="1:11" x14ac:dyDescent="0.3">
      <c r="A3188" t="s">
        <v>135</v>
      </c>
      <c r="B3188" t="s">
        <v>136</v>
      </c>
      <c r="C3188" t="s">
        <v>22</v>
      </c>
      <c r="D3188" s="1">
        <v>2019</v>
      </c>
      <c r="E3188" t="s">
        <v>23</v>
      </c>
      <c r="F3188" t="s">
        <v>24</v>
      </c>
      <c r="G3188" t="s">
        <v>25</v>
      </c>
      <c r="H3188" s="1">
        <v>200</v>
      </c>
      <c r="I3188" s="1">
        <v>46</v>
      </c>
      <c r="J3188" s="1">
        <v>14</v>
      </c>
      <c r="K3188" s="2">
        <v>0.30434782608695699</v>
      </c>
    </row>
    <row r="3189" spans="1:11" x14ac:dyDescent="0.3">
      <c r="A3189" t="s">
        <v>135</v>
      </c>
      <c r="B3189" t="s">
        <v>136</v>
      </c>
      <c r="C3189" t="s">
        <v>22</v>
      </c>
      <c r="D3189" s="1">
        <v>2019</v>
      </c>
      <c r="E3189" t="s">
        <v>23</v>
      </c>
      <c r="F3189" t="s">
        <v>24</v>
      </c>
      <c r="G3189" t="s">
        <v>26</v>
      </c>
      <c r="H3189" s="1">
        <v>200</v>
      </c>
      <c r="I3189" s="1">
        <v>121</v>
      </c>
      <c r="J3189" s="1">
        <v>38</v>
      </c>
      <c r="K3189" s="2">
        <v>0.31404958677686001</v>
      </c>
    </row>
    <row r="3190" spans="1:11" x14ac:dyDescent="0.3">
      <c r="A3190" t="s">
        <v>135</v>
      </c>
      <c r="B3190" t="s">
        <v>136</v>
      </c>
      <c r="C3190" t="s">
        <v>22</v>
      </c>
      <c r="D3190" s="1">
        <v>2019</v>
      </c>
      <c r="E3190" t="s">
        <v>23</v>
      </c>
      <c r="F3190" t="s">
        <v>24</v>
      </c>
      <c r="G3190" t="s">
        <v>27</v>
      </c>
      <c r="H3190" s="1">
        <v>200</v>
      </c>
      <c r="I3190" s="1">
        <v>118</v>
      </c>
      <c r="J3190" s="1">
        <v>43</v>
      </c>
      <c r="K3190" s="2">
        <v>0.36440677966101703</v>
      </c>
    </row>
    <row r="3191" spans="1:11" x14ac:dyDescent="0.3">
      <c r="A3191" t="s">
        <v>135</v>
      </c>
      <c r="B3191" t="s">
        <v>136</v>
      </c>
      <c r="C3191" t="s">
        <v>22</v>
      </c>
      <c r="D3191" s="1">
        <v>2019</v>
      </c>
      <c r="E3191" t="s">
        <v>23</v>
      </c>
      <c r="F3191" t="s">
        <v>24</v>
      </c>
      <c r="G3191" t="s">
        <v>41</v>
      </c>
      <c r="H3191" s="1">
        <v>200</v>
      </c>
      <c r="I3191" s="1">
        <v>120</v>
      </c>
      <c r="J3191" s="1">
        <v>39</v>
      </c>
      <c r="K3191" s="2">
        <v>0.32500000000000001</v>
      </c>
    </row>
    <row r="3192" spans="1:11" x14ac:dyDescent="0.3">
      <c r="A3192" t="s">
        <v>135</v>
      </c>
      <c r="B3192" t="s">
        <v>136</v>
      </c>
      <c r="C3192" t="s">
        <v>22</v>
      </c>
      <c r="D3192" s="1">
        <v>2019</v>
      </c>
      <c r="E3192" t="s">
        <v>23</v>
      </c>
      <c r="F3192" t="s">
        <v>24</v>
      </c>
      <c r="G3192" t="s">
        <v>42</v>
      </c>
      <c r="H3192" s="1">
        <v>200</v>
      </c>
      <c r="I3192" s="1">
        <v>28</v>
      </c>
      <c r="J3192" s="1">
        <v>0</v>
      </c>
      <c r="K3192" s="2">
        <v>0</v>
      </c>
    </row>
    <row r="3193" spans="1:11" x14ac:dyDescent="0.3">
      <c r="A3193" t="s">
        <v>135</v>
      </c>
      <c r="B3193" t="s">
        <v>136</v>
      </c>
      <c r="C3193" t="s">
        <v>22</v>
      </c>
      <c r="D3193" s="1">
        <v>2019</v>
      </c>
      <c r="E3193" t="s">
        <v>23</v>
      </c>
      <c r="F3193" t="s">
        <v>24</v>
      </c>
      <c r="G3193" t="s">
        <v>36</v>
      </c>
      <c r="H3193" s="1">
        <v>200</v>
      </c>
      <c r="I3193" s="1">
        <v>61</v>
      </c>
      <c r="J3193" s="1">
        <v>1</v>
      </c>
      <c r="K3193" s="2">
        <v>1.63934426229508E-2</v>
      </c>
    </row>
    <row r="3194" spans="1:11" x14ac:dyDescent="0.3">
      <c r="A3194" t="s">
        <v>135</v>
      </c>
      <c r="B3194" t="s">
        <v>136</v>
      </c>
      <c r="C3194" t="s">
        <v>22</v>
      </c>
      <c r="D3194" s="1">
        <v>2019</v>
      </c>
      <c r="E3194" t="s">
        <v>23</v>
      </c>
      <c r="F3194" t="s">
        <v>24</v>
      </c>
      <c r="G3194" t="s">
        <v>43</v>
      </c>
      <c r="H3194" s="1">
        <v>200</v>
      </c>
      <c r="I3194" s="1">
        <v>78</v>
      </c>
      <c r="J3194" s="1">
        <v>24</v>
      </c>
      <c r="K3194" s="2">
        <v>0.30769230769230799</v>
      </c>
    </row>
    <row r="3195" spans="1:11" x14ac:dyDescent="0.3">
      <c r="A3195" t="s">
        <v>135</v>
      </c>
      <c r="B3195" t="s">
        <v>136</v>
      </c>
      <c r="C3195" t="s">
        <v>22</v>
      </c>
      <c r="D3195" s="1">
        <v>2019</v>
      </c>
      <c r="E3195" t="s">
        <v>23</v>
      </c>
      <c r="F3195" t="s">
        <v>24</v>
      </c>
      <c r="G3195" t="s">
        <v>37</v>
      </c>
      <c r="H3195" s="1">
        <v>200</v>
      </c>
      <c r="I3195" s="1">
        <v>128</v>
      </c>
      <c r="J3195" s="1">
        <v>3</v>
      </c>
      <c r="K3195" s="2">
        <v>2.34375E-2</v>
      </c>
    </row>
    <row r="3196" spans="1:11" x14ac:dyDescent="0.3">
      <c r="A3196" t="s">
        <v>135</v>
      </c>
      <c r="B3196" t="s">
        <v>136</v>
      </c>
      <c r="C3196" t="s">
        <v>22</v>
      </c>
      <c r="D3196" s="1">
        <v>2019</v>
      </c>
      <c r="E3196" t="s">
        <v>23</v>
      </c>
      <c r="F3196" t="s">
        <v>24</v>
      </c>
      <c r="G3196" t="s">
        <v>28</v>
      </c>
      <c r="H3196" s="1">
        <v>200</v>
      </c>
      <c r="I3196" s="1">
        <v>93</v>
      </c>
      <c r="J3196" s="1">
        <v>44</v>
      </c>
      <c r="K3196" s="2">
        <v>0.473118279569892</v>
      </c>
    </row>
    <row r="3197" spans="1:11" x14ac:dyDescent="0.3">
      <c r="A3197" t="s">
        <v>135</v>
      </c>
      <c r="B3197" t="s">
        <v>136</v>
      </c>
      <c r="C3197" t="s">
        <v>22</v>
      </c>
      <c r="D3197" s="1">
        <v>2019</v>
      </c>
      <c r="E3197" t="s">
        <v>23</v>
      </c>
      <c r="F3197" t="s">
        <v>45</v>
      </c>
      <c r="G3197" t="s">
        <v>40</v>
      </c>
      <c r="H3197" s="1">
        <v>200</v>
      </c>
      <c r="I3197" s="1">
        <v>48</v>
      </c>
      <c r="J3197" s="1">
        <v>24</v>
      </c>
      <c r="K3197" s="2">
        <v>0.5</v>
      </c>
    </row>
    <row r="3198" spans="1:11" x14ac:dyDescent="0.3">
      <c r="A3198" t="s">
        <v>135</v>
      </c>
      <c r="B3198" t="s">
        <v>136</v>
      </c>
      <c r="C3198" t="s">
        <v>22</v>
      </c>
      <c r="D3198" s="1">
        <v>2019</v>
      </c>
      <c r="E3198" t="s">
        <v>23</v>
      </c>
      <c r="F3198" t="s">
        <v>45</v>
      </c>
      <c r="G3198" t="s">
        <v>25</v>
      </c>
      <c r="H3198" s="1">
        <v>200</v>
      </c>
      <c r="I3198" s="1">
        <v>30</v>
      </c>
      <c r="J3198" s="1">
        <v>20</v>
      </c>
      <c r="K3198" s="2">
        <v>0.66666666666666696</v>
      </c>
    </row>
    <row r="3199" spans="1:11" x14ac:dyDescent="0.3">
      <c r="A3199" t="s">
        <v>135</v>
      </c>
      <c r="B3199" t="s">
        <v>136</v>
      </c>
      <c r="C3199" t="s">
        <v>22</v>
      </c>
      <c r="D3199" s="1">
        <v>2019</v>
      </c>
      <c r="E3199" t="s">
        <v>23</v>
      </c>
      <c r="F3199" t="s">
        <v>45</v>
      </c>
      <c r="G3199" t="s">
        <v>26</v>
      </c>
      <c r="H3199" s="1">
        <v>200</v>
      </c>
      <c r="I3199" s="1">
        <v>62</v>
      </c>
      <c r="J3199" s="1">
        <v>34</v>
      </c>
      <c r="K3199" s="2">
        <v>0.54838709677419406</v>
      </c>
    </row>
    <row r="3200" spans="1:11" x14ac:dyDescent="0.3">
      <c r="A3200" t="s">
        <v>135</v>
      </c>
      <c r="B3200" t="s">
        <v>136</v>
      </c>
      <c r="C3200" t="s">
        <v>22</v>
      </c>
      <c r="D3200" s="1">
        <v>2019</v>
      </c>
      <c r="E3200" t="s">
        <v>23</v>
      </c>
      <c r="F3200" t="s">
        <v>45</v>
      </c>
      <c r="G3200" t="s">
        <v>27</v>
      </c>
      <c r="H3200" s="1">
        <v>200</v>
      </c>
      <c r="I3200" s="1">
        <v>59</v>
      </c>
      <c r="J3200" s="1">
        <v>31</v>
      </c>
      <c r="K3200" s="2">
        <v>0.52542372881355903</v>
      </c>
    </row>
    <row r="3201" spans="1:11" x14ac:dyDescent="0.3">
      <c r="A3201" t="s">
        <v>135</v>
      </c>
      <c r="B3201" t="s">
        <v>136</v>
      </c>
      <c r="C3201" t="s">
        <v>22</v>
      </c>
      <c r="D3201" s="1">
        <v>2019</v>
      </c>
      <c r="E3201" t="s">
        <v>23</v>
      </c>
      <c r="F3201" t="s">
        <v>45</v>
      </c>
      <c r="G3201" t="s">
        <v>41</v>
      </c>
      <c r="H3201" s="1">
        <v>200</v>
      </c>
      <c r="I3201" s="1">
        <v>58</v>
      </c>
      <c r="J3201" s="1">
        <v>26</v>
      </c>
      <c r="K3201" s="2">
        <v>0.44827586206896597</v>
      </c>
    </row>
    <row r="3202" spans="1:11" x14ac:dyDescent="0.3">
      <c r="A3202" t="s">
        <v>135</v>
      </c>
      <c r="B3202" t="s">
        <v>136</v>
      </c>
      <c r="C3202" t="s">
        <v>22</v>
      </c>
      <c r="D3202" s="1">
        <v>2019</v>
      </c>
      <c r="E3202" t="s">
        <v>23</v>
      </c>
      <c r="F3202" t="s">
        <v>45</v>
      </c>
      <c r="G3202" t="s">
        <v>36</v>
      </c>
      <c r="H3202" s="1">
        <v>200</v>
      </c>
      <c r="I3202" s="1">
        <v>32</v>
      </c>
      <c r="J3202" s="1">
        <v>3</v>
      </c>
      <c r="K3202" s="2">
        <v>9.375E-2</v>
      </c>
    </row>
    <row r="3203" spans="1:11" x14ac:dyDescent="0.3">
      <c r="A3203" t="s">
        <v>135</v>
      </c>
      <c r="B3203" t="s">
        <v>136</v>
      </c>
      <c r="C3203" t="s">
        <v>22</v>
      </c>
      <c r="D3203" s="1">
        <v>2019</v>
      </c>
      <c r="E3203" t="s">
        <v>23</v>
      </c>
      <c r="F3203" t="s">
        <v>45</v>
      </c>
      <c r="G3203" t="s">
        <v>43</v>
      </c>
      <c r="H3203" s="1">
        <v>200</v>
      </c>
      <c r="I3203" s="1">
        <v>41</v>
      </c>
      <c r="J3203" s="1">
        <v>14</v>
      </c>
      <c r="K3203" s="2">
        <v>0.34146341463414598</v>
      </c>
    </row>
    <row r="3204" spans="1:11" x14ac:dyDescent="0.3">
      <c r="A3204" t="s">
        <v>135</v>
      </c>
      <c r="B3204" t="s">
        <v>136</v>
      </c>
      <c r="C3204" t="s">
        <v>22</v>
      </c>
      <c r="D3204" s="1">
        <v>2019</v>
      </c>
      <c r="E3204" t="s">
        <v>23</v>
      </c>
      <c r="F3204" t="s">
        <v>45</v>
      </c>
      <c r="G3204" t="s">
        <v>37</v>
      </c>
      <c r="H3204" s="1">
        <v>200</v>
      </c>
      <c r="I3204" s="1">
        <v>64</v>
      </c>
      <c r="J3204" s="1">
        <v>12</v>
      </c>
      <c r="K3204" s="2">
        <v>0.1875</v>
      </c>
    </row>
    <row r="3205" spans="1:11" x14ac:dyDescent="0.3">
      <c r="A3205" t="s">
        <v>135</v>
      </c>
      <c r="B3205" t="s">
        <v>136</v>
      </c>
      <c r="C3205" t="s">
        <v>22</v>
      </c>
      <c r="D3205" s="1">
        <v>2019</v>
      </c>
      <c r="E3205" t="s">
        <v>23</v>
      </c>
      <c r="F3205" t="s">
        <v>45</v>
      </c>
      <c r="G3205" t="s">
        <v>28</v>
      </c>
      <c r="H3205" s="1">
        <v>200</v>
      </c>
      <c r="I3205" s="1">
        <v>47</v>
      </c>
      <c r="J3205" s="1">
        <v>16</v>
      </c>
      <c r="K3205" s="2">
        <v>0.34042553191489394</v>
      </c>
    </row>
    <row r="3206" spans="1:11" x14ac:dyDescent="0.3">
      <c r="A3206" t="s">
        <v>137</v>
      </c>
      <c r="B3206" t="s">
        <v>138</v>
      </c>
      <c r="C3206" t="s">
        <v>70</v>
      </c>
      <c r="D3206" s="1">
        <v>2019</v>
      </c>
      <c r="E3206" t="s">
        <v>31</v>
      </c>
      <c r="F3206" t="s">
        <v>32</v>
      </c>
      <c r="G3206" t="s">
        <v>36</v>
      </c>
      <c r="H3206" s="1">
        <v>1649</v>
      </c>
      <c r="I3206" s="1">
        <v>235</v>
      </c>
      <c r="J3206" s="1">
        <v>151</v>
      </c>
      <c r="K3206" s="2">
        <v>0.64255319148936196</v>
      </c>
    </row>
    <row r="3207" spans="1:11" x14ac:dyDescent="0.3">
      <c r="A3207" t="s">
        <v>137</v>
      </c>
      <c r="B3207" t="s">
        <v>138</v>
      </c>
      <c r="C3207" t="s">
        <v>70</v>
      </c>
      <c r="D3207" s="1">
        <v>2019</v>
      </c>
      <c r="E3207" t="s">
        <v>31</v>
      </c>
      <c r="F3207" t="s">
        <v>32</v>
      </c>
      <c r="G3207" t="s">
        <v>37</v>
      </c>
      <c r="H3207" s="1">
        <v>1649</v>
      </c>
      <c r="I3207" s="1">
        <v>297</v>
      </c>
      <c r="J3207" s="1">
        <v>202</v>
      </c>
      <c r="K3207" s="2">
        <v>0.68013468013468004</v>
      </c>
    </row>
    <row r="3208" spans="1:11" x14ac:dyDescent="0.3">
      <c r="A3208" t="s">
        <v>137</v>
      </c>
      <c r="B3208" t="s">
        <v>138</v>
      </c>
      <c r="C3208" t="s">
        <v>70</v>
      </c>
      <c r="D3208" s="1">
        <v>2019</v>
      </c>
      <c r="E3208" t="s">
        <v>31</v>
      </c>
      <c r="F3208" t="s">
        <v>24</v>
      </c>
      <c r="G3208" t="s">
        <v>25</v>
      </c>
      <c r="H3208" s="1">
        <v>1649</v>
      </c>
      <c r="I3208" s="1">
        <v>273</v>
      </c>
      <c r="J3208" s="1">
        <v>172</v>
      </c>
      <c r="K3208" s="2">
        <v>0.63003663003663002</v>
      </c>
    </row>
    <row r="3209" spans="1:11" x14ac:dyDescent="0.3">
      <c r="A3209" t="s">
        <v>137</v>
      </c>
      <c r="B3209" t="s">
        <v>138</v>
      </c>
      <c r="C3209" t="s">
        <v>70</v>
      </c>
      <c r="D3209" s="1">
        <v>2019</v>
      </c>
      <c r="E3209" t="s">
        <v>31</v>
      </c>
      <c r="F3209" t="s">
        <v>24</v>
      </c>
      <c r="G3209" t="s">
        <v>27</v>
      </c>
      <c r="H3209" s="1">
        <v>1649</v>
      </c>
      <c r="I3209" s="1">
        <v>165</v>
      </c>
      <c r="J3209" s="1">
        <v>93</v>
      </c>
      <c r="K3209" s="2">
        <v>0.56363636363636405</v>
      </c>
    </row>
    <row r="3210" spans="1:11" x14ac:dyDescent="0.3">
      <c r="A3210" t="s">
        <v>137</v>
      </c>
      <c r="B3210" t="s">
        <v>138</v>
      </c>
      <c r="C3210" t="s">
        <v>70</v>
      </c>
      <c r="D3210" s="1">
        <v>2019</v>
      </c>
      <c r="E3210" t="s">
        <v>31</v>
      </c>
      <c r="F3210" t="s">
        <v>24</v>
      </c>
      <c r="G3210" t="s">
        <v>41</v>
      </c>
      <c r="H3210" s="1">
        <v>1649</v>
      </c>
      <c r="I3210" s="1">
        <v>379</v>
      </c>
      <c r="J3210" s="1">
        <v>231</v>
      </c>
      <c r="K3210" s="2">
        <v>0.60949868073878599</v>
      </c>
    </row>
    <row r="3211" spans="1:11" x14ac:dyDescent="0.3">
      <c r="A3211" t="s">
        <v>137</v>
      </c>
      <c r="B3211" t="s">
        <v>138</v>
      </c>
      <c r="C3211" t="s">
        <v>70</v>
      </c>
      <c r="D3211" s="1">
        <v>2019</v>
      </c>
      <c r="E3211" t="s">
        <v>31</v>
      </c>
      <c r="F3211" t="s">
        <v>24</v>
      </c>
      <c r="G3211" t="s">
        <v>36</v>
      </c>
      <c r="H3211" s="1">
        <v>1649</v>
      </c>
      <c r="I3211" s="1">
        <v>253</v>
      </c>
      <c r="J3211" s="1">
        <v>25</v>
      </c>
      <c r="K3211" s="2">
        <v>9.8814229249011898E-2</v>
      </c>
    </row>
    <row r="3212" spans="1:11" x14ac:dyDescent="0.3">
      <c r="A3212" t="s">
        <v>137</v>
      </c>
      <c r="B3212" t="s">
        <v>138</v>
      </c>
      <c r="C3212" t="s">
        <v>70</v>
      </c>
      <c r="D3212" s="1">
        <v>2019</v>
      </c>
      <c r="E3212" t="s">
        <v>31</v>
      </c>
      <c r="F3212" t="s">
        <v>24</v>
      </c>
      <c r="G3212" t="s">
        <v>37</v>
      </c>
      <c r="H3212" s="1">
        <v>1649</v>
      </c>
      <c r="I3212" s="1">
        <v>388</v>
      </c>
      <c r="J3212" s="1">
        <v>33</v>
      </c>
      <c r="K3212" s="2">
        <v>8.5051546391752594E-2</v>
      </c>
    </row>
    <row r="3213" spans="1:11" x14ac:dyDescent="0.3">
      <c r="A3213" t="s">
        <v>137</v>
      </c>
      <c r="B3213" t="s">
        <v>138</v>
      </c>
      <c r="C3213" t="s">
        <v>70</v>
      </c>
      <c r="D3213" s="1">
        <v>2019</v>
      </c>
      <c r="E3213" t="s">
        <v>31</v>
      </c>
      <c r="F3213" t="s">
        <v>45</v>
      </c>
      <c r="G3213" t="s">
        <v>25</v>
      </c>
      <c r="H3213" s="1">
        <v>1649</v>
      </c>
      <c r="I3213" s="1">
        <v>186</v>
      </c>
      <c r="J3213" s="1">
        <v>130</v>
      </c>
      <c r="K3213" s="2">
        <v>0.69892473118279597</v>
      </c>
    </row>
    <row r="3214" spans="1:11" x14ac:dyDescent="0.3">
      <c r="A3214" t="s">
        <v>137</v>
      </c>
      <c r="B3214" t="s">
        <v>138</v>
      </c>
      <c r="C3214" t="s">
        <v>70</v>
      </c>
      <c r="D3214" s="1">
        <v>2019</v>
      </c>
      <c r="E3214" t="s">
        <v>31</v>
      </c>
      <c r="F3214" t="s">
        <v>45</v>
      </c>
      <c r="G3214" t="s">
        <v>27</v>
      </c>
      <c r="H3214" s="1">
        <v>1649</v>
      </c>
      <c r="I3214" s="1">
        <v>117</v>
      </c>
      <c r="J3214" s="1">
        <v>73</v>
      </c>
      <c r="K3214" s="2">
        <v>0.62393162393162394</v>
      </c>
    </row>
    <row r="3215" spans="1:11" x14ac:dyDescent="0.3">
      <c r="A3215" t="s">
        <v>137</v>
      </c>
      <c r="B3215" t="s">
        <v>138</v>
      </c>
      <c r="C3215" t="s">
        <v>70</v>
      </c>
      <c r="D3215" s="1">
        <v>2019</v>
      </c>
      <c r="E3215" t="s">
        <v>31</v>
      </c>
      <c r="F3215" t="s">
        <v>45</v>
      </c>
      <c r="G3215" t="s">
        <v>41</v>
      </c>
      <c r="H3215" s="1">
        <v>1649</v>
      </c>
      <c r="I3215" s="1">
        <v>304</v>
      </c>
      <c r="J3215" s="1">
        <v>172</v>
      </c>
      <c r="K3215" s="2">
        <v>0.56578947368420995</v>
      </c>
    </row>
    <row r="3216" spans="1:11" x14ac:dyDescent="0.3">
      <c r="A3216" t="s">
        <v>137</v>
      </c>
      <c r="B3216" t="s">
        <v>138</v>
      </c>
      <c r="C3216" t="s">
        <v>70</v>
      </c>
      <c r="D3216" s="1">
        <v>2019</v>
      </c>
      <c r="E3216" t="s">
        <v>31</v>
      </c>
      <c r="F3216" t="s">
        <v>45</v>
      </c>
      <c r="G3216" t="s">
        <v>36</v>
      </c>
      <c r="H3216" s="1">
        <v>1649</v>
      </c>
      <c r="I3216" s="1">
        <v>238</v>
      </c>
      <c r="J3216" s="1">
        <v>92</v>
      </c>
      <c r="K3216" s="2">
        <v>0.38655462184873995</v>
      </c>
    </row>
    <row r="3217" spans="1:11" x14ac:dyDescent="0.3">
      <c r="A3217" t="s">
        <v>137</v>
      </c>
      <c r="B3217" t="s">
        <v>138</v>
      </c>
      <c r="C3217" t="s">
        <v>70</v>
      </c>
      <c r="D3217" s="1">
        <v>2019</v>
      </c>
      <c r="E3217" t="s">
        <v>31</v>
      </c>
      <c r="F3217" t="s">
        <v>45</v>
      </c>
      <c r="G3217" t="s">
        <v>37</v>
      </c>
      <c r="H3217" s="1">
        <v>1649</v>
      </c>
      <c r="I3217" s="1">
        <v>307</v>
      </c>
      <c r="J3217" s="1">
        <v>118</v>
      </c>
      <c r="K3217" s="2">
        <v>0.38436482084690604</v>
      </c>
    </row>
    <row r="3218" spans="1:11" x14ac:dyDescent="0.3">
      <c r="A3218" t="s">
        <v>137</v>
      </c>
      <c r="B3218" t="s">
        <v>138</v>
      </c>
      <c r="C3218" t="s">
        <v>70</v>
      </c>
      <c r="D3218" s="1">
        <v>2019</v>
      </c>
      <c r="E3218" t="s">
        <v>31</v>
      </c>
      <c r="F3218" t="s">
        <v>46</v>
      </c>
      <c r="G3218" t="s">
        <v>25</v>
      </c>
      <c r="H3218" s="1">
        <v>1649</v>
      </c>
      <c r="I3218" s="1">
        <v>22</v>
      </c>
      <c r="J3218" s="1">
        <v>5</v>
      </c>
      <c r="K3218" s="2">
        <v>0.22727272727272702</v>
      </c>
    </row>
    <row r="3219" spans="1:11" x14ac:dyDescent="0.3">
      <c r="A3219" t="s">
        <v>137</v>
      </c>
      <c r="B3219" t="s">
        <v>138</v>
      </c>
      <c r="C3219" t="s">
        <v>70</v>
      </c>
      <c r="D3219" s="1">
        <v>2019</v>
      </c>
      <c r="E3219" t="s">
        <v>31</v>
      </c>
      <c r="F3219" t="s">
        <v>46</v>
      </c>
      <c r="G3219" t="s">
        <v>41</v>
      </c>
      <c r="H3219" s="1">
        <v>1649</v>
      </c>
      <c r="I3219" s="1">
        <v>31</v>
      </c>
      <c r="J3219" s="1">
        <v>8</v>
      </c>
      <c r="K3219" s="2">
        <v>0.25806451612903197</v>
      </c>
    </row>
    <row r="3220" spans="1:11" x14ac:dyDescent="0.3">
      <c r="A3220" t="s">
        <v>137</v>
      </c>
      <c r="B3220" t="s">
        <v>138</v>
      </c>
      <c r="C3220" t="s">
        <v>70</v>
      </c>
      <c r="D3220" s="1">
        <v>2019</v>
      </c>
      <c r="E3220" t="s">
        <v>31</v>
      </c>
      <c r="F3220" t="s">
        <v>47</v>
      </c>
      <c r="G3220" t="s">
        <v>53</v>
      </c>
      <c r="H3220" s="1">
        <v>1649</v>
      </c>
      <c r="I3220" s="1">
        <v>284</v>
      </c>
      <c r="J3220" s="1">
        <v>159</v>
      </c>
      <c r="K3220" s="2">
        <v>0.55985915492957805</v>
      </c>
    </row>
    <row r="3221" spans="1:11" x14ac:dyDescent="0.3">
      <c r="A3221" t="s">
        <v>137</v>
      </c>
      <c r="B3221" t="s">
        <v>138</v>
      </c>
      <c r="C3221" t="s">
        <v>70</v>
      </c>
      <c r="D3221" s="1">
        <v>2019</v>
      </c>
      <c r="E3221" t="s">
        <v>51</v>
      </c>
      <c r="F3221" t="s">
        <v>46</v>
      </c>
      <c r="G3221" t="s">
        <v>27</v>
      </c>
      <c r="H3221" s="1">
        <v>60</v>
      </c>
      <c r="I3221" s="1">
        <v>10</v>
      </c>
      <c r="J3221" s="1">
        <v>0</v>
      </c>
      <c r="K3221" s="2">
        <v>0</v>
      </c>
    </row>
    <row r="3222" spans="1:11" x14ac:dyDescent="0.3">
      <c r="A3222" t="s">
        <v>137</v>
      </c>
      <c r="B3222" t="s">
        <v>138</v>
      </c>
      <c r="C3222" t="s">
        <v>70</v>
      </c>
      <c r="D3222" s="1">
        <v>2019</v>
      </c>
      <c r="E3222" t="s">
        <v>51</v>
      </c>
      <c r="F3222" t="s">
        <v>46</v>
      </c>
      <c r="G3222" t="s">
        <v>41</v>
      </c>
      <c r="H3222" s="1">
        <v>60</v>
      </c>
      <c r="I3222" s="1">
        <v>34</v>
      </c>
      <c r="J3222" s="1">
        <v>3</v>
      </c>
      <c r="K3222" s="2">
        <v>8.8235294117647106E-2</v>
      </c>
    </row>
    <row r="3223" spans="1:11" x14ac:dyDescent="0.3">
      <c r="A3223" t="s">
        <v>137</v>
      </c>
      <c r="B3223" t="s">
        <v>138</v>
      </c>
      <c r="C3223" t="s">
        <v>70</v>
      </c>
      <c r="D3223" s="1">
        <v>2019</v>
      </c>
      <c r="E3223" t="s">
        <v>51</v>
      </c>
      <c r="F3223" t="s">
        <v>52</v>
      </c>
      <c r="G3223" t="s">
        <v>41</v>
      </c>
      <c r="H3223" s="1">
        <v>60</v>
      </c>
      <c r="I3223" s="1">
        <v>21</v>
      </c>
      <c r="J3223" s="1">
        <v>2</v>
      </c>
      <c r="K3223" s="2">
        <v>9.5238095238095205E-2</v>
      </c>
    </row>
    <row r="3224" spans="1:11" x14ac:dyDescent="0.3">
      <c r="A3224" t="s">
        <v>137</v>
      </c>
      <c r="B3224" t="s">
        <v>138</v>
      </c>
      <c r="C3224" t="s">
        <v>70</v>
      </c>
      <c r="D3224" s="1">
        <v>2019</v>
      </c>
      <c r="E3224" t="s">
        <v>23</v>
      </c>
      <c r="F3224" t="s">
        <v>24</v>
      </c>
      <c r="G3224" t="s">
        <v>25</v>
      </c>
      <c r="H3224" s="1">
        <v>4262</v>
      </c>
      <c r="I3224" s="1">
        <v>1972</v>
      </c>
      <c r="J3224" s="1">
        <v>876</v>
      </c>
      <c r="K3224" s="2">
        <v>0.44421906693712004</v>
      </c>
    </row>
    <row r="3225" spans="1:11" x14ac:dyDescent="0.3">
      <c r="A3225" t="s">
        <v>137</v>
      </c>
      <c r="B3225" t="s">
        <v>138</v>
      </c>
      <c r="C3225" t="s">
        <v>70</v>
      </c>
      <c r="D3225" s="1">
        <v>2019</v>
      </c>
      <c r="E3225" t="s">
        <v>23</v>
      </c>
      <c r="F3225" t="s">
        <v>24</v>
      </c>
      <c r="G3225" t="s">
        <v>27</v>
      </c>
      <c r="H3225" s="1">
        <v>4262</v>
      </c>
      <c r="I3225" s="1">
        <v>863</v>
      </c>
      <c r="J3225" s="1">
        <v>410</v>
      </c>
      <c r="K3225" s="2">
        <v>0.47508690614136695</v>
      </c>
    </row>
    <row r="3226" spans="1:11" x14ac:dyDescent="0.3">
      <c r="A3226" t="s">
        <v>137</v>
      </c>
      <c r="B3226" t="s">
        <v>138</v>
      </c>
      <c r="C3226" t="s">
        <v>70</v>
      </c>
      <c r="D3226" s="1">
        <v>2019</v>
      </c>
      <c r="E3226" t="s">
        <v>23</v>
      </c>
      <c r="F3226" t="s">
        <v>24</v>
      </c>
      <c r="G3226" t="s">
        <v>41</v>
      </c>
      <c r="H3226" s="1">
        <v>4262</v>
      </c>
      <c r="I3226" s="1">
        <v>2390</v>
      </c>
      <c r="J3226" s="1">
        <v>1156</v>
      </c>
      <c r="K3226" s="2">
        <v>0.48368200836820102</v>
      </c>
    </row>
    <row r="3227" spans="1:11" x14ac:dyDescent="0.3">
      <c r="A3227" t="s">
        <v>137</v>
      </c>
      <c r="B3227" t="s">
        <v>138</v>
      </c>
      <c r="C3227" t="s">
        <v>70</v>
      </c>
      <c r="D3227" s="1">
        <v>2019</v>
      </c>
      <c r="E3227" t="s">
        <v>23</v>
      </c>
      <c r="F3227" t="s">
        <v>24</v>
      </c>
      <c r="G3227" t="s">
        <v>36</v>
      </c>
      <c r="H3227" s="1">
        <v>4262</v>
      </c>
      <c r="I3227" s="1">
        <v>1937</v>
      </c>
      <c r="J3227" s="1">
        <v>23</v>
      </c>
      <c r="K3227" s="2">
        <v>1.1874032008260199E-2</v>
      </c>
    </row>
    <row r="3228" spans="1:11" x14ac:dyDescent="0.3">
      <c r="A3228" t="s">
        <v>137</v>
      </c>
      <c r="B3228" t="s">
        <v>138</v>
      </c>
      <c r="C3228" t="s">
        <v>70</v>
      </c>
      <c r="D3228" s="1">
        <v>2019</v>
      </c>
      <c r="E3228" t="s">
        <v>23</v>
      </c>
      <c r="F3228" t="s">
        <v>24</v>
      </c>
      <c r="G3228" t="s">
        <v>37</v>
      </c>
      <c r="H3228" s="1">
        <v>4262</v>
      </c>
      <c r="I3228" s="1">
        <v>2846</v>
      </c>
      <c r="J3228" s="1">
        <v>41</v>
      </c>
      <c r="K3228" s="2">
        <v>1.4406184118060399E-2</v>
      </c>
    </row>
    <row r="3229" spans="1:11" x14ac:dyDescent="0.3">
      <c r="A3229" t="s">
        <v>137</v>
      </c>
      <c r="B3229" t="s">
        <v>138</v>
      </c>
      <c r="C3229" t="s">
        <v>70</v>
      </c>
      <c r="D3229" s="1">
        <v>2019</v>
      </c>
      <c r="E3229" t="s">
        <v>23</v>
      </c>
      <c r="F3229" t="s">
        <v>45</v>
      </c>
      <c r="G3229" t="s">
        <v>25</v>
      </c>
      <c r="H3229" s="1">
        <v>4262</v>
      </c>
      <c r="I3229" s="1">
        <v>457</v>
      </c>
      <c r="J3229" s="1">
        <v>258</v>
      </c>
      <c r="K3229" s="2">
        <v>0.56455142231947497</v>
      </c>
    </row>
    <row r="3230" spans="1:11" x14ac:dyDescent="0.3">
      <c r="A3230" t="s">
        <v>137</v>
      </c>
      <c r="B3230" t="s">
        <v>138</v>
      </c>
      <c r="C3230" t="s">
        <v>70</v>
      </c>
      <c r="D3230" s="1">
        <v>2019</v>
      </c>
      <c r="E3230" t="s">
        <v>23</v>
      </c>
      <c r="F3230" t="s">
        <v>45</v>
      </c>
      <c r="G3230" t="s">
        <v>27</v>
      </c>
      <c r="H3230" s="1">
        <v>4262</v>
      </c>
      <c r="I3230" s="1">
        <v>345</v>
      </c>
      <c r="J3230" s="1">
        <v>193</v>
      </c>
      <c r="K3230" s="2">
        <v>0.55942028985507197</v>
      </c>
    </row>
    <row r="3231" spans="1:11" x14ac:dyDescent="0.3">
      <c r="A3231" t="s">
        <v>137</v>
      </c>
      <c r="B3231" t="s">
        <v>138</v>
      </c>
      <c r="C3231" t="s">
        <v>70</v>
      </c>
      <c r="D3231" s="1">
        <v>2019</v>
      </c>
      <c r="E3231" t="s">
        <v>23</v>
      </c>
      <c r="F3231" t="s">
        <v>45</v>
      </c>
      <c r="G3231" t="s">
        <v>41</v>
      </c>
      <c r="H3231" s="1">
        <v>4262</v>
      </c>
      <c r="I3231" s="1">
        <v>369</v>
      </c>
      <c r="J3231" s="1">
        <v>213</v>
      </c>
      <c r="K3231" s="2">
        <v>0.57723577235772405</v>
      </c>
    </row>
    <row r="3232" spans="1:11" x14ac:dyDescent="0.3">
      <c r="A3232" t="s">
        <v>137</v>
      </c>
      <c r="B3232" t="s">
        <v>138</v>
      </c>
      <c r="C3232" t="s">
        <v>70</v>
      </c>
      <c r="D3232" s="1">
        <v>2019</v>
      </c>
      <c r="E3232" t="s">
        <v>23</v>
      </c>
      <c r="F3232" t="s">
        <v>45</v>
      </c>
      <c r="G3232" t="s">
        <v>36</v>
      </c>
      <c r="H3232" s="1">
        <v>4262</v>
      </c>
      <c r="I3232" s="1">
        <v>214</v>
      </c>
      <c r="J3232" s="1">
        <v>72</v>
      </c>
      <c r="K3232" s="2">
        <v>0.33644859813084105</v>
      </c>
    </row>
    <row r="3233" spans="1:11" x14ac:dyDescent="0.3">
      <c r="A3233" t="s">
        <v>137</v>
      </c>
      <c r="B3233" t="s">
        <v>138</v>
      </c>
      <c r="C3233" t="s">
        <v>70</v>
      </c>
      <c r="D3233" s="1">
        <v>2019</v>
      </c>
      <c r="E3233" t="s">
        <v>23</v>
      </c>
      <c r="F3233" t="s">
        <v>45</v>
      </c>
      <c r="G3233" t="s">
        <v>37</v>
      </c>
      <c r="H3233" s="1">
        <v>4262</v>
      </c>
      <c r="I3233" s="1">
        <v>634</v>
      </c>
      <c r="J3233" s="1">
        <v>137</v>
      </c>
      <c r="K3233" s="2">
        <v>0.21608832807571002</v>
      </c>
    </row>
    <row r="3234" spans="1:11" x14ac:dyDescent="0.3">
      <c r="A3234" t="s">
        <v>139</v>
      </c>
      <c r="B3234" t="s">
        <v>140</v>
      </c>
      <c r="C3234" t="s">
        <v>67</v>
      </c>
      <c r="D3234" s="1">
        <v>2017</v>
      </c>
      <c r="E3234" t="s">
        <v>31</v>
      </c>
      <c r="F3234" t="s">
        <v>24</v>
      </c>
      <c r="G3234" t="s">
        <v>44</v>
      </c>
      <c r="H3234" s="1">
        <v>1888</v>
      </c>
      <c r="I3234" s="1">
        <v>852</v>
      </c>
      <c r="J3234" s="1">
        <v>143</v>
      </c>
      <c r="K3234" s="2">
        <v>0.16784037558685402</v>
      </c>
    </row>
    <row r="3235" spans="1:11" x14ac:dyDescent="0.3">
      <c r="A3235" t="s">
        <v>139</v>
      </c>
      <c r="B3235" t="s">
        <v>140</v>
      </c>
      <c r="C3235" t="s">
        <v>67</v>
      </c>
      <c r="D3235" s="1">
        <v>2017</v>
      </c>
      <c r="E3235" t="s">
        <v>31</v>
      </c>
      <c r="F3235" t="s">
        <v>47</v>
      </c>
      <c r="G3235" t="s">
        <v>48</v>
      </c>
      <c r="H3235" s="1">
        <v>1888</v>
      </c>
      <c r="I3235" s="1">
        <v>514</v>
      </c>
      <c r="J3235" s="1">
        <v>45</v>
      </c>
      <c r="K3235" s="2">
        <v>8.7548638132295686E-2</v>
      </c>
    </row>
    <row r="3236" spans="1:11" x14ac:dyDescent="0.3">
      <c r="A3236" t="s">
        <v>139</v>
      </c>
      <c r="B3236" t="s">
        <v>140</v>
      </c>
      <c r="C3236" t="s">
        <v>67</v>
      </c>
      <c r="D3236" s="1">
        <v>2018</v>
      </c>
      <c r="E3236" t="s">
        <v>31</v>
      </c>
      <c r="F3236" t="s">
        <v>24</v>
      </c>
      <c r="G3236" t="s">
        <v>44</v>
      </c>
      <c r="H3236" s="1">
        <v>2352</v>
      </c>
      <c r="I3236" s="1">
        <v>1109</v>
      </c>
      <c r="J3236" s="1">
        <v>170</v>
      </c>
      <c r="K3236" s="2">
        <v>0.15329125338142499</v>
      </c>
    </row>
    <row r="3237" spans="1:11" x14ac:dyDescent="0.3">
      <c r="A3237" t="s">
        <v>139</v>
      </c>
      <c r="B3237" t="s">
        <v>140</v>
      </c>
      <c r="C3237" t="s">
        <v>67</v>
      </c>
      <c r="D3237" s="1">
        <v>2018</v>
      </c>
      <c r="E3237" t="s">
        <v>31</v>
      </c>
      <c r="F3237" t="s">
        <v>47</v>
      </c>
      <c r="G3237" t="s">
        <v>48</v>
      </c>
      <c r="H3237" s="1">
        <v>2352</v>
      </c>
      <c r="I3237" s="1">
        <v>691</v>
      </c>
      <c r="J3237" s="1">
        <v>58</v>
      </c>
      <c r="K3237" s="2">
        <v>8.3936324167872597E-2</v>
      </c>
    </row>
    <row r="3238" spans="1:11" x14ac:dyDescent="0.3">
      <c r="A3238" t="s">
        <v>139</v>
      </c>
      <c r="B3238" t="s">
        <v>140</v>
      </c>
      <c r="C3238" t="s">
        <v>67</v>
      </c>
      <c r="D3238" s="1">
        <v>2019</v>
      </c>
      <c r="E3238" t="s">
        <v>31</v>
      </c>
      <c r="F3238" t="s">
        <v>32</v>
      </c>
      <c r="G3238" t="s">
        <v>33</v>
      </c>
      <c r="H3238" s="1">
        <v>2452</v>
      </c>
      <c r="I3238" s="1">
        <v>106</v>
      </c>
      <c r="J3238" s="1">
        <v>88</v>
      </c>
      <c r="K3238" s="2">
        <v>0.83018867924528295</v>
      </c>
    </row>
    <row r="3239" spans="1:11" x14ac:dyDescent="0.3">
      <c r="A3239" t="s">
        <v>139</v>
      </c>
      <c r="B3239" t="s">
        <v>140</v>
      </c>
      <c r="C3239" t="s">
        <v>67</v>
      </c>
      <c r="D3239" s="1">
        <v>2019</v>
      </c>
      <c r="E3239" t="s">
        <v>31</v>
      </c>
      <c r="F3239" t="s">
        <v>32</v>
      </c>
      <c r="G3239" t="s">
        <v>34</v>
      </c>
      <c r="H3239" s="1">
        <v>2452</v>
      </c>
      <c r="I3239" s="1">
        <v>70</v>
      </c>
      <c r="J3239" s="1">
        <v>14</v>
      </c>
      <c r="K3239" s="2">
        <v>0.2</v>
      </c>
    </row>
    <row r="3240" spans="1:11" x14ac:dyDescent="0.3">
      <c r="A3240" t="s">
        <v>139</v>
      </c>
      <c r="B3240" t="s">
        <v>140</v>
      </c>
      <c r="C3240" t="s">
        <v>67</v>
      </c>
      <c r="D3240" s="1">
        <v>2019</v>
      </c>
      <c r="E3240" t="s">
        <v>31</v>
      </c>
      <c r="F3240" t="s">
        <v>32</v>
      </c>
      <c r="G3240" t="s">
        <v>35</v>
      </c>
      <c r="H3240" s="1">
        <v>2452</v>
      </c>
      <c r="I3240" s="1">
        <v>107</v>
      </c>
      <c r="J3240" s="1">
        <v>89</v>
      </c>
      <c r="K3240" s="2">
        <v>0.83177570093457898</v>
      </c>
    </row>
    <row r="3241" spans="1:11" x14ac:dyDescent="0.3">
      <c r="A3241" t="s">
        <v>139</v>
      </c>
      <c r="B3241" t="s">
        <v>140</v>
      </c>
      <c r="C3241" t="s">
        <v>67</v>
      </c>
      <c r="D3241" s="1">
        <v>2019</v>
      </c>
      <c r="E3241" t="s">
        <v>31</v>
      </c>
      <c r="F3241" t="s">
        <v>32</v>
      </c>
      <c r="G3241" t="s">
        <v>36</v>
      </c>
      <c r="H3241" s="1">
        <v>2452</v>
      </c>
      <c r="I3241" s="1">
        <v>100</v>
      </c>
      <c r="J3241" s="1">
        <v>86</v>
      </c>
      <c r="K3241" s="2">
        <v>0.86</v>
      </c>
    </row>
    <row r="3242" spans="1:11" x14ac:dyDescent="0.3">
      <c r="A3242" t="s">
        <v>139</v>
      </c>
      <c r="B3242" t="s">
        <v>140</v>
      </c>
      <c r="C3242" t="s">
        <v>67</v>
      </c>
      <c r="D3242" s="1">
        <v>2019</v>
      </c>
      <c r="E3242" t="s">
        <v>31</v>
      </c>
      <c r="F3242" t="s">
        <v>32</v>
      </c>
      <c r="G3242" t="s">
        <v>37</v>
      </c>
      <c r="H3242" s="1">
        <v>2452</v>
      </c>
      <c r="I3242" s="1">
        <v>100</v>
      </c>
      <c r="J3242" s="1">
        <v>87</v>
      </c>
      <c r="K3242" s="2">
        <v>0.87</v>
      </c>
    </row>
    <row r="3243" spans="1:11" x14ac:dyDescent="0.3">
      <c r="A3243" t="s">
        <v>139</v>
      </c>
      <c r="B3243" t="s">
        <v>140</v>
      </c>
      <c r="C3243" t="s">
        <v>67</v>
      </c>
      <c r="D3243" s="1">
        <v>2019</v>
      </c>
      <c r="E3243" t="s">
        <v>31</v>
      </c>
      <c r="F3243" t="s">
        <v>24</v>
      </c>
      <c r="G3243" t="s">
        <v>39</v>
      </c>
      <c r="H3243" s="1">
        <v>2452</v>
      </c>
      <c r="I3243" s="1">
        <v>1129</v>
      </c>
      <c r="J3243" s="1">
        <v>667</v>
      </c>
      <c r="K3243" s="2">
        <v>0.59078830823737805</v>
      </c>
    </row>
    <row r="3244" spans="1:11" x14ac:dyDescent="0.3">
      <c r="A3244" t="s">
        <v>139</v>
      </c>
      <c r="B3244" t="s">
        <v>140</v>
      </c>
      <c r="C3244" t="s">
        <v>67</v>
      </c>
      <c r="D3244" s="1">
        <v>2019</v>
      </c>
      <c r="E3244" t="s">
        <v>31</v>
      </c>
      <c r="F3244" t="s">
        <v>24</v>
      </c>
      <c r="G3244" t="s">
        <v>25</v>
      </c>
      <c r="H3244" s="1">
        <v>2452</v>
      </c>
      <c r="I3244" s="1">
        <v>846</v>
      </c>
      <c r="J3244" s="1">
        <v>106</v>
      </c>
      <c r="K3244" s="2">
        <v>0.125295508274232</v>
      </c>
    </row>
    <row r="3245" spans="1:11" x14ac:dyDescent="0.3">
      <c r="A3245" t="s">
        <v>139</v>
      </c>
      <c r="B3245" t="s">
        <v>140</v>
      </c>
      <c r="C3245" t="s">
        <v>67</v>
      </c>
      <c r="D3245" s="1">
        <v>2019</v>
      </c>
      <c r="E3245" t="s">
        <v>31</v>
      </c>
      <c r="F3245" t="s">
        <v>24</v>
      </c>
      <c r="G3245" t="s">
        <v>26</v>
      </c>
      <c r="H3245" s="1">
        <v>2452</v>
      </c>
      <c r="I3245" s="1">
        <v>1112</v>
      </c>
      <c r="J3245" s="1">
        <v>122</v>
      </c>
      <c r="K3245" s="2">
        <v>0.109712230215827</v>
      </c>
    </row>
    <row r="3246" spans="1:11" x14ac:dyDescent="0.3">
      <c r="A3246" t="s">
        <v>139</v>
      </c>
      <c r="B3246" t="s">
        <v>140</v>
      </c>
      <c r="C3246" t="s">
        <v>67</v>
      </c>
      <c r="D3246" s="1">
        <v>2019</v>
      </c>
      <c r="E3246" t="s">
        <v>31</v>
      </c>
      <c r="F3246" t="s">
        <v>24</v>
      </c>
      <c r="G3246" t="s">
        <v>27</v>
      </c>
      <c r="H3246" s="1">
        <v>2452</v>
      </c>
      <c r="I3246" s="1">
        <v>308</v>
      </c>
      <c r="J3246" s="1">
        <v>54</v>
      </c>
      <c r="K3246" s="2">
        <v>0.17532467532467499</v>
      </c>
    </row>
    <row r="3247" spans="1:11" x14ac:dyDescent="0.3">
      <c r="A3247" t="s">
        <v>139</v>
      </c>
      <c r="B3247" t="s">
        <v>140</v>
      </c>
      <c r="C3247" t="s">
        <v>67</v>
      </c>
      <c r="D3247" s="1">
        <v>2019</v>
      </c>
      <c r="E3247" t="s">
        <v>31</v>
      </c>
      <c r="F3247" t="s">
        <v>24</v>
      </c>
      <c r="G3247" t="s">
        <v>41</v>
      </c>
      <c r="H3247" s="1">
        <v>2452</v>
      </c>
      <c r="I3247" s="1">
        <v>1129</v>
      </c>
      <c r="J3247" s="1">
        <v>203</v>
      </c>
      <c r="K3247" s="2">
        <v>0.17980513728963701</v>
      </c>
    </row>
    <row r="3248" spans="1:11" x14ac:dyDescent="0.3">
      <c r="A3248" t="s">
        <v>139</v>
      </c>
      <c r="B3248" t="s">
        <v>140</v>
      </c>
      <c r="C3248" t="s">
        <v>67</v>
      </c>
      <c r="D3248" s="1">
        <v>2019</v>
      </c>
      <c r="E3248" t="s">
        <v>31</v>
      </c>
      <c r="F3248" t="s">
        <v>24</v>
      </c>
      <c r="G3248" t="s">
        <v>36</v>
      </c>
      <c r="H3248" s="1">
        <v>2452</v>
      </c>
      <c r="I3248" s="1">
        <v>898</v>
      </c>
      <c r="J3248" s="1">
        <v>1</v>
      </c>
      <c r="K3248" s="2">
        <v>1.1135857461024501E-3</v>
      </c>
    </row>
    <row r="3249" spans="1:11" x14ac:dyDescent="0.3">
      <c r="A3249" t="s">
        <v>139</v>
      </c>
      <c r="B3249" t="s">
        <v>140</v>
      </c>
      <c r="C3249" t="s">
        <v>67</v>
      </c>
      <c r="D3249" s="1">
        <v>2019</v>
      </c>
      <c r="E3249" t="s">
        <v>31</v>
      </c>
      <c r="F3249" t="s">
        <v>24</v>
      </c>
      <c r="G3249" t="s">
        <v>37</v>
      </c>
      <c r="H3249" s="1">
        <v>2452</v>
      </c>
      <c r="I3249" s="1">
        <v>1006</v>
      </c>
      <c r="J3249" s="1">
        <v>1</v>
      </c>
      <c r="K3249" s="2">
        <v>9.9403578528827006E-4</v>
      </c>
    </row>
    <row r="3250" spans="1:11" x14ac:dyDescent="0.3">
      <c r="A3250" t="s">
        <v>139</v>
      </c>
      <c r="B3250" t="s">
        <v>140</v>
      </c>
      <c r="C3250" t="s">
        <v>67</v>
      </c>
      <c r="D3250" s="1">
        <v>2019</v>
      </c>
      <c r="E3250" t="s">
        <v>31</v>
      </c>
      <c r="F3250" t="s">
        <v>24</v>
      </c>
      <c r="G3250" t="s">
        <v>44</v>
      </c>
      <c r="H3250" s="1">
        <v>2452</v>
      </c>
      <c r="I3250" s="1">
        <v>308</v>
      </c>
      <c r="J3250" s="1">
        <v>54</v>
      </c>
      <c r="K3250" s="2">
        <v>0.17532467532467499</v>
      </c>
    </row>
    <row r="3251" spans="1:11" x14ac:dyDescent="0.3">
      <c r="A3251" t="s">
        <v>139</v>
      </c>
      <c r="B3251" t="s">
        <v>140</v>
      </c>
      <c r="C3251" t="s">
        <v>67</v>
      </c>
      <c r="D3251" s="1">
        <v>2019</v>
      </c>
      <c r="E3251" t="s">
        <v>31</v>
      </c>
      <c r="F3251" t="s">
        <v>45</v>
      </c>
      <c r="G3251" t="s">
        <v>25</v>
      </c>
      <c r="H3251" s="1">
        <v>2452</v>
      </c>
      <c r="I3251" s="1">
        <v>283</v>
      </c>
      <c r="J3251" s="1">
        <v>152</v>
      </c>
      <c r="K3251" s="2">
        <v>0.53710247349823304</v>
      </c>
    </row>
    <row r="3252" spans="1:11" x14ac:dyDescent="0.3">
      <c r="A3252" t="s">
        <v>139</v>
      </c>
      <c r="B3252" t="s">
        <v>140</v>
      </c>
      <c r="C3252" t="s">
        <v>67</v>
      </c>
      <c r="D3252" s="1">
        <v>2019</v>
      </c>
      <c r="E3252" t="s">
        <v>31</v>
      </c>
      <c r="F3252" t="s">
        <v>45</v>
      </c>
      <c r="G3252" t="s">
        <v>26</v>
      </c>
      <c r="H3252" s="1">
        <v>2452</v>
      </c>
      <c r="I3252" s="1">
        <v>431</v>
      </c>
      <c r="J3252" s="1">
        <v>231</v>
      </c>
      <c r="K3252" s="2">
        <v>0.53596287703016199</v>
      </c>
    </row>
    <row r="3253" spans="1:11" x14ac:dyDescent="0.3">
      <c r="A3253" t="s">
        <v>139</v>
      </c>
      <c r="B3253" t="s">
        <v>140</v>
      </c>
      <c r="C3253" t="s">
        <v>67</v>
      </c>
      <c r="D3253" s="1">
        <v>2019</v>
      </c>
      <c r="E3253" t="s">
        <v>31</v>
      </c>
      <c r="F3253" t="s">
        <v>45</v>
      </c>
      <c r="G3253" t="s">
        <v>27</v>
      </c>
      <c r="H3253" s="1">
        <v>2452</v>
      </c>
      <c r="I3253" s="1">
        <v>159</v>
      </c>
      <c r="J3253" s="1">
        <v>83</v>
      </c>
      <c r="K3253" s="2">
        <v>0.52201257861635197</v>
      </c>
    </row>
    <row r="3254" spans="1:11" x14ac:dyDescent="0.3">
      <c r="A3254" t="s">
        <v>139</v>
      </c>
      <c r="B3254" t="s">
        <v>140</v>
      </c>
      <c r="C3254" t="s">
        <v>67</v>
      </c>
      <c r="D3254" s="1">
        <v>2019</v>
      </c>
      <c r="E3254" t="s">
        <v>31</v>
      </c>
      <c r="F3254" t="s">
        <v>45</v>
      </c>
      <c r="G3254" t="s">
        <v>41</v>
      </c>
      <c r="H3254" s="1">
        <v>2452</v>
      </c>
      <c r="I3254" s="1">
        <v>438</v>
      </c>
      <c r="J3254" s="1">
        <v>228</v>
      </c>
      <c r="K3254" s="2">
        <v>0.52054794520547898</v>
      </c>
    </row>
    <row r="3255" spans="1:11" x14ac:dyDescent="0.3">
      <c r="A3255" t="s">
        <v>139</v>
      </c>
      <c r="B3255" t="s">
        <v>140</v>
      </c>
      <c r="C3255" t="s">
        <v>67</v>
      </c>
      <c r="D3255" s="1">
        <v>2019</v>
      </c>
      <c r="E3255" t="s">
        <v>31</v>
      </c>
      <c r="F3255" t="s">
        <v>45</v>
      </c>
      <c r="G3255" t="s">
        <v>36</v>
      </c>
      <c r="H3255" s="1">
        <v>2452</v>
      </c>
      <c r="I3255" s="1">
        <v>372</v>
      </c>
      <c r="J3255" s="1">
        <v>12</v>
      </c>
      <c r="K3255" s="2">
        <v>3.2258064516128997E-2</v>
      </c>
    </row>
    <row r="3256" spans="1:11" x14ac:dyDescent="0.3">
      <c r="A3256" t="s">
        <v>139</v>
      </c>
      <c r="B3256" t="s">
        <v>140</v>
      </c>
      <c r="C3256" t="s">
        <v>67</v>
      </c>
      <c r="D3256" s="1">
        <v>2019</v>
      </c>
      <c r="E3256" t="s">
        <v>31</v>
      </c>
      <c r="F3256" t="s">
        <v>45</v>
      </c>
      <c r="G3256" t="s">
        <v>37</v>
      </c>
      <c r="H3256" s="1">
        <v>2452</v>
      </c>
      <c r="I3256" s="1">
        <v>410</v>
      </c>
      <c r="J3256" s="1">
        <v>14</v>
      </c>
      <c r="K3256" s="2">
        <v>3.4146341463414595E-2</v>
      </c>
    </row>
    <row r="3257" spans="1:11" x14ac:dyDescent="0.3">
      <c r="A3257" t="s">
        <v>139</v>
      </c>
      <c r="B3257" t="s">
        <v>140</v>
      </c>
      <c r="C3257" t="s">
        <v>67</v>
      </c>
      <c r="D3257" s="1">
        <v>2019</v>
      </c>
      <c r="E3257" t="s">
        <v>31</v>
      </c>
      <c r="F3257" t="s">
        <v>47</v>
      </c>
      <c r="G3257" t="s">
        <v>53</v>
      </c>
      <c r="H3257" s="1">
        <v>2452</v>
      </c>
      <c r="I3257" s="1">
        <v>656</v>
      </c>
      <c r="J3257" s="1">
        <v>61</v>
      </c>
      <c r="K3257" s="2">
        <v>9.2987804878048794E-2</v>
      </c>
    </row>
    <row r="3258" spans="1:11" x14ac:dyDescent="0.3">
      <c r="A3258" t="s">
        <v>139</v>
      </c>
      <c r="B3258" t="s">
        <v>140</v>
      </c>
      <c r="C3258" t="s">
        <v>67</v>
      </c>
      <c r="D3258" s="1">
        <v>2019</v>
      </c>
      <c r="E3258" t="s">
        <v>31</v>
      </c>
      <c r="F3258" t="s">
        <v>47</v>
      </c>
      <c r="G3258" t="s">
        <v>48</v>
      </c>
      <c r="H3258" s="1">
        <v>2452</v>
      </c>
      <c r="I3258" s="1">
        <v>656</v>
      </c>
      <c r="J3258" s="1">
        <v>61</v>
      </c>
      <c r="K3258" s="2">
        <v>9.2987804878048794E-2</v>
      </c>
    </row>
    <row r="3259" spans="1:11" x14ac:dyDescent="0.3">
      <c r="A3259" t="s">
        <v>139</v>
      </c>
      <c r="B3259" t="s">
        <v>140</v>
      </c>
      <c r="C3259" t="s">
        <v>67</v>
      </c>
      <c r="D3259" s="1">
        <v>2019</v>
      </c>
      <c r="E3259" t="s">
        <v>31</v>
      </c>
      <c r="F3259" t="s">
        <v>49</v>
      </c>
      <c r="G3259" t="s">
        <v>50</v>
      </c>
      <c r="H3259" s="1">
        <v>2452</v>
      </c>
      <c r="I3259" s="1">
        <v>120</v>
      </c>
      <c r="J3259" s="1">
        <v>0</v>
      </c>
      <c r="K3259" s="2">
        <v>0</v>
      </c>
    </row>
    <row r="3260" spans="1:11" x14ac:dyDescent="0.3">
      <c r="A3260" t="s">
        <v>139</v>
      </c>
      <c r="B3260" t="s">
        <v>140</v>
      </c>
      <c r="C3260" t="s">
        <v>67</v>
      </c>
      <c r="D3260" s="1">
        <v>2019</v>
      </c>
      <c r="E3260" t="s">
        <v>31</v>
      </c>
      <c r="F3260" t="s">
        <v>49</v>
      </c>
      <c r="G3260" t="s">
        <v>25</v>
      </c>
      <c r="H3260" s="1">
        <v>2452</v>
      </c>
      <c r="I3260" s="1">
        <v>63</v>
      </c>
      <c r="J3260" s="1">
        <v>0</v>
      </c>
      <c r="K3260" s="2">
        <v>0</v>
      </c>
    </row>
    <row r="3261" spans="1:11" x14ac:dyDescent="0.3">
      <c r="A3261" t="s">
        <v>139</v>
      </c>
      <c r="B3261" t="s">
        <v>140</v>
      </c>
      <c r="C3261" t="s">
        <v>67</v>
      </c>
      <c r="D3261" s="1">
        <v>2019</v>
      </c>
      <c r="E3261" t="s">
        <v>31</v>
      </c>
      <c r="F3261" t="s">
        <v>49</v>
      </c>
      <c r="G3261" t="s">
        <v>27</v>
      </c>
      <c r="H3261" s="1">
        <v>2452</v>
      </c>
      <c r="I3261" s="1">
        <v>60</v>
      </c>
      <c r="J3261" s="1">
        <v>0</v>
      </c>
      <c r="K3261" s="2">
        <v>0</v>
      </c>
    </row>
    <row r="3262" spans="1:11" x14ac:dyDescent="0.3">
      <c r="A3262" t="s">
        <v>139</v>
      </c>
      <c r="B3262" t="s">
        <v>140</v>
      </c>
      <c r="C3262" t="s">
        <v>67</v>
      </c>
      <c r="D3262" s="1">
        <v>2019</v>
      </c>
      <c r="E3262" t="s">
        <v>31</v>
      </c>
      <c r="F3262" t="s">
        <v>49</v>
      </c>
      <c r="G3262" t="s">
        <v>54</v>
      </c>
      <c r="H3262" s="1">
        <v>2452</v>
      </c>
      <c r="I3262" s="1">
        <v>120</v>
      </c>
      <c r="J3262" s="1">
        <v>13</v>
      </c>
      <c r="K3262" s="2">
        <v>0.108333333333333</v>
      </c>
    </row>
    <row r="3263" spans="1:11" x14ac:dyDescent="0.3">
      <c r="A3263" t="s">
        <v>139</v>
      </c>
      <c r="B3263" t="s">
        <v>140</v>
      </c>
      <c r="C3263" t="s">
        <v>67</v>
      </c>
      <c r="D3263" s="1">
        <v>2019</v>
      </c>
      <c r="E3263" t="s">
        <v>23</v>
      </c>
      <c r="F3263" t="s">
        <v>24</v>
      </c>
      <c r="G3263" t="s">
        <v>39</v>
      </c>
      <c r="H3263" s="1">
        <v>1200</v>
      </c>
      <c r="I3263" s="1">
        <v>1030</v>
      </c>
      <c r="J3263" s="1">
        <v>510</v>
      </c>
      <c r="K3263" s="2">
        <v>0.49514563106796106</v>
      </c>
    </row>
    <row r="3264" spans="1:11" x14ac:dyDescent="0.3">
      <c r="A3264" t="s">
        <v>139</v>
      </c>
      <c r="B3264" t="s">
        <v>140</v>
      </c>
      <c r="C3264" t="s">
        <v>67</v>
      </c>
      <c r="D3264" s="1">
        <v>2019</v>
      </c>
      <c r="E3264" t="s">
        <v>23</v>
      </c>
      <c r="F3264" t="s">
        <v>24</v>
      </c>
      <c r="G3264" t="s">
        <v>40</v>
      </c>
      <c r="H3264" s="1">
        <v>1200</v>
      </c>
      <c r="I3264" s="1">
        <v>107</v>
      </c>
      <c r="J3264" s="1">
        <v>71</v>
      </c>
      <c r="K3264" s="2">
        <v>0.66355140186915906</v>
      </c>
    </row>
    <row r="3265" spans="1:11" x14ac:dyDescent="0.3">
      <c r="A3265" t="s">
        <v>139</v>
      </c>
      <c r="B3265" t="s">
        <v>140</v>
      </c>
      <c r="C3265" t="s">
        <v>67</v>
      </c>
      <c r="D3265" s="1">
        <v>2019</v>
      </c>
      <c r="E3265" t="s">
        <v>23</v>
      </c>
      <c r="F3265" t="s">
        <v>24</v>
      </c>
      <c r="G3265" t="s">
        <v>25</v>
      </c>
      <c r="H3265" s="1">
        <v>1200</v>
      </c>
      <c r="I3265" s="1">
        <v>107</v>
      </c>
      <c r="J3265" s="1">
        <v>77</v>
      </c>
      <c r="K3265" s="2">
        <v>0.71962616822429892</v>
      </c>
    </row>
    <row r="3266" spans="1:11" x14ac:dyDescent="0.3">
      <c r="A3266" t="s">
        <v>139</v>
      </c>
      <c r="B3266" t="s">
        <v>140</v>
      </c>
      <c r="C3266" t="s">
        <v>67</v>
      </c>
      <c r="D3266" s="1">
        <v>2019</v>
      </c>
      <c r="E3266" t="s">
        <v>23</v>
      </c>
      <c r="F3266" t="s">
        <v>24</v>
      </c>
      <c r="G3266" t="s">
        <v>26</v>
      </c>
      <c r="H3266" s="1">
        <v>1200</v>
      </c>
      <c r="I3266" s="1">
        <v>107</v>
      </c>
      <c r="J3266" s="1">
        <v>81</v>
      </c>
      <c r="K3266" s="2">
        <v>0.75700934579439205</v>
      </c>
    </row>
    <row r="3267" spans="1:11" x14ac:dyDescent="0.3">
      <c r="A3267" t="s">
        <v>139</v>
      </c>
      <c r="B3267" t="s">
        <v>140</v>
      </c>
      <c r="C3267" t="s">
        <v>67</v>
      </c>
      <c r="D3267" s="1">
        <v>2019</v>
      </c>
      <c r="E3267" t="s">
        <v>23</v>
      </c>
      <c r="F3267" t="s">
        <v>24</v>
      </c>
      <c r="G3267" t="s">
        <v>41</v>
      </c>
      <c r="H3267" s="1">
        <v>1200</v>
      </c>
      <c r="I3267" s="1">
        <v>1030</v>
      </c>
      <c r="J3267" s="1">
        <v>159</v>
      </c>
      <c r="K3267" s="2">
        <v>0.15436893203883501</v>
      </c>
    </row>
    <row r="3268" spans="1:11" x14ac:dyDescent="0.3">
      <c r="A3268" t="s">
        <v>139</v>
      </c>
      <c r="B3268" t="s">
        <v>140</v>
      </c>
      <c r="C3268" t="s">
        <v>67</v>
      </c>
      <c r="D3268" s="1">
        <v>2019</v>
      </c>
      <c r="E3268" t="s">
        <v>23</v>
      </c>
      <c r="F3268" t="s">
        <v>24</v>
      </c>
      <c r="G3268" t="s">
        <v>37</v>
      </c>
      <c r="H3268" s="1">
        <v>1200</v>
      </c>
      <c r="I3268" s="1">
        <v>109</v>
      </c>
      <c r="J3268" s="1">
        <v>0</v>
      </c>
      <c r="K3268" s="2">
        <v>0</v>
      </c>
    </row>
    <row r="3269" spans="1:11" x14ac:dyDescent="0.3">
      <c r="A3269" t="s">
        <v>139</v>
      </c>
      <c r="B3269" t="s">
        <v>140</v>
      </c>
      <c r="C3269" t="s">
        <v>67</v>
      </c>
      <c r="D3269" s="1">
        <v>2019</v>
      </c>
      <c r="E3269" t="s">
        <v>23</v>
      </c>
      <c r="F3269" t="s">
        <v>24</v>
      </c>
      <c r="G3269" t="s">
        <v>28</v>
      </c>
      <c r="H3269" s="1">
        <v>1200</v>
      </c>
      <c r="I3269" s="1">
        <v>107</v>
      </c>
      <c r="J3269" s="1">
        <v>75</v>
      </c>
      <c r="K3269" s="2">
        <v>0.70093457943925197</v>
      </c>
    </row>
    <row r="3270" spans="1:11" x14ac:dyDescent="0.3">
      <c r="A3270" t="s">
        <v>139</v>
      </c>
      <c r="B3270" t="s">
        <v>140</v>
      </c>
      <c r="C3270" t="s">
        <v>67</v>
      </c>
      <c r="D3270" s="1">
        <v>2019</v>
      </c>
      <c r="E3270" t="s">
        <v>23</v>
      </c>
      <c r="F3270" t="s">
        <v>45</v>
      </c>
      <c r="G3270" t="s">
        <v>40</v>
      </c>
      <c r="H3270" s="1">
        <v>1200</v>
      </c>
      <c r="I3270" s="1">
        <v>68</v>
      </c>
      <c r="J3270" s="1">
        <v>58</v>
      </c>
      <c r="K3270" s="2">
        <v>0.85294117647058798</v>
      </c>
    </row>
    <row r="3271" spans="1:11" x14ac:dyDescent="0.3">
      <c r="A3271" t="s">
        <v>139</v>
      </c>
      <c r="B3271" t="s">
        <v>140</v>
      </c>
      <c r="C3271" t="s">
        <v>67</v>
      </c>
      <c r="D3271" s="1">
        <v>2019</v>
      </c>
      <c r="E3271" t="s">
        <v>23</v>
      </c>
      <c r="F3271" t="s">
        <v>45</v>
      </c>
      <c r="G3271" t="s">
        <v>25</v>
      </c>
      <c r="H3271" s="1">
        <v>1200</v>
      </c>
      <c r="I3271" s="1">
        <v>69</v>
      </c>
      <c r="J3271" s="1">
        <v>60</v>
      </c>
      <c r="K3271" s="2">
        <v>0.86956521739130399</v>
      </c>
    </row>
    <row r="3272" spans="1:11" x14ac:dyDescent="0.3">
      <c r="A3272" t="s">
        <v>139</v>
      </c>
      <c r="B3272" t="s">
        <v>140</v>
      </c>
      <c r="C3272" t="s">
        <v>67</v>
      </c>
      <c r="D3272" s="1">
        <v>2019</v>
      </c>
      <c r="E3272" t="s">
        <v>23</v>
      </c>
      <c r="F3272" t="s">
        <v>45</v>
      </c>
      <c r="G3272" t="s">
        <v>26</v>
      </c>
      <c r="H3272" s="1">
        <v>1200</v>
      </c>
      <c r="I3272" s="1">
        <v>71</v>
      </c>
      <c r="J3272" s="1">
        <v>59</v>
      </c>
      <c r="K3272" s="2">
        <v>0.83098591549295808</v>
      </c>
    </row>
    <row r="3273" spans="1:11" x14ac:dyDescent="0.3">
      <c r="A3273" t="s">
        <v>139</v>
      </c>
      <c r="B3273" t="s">
        <v>140</v>
      </c>
      <c r="C3273" t="s">
        <v>67</v>
      </c>
      <c r="D3273" s="1">
        <v>2019</v>
      </c>
      <c r="E3273" t="s">
        <v>23</v>
      </c>
      <c r="F3273" t="s">
        <v>45</v>
      </c>
      <c r="G3273" t="s">
        <v>41</v>
      </c>
      <c r="H3273" s="1">
        <v>1200</v>
      </c>
      <c r="I3273" s="1">
        <v>170</v>
      </c>
      <c r="J3273" s="1">
        <v>76</v>
      </c>
      <c r="K3273" s="2">
        <v>0.44705882352941201</v>
      </c>
    </row>
    <row r="3274" spans="1:11" x14ac:dyDescent="0.3">
      <c r="A3274" t="s">
        <v>139</v>
      </c>
      <c r="B3274" t="s">
        <v>140</v>
      </c>
      <c r="C3274" t="s">
        <v>67</v>
      </c>
      <c r="D3274" s="1">
        <v>2019</v>
      </c>
      <c r="E3274" t="s">
        <v>23</v>
      </c>
      <c r="F3274" t="s">
        <v>45</v>
      </c>
      <c r="G3274" t="s">
        <v>37</v>
      </c>
      <c r="H3274" s="1">
        <v>1200</v>
      </c>
      <c r="I3274" s="1">
        <v>74</v>
      </c>
      <c r="J3274" s="1">
        <v>1</v>
      </c>
      <c r="K3274" s="2">
        <v>1.35135135135135E-2</v>
      </c>
    </row>
    <row r="3275" spans="1:11" x14ac:dyDescent="0.3">
      <c r="A3275" t="s">
        <v>139</v>
      </c>
      <c r="B3275" t="s">
        <v>140</v>
      </c>
      <c r="C3275" t="s">
        <v>67</v>
      </c>
      <c r="D3275" s="1">
        <v>2019</v>
      </c>
      <c r="E3275" t="s">
        <v>23</v>
      </c>
      <c r="F3275" t="s">
        <v>45</v>
      </c>
      <c r="G3275" t="s">
        <v>28</v>
      </c>
      <c r="H3275" s="1">
        <v>1200</v>
      </c>
      <c r="I3275" s="1">
        <v>68</v>
      </c>
      <c r="J3275" s="1">
        <v>60</v>
      </c>
      <c r="K3275" s="2">
        <v>0.88235294117647101</v>
      </c>
    </row>
    <row r="3276" spans="1:11" x14ac:dyDescent="0.3">
      <c r="A3276" t="s">
        <v>139</v>
      </c>
      <c r="B3276" t="s">
        <v>140</v>
      </c>
      <c r="C3276" t="s">
        <v>67</v>
      </c>
      <c r="D3276" s="1">
        <v>2020</v>
      </c>
      <c r="E3276" t="s">
        <v>31</v>
      </c>
      <c r="F3276" t="s">
        <v>24</v>
      </c>
      <c r="G3276" t="s">
        <v>44</v>
      </c>
      <c r="H3276" s="1">
        <v>2507</v>
      </c>
      <c r="I3276" s="1">
        <v>832</v>
      </c>
      <c r="J3276" s="1">
        <v>136</v>
      </c>
      <c r="K3276" s="2">
        <v>0.16346153846153799</v>
      </c>
    </row>
    <row r="3277" spans="1:11" x14ac:dyDescent="0.3">
      <c r="A3277" t="s">
        <v>139</v>
      </c>
      <c r="B3277" t="s">
        <v>140</v>
      </c>
      <c r="C3277" t="s">
        <v>67</v>
      </c>
      <c r="D3277" s="1">
        <v>2020</v>
      </c>
      <c r="E3277" t="s">
        <v>31</v>
      </c>
      <c r="F3277" t="s">
        <v>47</v>
      </c>
      <c r="G3277" t="s">
        <v>48</v>
      </c>
      <c r="H3277" s="1">
        <v>2507</v>
      </c>
      <c r="I3277" s="1">
        <v>704</v>
      </c>
      <c r="J3277" s="1">
        <v>69</v>
      </c>
      <c r="K3277" s="2">
        <v>9.8011363636363591E-2</v>
      </c>
    </row>
    <row r="3278" spans="1:11" x14ac:dyDescent="0.3">
      <c r="A3278" t="s">
        <v>141</v>
      </c>
      <c r="B3278" t="s">
        <v>142</v>
      </c>
      <c r="C3278" t="s">
        <v>67</v>
      </c>
      <c r="D3278" s="1">
        <v>2017</v>
      </c>
      <c r="E3278" t="s">
        <v>31</v>
      </c>
      <c r="F3278" t="s">
        <v>24</v>
      </c>
      <c r="G3278" t="s">
        <v>44</v>
      </c>
      <c r="H3278" s="1">
        <v>785</v>
      </c>
      <c r="I3278" s="1">
        <v>433</v>
      </c>
      <c r="J3278" s="1">
        <v>42</v>
      </c>
      <c r="K3278" s="2">
        <v>9.6997690531177808E-2</v>
      </c>
    </row>
    <row r="3279" spans="1:11" x14ac:dyDescent="0.3">
      <c r="A3279" t="s">
        <v>141</v>
      </c>
      <c r="B3279" t="s">
        <v>142</v>
      </c>
      <c r="C3279" t="s">
        <v>67</v>
      </c>
      <c r="D3279" s="1">
        <v>2017</v>
      </c>
      <c r="E3279" t="s">
        <v>31</v>
      </c>
      <c r="F3279" t="s">
        <v>47</v>
      </c>
      <c r="G3279" t="s">
        <v>48</v>
      </c>
      <c r="H3279" s="1">
        <v>785</v>
      </c>
      <c r="I3279" s="1">
        <v>200</v>
      </c>
      <c r="J3279" s="1">
        <v>19</v>
      </c>
      <c r="K3279" s="2">
        <v>9.5000000000000001E-2</v>
      </c>
    </row>
    <row r="3280" spans="1:11" x14ac:dyDescent="0.3">
      <c r="A3280" t="s">
        <v>141</v>
      </c>
      <c r="B3280" t="s">
        <v>142</v>
      </c>
      <c r="C3280" t="s">
        <v>67</v>
      </c>
      <c r="D3280" s="1">
        <v>2018</v>
      </c>
      <c r="E3280" t="s">
        <v>31</v>
      </c>
      <c r="F3280" t="s">
        <v>24</v>
      </c>
      <c r="G3280" t="s">
        <v>44</v>
      </c>
      <c r="H3280" s="1">
        <v>746</v>
      </c>
      <c r="I3280" s="1">
        <v>424</v>
      </c>
      <c r="J3280" s="1">
        <v>53</v>
      </c>
      <c r="K3280" s="2">
        <v>0.125</v>
      </c>
    </row>
    <row r="3281" spans="1:11" x14ac:dyDescent="0.3">
      <c r="A3281" t="s">
        <v>141</v>
      </c>
      <c r="B3281" t="s">
        <v>142</v>
      </c>
      <c r="C3281" t="s">
        <v>67</v>
      </c>
      <c r="D3281" s="1">
        <v>2018</v>
      </c>
      <c r="E3281" t="s">
        <v>31</v>
      </c>
      <c r="F3281" t="s">
        <v>47</v>
      </c>
      <c r="G3281" t="s">
        <v>48</v>
      </c>
      <c r="H3281" s="1">
        <v>746</v>
      </c>
      <c r="I3281" s="1">
        <v>181</v>
      </c>
      <c r="J3281" s="1">
        <v>14</v>
      </c>
      <c r="K3281" s="2">
        <v>7.734806629834251E-2</v>
      </c>
    </row>
    <row r="3282" spans="1:11" x14ac:dyDescent="0.3">
      <c r="A3282" t="s">
        <v>141</v>
      </c>
      <c r="B3282" t="s">
        <v>142</v>
      </c>
      <c r="C3282" t="s">
        <v>67</v>
      </c>
      <c r="D3282" s="1">
        <v>2019</v>
      </c>
      <c r="E3282" t="s">
        <v>31</v>
      </c>
      <c r="F3282" t="s">
        <v>32</v>
      </c>
      <c r="G3282" t="s">
        <v>35</v>
      </c>
      <c r="H3282" s="1">
        <v>852</v>
      </c>
      <c r="I3282" s="1">
        <v>10</v>
      </c>
      <c r="J3282" s="1">
        <v>0</v>
      </c>
      <c r="K3282" s="2">
        <v>0</v>
      </c>
    </row>
    <row r="3283" spans="1:11" x14ac:dyDescent="0.3">
      <c r="A3283" t="s">
        <v>141</v>
      </c>
      <c r="B3283" t="s">
        <v>142</v>
      </c>
      <c r="C3283" t="s">
        <v>67</v>
      </c>
      <c r="D3283" s="1">
        <v>2019</v>
      </c>
      <c r="E3283" t="s">
        <v>31</v>
      </c>
      <c r="F3283" t="s">
        <v>24</v>
      </c>
      <c r="G3283" t="s">
        <v>39</v>
      </c>
      <c r="H3283" s="1">
        <v>852</v>
      </c>
      <c r="I3283" s="1">
        <v>492</v>
      </c>
      <c r="J3283" s="1">
        <v>283</v>
      </c>
      <c r="K3283" s="2">
        <v>0.57520325203251998</v>
      </c>
    </row>
    <row r="3284" spans="1:11" x14ac:dyDescent="0.3">
      <c r="A3284" t="s">
        <v>141</v>
      </c>
      <c r="B3284" t="s">
        <v>142</v>
      </c>
      <c r="C3284" t="s">
        <v>67</v>
      </c>
      <c r="D3284" s="1">
        <v>2019</v>
      </c>
      <c r="E3284" t="s">
        <v>31</v>
      </c>
      <c r="F3284" t="s">
        <v>24</v>
      </c>
      <c r="G3284" t="s">
        <v>40</v>
      </c>
      <c r="H3284" s="1">
        <v>852</v>
      </c>
      <c r="I3284" s="1">
        <v>345</v>
      </c>
      <c r="J3284" s="1">
        <v>29</v>
      </c>
      <c r="K3284" s="2">
        <v>8.4057971014492805E-2</v>
      </c>
    </row>
    <row r="3285" spans="1:11" x14ac:dyDescent="0.3">
      <c r="A3285" t="s">
        <v>141</v>
      </c>
      <c r="B3285" t="s">
        <v>142</v>
      </c>
      <c r="C3285" t="s">
        <v>67</v>
      </c>
      <c r="D3285" s="1">
        <v>2019</v>
      </c>
      <c r="E3285" t="s">
        <v>31</v>
      </c>
      <c r="F3285" t="s">
        <v>24</v>
      </c>
      <c r="G3285" t="s">
        <v>25</v>
      </c>
      <c r="H3285" s="1">
        <v>852</v>
      </c>
      <c r="I3285" s="1">
        <v>345</v>
      </c>
      <c r="J3285" s="1">
        <v>35</v>
      </c>
      <c r="K3285" s="2">
        <v>0.10144927536231901</v>
      </c>
    </row>
    <row r="3286" spans="1:11" x14ac:dyDescent="0.3">
      <c r="A3286" t="s">
        <v>141</v>
      </c>
      <c r="B3286" t="s">
        <v>142</v>
      </c>
      <c r="C3286" t="s">
        <v>67</v>
      </c>
      <c r="D3286" s="1">
        <v>2019</v>
      </c>
      <c r="E3286" t="s">
        <v>31</v>
      </c>
      <c r="F3286" t="s">
        <v>24</v>
      </c>
      <c r="G3286" t="s">
        <v>26</v>
      </c>
      <c r="H3286" s="1">
        <v>852</v>
      </c>
      <c r="I3286" s="1">
        <v>492</v>
      </c>
      <c r="J3286" s="1">
        <v>51</v>
      </c>
      <c r="K3286" s="2">
        <v>0.103658536585366</v>
      </c>
    </row>
    <row r="3287" spans="1:11" x14ac:dyDescent="0.3">
      <c r="A3287" t="s">
        <v>141</v>
      </c>
      <c r="B3287" t="s">
        <v>142</v>
      </c>
      <c r="C3287" t="s">
        <v>67</v>
      </c>
      <c r="D3287" s="1">
        <v>2019</v>
      </c>
      <c r="E3287" t="s">
        <v>31</v>
      </c>
      <c r="F3287" t="s">
        <v>24</v>
      </c>
      <c r="G3287" t="s">
        <v>27</v>
      </c>
      <c r="H3287" s="1">
        <v>852</v>
      </c>
      <c r="I3287" s="1">
        <v>147</v>
      </c>
      <c r="J3287" s="1">
        <v>23</v>
      </c>
      <c r="K3287" s="2">
        <v>0.156462585034014</v>
      </c>
    </row>
    <row r="3288" spans="1:11" x14ac:dyDescent="0.3">
      <c r="A3288" t="s">
        <v>141</v>
      </c>
      <c r="B3288" t="s">
        <v>142</v>
      </c>
      <c r="C3288" t="s">
        <v>67</v>
      </c>
      <c r="D3288" s="1">
        <v>2019</v>
      </c>
      <c r="E3288" t="s">
        <v>31</v>
      </c>
      <c r="F3288" t="s">
        <v>24</v>
      </c>
      <c r="G3288" t="s">
        <v>41</v>
      </c>
      <c r="H3288" s="1">
        <v>852</v>
      </c>
      <c r="I3288" s="1">
        <v>492</v>
      </c>
      <c r="J3288" s="1">
        <v>101</v>
      </c>
      <c r="K3288" s="2">
        <v>0.20528455284552799</v>
      </c>
    </row>
    <row r="3289" spans="1:11" x14ac:dyDescent="0.3">
      <c r="A3289" t="s">
        <v>141</v>
      </c>
      <c r="B3289" t="s">
        <v>142</v>
      </c>
      <c r="C3289" t="s">
        <v>67</v>
      </c>
      <c r="D3289" s="1">
        <v>2019</v>
      </c>
      <c r="E3289" t="s">
        <v>31</v>
      </c>
      <c r="F3289" t="s">
        <v>24</v>
      </c>
      <c r="G3289" t="s">
        <v>42</v>
      </c>
      <c r="H3289" s="1">
        <v>852</v>
      </c>
      <c r="I3289" s="1">
        <v>162</v>
      </c>
      <c r="J3289" s="1">
        <v>0</v>
      </c>
      <c r="K3289" s="2">
        <v>0</v>
      </c>
    </row>
    <row r="3290" spans="1:11" x14ac:dyDescent="0.3">
      <c r="A3290" t="s">
        <v>141</v>
      </c>
      <c r="B3290" t="s">
        <v>142</v>
      </c>
      <c r="C3290" t="s">
        <v>67</v>
      </c>
      <c r="D3290" s="1">
        <v>2019</v>
      </c>
      <c r="E3290" t="s">
        <v>31</v>
      </c>
      <c r="F3290" t="s">
        <v>24</v>
      </c>
      <c r="G3290" t="s">
        <v>37</v>
      </c>
      <c r="H3290" s="1">
        <v>852</v>
      </c>
      <c r="I3290" s="1">
        <v>492</v>
      </c>
      <c r="J3290" s="1">
        <v>3</v>
      </c>
      <c r="K3290" s="2">
        <v>6.0975609756097606E-3</v>
      </c>
    </row>
    <row r="3291" spans="1:11" x14ac:dyDescent="0.3">
      <c r="A3291" t="s">
        <v>141</v>
      </c>
      <c r="B3291" t="s">
        <v>142</v>
      </c>
      <c r="C3291" t="s">
        <v>67</v>
      </c>
      <c r="D3291" s="1">
        <v>2019</v>
      </c>
      <c r="E3291" t="s">
        <v>31</v>
      </c>
      <c r="F3291" t="s">
        <v>24</v>
      </c>
      <c r="G3291" t="s">
        <v>44</v>
      </c>
      <c r="H3291" s="1">
        <v>852</v>
      </c>
      <c r="I3291" s="1">
        <v>147</v>
      </c>
      <c r="J3291" s="1">
        <v>23</v>
      </c>
      <c r="K3291" s="2">
        <v>0.156462585034014</v>
      </c>
    </row>
    <row r="3292" spans="1:11" x14ac:dyDescent="0.3">
      <c r="A3292" t="s">
        <v>141</v>
      </c>
      <c r="B3292" t="s">
        <v>142</v>
      </c>
      <c r="C3292" t="s">
        <v>67</v>
      </c>
      <c r="D3292" s="1">
        <v>2019</v>
      </c>
      <c r="E3292" t="s">
        <v>31</v>
      </c>
      <c r="F3292" t="s">
        <v>45</v>
      </c>
      <c r="G3292" t="s">
        <v>40</v>
      </c>
      <c r="H3292" s="1">
        <v>852</v>
      </c>
      <c r="I3292" s="1">
        <v>53</v>
      </c>
      <c r="J3292" s="1">
        <v>11</v>
      </c>
      <c r="K3292" s="2">
        <v>0.20754716981132099</v>
      </c>
    </row>
    <row r="3293" spans="1:11" x14ac:dyDescent="0.3">
      <c r="A3293" t="s">
        <v>141</v>
      </c>
      <c r="B3293" t="s">
        <v>142</v>
      </c>
      <c r="C3293" t="s">
        <v>67</v>
      </c>
      <c r="D3293" s="1">
        <v>2019</v>
      </c>
      <c r="E3293" t="s">
        <v>31</v>
      </c>
      <c r="F3293" t="s">
        <v>45</v>
      </c>
      <c r="G3293" t="s">
        <v>25</v>
      </c>
      <c r="H3293" s="1">
        <v>852</v>
      </c>
      <c r="I3293" s="1">
        <v>53</v>
      </c>
      <c r="J3293" s="1">
        <v>11</v>
      </c>
      <c r="K3293" s="2">
        <v>0.20754716981132099</v>
      </c>
    </row>
    <row r="3294" spans="1:11" x14ac:dyDescent="0.3">
      <c r="A3294" t="s">
        <v>141</v>
      </c>
      <c r="B3294" t="s">
        <v>142</v>
      </c>
      <c r="C3294" t="s">
        <v>67</v>
      </c>
      <c r="D3294" s="1">
        <v>2019</v>
      </c>
      <c r="E3294" t="s">
        <v>31</v>
      </c>
      <c r="F3294" t="s">
        <v>45</v>
      </c>
      <c r="G3294" t="s">
        <v>26</v>
      </c>
      <c r="H3294" s="1">
        <v>852</v>
      </c>
      <c r="I3294" s="1">
        <v>103</v>
      </c>
      <c r="J3294" s="1">
        <v>26</v>
      </c>
      <c r="K3294" s="2">
        <v>0.25242718446601897</v>
      </c>
    </row>
    <row r="3295" spans="1:11" x14ac:dyDescent="0.3">
      <c r="A3295" t="s">
        <v>141</v>
      </c>
      <c r="B3295" t="s">
        <v>142</v>
      </c>
      <c r="C3295" t="s">
        <v>67</v>
      </c>
      <c r="D3295" s="1">
        <v>2019</v>
      </c>
      <c r="E3295" t="s">
        <v>31</v>
      </c>
      <c r="F3295" t="s">
        <v>45</v>
      </c>
      <c r="G3295" t="s">
        <v>27</v>
      </c>
      <c r="H3295" s="1">
        <v>852</v>
      </c>
      <c r="I3295" s="1">
        <v>50</v>
      </c>
      <c r="J3295" s="1">
        <v>14</v>
      </c>
      <c r="K3295" s="2">
        <v>0.28000000000000003</v>
      </c>
    </row>
    <row r="3296" spans="1:11" x14ac:dyDescent="0.3">
      <c r="A3296" t="s">
        <v>141</v>
      </c>
      <c r="B3296" t="s">
        <v>142</v>
      </c>
      <c r="C3296" t="s">
        <v>67</v>
      </c>
      <c r="D3296" s="1">
        <v>2019</v>
      </c>
      <c r="E3296" t="s">
        <v>31</v>
      </c>
      <c r="F3296" t="s">
        <v>45</v>
      </c>
      <c r="G3296" t="s">
        <v>41</v>
      </c>
      <c r="H3296" s="1">
        <v>852</v>
      </c>
      <c r="I3296" s="1">
        <v>103</v>
      </c>
      <c r="J3296" s="1">
        <v>28</v>
      </c>
      <c r="K3296" s="2">
        <v>0.27184466019417497</v>
      </c>
    </row>
    <row r="3297" spans="1:11" x14ac:dyDescent="0.3">
      <c r="A3297" t="s">
        <v>141</v>
      </c>
      <c r="B3297" t="s">
        <v>142</v>
      </c>
      <c r="C3297" t="s">
        <v>67</v>
      </c>
      <c r="D3297" s="1">
        <v>2019</v>
      </c>
      <c r="E3297" t="s">
        <v>31</v>
      </c>
      <c r="F3297" t="s">
        <v>45</v>
      </c>
      <c r="G3297" t="s">
        <v>42</v>
      </c>
      <c r="H3297" s="1">
        <v>852</v>
      </c>
      <c r="I3297" s="1">
        <v>53</v>
      </c>
      <c r="J3297" s="1">
        <v>6</v>
      </c>
      <c r="K3297" s="2">
        <v>0.11320754716981099</v>
      </c>
    </row>
    <row r="3298" spans="1:11" x14ac:dyDescent="0.3">
      <c r="A3298" t="s">
        <v>141</v>
      </c>
      <c r="B3298" t="s">
        <v>142</v>
      </c>
      <c r="C3298" t="s">
        <v>67</v>
      </c>
      <c r="D3298" s="1">
        <v>2019</v>
      </c>
      <c r="E3298" t="s">
        <v>31</v>
      </c>
      <c r="F3298" t="s">
        <v>45</v>
      </c>
      <c r="G3298" t="s">
        <v>37</v>
      </c>
      <c r="H3298" s="1">
        <v>852</v>
      </c>
      <c r="I3298" s="1">
        <v>103</v>
      </c>
      <c r="J3298" s="1">
        <v>1</v>
      </c>
      <c r="K3298" s="2">
        <v>9.7087378640776708E-3</v>
      </c>
    </row>
    <row r="3299" spans="1:11" x14ac:dyDescent="0.3">
      <c r="A3299" t="s">
        <v>141</v>
      </c>
      <c r="B3299" t="s">
        <v>142</v>
      </c>
      <c r="C3299" t="s">
        <v>67</v>
      </c>
      <c r="D3299" s="1">
        <v>2019</v>
      </c>
      <c r="E3299" t="s">
        <v>31</v>
      </c>
      <c r="F3299" t="s">
        <v>47</v>
      </c>
      <c r="G3299" t="s">
        <v>48</v>
      </c>
      <c r="H3299" s="1">
        <v>852</v>
      </c>
      <c r="I3299" s="1">
        <v>209</v>
      </c>
      <c r="J3299" s="1">
        <v>13</v>
      </c>
      <c r="K3299" s="2">
        <v>6.2200956937799E-2</v>
      </c>
    </row>
    <row r="3300" spans="1:11" x14ac:dyDescent="0.3">
      <c r="A3300" t="s">
        <v>141</v>
      </c>
      <c r="B3300" t="s">
        <v>142</v>
      </c>
      <c r="C3300" t="s">
        <v>67</v>
      </c>
      <c r="D3300" s="1">
        <v>2019</v>
      </c>
      <c r="E3300" t="s">
        <v>31</v>
      </c>
      <c r="F3300" t="s">
        <v>47</v>
      </c>
      <c r="G3300" t="s">
        <v>54</v>
      </c>
      <c r="H3300" s="1">
        <v>852</v>
      </c>
      <c r="I3300" s="1">
        <v>209</v>
      </c>
      <c r="J3300" s="1">
        <v>13</v>
      </c>
      <c r="K3300" s="2">
        <v>6.2200956937799E-2</v>
      </c>
    </row>
    <row r="3301" spans="1:11" x14ac:dyDescent="0.3">
      <c r="A3301" t="s">
        <v>141</v>
      </c>
      <c r="B3301" t="s">
        <v>142</v>
      </c>
      <c r="C3301" t="s">
        <v>67</v>
      </c>
      <c r="D3301" s="1">
        <v>2019</v>
      </c>
      <c r="E3301" t="s">
        <v>31</v>
      </c>
      <c r="F3301" t="s">
        <v>49</v>
      </c>
      <c r="G3301" t="s">
        <v>50</v>
      </c>
      <c r="H3301" s="1">
        <v>852</v>
      </c>
      <c r="I3301" s="1">
        <v>38</v>
      </c>
      <c r="J3301" s="1">
        <v>5</v>
      </c>
      <c r="K3301" s="2">
        <v>0.13157894736842102</v>
      </c>
    </row>
    <row r="3302" spans="1:11" x14ac:dyDescent="0.3">
      <c r="A3302" t="s">
        <v>141</v>
      </c>
      <c r="B3302" t="s">
        <v>142</v>
      </c>
      <c r="C3302" t="s">
        <v>67</v>
      </c>
      <c r="D3302" s="1">
        <v>2019</v>
      </c>
      <c r="E3302" t="s">
        <v>31</v>
      </c>
      <c r="F3302" t="s">
        <v>49</v>
      </c>
      <c r="G3302" t="s">
        <v>25</v>
      </c>
      <c r="H3302" s="1">
        <v>852</v>
      </c>
      <c r="I3302" s="1">
        <v>30</v>
      </c>
      <c r="J3302" s="1">
        <v>0</v>
      </c>
      <c r="K3302" s="2">
        <v>0</v>
      </c>
    </row>
    <row r="3303" spans="1:11" x14ac:dyDescent="0.3">
      <c r="A3303" t="s">
        <v>141</v>
      </c>
      <c r="B3303" t="s">
        <v>142</v>
      </c>
      <c r="C3303" t="s">
        <v>67</v>
      </c>
      <c r="D3303" s="1">
        <v>2019</v>
      </c>
      <c r="E3303" t="s">
        <v>31</v>
      </c>
      <c r="F3303" t="s">
        <v>49</v>
      </c>
      <c r="G3303" t="s">
        <v>27</v>
      </c>
      <c r="H3303" s="1">
        <v>852</v>
      </c>
      <c r="I3303" s="1">
        <v>22</v>
      </c>
      <c r="J3303" s="1">
        <v>0</v>
      </c>
      <c r="K3303" s="2">
        <v>0</v>
      </c>
    </row>
    <row r="3304" spans="1:11" x14ac:dyDescent="0.3">
      <c r="A3304" t="s">
        <v>141</v>
      </c>
      <c r="B3304" t="s">
        <v>142</v>
      </c>
      <c r="C3304" t="s">
        <v>67</v>
      </c>
      <c r="D3304" s="1">
        <v>2020</v>
      </c>
      <c r="E3304" t="s">
        <v>31</v>
      </c>
      <c r="F3304" t="s">
        <v>24</v>
      </c>
      <c r="G3304" t="s">
        <v>44</v>
      </c>
      <c r="H3304" s="1">
        <v>742</v>
      </c>
      <c r="I3304" s="1">
        <v>428</v>
      </c>
      <c r="J3304" s="1">
        <v>46</v>
      </c>
      <c r="K3304" s="2">
        <v>0.10747663551401899</v>
      </c>
    </row>
    <row r="3305" spans="1:11" x14ac:dyDescent="0.3">
      <c r="A3305" t="s">
        <v>141</v>
      </c>
      <c r="B3305" t="s">
        <v>142</v>
      </c>
      <c r="C3305" t="s">
        <v>67</v>
      </c>
      <c r="D3305" s="1">
        <v>2020</v>
      </c>
      <c r="E3305" t="s">
        <v>31</v>
      </c>
      <c r="F3305" t="s">
        <v>47</v>
      </c>
      <c r="G3305" t="s">
        <v>48</v>
      </c>
      <c r="H3305" s="1">
        <v>742</v>
      </c>
      <c r="I3305" s="1">
        <v>195</v>
      </c>
      <c r="J3305" s="1">
        <v>6</v>
      </c>
      <c r="K3305" s="2">
        <v>3.0769230769230802E-2</v>
      </c>
    </row>
    <row r="3306" spans="1:11" x14ac:dyDescent="0.3">
      <c r="A3306" t="s">
        <v>143</v>
      </c>
      <c r="B3306" t="s">
        <v>144</v>
      </c>
      <c r="C3306" t="s">
        <v>67</v>
      </c>
      <c r="D3306" s="1">
        <v>2017</v>
      </c>
      <c r="E3306" t="s">
        <v>31</v>
      </c>
      <c r="F3306" t="s">
        <v>24</v>
      </c>
      <c r="G3306" t="s">
        <v>44</v>
      </c>
      <c r="H3306" s="1">
        <v>348</v>
      </c>
      <c r="I3306" s="1">
        <v>111</v>
      </c>
      <c r="J3306" s="1">
        <v>20</v>
      </c>
      <c r="K3306" s="2">
        <v>0.18018018018018001</v>
      </c>
    </row>
    <row r="3307" spans="1:11" x14ac:dyDescent="0.3">
      <c r="A3307" t="s">
        <v>143</v>
      </c>
      <c r="B3307" t="s">
        <v>144</v>
      </c>
      <c r="C3307" t="s">
        <v>67</v>
      </c>
      <c r="D3307" s="1">
        <v>2017</v>
      </c>
      <c r="E3307" t="s">
        <v>31</v>
      </c>
      <c r="F3307" t="s">
        <v>47</v>
      </c>
      <c r="G3307" t="s">
        <v>48</v>
      </c>
      <c r="H3307" s="1">
        <v>348</v>
      </c>
      <c r="I3307" s="1">
        <v>119</v>
      </c>
      <c r="J3307" s="1">
        <v>2</v>
      </c>
      <c r="K3307" s="2">
        <v>1.6806722689075598E-2</v>
      </c>
    </row>
    <row r="3308" spans="1:11" x14ac:dyDescent="0.3">
      <c r="A3308" t="s">
        <v>143</v>
      </c>
      <c r="B3308" t="s">
        <v>144</v>
      </c>
      <c r="C3308" t="s">
        <v>67</v>
      </c>
      <c r="D3308" s="1">
        <v>2018</v>
      </c>
      <c r="E3308" t="s">
        <v>31</v>
      </c>
      <c r="F3308" t="s">
        <v>24</v>
      </c>
      <c r="G3308" t="s">
        <v>44</v>
      </c>
      <c r="H3308" s="1">
        <v>987</v>
      </c>
      <c r="I3308" s="1">
        <v>348</v>
      </c>
      <c r="J3308" s="1">
        <v>71</v>
      </c>
      <c r="K3308" s="2">
        <v>0.20402298850574699</v>
      </c>
    </row>
    <row r="3309" spans="1:11" x14ac:dyDescent="0.3">
      <c r="A3309" t="s">
        <v>143</v>
      </c>
      <c r="B3309" t="s">
        <v>144</v>
      </c>
      <c r="C3309" t="s">
        <v>67</v>
      </c>
      <c r="D3309" s="1">
        <v>2018</v>
      </c>
      <c r="E3309" t="s">
        <v>31</v>
      </c>
      <c r="F3309" t="s">
        <v>47</v>
      </c>
      <c r="G3309" t="s">
        <v>48</v>
      </c>
      <c r="H3309" s="1">
        <v>987</v>
      </c>
      <c r="I3309" s="1">
        <v>315</v>
      </c>
      <c r="J3309" s="1">
        <v>18</v>
      </c>
      <c r="K3309" s="2">
        <v>5.7142857142857099E-2</v>
      </c>
    </row>
    <row r="3310" spans="1:11" x14ac:dyDescent="0.3">
      <c r="A3310" t="s">
        <v>143</v>
      </c>
      <c r="B3310" t="s">
        <v>144</v>
      </c>
      <c r="C3310" t="s">
        <v>67</v>
      </c>
      <c r="D3310" s="1">
        <v>2019</v>
      </c>
      <c r="E3310" t="s">
        <v>31</v>
      </c>
      <c r="F3310" t="s">
        <v>32</v>
      </c>
      <c r="G3310" t="s">
        <v>33</v>
      </c>
      <c r="H3310" s="1">
        <v>1169</v>
      </c>
      <c r="I3310" s="1">
        <v>45</v>
      </c>
      <c r="J3310" s="1">
        <v>30</v>
      </c>
      <c r="K3310" s="2">
        <v>0.66666666666666696</v>
      </c>
    </row>
    <row r="3311" spans="1:11" x14ac:dyDescent="0.3">
      <c r="A3311" t="s">
        <v>143</v>
      </c>
      <c r="B3311" t="s">
        <v>144</v>
      </c>
      <c r="C3311" t="s">
        <v>67</v>
      </c>
      <c r="D3311" s="1">
        <v>2019</v>
      </c>
      <c r="E3311" t="s">
        <v>31</v>
      </c>
      <c r="F3311" t="s">
        <v>32</v>
      </c>
      <c r="G3311" t="s">
        <v>34</v>
      </c>
      <c r="H3311" s="1">
        <v>1169</v>
      </c>
      <c r="I3311" s="1">
        <v>33</v>
      </c>
      <c r="J3311" s="1">
        <v>0</v>
      </c>
      <c r="K3311" s="2">
        <v>0</v>
      </c>
    </row>
    <row r="3312" spans="1:11" x14ac:dyDescent="0.3">
      <c r="A3312" t="s">
        <v>143</v>
      </c>
      <c r="B3312" t="s">
        <v>144</v>
      </c>
      <c r="C3312" t="s">
        <v>67</v>
      </c>
      <c r="D3312" s="1">
        <v>2019</v>
      </c>
      <c r="E3312" t="s">
        <v>31</v>
      </c>
      <c r="F3312" t="s">
        <v>32</v>
      </c>
      <c r="G3312" t="s">
        <v>35</v>
      </c>
      <c r="H3312" s="1">
        <v>1169</v>
      </c>
      <c r="I3312" s="1">
        <v>44</v>
      </c>
      <c r="J3312" s="1">
        <v>30</v>
      </c>
      <c r="K3312" s="2">
        <v>0.68181818181818199</v>
      </c>
    </row>
    <row r="3313" spans="1:11" x14ac:dyDescent="0.3">
      <c r="A3313" t="s">
        <v>143</v>
      </c>
      <c r="B3313" t="s">
        <v>144</v>
      </c>
      <c r="C3313" t="s">
        <v>67</v>
      </c>
      <c r="D3313" s="1">
        <v>2019</v>
      </c>
      <c r="E3313" t="s">
        <v>31</v>
      </c>
      <c r="F3313" t="s">
        <v>32</v>
      </c>
      <c r="G3313" t="s">
        <v>36</v>
      </c>
      <c r="H3313" s="1">
        <v>1169</v>
      </c>
      <c r="I3313" s="1">
        <v>46</v>
      </c>
      <c r="J3313" s="1">
        <v>39</v>
      </c>
      <c r="K3313" s="2">
        <v>0.84782608695652195</v>
      </c>
    </row>
    <row r="3314" spans="1:11" x14ac:dyDescent="0.3">
      <c r="A3314" t="s">
        <v>143</v>
      </c>
      <c r="B3314" t="s">
        <v>144</v>
      </c>
      <c r="C3314" t="s">
        <v>67</v>
      </c>
      <c r="D3314" s="1">
        <v>2019</v>
      </c>
      <c r="E3314" t="s">
        <v>31</v>
      </c>
      <c r="F3314" t="s">
        <v>32</v>
      </c>
      <c r="G3314" t="s">
        <v>37</v>
      </c>
      <c r="H3314" s="1">
        <v>1169</v>
      </c>
      <c r="I3314" s="1">
        <v>26</v>
      </c>
      <c r="J3314" s="1">
        <v>21</v>
      </c>
      <c r="K3314" s="2">
        <v>0.80769230769230804</v>
      </c>
    </row>
    <row r="3315" spans="1:11" x14ac:dyDescent="0.3">
      <c r="A3315" t="s">
        <v>143</v>
      </c>
      <c r="B3315" t="s">
        <v>144</v>
      </c>
      <c r="C3315" t="s">
        <v>67</v>
      </c>
      <c r="D3315" s="1">
        <v>2019</v>
      </c>
      <c r="E3315" t="s">
        <v>31</v>
      </c>
      <c r="F3315" t="s">
        <v>24</v>
      </c>
      <c r="G3315" t="s">
        <v>39</v>
      </c>
      <c r="H3315" s="1">
        <v>1169</v>
      </c>
      <c r="I3315" s="1">
        <v>438</v>
      </c>
      <c r="J3315" s="1">
        <v>253</v>
      </c>
      <c r="K3315" s="2">
        <v>0.57762557077625598</v>
      </c>
    </row>
    <row r="3316" spans="1:11" x14ac:dyDescent="0.3">
      <c r="A3316" t="s">
        <v>143</v>
      </c>
      <c r="B3316" t="s">
        <v>144</v>
      </c>
      <c r="C3316" t="s">
        <v>67</v>
      </c>
      <c r="D3316" s="1">
        <v>2019</v>
      </c>
      <c r="E3316" t="s">
        <v>31</v>
      </c>
      <c r="F3316" t="s">
        <v>24</v>
      </c>
      <c r="G3316" t="s">
        <v>25</v>
      </c>
      <c r="H3316" s="1">
        <v>1169</v>
      </c>
      <c r="I3316" s="1">
        <v>426</v>
      </c>
      <c r="J3316" s="1">
        <v>77</v>
      </c>
      <c r="K3316" s="2">
        <v>0.18075117370891999</v>
      </c>
    </row>
    <row r="3317" spans="1:11" x14ac:dyDescent="0.3">
      <c r="A3317" t="s">
        <v>143</v>
      </c>
      <c r="B3317" t="s">
        <v>144</v>
      </c>
      <c r="C3317" t="s">
        <v>67</v>
      </c>
      <c r="D3317" s="1">
        <v>2019</v>
      </c>
      <c r="E3317" t="s">
        <v>31</v>
      </c>
      <c r="F3317" t="s">
        <v>24</v>
      </c>
      <c r="G3317" t="s">
        <v>26</v>
      </c>
      <c r="H3317" s="1">
        <v>1169</v>
      </c>
      <c r="I3317" s="1">
        <v>432</v>
      </c>
      <c r="J3317" s="1">
        <v>76</v>
      </c>
      <c r="K3317" s="2">
        <v>0.17592592592592599</v>
      </c>
    </row>
    <row r="3318" spans="1:11" x14ac:dyDescent="0.3">
      <c r="A3318" t="s">
        <v>143</v>
      </c>
      <c r="B3318" t="s">
        <v>144</v>
      </c>
      <c r="C3318" t="s">
        <v>67</v>
      </c>
      <c r="D3318" s="1">
        <v>2019</v>
      </c>
      <c r="E3318" t="s">
        <v>31</v>
      </c>
      <c r="F3318" t="s">
        <v>24</v>
      </c>
      <c r="G3318" t="s">
        <v>27</v>
      </c>
      <c r="H3318" s="1">
        <v>1169</v>
      </c>
      <c r="I3318" s="1">
        <v>198</v>
      </c>
      <c r="J3318" s="1">
        <v>35</v>
      </c>
      <c r="K3318" s="2">
        <v>0.17676767676767699</v>
      </c>
    </row>
    <row r="3319" spans="1:11" x14ac:dyDescent="0.3">
      <c r="A3319" t="s">
        <v>143</v>
      </c>
      <c r="B3319" t="s">
        <v>144</v>
      </c>
      <c r="C3319" t="s">
        <v>67</v>
      </c>
      <c r="D3319" s="1">
        <v>2019</v>
      </c>
      <c r="E3319" t="s">
        <v>31</v>
      </c>
      <c r="F3319" t="s">
        <v>24</v>
      </c>
      <c r="G3319" t="s">
        <v>41</v>
      </c>
      <c r="H3319" s="1">
        <v>1169</v>
      </c>
      <c r="I3319" s="1">
        <v>442</v>
      </c>
      <c r="J3319" s="1">
        <v>110</v>
      </c>
      <c r="K3319" s="2">
        <v>0.24886877828054299</v>
      </c>
    </row>
    <row r="3320" spans="1:11" x14ac:dyDescent="0.3">
      <c r="A3320" t="s">
        <v>143</v>
      </c>
      <c r="B3320" t="s">
        <v>144</v>
      </c>
      <c r="C3320" t="s">
        <v>67</v>
      </c>
      <c r="D3320" s="1">
        <v>2019</v>
      </c>
      <c r="E3320" t="s">
        <v>31</v>
      </c>
      <c r="F3320" t="s">
        <v>24</v>
      </c>
      <c r="G3320" t="s">
        <v>42</v>
      </c>
      <c r="H3320" s="1">
        <v>1169</v>
      </c>
      <c r="I3320" s="1">
        <v>148</v>
      </c>
      <c r="J3320" s="1">
        <v>0</v>
      </c>
      <c r="K3320" s="2">
        <v>0</v>
      </c>
    </row>
    <row r="3321" spans="1:11" x14ac:dyDescent="0.3">
      <c r="A3321" t="s">
        <v>143</v>
      </c>
      <c r="B3321" t="s">
        <v>144</v>
      </c>
      <c r="C3321" t="s">
        <v>67</v>
      </c>
      <c r="D3321" s="1">
        <v>2019</v>
      </c>
      <c r="E3321" t="s">
        <v>31</v>
      </c>
      <c r="F3321" t="s">
        <v>24</v>
      </c>
      <c r="G3321" t="s">
        <v>36</v>
      </c>
      <c r="H3321" s="1">
        <v>1169</v>
      </c>
      <c r="I3321" s="1">
        <v>435</v>
      </c>
      <c r="J3321" s="1">
        <v>0</v>
      </c>
      <c r="K3321" s="2">
        <v>0</v>
      </c>
    </row>
    <row r="3322" spans="1:11" x14ac:dyDescent="0.3">
      <c r="A3322" t="s">
        <v>143</v>
      </c>
      <c r="B3322" t="s">
        <v>144</v>
      </c>
      <c r="C3322" t="s">
        <v>67</v>
      </c>
      <c r="D3322" s="1">
        <v>2019</v>
      </c>
      <c r="E3322" t="s">
        <v>31</v>
      </c>
      <c r="F3322" t="s">
        <v>24</v>
      </c>
      <c r="G3322" t="s">
        <v>43</v>
      </c>
      <c r="H3322" s="1">
        <v>1169</v>
      </c>
      <c r="I3322" s="1">
        <v>162</v>
      </c>
      <c r="J3322" s="1">
        <v>25</v>
      </c>
      <c r="K3322" s="2">
        <v>0.15432098765432101</v>
      </c>
    </row>
    <row r="3323" spans="1:11" x14ac:dyDescent="0.3">
      <c r="A3323" t="s">
        <v>143</v>
      </c>
      <c r="B3323" t="s">
        <v>144</v>
      </c>
      <c r="C3323" t="s">
        <v>67</v>
      </c>
      <c r="D3323" s="1">
        <v>2019</v>
      </c>
      <c r="E3323" t="s">
        <v>31</v>
      </c>
      <c r="F3323" t="s">
        <v>24</v>
      </c>
      <c r="G3323" t="s">
        <v>37</v>
      </c>
      <c r="H3323" s="1">
        <v>1169</v>
      </c>
      <c r="I3323" s="1">
        <v>438</v>
      </c>
      <c r="J3323" s="1">
        <v>0</v>
      </c>
      <c r="K3323" s="2">
        <v>0</v>
      </c>
    </row>
    <row r="3324" spans="1:11" x14ac:dyDescent="0.3">
      <c r="A3324" t="s">
        <v>143</v>
      </c>
      <c r="B3324" t="s">
        <v>144</v>
      </c>
      <c r="C3324" t="s">
        <v>67</v>
      </c>
      <c r="D3324" s="1">
        <v>2019</v>
      </c>
      <c r="E3324" t="s">
        <v>31</v>
      </c>
      <c r="F3324" t="s">
        <v>24</v>
      </c>
      <c r="G3324" t="s">
        <v>44</v>
      </c>
      <c r="H3324" s="1">
        <v>1712</v>
      </c>
      <c r="I3324" s="1">
        <v>624</v>
      </c>
      <c r="J3324" s="1">
        <v>115</v>
      </c>
      <c r="K3324" s="2">
        <v>0.184294871794872</v>
      </c>
    </row>
    <row r="3325" spans="1:11" x14ac:dyDescent="0.3">
      <c r="A3325" t="s">
        <v>143</v>
      </c>
      <c r="B3325" t="s">
        <v>144</v>
      </c>
      <c r="C3325" t="s">
        <v>67</v>
      </c>
      <c r="D3325" s="1">
        <v>2019</v>
      </c>
      <c r="E3325" t="s">
        <v>31</v>
      </c>
      <c r="F3325" t="s">
        <v>45</v>
      </c>
      <c r="G3325" t="s">
        <v>25</v>
      </c>
      <c r="H3325" s="1">
        <v>1169</v>
      </c>
      <c r="I3325" s="1">
        <v>195</v>
      </c>
      <c r="J3325" s="1">
        <v>72</v>
      </c>
      <c r="K3325" s="2">
        <v>0.36923076923076897</v>
      </c>
    </row>
    <row r="3326" spans="1:11" x14ac:dyDescent="0.3">
      <c r="A3326" t="s">
        <v>143</v>
      </c>
      <c r="B3326" t="s">
        <v>144</v>
      </c>
      <c r="C3326" t="s">
        <v>67</v>
      </c>
      <c r="D3326" s="1">
        <v>2019</v>
      </c>
      <c r="E3326" t="s">
        <v>31</v>
      </c>
      <c r="F3326" t="s">
        <v>45</v>
      </c>
      <c r="G3326" t="s">
        <v>26</v>
      </c>
      <c r="H3326" s="1">
        <v>1169</v>
      </c>
      <c r="I3326" s="1">
        <v>193</v>
      </c>
      <c r="J3326" s="1">
        <v>70</v>
      </c>
      <c r="K3326" s="2">
        <v>0.362694300518135</v>
      </c>
    </row>
    <row r="3327" spans="1:11" x14ac:dyDescent="0.3">
      <c r="A3327" t="s">
        <v>143</v>
      </c>
      <c r="B3327" t="s">
        <v>144</v>
      </c>
      <c r="C3327" t="s">
        <v>67</v>
      </c>
      <c r="D3327" s="1">
        <v>2019</v>
      </c>
      <c r="E3327" t="s">
        <v>31</v>
      </c>
      <c r="F3327" t="s">
        <v>45</v>
      </c>
      <c r="G3327" t="s">
        <v>27</v>
      </c>
      <c r="H3327" s="1">
        <v>1169</v>
      </c>
      <c r="I3327" s="1">
        <v>100</v>
      </c>
      <c r="J3327" s="1">
        <v>38</v>
      </c>
      <c r="K3327" s="2">
        <v>0.38</v>
      </c>
    </row>
    <row r="3328" spans="1:11" x14ac:dyDescent="0.3">
      <c r="A3328" t="s">
        <v>143</v>
      </c>
      <c r="B3328" t="s">
        <v>144</v>
      </c>
      <c r="C3328" t="s">
        <v>67</v>
      </c>
      <c r="D3328" s="1">
        <v>2019</v>
      </c>
      <c r="E3328" t="s">
        <v>31</v>
      </c>
      <c r="F3328" t="s">
        <v>45</v>
      </c>
      <c r="G3328" t="s">
        <v>41</v>
      </c>
      <c r="H3328" s="1">
        <v>1169</v>
      </c>
      <c r="I3328" s="1">
        <v>198</v>
      </c>
      <c r="J3328" s="1">
        <v>73</v>
      </c>
      <c r="K3328" s="2">
        <v>0.36868686868686901</v>
      </c>
    </row>
    <row r="3329" spans="1:11" x14ac:dyDescent="0.3">
      <c r="A3329" t="s">
        <v>143</v>
      </c>
      <c r="B3329" t="s">
        <v>144</v>
      </c>
      <c r="C3329" t="s">
        <v>67</v>
      </c>
      <c r="D3329" s="1">
        <v>2019</v>
      </c>
      <c r="E3329" t="s">
        <v>31</v>
      </c>
      <c r="F3329" t="s">
        <v>45</v>
      </c>
      <c r="G3329" t="s">
        <v>42</v>
      </c>
      <c r="H3329" s="1">
        <v>1169</v>
      </c>
      <c r="I3329" s="1">
        <v>72</v>
      </c>
      <c r="J3329" s="1">
        <v>13</v>
      </c>
      <c r="K3329" s="2">
        <v>0.180555555555556</v>
      </c>
    </row>
    <row r="3330" spans="1:11" x14ac:dyDescent="0.3">
      <c r="A3330" t="s">
        <v>143</v>
      </c>
      <c r="B3330" t="s">
        <v>144</v>
      </c>
      <c r="C3330" t="s">
        <v>67</v>
      </c>
      <c r="D3330" s="1">
        <v>2019</v>
      </c>
      <c r="E3330" t="s">
        <v>31</v>
      </c>
      <c r="F3330" t="s">
        <v>45</v>
      </c>
      <c r="G3330" t="s">
        <v>36</v>
      </c>
      <c r="H3330" s="1">
        <v>1169</v>
      </c>
      <c r="I3330" s="1">
        <v>194</v>
      </c>
      <c r="J3330" s="1">
        <v>0</v>
      </c>
      <c r="K3330" s="2">
        <v>0</v>
      </c>
    </row>
    <row r="3331" spans="1:11" x14ac:dyDescent="0.3">
      <c r="A3331" t="s">
        <v>143</v>
      </c>
      <c r="B3331" t="s">
        <v>144</v>
      </c>
      <c r="C3331" t="s">
        <v>67</v>
      </c>
      <c r="D3331" s="1">
        <v>2019</v>
      </c>
      <c r="E3331" t="s">
        <v>31</v>
      </c>
      <c r="F3331" t="s">
        <v>45</v>
      </c>
      <c r="G3331" t="s">
        <v>43</v>
      </c>
      <c r="H3331" s="1">
        <v>1169</v>
      </c>
      <c r="I3331" s="1">
        <v>73</v>
      </c>
      <c r="J3331" s="1">
        <v>12</v>
      </c>
      <c r="K3331" s="2">
        <v>0.164383561643836</v>
      </c>
    </row>
    <row r="3332" spans="1:11" x14ac:dyDescent="0.3">
      <c r="A3332" t="s">
        <v>143</v>
      </c>
      <c r="B3332" t="s">
        <v>144</v>
      </c>
      <c r="C3332" t="s">
        <v>67</v>
      </c>
      <c r="D3332" s="1">
        <v>2019</v>
      </c>
      <c r="E3332" t="s">
        <v>31</v>
      </c>
      <c r="F3332" t="s">
        <v>45</v>
      </c>
      <c r="G3332" t="s">
        <v>37</v>
      </c>
      <c r="H3332" s="1">
        <v>1169</v>
      </c>
      <c r="I3332" s="1">
        <v>192</v>
      </c>
      <c r="J3332" s="1">
        <v>0</v>
      </c>
      <c r="K3332" s="2">
        <v>0</v>
      </c>
    </row>
    <row r="3333" spans="1:11" x14ac:dyDescent="0.3">
      <c r="A3333" t="s">
        <v>143</v>
      </c>
      <c r="B3333" t="s">
        <v>144</v>
      </c>
      <c r="C3333" t="s">
        <v>67</v>
      </c>
      <c r="D3333" s="1">
        <v>2019</v>
      </c>
      <c r="E3333" t="s">
        <v>31</v>
      </c>
      <c r="F3333" t="s">
        <v>47</v>
      </c>
      <c r="G3333" t="s">
        <v>53</v>
      </c>
      <c r="H3333" s="1">
        <v>1169</v>
      </c>
      <c r="I3333" s="1">
        <v>406</v>
      </c>
      <c r="J3333" s="1">
        <v>32</v>
      </c>
      <c r="K3333" s="2">
        <v>7.8817733990147798E-2</v>
      </c>
    </row>
    <row r="3334" spans="1:11" x14ac:dyDescent="0.3">
      <c r="A3334" t="s">
        <v>143</v>
      </c>
      <c r="B3334" t="s">
        <v>144</v>
      </c>
      <c r="C3334" t="s">
        <v>67</v>
      </c>
      <c r="D3334" s="1">
        <v>2019</v>
      </c>
      <c r="E3334" t="s">
        <v>31</v>
      </c>
      <c r="F3334" t="s">
        <v>47</v>
      </c>
      <c r="G3334" t="s">
        <v>48</v>
      </c>
      <c r="H3334" s="1">
        <v>1712</v>
      </c>
      <c r="I3334" s="1">
        <v>57</v>
      </c>
      <c r="J3334" s="1">
        <v>7</v>
      </c>
      <c r="K3334" s="2">
        <v>0.12280701754385999</v>
      </c>
    </row>
    <row r="3335" spans="1:11" x14ac:dyDescent="0.3">
      <c r="A3335" t="s">
        <v>143</v>
      </c>
      <c r="B3335" t="s">
        <v>144</v>
      </c>
      <c r="C3335" t="s">
        <v>67</v>
      </c>
      <c r="D3335" s="1">
        <v>2019</v>
      </c>
      <c r="E3335" t="s">
        <v>31</v>
      </c>
      <c r="F3335" t="s">
        <v>47</v>
      </c>
      <c r="G3335" t="s">
        <v>54</v>
      </c>
      <c r="H3335" s="1">
        <v>1169</v>
      </c>
      <c r="I3335" s="1">
        <v>57</v>
      </c>
      <c r="J3335" s="1">
        <v>7</v>
      </c>
      <c r="K3335" s="2">
        <v>0.12280701754385999</v>
      </c>
    </row>
    <row r="3336" spans="1:11" x14ac:dyDescent="0.3">
      <c r="A3336" t="s">
        <v>143</v>
      </c>
      <c r="B3336" t="s">
        <v>144</v>
      </c>
      <c r="C3336" t="s">
        <v>67</v>
      </c>
      <c r="D3336" s="1">
        <v>2019</v>
      </c>
      <c r="E3336" t="s">
        <v>31</v>
      </c>
      <c r="F3336" t="s">
        <v>49</v>
      </c>
      <c r="G3336" t="s">
        <v>50</v>
      </c>
      <c r="H3336" s="1">
        <v>1169</v>
      </c>
      <c r="I3336" s="1">
        <v>50</v>
      </c>
      <c r="J3336" s="1">
        <v>0</v>
      </c>
      <c r="K3336" s="2">
        <v>0</v>
      </c>
    </row>
    <row r="3337" spans="1:11" x14ac:dyDescent="0.3">
      <c r="A3337" t="s">
        <v>143</v>
      </c>
      <c r="B3337" t="s">
        <v>144</v>
      </c>
      <c r="C3337" t="s">
        <v>67</v>
      </c>
      <c r="D3337" s="1">
        <v>2019</v>
      </c>
      <c r="E3337" t="s">
        <v>31</v>
      </c>
      <c r="F3337" t="s">
        <v>49</v>
      </c>
      <c r="G3337" t="s">
        <v>25</v>
      </c>
      <c r="H3337" s="1">
        <v>1169</v>
      </c>
      <c r="I3337" s="1">
        <v>48</v>
      </c>
      <c r="J3337" s="1">
        <v>1</v>
      </c>
      <c r="K3337" s="2">
        <v>2.0833333333333301E-2</v>
      </c>
    </row>
    <row r="3338" spans="1:11" x14ac:dyDescent="0.3">
      <c r="A3338" t="s">
        <v>143</v>
      </c>
      <c r="B3338" t="s">
        <v>144</v>
      </c>
      <c r="C3338" t="s">
        <v>67</v>
      </c>
      <c r="D3338" s="1">
        <v>2019</v>
      </c>
      <c r="E3338" t="s">
        <v>31</v>
      </c>
      <c r="F3338" t="s">
        <v>49</v>
      </c>
      <c r="G3338" t="s">
        <v>27</v>
      </c>
      <c r="H3338" s="1">
        <v>1169</v>
      </c>
      <c r="I3338" s="1">
        <v>44</v>
      </c>
      <c r="J3338" s="1">
        <v>0</v>
      </c>
      <c r="K3338" s="2">
        <v>0</v>
      </c>
    </row>
    <row r="3339" spans="1:11" x14ac:dyDescent="0.3">
      <c r="A3339" t="s">
        <v>143</v>
      </c>
      <c r="B3339" t="s">
        <v>144</v>
      </c>
      <c r="C3339" t="s">
        <v>67</v>
      </c>
      <c r="D3339" s="1">
        <v>2019</v>
      </c>
      <c r="E3339" t="s">
        <v>31</v>
      </c>
      <c r="F3339" t="s">
        <v>49</v>
      </c>
      <c r="G3339" t="s">
        <v>54</v>
      </c>
      <c r="H3339" s="1">
        <v>1169</v>
      </c>
      <c r="I3339" s="1">
        <v>75</v>
      </c>
      <c r="J3339" s="1">
        <v>12</v>
      </c>
      <c r="K3339" s="2">
        <v>0.16</v>
      </c>
    </row>
    <row r="3340" spans="1:11" x14ac:dyDescent="0.3">
      <c r="A3340" t="s">
        <v>143</v>
      </c>
      <c r="B3340" t="s">
        <v>144</v>
      </c>
      <c r="C3340" t="s">
        <v>67</v>
      </c>
      <c r="D3340" s="1">
        <v>2020</v>
      </c>
      <c r="E3340" t="s">
        <v>31</v>
      </c>
      <c r="F3340" t="s">
        <v>24</v>
      </c>
      <c r="G3340" t="s">
        <v>44</v>
      </c>
      <c r="H3340" s="1">
        <v>980</v>
      </c>
      <c r="I3340" s="1">
        <v>39</v>
      </c>
      <c r="J3340" s="1">
        <v>13</v>
      </c>
      <c r="K3340" s="2">
        <v>0.33333333333333298</v>
      </c>
    </row>
    <row r="3341" spans="1:11" x14ac:dyDescent="0.3">
      <c r="A3341" t="s">
        <v>143</v>
      </c>
      <c r="B3341" t="s">
        <v>144</v>
      </c>
      <c r="C3341" t="s">
        <v>67</v>
      </c>
      <c r="D3341" s="1">
        <v>2020</v>
      </c>
      <c r="E3341" t="s">
        <v>31</v>
      </c>
      <c r="F3341" t="s">
        <v>47</v>
      </c>
      <c r="G3341" t="s">
        <v>48</v>
      </c>
      <c r="H3341" s="1">
        <v>980</v>
      </c>
      <c r="I3341" s="1">
        <v>66</v>
      </c>
      <c r="J3341" s="1">
        <v>9</v>
      </c>
      <c r="K3341" s="2">
        <v>0.13636363636363599</v>
      </c>
    </row>
    <row r="3342" spans="1:11" x14ac:dyDescent="0.3">
      <c r="A3342" t="s">
        <v>145</v>
      </c>
      <c r="B3342" t="s">
        <v>146</v>
      </c>
      <c r="C3342" t="s">
        <v>67</v>
      </c>
      <c r="D3342" s="1">
        <v>2019</v>
      </c>
      <c r="E3342" t="s">
        <v>31</v>
      </c>
      <c r="F3342" t="s">
        <v>32</v>
      </c>
      <c r="G3342" t="s">
        <v>35</v>
      </c>
      <c r="H3342" s="1">
        <v>91</v>
      </c>
      <c r="I3342" s="1">
        <v>10</v>
      </c>
      <c r="J3342" s="1">
        <v>5</v>
      </c>
      <c r="K3342" s="2">
        <v>0.5</v>
      </c>
    </row>
    <row r="3343" spans="1:11" x14ac:dyDescent="0.3">
      <c r="A3343" t="s">
        <v>145</v>
      </c>
      <c r="B3343" t="s">
        <v>146</v>
      </c>
      <c r="C3343" t="s">
        <v>67</v>
      </c>
      <c r="D3343" s="1">
        <v>2019</v>
      </c>
      <c r="E3343" t="s">
        <v>31</v>
      </c>
      <c r="F3343" t="s">
        <v>32</v>
      </c>
      <c r="G3343" t="s">
        <v>37</v>
      </c>
      <c r="H3343" s="1">
        <v>91</v>
      </c>
      <c r="I3343" s="1">
        <v>10</v>
      </c>
      <c r="J3343" s="1">
        <v>5</v>
      </c>
      <c r="K3343" s="2">
        <v>0.5</v>
      </c>
    </row>
    <row r="3344" spans="1:11" x14ac:dyDescent="0.3">
      <c r="A3344" t="s">
        <v>145</v>
      </c>
      <c r="B3344" t="s">
        <v>146</v>
      </c>
      <c r="C3344" t="s">
        <v>67</v>
      </c>
      <c r="D3344" s="1">
        <v>2019</v>
      </c>
      <c r="E3344" t="s">
        <v>31</v>
      </c>
      <c r="F3344" t="s">
        <v>24</v>
      </c>
      <c r="G3344" t="s">
        <v>39</v>
      </c>
      <c r="H3344" s="1">
        <v>91</v>
      </c>
      <c r="I3344" s="1">
        <v>11</v>
      </c>
      <c r="J3344" s="1">
        <v>11</v>
      </c>
      <c r="K3344" s="2">
        <v>1</v>
      </c>
    </row>
    <row r="3345" spans="1:11" x14ac:dyDescent="0.3">
      <c r="A3345" t="s">
        <v>145</v>
      </c>
      <c r="B3345" t="s">
        <v>146</v>
      </c>
      <c r="C3345" t="s">
        <v>67</v>
      </c>
      <c r="D3345" s="1">
        <v>2019</v>
      </c>
      <c r="E3345" t="s">
        <v>31</v>
      </c>
      <c r="F3345" t="s">
        <v>24</v>
      </c>
      <c r="G3345" t="s">
        <v>25</v>
      </c>
      <c r="H3345" s="1">
        <v>91</v>
      </c>
      <c r="I3345" s="1">
        <v>16</v>
      </c>
      <c r="J3345" s="1">
        <v>8</v>
      </c>
      <c r="K3345" s="2">
        <v>0.5</v>
      </c>
    </row>
    <row r="3346" spans="1:11" x14ac:dyDescent="0.3">
      <c r="A3346" t="s">
        <v>145</v>
      </c>
      <c r="B3346" t="s">
        <v>146</v>
      </c>
      <c r="C3346" t="s">
        <v>67</v>
      </c>
      <c r="D3346" s="1">
        <v>2019</v>
      </c>
      <c r="E3346" t="s">
        <v>31</v>
      </c>
      <c r="F3346" t="s">
        <v>24</v>
      </c>
      <c r="G3346" t="s">
        <v>26</v>
      </c>
      <c r="H3346" s="1">
        <v>91</v>
      </c>
      <c r="I3346" s="1">
        <v>22</v>
      </c>
      <c r="J3346" s="1">
        <v>12</v>
      </c>
      <c r="K3346" s="2">
        <v>0.54545454545454497</v>
      </c>
    </row>
    <row r="3347" spans="1:11" x14ac:dyDescent="0.3">
      <c r="A3347" t="s">
        <v>145</v>
      </c>
      <c r="B3347" t="s">
        <v>146</v>
      </c>
      <c r="C3347" t="s">
        <v>67</v>
      </c>
      <c r="D3347" s="1">
        <v>2019</v>
      </c>
      <c r="E3347" t="s">
        <v>31</v>
      </c>
      <c r="F3347" t="s">
        <v>24</v>
      </c>
      <c r="G3347" t="s">
        <v>27</v>
      </c>
      <c r="H3347" s="1">
        <v>91</v>
      </c>
      <c r="I3347" s="1">
        <v>19</v>
      </c>
      <c r="J3347" s="1">
        <v>10</v>
      </c>
      <c r="K3347" s="2">
        <v>0.52631578947368407</v>
      </c>
    </row>
    <row r="3348" spans="1:11" x14ac:dyDescent="0.3">
      <c r="A3348" t="s">
        <v>145</v>
      </c>
      <c r="B3348" t="s">
        <v>146</v>
      </c>
      <c r="C3348" t="s">
        <v>67</v>
      </c>
      <c r="D3348" s="1">
        <v>2019</v>
      </c>
      <c r="E3348" t="s">
        <v>31</v>
      </c>
      <c r="F3348" t="s">
        <v>24</v>
      </c>
      <c r="G3348" t="s">
        <v>41</v>
      </c>
      <c r="H3348" s="1">
        <v>91</v>
      </c>
      <c r="I3348" s="1">
        <v>22</v>
      </c>
      <c r="J3348" s="1">
        <v>10</v>
      </c>
      <c r="K3348" s="2">
        <v>0.45454545454545503</v>
      </c>
    </row>
    <row r="3349" spans="1:11" x14ac:dyDescent="0.3">
      <c r="A3349" t="s">
        <v>145</v>
      </c>
      <c r="B3349" t="s">
        <v>146</v>
      </c>
      <c r="C3349" t="s">
        <v>67</v>
      </c>
      <c r="D3349" s="1">
        <v>2019</v>
      </c>
      <c r="E3349" t="s">
        <v>31</v>
      </c>
      <c r="F3349" t="s">
        <v>24</v>
      </c>
      <c r="G3349" t="s">
        <v>42</v>
      </c>
      <c r="H3349" s="1">
        <v>91</v>
      </c>
      <c r="I3349" s="1">
        <v>12</v>
      </c>
      <c r="J3349" s="1">
        <v>2</v>
      </c>
      <c r="K3349" s="2">
        <v>0.16666666666666699</v>
      </c>
    </row>
    <row r="3350" spans="1:11" x14ac:dyDescent="0.3">
      <c r="A3350" t="s">
        <v>145</v>
      </c>
      <c r="B3350" t="s">
        <v>146</v>
      </c>
      <c r="C3350" t="s">
        <v>67</v>
      </c>
      <c r="D3350" s="1">
        <v>2019</v>
      </c>
      <c r="E3350" t="s">
        <v>31</v>
      </c>
      <c r="F3350" t="s">
        <v>24</v>
      </c>
      <c r="G3350" t="s">
        <v>36</v>
      </c>
      <c r="H3350" s="1">
        <v>91</v>
      </c>
      <c r="I3350" s="1">
        <v>15</v>
      </c>
      <c r="J3350" s="1">
        <v>2</v>
      </c>
      <c r="K3350" s="2">
        <v>0.133333333333333</v>
      </c>
    </row>
    <row r="3351" spans="1:11" x14ac:dyDescent="0.3">
      <c r="A3351" t="s">
        <v>145</v>
      </c>
      <c r="B3351" t="s">
        <v>146</v>
      </c>
      <c r="C3351" t="s">
        <v>67</v>
      </c>
      <c r="D3351" s="1">
        <v>2019</v>
      </c>
      <c r="E3351" t="s">
        <v>31</v>
      </c>
      <c r="F3351" t="s">
        <v>24</v>
      </c>
      <c r="G3351" t="s">
        <v>43</v>
      </c>
      <c r="H3351" s="1">
        <v>91</v>
      </c>
      <c r="I3351" s="1">
        <v>14</v>
      </c>
      <c r="J3351" s="1">
        <v>6</v>
      </c>
      <c r="K3351" s="2">
        <v>0.42857142857142899</v>
      </c>
    </row>
    <row r="3352" spans="1:11" x14ac:dyDescent="0.3">
      <c r="A3352" t="s">
        <v>145</v>
      </c>
      <c r="B3352" t="s">
        <v>146</v>
      </c>
      <c r="C3352" t="s">
        <v>67</v>
      </c>
      <c r="D3352" s="1">
        <v>2019</v>
      </c>
      <c r="E3352" t="s">
        <v>31</v>
      </c>
      <c r="F3352" t="s">
        <v>24</v>
      </c>
      <c r="G3352" t="s">
        <v>37</v>
      </c>
      <c r="H3352" s="1">
        <v>91</v>
      </c>
      <c r="I3352" s="1">
        <v>22</v>
      </c>
      <c r="J3352" s="1">
        <v>0</v>
      </c>
      <c r="K3352" s="2">
        <v>0</v>
      </c>
    </row>
    <row r="3353" spans="1:11" x14ac:dyDescent="0.3">
      <c r="A3353" t="s">
        <v>145</v>
      </c>
      <c r="B3353" t="s">
        <v>146</v>
      </c>
      <c r="C3353" t="s">
        <v>67</v>
      </c>
      <c r="D3353" s="1">
        <v>2019</v>
      </c>
      <c r="E3353" t="s">
        <v>31</v>
      </c>
      <c r="F3353" t="s">
        <v>45</v>
      </c>
      <c r="G3353" t="s">
        <v>25</v>
      </c>
      <c r="H3353" s="1">
        <v>91</v>
      </c>
      <c r="I3353" s="1">
        <v>33</v>
      </c>
      <c r="J3353" s="1">
        <v>27</v>
      </c>
      <c r="K3353" s="2">
        <v>0.81818181818181801</v>
      </c>
    </row>
    <row r="3354" spans="1:11" x14ac:dyDescent="0.3">
      <c r="A3354" t="s">
        <v>145</v>
      </c>
      <c r="B3354" t="s">
        <v>146</v>
      </c>
      <c r="C3354" t="s">
        <v>67</v>
      </c>
      <c r="D3354" s="1">
        <v>2019</v>
      </c>
      <c r="E3354" t="s">
        <v>31</v>
      </c>
      <c r="F3354" t="s">
        <v>45</v>
      </c>
      <c r="G3354" t="s">
        <v>26</v>
      </c>
      <c r="H3354" s="1">
        <v>91</v>
      </c>
      <c r="I3354" s="1">
        <v>37</v>
      </c>
      <c r="J3354" s="1">
        <v>30</v>
      </c>
      <c r="K3354" s="2">
        <v>0.81081081081081097</v>
      </c>
    </row>
    <row r="3355" spans="1:11" x14ac:dyDescent="0.3">
      <c r="A3355" t="s">
        <v>145</v>
      </c>
      <c r="B3355" t="s">
        <v>146</v>
      </c>
      <c r="C3355" t="s">
        <v>67</v>
      </c>
      <c r="D3355" s="1">
        <v>2019</v>
      </c>
      <c r="E3355" t="s">
        <v>31</v>
      </c>
      <c r="F3355" t="s">
        <v>45</v>
      </c>
      <c r="G3355" t="s">
        <v>27</v>
      </c>
      <c r="H3355" s="1">
        <v>91</v>
      </c>
      <c r="I3355" s="1">
        <v>37</v>
      </c>
      <c r="J3355" s="1">
        <v>30</v>
      </c>
      <c r="K3355" s="2">
        <v>0.81081081081081097</v>
      </c>
    </row>
    <row r="3356" spans="1:11" x14ac:dyDescent="0.3">
      <c r="A3356" t="s">
        <v>145</v>
      </c>
      <c r="B3356" t="s">
        <v>146</v>
      </c>
      <c r="C3356" t="s">
        <v>67</v>
      </c>
      <c r="D3356" s="1">
        <v>2019</v>
      </c>
      <c r="E3356" t="s">
        <v>31</v>
      </c>
      <c r="F3356" t="s">
        <v>45</v>
      </c>
      <c r="G3356" t="s">
        <v>41</v>
      </c>
      <c r="H3356" s="1">
        <v>91</v>
      </c>
      <c r="I3356" s="1">
        <v>37</v>
      </c>
      <c r="J3356" s="1">
        <v>31</v>
      </c>
      <c r="K3356" s="2">
        <v>0.83783783783783805</v>
      </c>
    </row>
    <row r="3357" spans="1:11" x14ac:dyDescent="0.3">
      <c r="A3357" t="s">
        <v>145</v>
      </c>
      <c r="B3357" t="s">
        <v>146</v>
      </c>
      <c r="C3357" t="s">
        <v>67</v>
      </c>
      <c r="D3357" s="1">
        <v>2019</v>
      </c>
      <c r="E3357" t="s">
        <v>31</v>
      </c>
      <c r="F3357" t="s">
        <v>45</v>
      </c>
      <c r="G3357" t="s">
        <v>42</v>
      </c>
      <c r="H3357" s="1">
        <v>91</v>
      </c>
      <c r="I3357" s="1">
        <v>20</v>
      </c>
      <c r="J3357" s="1">
        <v>16</v>
      </c>
      <c r="K3357" s="2">
        <v>0.8</v>
      </c>
    </row>
    <row r="3358" spans="1:11" x14ac:dyDescent="0.3">
      <c r="A3358" t="s">
        <v>145</v>
      </c>
      <c r="B3358" t="s">
        <v>146</v>
      </c>
      <c r="C3358" t="s">
        <v>67</v>
      </c>
      <c r="D3358" s="1">
        <v>2019</v>
      </c>
      <c r="E3358" t="s">
        <v>31</v>
      </c>
      <c r="F3358" t="s">
        <v>45</v>
      </c>
      <c r="G3358" t="s">
        <v>36</v>
      </c>
      <c r="H3358" s="1">
        <v>91</v>
      </c>
      <c r="I3358" s="1">
        <v>29</v>
      </c>
      <c r="J3358" s="1">
        <v>17</v>
      </c>
      <c r="K3358" s="2">
        <v>0.58620689655172398</v>
      </c>
    </row>
    <row r="3359" spans="1:11" x14ac:dyDescent="0.3">
      <c r="A3359" t="s">
        <v>145</v>
      </c>
      <c r="B3359" t="s">
        <v>146</v>
      </c>
      <c r="C3359" t="s">
        <v>67</v>
      </c>
      <c r="D3359" s="1">
        <v>2019</v>
      </c>
      <c r="E3359" t="s">
        <v>31</v>
      </c>
      <c r="F3359" t="s">
        <v>45</v>
      </c>
      <c r="G3359" t="s">
        <v>43</v>
      </c>
      <c r="H3359" s="1">
        <v>91</v>
      </c>
      <c r="I3359" s="1">
        <v>17</v>
      </c>
      <c r="J3359" s="1">
        <v>14</v>
      </c>
      <c r="K3359" s="2">
        <v>0.82352941176470595</v>
      </c>
    </row>
    <row r="3360" spans="1:11" x14ac:dyDescent="0.3">
      <c r="A3360" t="s">
        <v>145</v>
      </c>
      <c r="B3360" t="s">
        <v>146</v>
      </c>
      <c r="C3360" t="s">
        <v>67</v>
      </c>
      <c r="D3360" s="1">
        <v>2019</v>
      </c>
      <c r="E3360" t="s">
        <v>31</v>
      </c>
      <c r="F3360" t="s">
        <v>45</v>
      </c>
      <c r="G3360" t="s">
        <v>37</v>
      </c>
      <c r="H3360" s="1">
        <v>91</v>
      </c>
      <c r="I3360" s="1">
        <v>36</v>
      </c>
      <c r="J3360" s="1">
        <v>13</v>
      </c>
      <c r="K3360" s="2">
        <v>0.36111111111111099</v>
      </c>
    </row>
    <row r="3361" spans="1:11" x14ac:dyDescent="0.3">
      <c r="A3361" t="s">
        <v>145</v>
      </c>
      <c r="B3361" t="s">
        <v>146</v>
      </c>
      <c r="C3361" t="s">
        <v>67</v>
      </c>
      <c r="D3361" s="1">
        <v>2019</v>
      </c>
      <c r="E3361" t="s">
        <v>31</v>
      </c>
      <c r="F3361" t="s">
        <v>47</v>
      </c>
      <c r="G3361" t="s">
        <v>53</v>
      </c>
      <c r="H3361" s="1">
        <v>91</v>
      </c>
      <c r="I3361" s="1">
        <v>16</v>
      </c>
      <c r="J3361" s="1">
        <v>5</v>
      </c>
      <c r="K3361" s="2">
        <v>0.3125</v>
      </c>
    </row>
    <row r="3362" spans="1:11" x14ac:dyDescent="0.3">
      <c r="A3362" t="s">
        <v>147</v>
      </c>
      <c r="B3362" t="s">
        <v>148</v>
      </c>
      <c r="C3362" t="s">
        <v>96</v>
      </c>
      <c r="D3362" s="1">
        <v>2019</v>
      </c>
      <c r="E3362" t="s">
        <v>31</v>
      </c>
      <c r="F3362" t="s">
        <v>24</v>
      </c>
      <c r="G3362" t="s">
        <v>39</v>
      </c>
      <c r="H3362" s="1">
        <v>116</v>
      </c>
      <c r="I3362" s="1">
        <v>37</v>
      </c>
      <c r="J3362" s="1">
        <v>32</v>
      </c>
      <c r="K3362" s="2">
        <v>0.86486486486486502</v>
      </c>
    </row>
    <row r="3363" spans="1:11" x14ac:dyDescent="0.3">
      <c r="A3363" t="s">
        <v>147</v>
      </c>
      <c r="B3363" t="s">
        <v>148</v>
      </c>
      <c r="C3363" t="s">
        <v>96</v>
      </c>
      <c r="D3363" s="1">
        <v>2019</v>
      </c>
      <c r="E3363" t="s">
        <v>31</v>
      </c>
      <c r="F3363" t="s">
        <v>24</v>
      </c>
      <c r="G3363" t="s">
        <v>40</v>
      </c>
      <c r="H3363" s="1">
        <v>116</v>
      </c>
      <c r="I3363" s="1">
        <v>37</v>
      </c>
      <c r="J3363" s="1">
        <v>13</v>
      </c>
      <c r="K3363" s="2">
        <v>0.35135135135135104</v>
      </c>
    </row>
    <row r="3364" spans="1:11" x14ac:dyDescent="0.3">
      <c r="A3364" t="s">
        <v>147</v>
      </c>
      <c r="B3364" t="s">
        <v>148</v>
      </c>
      <c r="C3364" t="s">
        <v>96</v>
      </c>
      <c r="D3364" s="1">
        <v>2019</v>
      </c>
      <c r="E3364" t="s">
        <v>31</v>
      </c>
      <c r="F3364" t="s">
        <v>24</v>
      </c>
      <c r="G3364" t="s">
        <v>26</v>
      </c>
      <c r="H3364" s="1">
        <v>116</v>
      </c>
      <c r="I3364" s="1">
        <v>37</v>
      </c>
      <c r="J3364" s="1">
        <v>15</v>
      </c>
      <c r="K3364" s="2">
        <v>0.40540540540540498</v>
      </c>
    </row>
    <row r="3365" spans="1:11" x14ac:dyDescent="0.3">
      <c r="A3365" t="s">
        <v>147</v>
      </c>
      <c r="B3365" t="s">
        <v>148</v>
      </c>
      <c r="C3365" t="s">
        <v>96</v>
      </c>
      <c r="D3365" s="1">
        <v>2019</v>
      </c>
      <c r="E3365" t="s">
        <v>31</v>
      </c>
      <c r="F3365" t="s">
        <v>24</v>
      </c>
      <c r="G3365" t="s">
        <v>27</v>
      </c>
      <c r="H3365" s="1">
        <v>116</v>
      </c>
      <c r="I3365" s="1">
        <v>37</v>
      </c>
      <c r="J3365" s="1">
        <v>15</v>
      </c>
      <c r="K3365" s="2">
        <v>0.40540540540540498</v>
      </c>
    </row>
    <row r="3366" spans="1:11" x14ac:dyDescent="0.3">
      <c r="A3366" t="s">
        <v>147</v>
      </c>
      <c r="B3366" t="s">
        <v>148</v>
      </c>
      <c r="C3366" t="s">
        <v>96</v>
      </c>
      <c r="D3366" s="1">
        <v>2019</v>
      </c>
      <c r="E3366" t="s">
        <v>31</v>
      </c>
      <c r="F3366" t="s">
        <v>24</v>
      </c>
      <c r="G3366" t="s">
        <v>41</v>
      </c>
      <c r="H3366" s="1">
        <v>116</v>
      </c>
      <c r="I3366" s="1">
        <v>37</v>
      </c>
      <c r="J3366" s="1">
        <v>18</v>
      </c>
      <c r="K3366" s="2">
        <v>0.48648648648648701</v>
      </c>
    </row>
    <row r="3367" spans="1:11" x14ac:dyDescent="0.3">
      <c r="A3367" t="s">
        <v>147</v>
      </c>
      <c r="B3367" t="s">
        <v>148</v>
      </c>
      <c r="C3367" t="s">
        <v>96</v>
      </c>
      <c r="D3367" s="1">
        <v>2019</v>
      </c>
      <c r="E3367" t="s">
        <v>31</v>
      </c>
      <c r="F3367" t="s">
        <v>24</v>
      </c>
      <c r="G3367" t="s">
        <v>34</v>
      </c>
      <c r="H3367" s="1">
        <v>116</v>
      </c>
      <c r="I3367" s="1">
        <v>37</v>
      </c>
      <c r="J3367" s="1">
        <v>0</v>
      </c>
      <c r="K3367" s="2">
        <v>0</v>
      </c>
    </row>
    <row r="3368" spans="1:11" x14ac:dyDescent="0.3">
      <c r="A3368" t="s">
        <v>147</v>
      </c>
      <c r="B3368" t="s">
        <v>148</v>
      </c>
      <c r="C3368" t="s">
        <v>96</v>
      </c>
      <c r="D3368" s="1">
        <v>2019</v>
      </c>
      <c r="E3368" t="s">
        <v>31</v>
      </c>
      <c r="F3368" t="s">
        <v>24</v>
      </c>
      <c r="G3368" t="s">
        <v>36</v>
      </c>
      <c r="H3368" s="1">
        <v>116</v>
      </c>
      <c r="I3368" s="1">
        <v>37</v>
      </c>
      <c r="J3368" s="1">
        <v>0</v>
      </c>
      <c r="K3368" s="2">
        <v>0</v>
      </c>
    </row>
    <row r="3369" spans="1:11" x14ac:dyDescent="0.3">
      <c r="A3369" t="s">
        <v>147</v>
      </c>
      <c r="B3369" t="s">
        <v>148</v>
      </c>
      <c r="C3369" t="s">
        <v>96</v>
      </c>
      <c r="D3369" s="1">
        <v>2019</v>
      </c>
      <c r="E3369" t="s">
        <v>31</v>
      </c>
      <c r="F3369" t="s">
        <v>24</v>
      </c>
      <c r="G3369" t="s">
        <v>28</v>
      </c>
      <c r="H3369" s="1">
        <v>116</v>
      </c>
      <c r="I3369" s="1">
        <v>37</v>
      </c>
      <c r="J3369" s="1">
        <v>29</v>
      </c>
      <c r="K3369" s="2">
        <v>0.78378378378378399</v>
      </c>
    </row>
    <row r="3370" spans="1:11" x14ac:dyDescent="0.3">
      <c r="A3370" t="s">
        <v>147</v>
      </c>
      <c r="B3370" t="s">
        <v>148</v>
      </c>
      <c r="C3370" t="s">
        <v>96</v>
      </c>
      <c r="D3370" s="1">
        <v>2019</v>
      </c>
      <c r="E3370" t="s">
        <v>31</v>
      </c>
      <c r="F3370" t="s">
        <v>45</v>
      </c>
      <c r="G3370" t="s">
        <v>40</v>
      </c>
      <c r="H3370" s="1">
        <v>116</v>
      </c>
      <c r="I3370" s="1">
        <v>55</v>
      </c>
      <c r="J3370" s="1">
        <v>34</v>
      </c>
      <c r="K3370" s="2">
        <v>0.61818181818181794</v>
      </c>
    </row>
    <row r="3371" spans="1:11" x14ac:dyDescent="0.3">
      <c r="A3371" t="s">
        <v>147</v>
      </c>
      <c r="B3371" t="s">
        <v>148</v>
      </c>
      <c r="C3371" t="s">
        <v>96</v>
      </c>
      <c r="D3371" s="1">
        <v>2019</v>
      </c>
      <c r="E3371" t="s">
        <v>31</v>
      </c>
      <c r="F3371" t="s">
        <v>45</v>
      </c>
      <c r="G3371" t="s">
        <v>26</v>
      </c>
      <c r="H3371" s="1">
        <v>116</v>
      </c>
      <c r="I3371" s="1">
        <v>55</v>
      </c>
      <c r="J3371" s="1">
        <v>33</v>
      </c>
      <c r="K3371" s="2">
        <v>0.6</v>
      </c>
    </row>
    <row r="3372" spans="1:11" x14ac:dyDescent="0.3">
      <c r="A3372" t="s">
        <v>147</v>
      </c>
      <c r="B3372" t="s">
        <v>148</v>
      </c>
      <c r="C3372" t="s">
        <v>96</v>
      </c>
      <c r="D3372" s="1">
        <v>2019</v>
      </c>
      <c r="E3372" t="s">
        <v>31</v>
      </c>
      <c r="F3372" t="s">
        <v>45</v>
      </c>
      <c r="G3372" t="s">
        <v>27</v>
      </c>
      <c r="H3372" s="1">
        <v>116</v>
      </c>
      <c r="I3372" s="1">
        <v>55</v>
      </c>
      <c r="J3372" s="1">
        <v>27</v>
      </c>
      <c r="K3372" s="2">
        <v>0.49090909090909102</v>
      </c>
    </row>
    <row r="3373" spans="1:11" x14ac:dyDescent="0.3">
      <c r="A3373" t="s">
        <v>147</v>
      </c>
      <c r="B3373" t="s">
        <v>148</v>
      </c>
      <c r="C3373" t="s">
        <v>96</v>
      </c>
      <c r="D3373" s="1">
        <v>2019</v>
      </c>
      <c r="E3373" t="s">
        <v>31</v>
      </c>
      <c r="F3373" t="s">
        <v>45</v>
      </c>
      <c r="G3373" t="s">
        <v>41</v>
      </c>
      <c r="H3373" s="1">
        <v>116</v>
      </c>
      <c r="I3373" s="1">
        <v>55</v>
      </c>
      <c r="J3373" s="1">
        <v>30</v>
      </c>
      <c r="K3373" s="2">
        <v>0.54545454545454497</v>
      </c>
    </row>
    <row r="3374" spans="1:11" x14ac:dyDescent="0.3">
      <c r="A3374" t="s">
        <v>147</v>
      </c>
      <c r="B3374" t="s">
        <v>148</v>
      </c>
      <c r="C3374" t="s">
        <v>96</v>
      </c>
      <c r="D3374" s="1">
        <v>2019</v>
      </c>
      <c r="E3374" t="s">
        <v>31</v>
      </c>
      <c r="F3374" t="s">
        <v>45</v>
      </c>
      <c r="G3374" t="s">
        <v>34</v>
      </c>
      <c r="H3374" s="1">
        <v>116</v>
      </c>
      <c r="I3374" s="1">
        <v>55</v>
      </c>
      <c r="J3374" s="1">
        <v>0</v>
      </c>
      <c r="K3374" s="2">
        <v>0</v>
      </c>
    </row>
    <row r="3375" spans="1:11" x14ac:dyDescent="0.3">
      <c r="A3375" t="s">
        <v>147</v>
      </c>
      <c r="B3375" t="s">
        <v>148</v>
      </c>
      <c r="C3375" t="s">
        <v>96</v>
      </c>
      <c r="D3375" s="1">
        <v>2019</v>
      </c>
      <c r="E3375" t="s">
        <v>31</v>
      </c>
      <c r="F3375" t="s">
        <v>45</v>
      </c>
      <c r="G3375" t="s">
        <v>36</v>
      </c>
      <c r="H3375" s="1">
        <v>116</v>
      </c>
      <c r="I3375" s="1">
        <v>55</v>
      </c>
      <c r="J3375" s="1">
        <v>0</v>
      </c>
      <c r="K3375" s="2">
        <v>0</v>
      </c>
    </row>
    <row r="3376" spans="1:11" x14ac:dyDescent="0.3">
      <c r="A3376" t="s">
        <v>147</v>
      </c>
      <c r="B3376" t="s">
        <v>148</v>
      </c>
      <c r="C3376" t="s">
        <v>96</v>
      </c>
      <c r="D3376" s="1">
        <v>2019</v>
      </c>
      <c r="E3376" t="s">
        <v>31</v>
      </c>
      <c r="F3376" t="s">
        <v>45</v>
      </c>
      <c r="G3376" t="s">
        <v>28</v>
      </c>
      <c r="H3376" s="1">
        <v>116</v>
      </c>
      <c r="I3376" s="1">
        <v>55</v>
      </c>
      <c r="J3376" s="1">
        <v>38</v>
      </c>
      <c r="K3376" s="2">
        <v>0.69090909090909092</v>
      </c>
    </row>
    <row r="3377" spans="1:11" x14ac:dyDescent="0.3">
      <c r="A3377" t="s">
        <v>147</v>
      </c>
      <c r="B3377" t="s">
        <v>148</v>
      </c>
      <c r="C3377" t="s">
        <v>96</v>
      </c>
      <c r="D3377" s="1">
        <v>2019</v>
      </c>
      <c r="E3377" t="s">
        <v>31</v>
      </c>
      <c r="F3377" t="s">
        <v>47</v>
      </c>
      <c r="G3377" t="s">
        <v>53</v>
      </c>
      <c r="H3377" s="1">
        <v>116</v>
      </c>
      <c r="I3377" s="1">
        <v>24</v>
      </c>
      <c r="J3377" s="1">
        <v>8</v>
      </c>
      <c r="K3377" s="2">
        <v>0.33333333333333298</v>
      </c>
    </row>
    <row r="3378" spans="1:11" x14ac:dyDescent="0.3">
      <c r="A3378" t="s">
        <v>147</v>
      </c>
      <c r="B3378" t="s">
        <v>148</v>
      </c>
      <c r="C3378" t="s">
        <v>96</v>
      </c>
      <c r="D3378" s="1">
        <v>2019</v>
      </c>
      <c r="E3378" t="s">
        <v>55</v>
      </c>
      <c r="F3378" t="s">
        <v>56</v>
      </c>
      <c r="G3378" t="s">
        <v>60</v>
      </c>
      <c r="H3378" s="1">
        <v>77</v>
      </c>
      <c r="I3378" s="1">
        <v>53</v>
      </c>
      <c r="J3378" s="1">
        <v>2</v>
      </c>
      <c r="K3378" s="2">
        <v>3.77358490566038E-2</v>
      </c>
    </row>
    <row r="3379" spans="1:11" x14ac:dyDescent="0.3">
      <c r="A3379" t="s">
        <v>147</v>
      </c>
      <c r="B3379" t="s">
        <v>148</v>
      </c>
      <c r="C3379" t="s">
        <v>96</v>
      </c>
      <c r="D3379" s="1">
        <v>2019</v>
      </c>
      <c r="E3379" t="s">
        <v>55</v>
      </c>
      <c r="F3379" t="s">
        <v>56</v>
      </c>
      <c r="G3379" t="s">
        <v>27</v>
      </c>
      <c r="H3379" s="1">
        <v>77</v>
      </c>
      <c r="I3379" s="1">
        <v>71</v>
      </c>
      <c r="J3379" s="1">
        <v>2</v>
      </c>
      <c r="K3379" s="2">
        <v>2.8169014084507001E-2</v>
      </c>
    </row>
    <row r="3380" spans="1:11" x14ac:dyDescent="0.3">
      <c r="A3380" t="s">
        <v>147</v>
      </c>
      <c r="B3380" t="s">
        <v>148</v>
      </c>
      <c r="C3380" t="s">
        <v>96</v>
      </c>
      <c r="D3380" s="1">
        <v>2019</v>
      </c>
      <c r="E3380" t="s">
        <v>55</v>
      </c>
      <c r="F3380" t="s">
        <v>56</v>
      </c>
      <c r="G3380" t="s">
        <v>41</v>
      </c>
      <c r="H3380" s="1">
        <v>77</v>
      </c>
      <c r="I3380" s="1">
        <v>77</v>
      </c>
      <c r="J3380" s="1">
        <v>77</v>
      </c>
      <c r="K3380" s="2">
        <v>1</v>
      </c>
    </row>
    <row r="3381" spans="1:11" x14ac:dyDescent="0.3">
      <c r="A3381" t="s">
        <v>147</v>
      </c>
      <c r="B3381" t="s">
        <v>148</v>
      </c>
      <c r="C3381" t="s">
        <v>96</v>
      </c>
      <c r="D3381" s="1">
        <v>2019</v>
      </c>
      <c r="E3381" t="s">
        <v>51</v>
      </c>
      <c r="F3381" t="s">
        <v>52</v>
      </c>
      <c r="G3381" t="s">
        <v>26</v>
      </c>
      <c r="H3381" s="1">
        <v>15</v>
      </c>
      <c r="I3381" s="1">
        <v>15</v>
      </c>
      <c r="J3381" s="1">
        <v>1</v>
      </c>
      <c r="K3381" s="2">
        <v>6.6666666666666693E-2</v>
      </c>
    </row>
    <row r="3382" spans="1:11" x14ac:dyDescent="0.3">
      <c r="A3382" t="s">
        <v>147</v>
      </c>
      <c r="B3382" t="s">
        <v>148</v>
      </c>
      <c r="C3382" t="s">
        <v>96</v>
      </c>
      <c r="D3382" s="1">
        <v>2019</v>
      </c>
      <c r="E3382" t="s">
        <v>51</v>
      </c>
      <c r="F3382" t="s">
        <v>52</v>
      </c>
      <c r="G3382" t="s">
        <v>27</v>
      </c>
      <c r="H3382" s="1">
        <v>15</v>
      </c>
      <c r="I3382" s="1">
        <v>15</v>
      </c>
      <c r="J3382" s="1">
        <v>1</v>
      </c>
      <c r="K3382" s="2">
        <v>6.6666666666666693E-2</v>
      </c>
    </row>
    <row r="3383" spans="1:11" x14ac:dyDescent="0.3">
      <c r="A3383" t="s">
        <v>147</v>
      </c>
      <c r="B3383" t="s">
        <v>148</v>
      </c>
      <c r="C3383" t="s">
        <v>96</v>
      </c>
      <c r="D3383" s="1">
        <v>2019</v>
      </c>
      <c r="E3383" t="s">
        <v>51</v>
      </c>
      <c r="F3383" t="s">
        <v>52</v>
      </c>
      <c r="G3383" t="s">
        <v>41</v>
      </c>
      <c r="H3383" s="1">
        <v>15</v>
      </c>
      <c r="I3383" s="1">
        <v>15</v>
      </c>
      <c r="J3383" s="1">
        <v>0</v>
      </c>
      <c r="K3383" s="2">
        <v>0</v>
      </c>
    </row>
    <row r="3384" spans="1:11" x14ac:dyDescent="0.3">
      <c r="A3384" t="s">
        <v>147</v>
      </c>
      <c r="B3384" t="s">
        <v>148</v>
      </c>
      <c r="C3384" t="s">
        <v>96</v>
      </c>
      <c r="D3384" s="1">
        <v>2019</v>
      </c>
      <c r="E3384" t="s">
        <v>23</v>
      </c>
      <c r="F3384" t="s">
        <v>24</v>
      </c>
      <c r="G3384" t="s">
        <v>39</v>
      </c>
      <c r="H3384" s="1">
        <v>2335</v>
      </c>
      <c r="I3384" s="1">
        <v>1849</v>
      </c>
      <c r="J3384" s="1">
        <v>1517</v>
      </c>
      <c r="K3384" s="2">
        <v>0.82044348296376401</v>
      </c>
    </row>
    <row r="3385" spans="1:11" x14ac:dyDescent="0.3">
      <c r="A3385" t="s">
        <v>147</v>
      </c>
      <c r="B3385" t="s">
        <v>148</v>
      </c>
      <c r="C3385" t="s">
        <v>96</v>
      </c>
      <c r="D3385" s="1">
        <v>2019</v>
      </c>
      <c r="E3385" t="s">
        <v>23</v>
      </c>
      <c r="F3385" t="s">
        <v>24</v>
      </c>
      <c r="G3385" t="s">
        <v>40</v>
      </c>
      <c r="H3385" s="1">
        <v>2335</v>
      </c>
      <c r="I3385" s="1">
        <v>1837</v>
      </c>
      <c r="J3385" s="1">
        <v>370</v>
      </c>
      <c r="K3385" s="2">
        <v>0.20141535111595002</v>
      </c>
    </row>
    <row r="3386" spans="1:11" x14ac:dyDescent="0.3">
      <c r="A3386" t="s">
        <v>147</v>
      </c>
      <c r="B3386" t="s">
        <v>148</v>
      </c>
      <c r="C3386" t="s">
        <v>96</v>
      </c>
      <c r="D3386" s="1">
        <v>2019</v>
      </c>
      <c r="E3386" t="s">
        <v>23</v>
      </c>
      <c r="F3386" t="s">
        <v>24</v>
      </c>
      <c r="G3386" t="s">
        <v>26</v>
      </c>
      <c r="H3386" s="1">
        <v>2335</v>
      </c>
      <c r="I3386" s="1">
        <v>1838</v>
      </c>
      <c r="J3386" s="1">
        <v>376</v>
      </c>
      <c r="K3386" s="2">
        <v>0.20457018498367799</v>
      </c>
    </row>
    <row r="3387" spans="1:11" x14ac:dyDescent="0.3">
      <c r="A3387" t="s">
        <v>147</v>
      </c>
      <c r="B3387" t="s">
        <v>148</v>
      </c>
      <c r="C3387" t="s">
        <v>96</v>
      </c>
      <c r="D3387" s="1">
        <v>2019</v>
      </c>
      <c r="E3387" t="s">
        <v>23</v>
      </c>
      <c r="F3387" t="s">
        <v>24</v>
      </c>
      <c r="G3387" t="s">
        <v>27</v>
      </c>
      <c r="H3387" s="1">
        <v>2335</v>
      </c>
      <c r="I3387" s="1">
        <v>1837</v>
      </c>
      <c r="J3387" s="1">
        <v>422</v>
      </c>
      <c r="K3387" s="2">
        <v>0.229722373434948</v>
      </c>
    </row>
    <row r="3388" spans="1:11" x14ac:dyDescent="0.3">
      <c r="A3388" t="s">
        <v>147</v>
      </c>
      <c r="B3388" t="s">
        <v>148</v>
      </c>
      <c r="C3388" t="s">
        <v>96</v>
      </c>
      <c r="D3388" s="1">
        <v>2019</v>
      </c>
      <c r="E3388" t="s">
        <v>23</v>
      </c>
      <c r="F3388" t="s">
        <v>24</v>
      </c>
      <c r="G3388" t="s">
        <v>41</v>
      </c>
      <c r="H3388" s="1">
        <v>2335</v>
      </c>
      <c r="I3388" s="1">
        <v>1863</v>
      </c>
      <c r="J3388" s="1">
        <v>1057</v>
      </c>
      <c r="K3388" s="2">
        <v>0.56736446591519096</v>
      </c>
    </row>
    <row r="3389" spans="1:11" x14ac:dyDescent="0.3">
      <c r="A3389" t="s">
        <v>147</v>
      </c>
      <c r="B3389" t="s">
        <v>148</v>
      </c>
      <c r="C3389" t="s">
        <v>96</v>
      </c>
      <c r="D3389" s="1">
        <v>2019</v>
      </c>
      <c r="E3389" t="s">
        <v>23</v>
      </c>
      <c r="F3389" t="s">
        <v>24</v>
      </c>
      <c r="G3389" t="s">
        <v>34</v>
      </c>
      <c r="H3389" s="1">
        <v>2335</v>
      </c>
      <c r="I3389" s="1">
        <v>257</v>
      </c>
      <c r="J3389" s="1">
        <v>4</v>
      </c>
      <c r="K3389" s="2">
        <v>1.5564202334630399E-2</v>
      </c>
    </row>
    <row r="3390" spans="1:11" x14ac:dyDescent="0.3">
      <c r="A3390" t="s">
        <v>147</v>
      </c>
      <c r="B3390" t="s">
        <v>148</v>
      </c>
      <c r="C3390" t="s">
        <v>96</v>
      </c>
      <c r="D3390" s="1">
        <v>2019</v>
      </c>
      <c r="E3390" t="s">
        <v>23</v>
      </c>
      <c r="F3390" t="s">
        <v>24</v>
      </c>
      <c r="G3390" t="s">
        <v>93</v>
      </c>
      <c r="H3390" s="1">
        <v>2335</v>
      </c>
      <c r="I3390" s="1">
        <v>1620</v>
      </c>
      <c r="J3390" s="1">
        <v>17</v>
      </c>
      <c r="K3390" s="2">
        <v>1.0493827160493801E-2</v>
      </c>
    </row>
    <row r="3391" spans="1:11" x14ac:dyDescent="0.3">
      <c r="A3391" t="s">
        <v>147</v>
      </c>
      <c r="B3391" t="s">
        <v>148</v>
      </c>
      <c r="C3391" t="s">
        <v>96</v>
      </c>
      <c r="D3391" s="1">
        <v>2019</v>
      </c>
      <c r="E3391" t="s">
        <v>23</v>
      </c>
      <c r="F3391" t="s">
        <v>24</v>
      </c>
      <c r="G3391" t="s">
        <v>36</v>
      </c>
      <c r="H3391" s="1">
        <v>2335</v>
      </c>
      <c r="I3391" s="1">
        <v>258</v>
      </c>
      <c r="J3391" s="1">
        <v>16</v>
      </c>
      <c r="K3391" s="2">
        <v>6.2015503875968998E-2</v>
      </c>
    </row>
    <row r="3392" spans="1:11" x14ac:dyDescent="0.3">
      <c r="A3392" t="s">
        <v>147</v>
      </c>
      <c r="B3392" t="s">
        <v>148</v>
      </c>
      <c r="C3392" t="s">
        <v>96</v>
      </c>
      <c r="D3392" s="1">
        <v>2019</v>
      </c>
      <c r="E3392" t="s">
        <v>23</v>
      </c>
      <c r="F3392" t="s">
        <v>24</v>
      </c>
      <c r="G3392" t="s">
        <v>28</v>
      </c>
      <c r="H3392" s="1">
        <v>2335</v>
      </c>
      <c r="I3392" s="1">
        <v>1908</v>
      </c>
      <c r="J3392" s="1">
        <v>1523</v>
      </c>
      <c r="K3392" s="2">
        <v>0.798218029350105</v>
      </c>
    </row>
    <row r="3393" spans="1:11" x14ac:dyDescent="0.3">
      <c r="A3393" t="s">
        <v>147</v>
      </c>
      <c r="B3393" t="s">
        <v>148</v>
      </c>
      <c r="C3393" t="s">
        <v>96</v>
      </c>
      <c r="D3393" s="1">
        <v>2019</v>
      </c>
      <c r="E3393" t="s">
        <v>23</v>
      </c>
      <c r="F3393" t="s">
        <v>45</v>
      </c>
      <c r="G3393" t="s">
        <v>40</v>
      </c>
      <c r="H3393" s="1">
        <v>2335</v>
      </c>
      <c r="I3393" s="1">
        <v>367</v>
      </c>
      <c r="J3393" s="1">
        <v>148</v>
      </c>
      <c r="K3393" s="2">
        <v>0.403269754768392</v>
      </c>
    </row>
    <row r="3394" spans="1:11" x14ac:dyDescent="0.3">
      <c r="A3394" t="s">
        <v>147</v>
      </c>
      <c r="B3394" t="s">
        <v>148</v>
      </c>
      <c r="C3394" t="s">
        <v>96</v>
      </c>
      <c r="D3394" s="1">
        <v>2019</v>
      </c>
      <c r="E3394" t="s">
        <v>23</v>
      </c>
      <c r="F3394" t="s">
        <v>45</v>
      </c>
      <c r="G3394" t="s">
        <v>26</v>
      </c>
      <c r="H3394" s="1">
        <v>2335</v>
      </c>
      <c r="I3394" s="1">
        <v>427</v>
      </c>
      <c r="J3394" s="1">
        <v>150</v>
      </c>
      <c r="K3394" s="2">
        <v>0.35128805620608899</v>
      </c>
    </row>
    <row r="3395" spans="1:11" x14ac:dyDescent="0.3">
      <c r="A3395" t="s">
        <v>147</v>
      </c>
      <c r="B3395" t="s">
        <v>148</v>
      </c>
      <c r="C3395" t="s">
        <v>96</v>
      </c>
      <c r="D3395" s="1">
        <v>2019</v>
      </c>
      <c r="E3395" t="s">
        <v>23</v>
      </c>
      <c r="F3395" t="s">
        <v>45</v>
      </c>
      <c r="G3395" t="s">
        <v>27</v>
      </c>
      <c r="H3395" s="1">
        <v>2335</v>
      </c>
      <c r="I3395" s="1">
        <v>367</v>
      </c>
      <c r="J3395" s="1">
        <v>164</v>
      </c>
      <c r="K3395" s="2">
        <v>0.44686648501362397</v>
      </c>
    </row>
    <row r="3396" spans="1:11" x14ac:dyDescent="0.3">
      <c r="A3396" t="s">
        <v>147</v>
      </c>
      <c r="B3396" t="s">
        <v>148</v>
      </c>
      <c r="C3396" t="s">
        <v>96</v>
      </c>
      <c r="D3396" s="1">
        <v>2019</v>
      </c>
      <c r="E3396" t="s">
        <v>23</v>
      </c>
      <c r="F3396" t="s">
        <v>45</v>
      </c>
      <c r="G3396" t="s">
        <v>41</v>
      </c>
      <c r="H3396" s="1">
        <v>2335</v>
      </c>
      <c r="I3396" s="1">
        <v>367</v>
      </c>
      <c r="J3396" s="1">
        <v>198</v>
      </c>
      <c r="K3396" s="2">
        <v>0.53950953678474101</v>
      </c>
    </row>
    <row r="3397" spans="1:11" x14ac:dyDescent="0.3">
      <c r="A3397" t="s">
        <v>147</v>
      </c>
      <c r="B3397" t="s">
        <v>148</v>
      </c>
      <c r="C3397" t="s">
        <v>96</v>
      </c>
      <c r="D3397" s="1">
        <v>2019</v>
      </c>
      <c r="E3397" t="s">
        <v>23</v>
      </c>
      <c r="F3397" t="s">
        <v>45</v>
      </c>
      <c r="G3397" t="s">
        <v>34</v>
      </c>
      <c r="H3397" s="1">
        <v>2335</v>
      </c>
      <c r="I3397" s="1">
        <v>48</v>
      </c>
      <c r="J3397" s="1">
        <v>0</v>
      </c>
      <c r="K3397" s="2">
        <v>0</v>
      </c>
    </row>
    <row r="3398" spans="1:11" x14ac:dyDescent="0.3">
      <c r="A3398" t="s">
        <v>147</v>
      </c>
      <c r="B3398" t="s">
        <v>148</v>
      </c>
      <c r="C3398" t="s">
        <v>96</v>
      </c>
      <c r="D3398" s="1">
        <v>2019</v>
      </c>
      <c r="E3398" t="s">
        <v>23</v>
      </c>
      <c r="F3398" t="s">
        <v>45</v>
      </c>
      <c r="G3398" t="s">
        <v>93</v>
      </c>
      <c r="H3398" s="1">
        <v>2335</v>
      </c>
      <c r="I3398" s="1">
        <v>319</v>
      </c>
      <c r="J3398" s="1">
        <v>4</v>
      </c>
      <c r="K3398" s="2">
        <v>1.2539184952978099E-2</v>
      </c>
    </row>
    <row r="3399" spans="1:11" x14ac:dyDescent="0.3">
      <c r="A3399" t="s">
        <v>147</v>
      </c>
      <c r="B3399" t="s">
        <v>148</v>
      </c>
      <c r="C3399" t="s">
        <v>96</v>
      </c>
      <c r="D3399" s="1">
        <v>2019</v>
      </c>
      <c r="E3399" t="s">
        <v>23</v>
      </c>
      <c r="F3399" t="s">
        <v>45</v>
      </c>
      <c r="G3399" t="s">
        <v>36</v>
      </c>
      <c r="H3399" s="1">
        <v>2335</v>
      </c>
      <c r="I3399" s="1">
        <v>73</v>
      </c>
      <c r="J3399" s="1">
        <v>21</v>
      </c>
      <c r="K3399" s="2">
        <v>0.28767123287671198</v>
      </c>
    </row>
    <row r="3400" spans="1:11" x14ac:dyDescent="0.3">
      <c r="A3400" t="s">
        <v>147</v>
      </c>
      <c r="B3400" t="s">
        <v>148</v>
      </c>
      <c r="C3400" t="s">
        <v>96</v>
      </c>
      <c r="D3400" s="1">
        <v>2019</v>
      </c>
      <c r="E3400" t="s">
        <v>23</v>
      </c>
      <c r="F3400" t="s">
        <v>45</v>
      </c>
      <c r="G3400" t="s">
        <v>28</v>
      </c>
      <c r="H3400" s="1">
        <v>2335</v>
      </c>
      <c r="I3400" s="1">
        <v>387</v>
      </c>
      <c r="J3400" s="1">
        <v>278</v>
      </c>
      <c r="K3400" s="2">
        <v>0.71834625322997392</v>
      </c>
    </row>
    <row r="3401" spans="1:11" x14ac:dyDescent="0.3">
      <c r="A3401" t="s">
        <v>149</v>
      </c>
      <c r="B3401" t="s">
        <v>150</v>
      </c>
      <c r="C3401" t="s">
        <v>67</v>
      </c>
      <c r="D3401" s="1">
        <v>2017</v>
      </c>
      <c r="E3401" t="s">
        <v>31</v>
      </c>
      <c r="F3401" t="s">
        <v>32</v>
      </c>
      <c r="G3401" t="s">
        <v>33</v>
      </c>
      <c r="H3401" s="1">
        <v>175</v>
      </c>
      <c r="I3401" s="1">
        <v>18</v>
      </c>
      <c r="J3401" s="1">
        <v>12</v>
      </c>
      <c r="K3401" s="2">
        <v>0.66666666666666696</v>
      </c>
    </row>
    <row r="3402" spans="1:11" x14ac:dyDescent="0.3">
      <c r="A3402" t="s">
        <v>149</v>
      </c>
      <c r="B3402" t="s">
        <v>150</v>
      </c>
      <c r="C3402" t="s">
        <v>67</v>
      </c>
      <c r="D3402" s="1">
        <v>2017</v>
      </c>
      <c r="E3402" t="s">
        <v>31</v>
      </c>
      <c r="F3402" t="s">
        <v>32</v>
      </c>
      <c r="G3402" t="s">
        <v>34</v>
      </c>
      <c r="H3402" s="1">
        <v>175</v>
      </c>
      <c r="I3402" s="1">
        <v>22</v>
      </c>
      <c r="J3402" s="1">
        <v>2</v>
      </c>
      <c r="K3402" s="2">
        <v>9.0909090909090898E-2</v>
      </c>
    </row>
    <row r="3403" spans="1:11" x14ac:dyDescent="0.3">
      <c r="A3403" t="s">
        <v>149</v>
      </c>
      <c r="B3403" t="s">
        <v>150</v>
      </c>
      <c r="C3403" t="s">
        <v>67</v>
      </c>
      <c r="D3403" s="1">
        <v>2017</v>
      </c>
      <c r="E3403" t="s">
        <v>31</v>
      </c>
      <c r="F3403" t="s">
        <v>32</v>
      </c>
      <c r="G3403" t="s">
        <v>35</v>
      </c>
      <c r="H3403" s="1">
        <v>175</v>
      </c>
      <c r="I3403" s="1">
        <v>21</v>
      </c>
      <c r="J3403" s="1">
        <v>16</v>
      </c>
      <c r="K3403" s="2">
        <v>0.76190476190476208</v>
      </c>
    </row>
    <row r="3404" spans="1:11" x14ac:dyDescent="0.3">
      <c r="A3404" t="s">
        <v>149</v>
      </c>
      <c r="B3404" t="s">
        <v>150</v>
      </c>
      <c r="C3404" t="s">
        <v>67</v>
      </c>
      <c r="D3404" s="1">
        <v>2017</v>
      </c>
      <c r="E3404" t="s">
        <v>31</v>
      </c>
      <c r="F3404" t="s">
        <v>32</v>
      </c>
      <c r="G3404" t="s">
        <v>36</v>
      </c>
      <c r="H3404" s="1">
        <v>175</v>
      </c>
      <c r="I3404" s="1">
        <v>22</v>
      </c>
      <c r="J3404" s="1">
        <v>17</v>
      </c>
      <c r="K3404" s="2">
        <v>0.77272727272727293</v>
      </c>
    </row>
    <row r="3405" spans="1:11" x14ac:dyDescent="0.3">
      <c r="A3405" t="s">
        <v>149</v>
      </c>
      <c r="B3405" t="s">
        <v>150</v>
      </c>
      <c r="C3405" t="s">
        <v>67</v>
      </c>
      <c r="D3405" s="1">
        <v>2017</v>
      </c>
      <c r="E3405" t="s">
        <v>31</v>
      </c>
      <c r="F3405" t="s">
        <v>32</v>
      </c>
      <c r="G3405" t="s">
        <v>37</v>
      </c>
      <c r="H3405" s="1">
        <v>175</v>
      </c>
      <c r="I3405" s="1">
        <v>20</v>
      </c>
      <c r="J3405" s="1">
        <v>15</v>
      </c>
      <c r="K3405" s="2">
        <v>0.75</v>
      </c>
    </row>
    <row r="3406" spans="1:11" x14ac:dyDescent="0.3">
      <c r="A3406" t="s">
        <v>149</v>
      </c>
      <c r="B3406" t="s">
        <v>150</v>
      </c>
      <c r="C3406" t="s">
        <v>67</v>
      </c>
      <c r="D3406" s="1">
        <v>2017</v>
      </c>
      <c r="E3406" t="s">
        <v>31</v>
      </c>
      <c r="F3406" t="s">
        <v>24</v>
      </c>
      <c r="G3406" t="s">
        <v>39</v>
      </c>
      <c r="H3406" s="1">
        <v>175</v>
      </c>
      <c r="I3406" s="1">
        <v>34</v>
      </c>
      <c r="J3406" s="1">
        <v>28</v>
      </c>
      <c r="K3406" s="2">
        <v>0.82352941176470595</v>
      </c>
    </row>
    <row r="3407" spans="1:11" x14ac:dyDescent="0.3">
      <c r="A3407" t="s">
        <v>149</v>
      </c>
      <c r="B3407" t="s">
        <v>150</v>
      </c>
      <c r="C3407" t="s">
        <v>67</v>
      </c>
      <c r="D3407" s="1">
        <v>2017</v>
      </c>
      <c r="E3407" t="s">
        <v>31</v>
      </c>
      <c r="F3407" t="s">
        <v>24</v>
      </c>
      <c r="G3407" t="s">
        <v>25</v>
      </c>
      <c r="H3407" s="1">
        <v>175</v>
      </c>
      <c r="I3407" s="1">
        <v>10</v>
      </c>
      <c r="J3407" s="1">
        <v>9</v>
      </c>
      <c r="K3407" s="2">
        <v>0.9</v>
      </c>
    </row>
    <row r="3408" spans="1:11" x14ac:dyDescent="0.3">
      <c r="A3408" t="s">
        <v>149</v>
      </c>
      <c r="B3408" t="s">
        <v>150</v>
      </c>
      <c r="C3408" t="s">
        <v>67</v>
      </c>
      <c r="D3408" s="1">
        <v>2017</v>
      </c>
      <c r="E3408" t="s">
        <v>31</v>
      </c>
      <c r="F3408" t="s">
        <v>24</v>
      </c>
      <c r="G3408" t="s">
        <v>26</v>
      </c>
      <c r="H3408" s="1">
        <v>175</v>
      </c>
      <c r="I3408" s="1">
        <v>60</v>
      </c>
      <c r="J3408" s="1">
        <v>36</v>
      </c>
      <c r="K3408" s="2">
        <v>0.6</v>
      </c>
    </row>
    <row r="3409" spans="1:11" x14ac:dyDescent="0.3">
      <c r="A3409" t="s">
        <v>149</v>
      </c>
      <c r="B3409" t="s">
        <v>150</v>
      </c>
      <c r="C3409" t="s">
        <v>67</v>
      </c>
      <c r="D3409" s="1">
        <v>2017</v>
      </c>
      <c r="E3409" t="s">
        <v>31</v>
      </c>
      <c r="F3409" t="s">
        <v>24</v>
      </c>
      <c r="G3409" t="s">
        <v>27</v>
      </c>
      <c r="H3409" s="1">
        <v>175</v>
      </c>
      <c r="I3409" s="1">
        <v>67</v>
      </c>
      <c r="J3409" s="1">
        <v>48</v>
      </c>
      <c r="K3409" s="2">
        <v>0.71641791044776104</v>
      </c>
    </row>
    <row r="3410" spans="1:11" x14ac:dyDescent="0.3">
      <c r="A3410" t="s">
        <v>149</v>
      </c>
      <c r="B3410" t="s">
        <v>150</v>
      </c>
      <c r="C3410" t="s">
        <v>67</v>
      </c>
      <c r="D3410" s="1">
        <v>2017</v>
      </c>
      <c r="E3410" t="s">
        <v>31</v>
      </c>
      <c r="F3410" t="s">
        <v>24</v>
      </c>
      <c r="G3410" t="s">
        <v>41</v>
      </c>
      <c r="H3410" s="1">
        <v>175</v>
      </c>
      <c r="I3410" s="1">
        <v>75</v>
      </c>
      <c r="J3410" s="1">
        <v>48</v>
      </c>
      <c r="K3410" s="2">
        <v>0.64</v>
      </c>
    </row>
    <row r="3411" spans="1:11" x14ac:dyDescent="0.3">
      <c r="A3411" t="s">
        <v>149</v>
      </c>
      <c r="B3411" t="s">
        <v>150</v>
      </c>
      <c r="C3411" t="s">
        <v>67</v>
      </c>
      <c r="D3411" s="1">
        <v>2017</v>
      </c>
      <c r="E3411" t="s">
        <v>31</v>
      </c>
      <c r="F3411" t="s">
        <v>24</v>
      </c>
      <c r="G3411" t="s">
        <v>34</v>
      </c>
      <c r="H3411" s="1">
        <v>175</v>
      </c>
      <c r="I3411" s="1">
        <v>48</v>
      </c>
      <c r="J3411" s="1">
        <v>0</v>
      </c>
      <c r="K3411" s="2">
        <v>0</v>
      </c>
    </row>
    <row r="3412" spans="1:11" x14ac:dyDescent="0.3">
      <c r="A3412" t="s">
        <v>149</v>
      </c>
      <c r="B3412" t="s">
        <v>150</v>
      </c>
      <c r="C3412" t="s">
        <v>67</v>
      </c>
      <c r="D3412" s="1">
        <v>2017</v>
      </c>
      <c r="E3412" t="s">
        <v>31</v>
      </c>
      <c r="F3412" t="s">
        <v>24</v>
      </c>
      <c r="G3412" t="s">
        <v>42</v>
      </c>
      <c r="H3412" s="1">
        <v>175</v>
      </c>
      <c r="I3412" s="1">
        <v>24</v>
      </c>
      <c r="J3412" s="1">
        <v>0</v>
      </c>
      <c r="K3412" s="2">
        <v>0</v>
      </c>
    </row>
    <row r="3413" spans="1:11" x14ac:dyDescent="0.3">
      <c r="A3413" t="s">
        <v>149</v>
      </c>
      <c r="B3413" t="s">
        <v>150</v>
      </c>
      <c r="C3413" t="s">
        <v>67</v>
      </c>
      <c r="D3413" s="1">
        <v>2017</v>
      </c>
      <c r="E3413" t="s">
        <v>31</v>
      </c>
      <c r="F3413" t="s">
        <v>24</v>
      </c>
      <c r="G3413" t="s">
        <v>36</v>
      </c>
      <c r="H3413" s="1">
        <v>175</v>
      </c>
      <c r="I3413" s="1">
        <v>76</v>
      </c>
      <c r="J3413" s="1">
        <v>0</v>
      </c>
      <c r="K3413" s="2">
        <v>0</v>
      </c>
    </row>
    <row r="3414" spans="1:11" x14ac:dyDescent="0.3">
      <c r="A3414" t="s">
        <v>149</v>
      </c>
      <c r="B3414" t="s">
        <v>150</v>
      </c>
      <c r="C3414" t="s">
        <v>67</v>
      </c>
      <c r="D3414" s="1">
        <v>2017</v>
      </c>
      <c r="E3414" t="s">
        <v>31</v>
      </c>
      <c r="F3414" t="s">
        <v>24</v>
      </c>
      <c r="G3414" t="s">
        <v>43</v>
      </c>
      <c r="H3414" s="1">
        <v>175</v>
      </c>
      <c r="I3414" s="1">
        <v>21</v>
      </c>
      <c r="J3414" s="1">
        <v>11</v>
      </c>
      <c r="K3414" s="2">
        <v>0.52380952380952406</v>
      </c>
    </row>
    <row r="3415" spans="1:11" x14ac:dyDescent="0.3">
      <c r="A3415" t="s">
        <v>149</v>
      </c>
      <c r="B3415" t="s">
        <v>150</v>
      </c>
      <c r="C3415" t="s">
        <v>67</v>
      </c>
      <c r="D3415" s="1">
        <v>2017</v>
      </c>
      <c r="E3415" t="s">
        <v>31</v>
      </c>
      <c r="F3415" t="s">
        <v>24</v>
      </c>
      <c r="G3415" t="s">
        <v>37</v>
      </c>
      <c r="H3415" s="1">
        <v>175</v>
      </c>
      <c r="I3415" s="1">
        <v>77</v>
      </c>
      <c r="J3415" s="1">
        <v>0</v>
      </c>
      <c r="K3415" s="2">
        <v>0</v>
      </c>
    </row>
    <row r="3416" spans="1:11" x14ac:dyDescent="0.3">
      <c r="A3416" t="s">
        <v>149</v>
      </c>
      <c r="B3416" t="s">
        <v>150</v>
      </c>
      <c r="C3416" t="s">
        <v>67</v>
      </c>
      <c r="D3416" s="1">
        <v>2017</v>
      </c>
      <c r="E3416" t="s">
        <v>31</v>
      </c>
      <c r="F3416" t="s">
        <v>24</v>
      </c>
      <c r="G3416" t="s">
        <v>44</v>
      </c>
      <c r="H3416" s="1">
        <v>175</v>
      </c>
      <c r="I3416" s="1">
        <v>10</v>
      </c>
      <c r="J3416" s="1">
        <v>9</v>
      </c>
      <c r="K3416" s="2">
        <v>0.9</v>
      </c>
    </row>
    <row r="3417" spans="1:11" x14ac:dyDescent="0.3">
      <c r="A3417" t="s">
        <v>149</v>
      </c>
      <c r="B3417" t="s">
        <v>150</v>
      </c>
      <c r="C3417" t="s">
        <v>67</v>
      </c>
      <c r="D3417" s="1">
        <v>2017</v>
      </c>
      <c r="E3417" t="s">
        <v>31</v>
      </c>
      <c r="F3417" t="s">
        <v>24</v>
      </c>
      <c r="G3417" t="s">
        <v>28</v>
      </c>
      <c r="H3417" s="1">
        <v>175</v>
      </c>
      <c r="I3417" s="1">
        <v>10</v>
      </c>
      <c r="J3417" s="1">
        <v>9</v>
      </c>
      <c r="K3417" s="2">
        <v>0.9</v>
      </c>
    </row>
    <row r="3418" spans="1:11" x14ac:dyDescent="0.3">
      <c r="A3418" t="s">
        <v>149</v>
      </c>
      <c r="B3418" t="s">
        <v>150</v>
      </c>
      <c r="C3418" t="s">
        <v>67</v>
      </c>
      <c r="D3418" s="1">
        <v>2017</v>
      </c>
      <c r="E3418" t="s">
        <v>31</v>
      </c>
      <c r="F3418" t="s">
        <v>45</v>
      </c>
      <c r="G3418" t="s">
        <v>25</v>
      </c>
      <c r="H3418" s="1">
        <v>175</v>
      </c>
      <c r="I3418" s="1">
        <v>11</v>
      </c>
      <c r="J3418" s="1">
        <v>11</v>
      </c>
      <c r="K3418" s="2">
        <v>1</v>
      </c>
    </row>
    <row r="3419" spans="1:11" x14ac:dyDescent="0.3">
      <c r="A3419" t="s">
        <v>149</v>
      </c>
      <c r="B3419" t="s">
        <v>150</v>
      </c>
      <c r="C3419" t="s">
        <v>67</v>
      </c>
      <c r="D3419" s="1">
        <v>2017</v>
      </c>
      <c r="E3419" t="s">
        <v>31</v>
      </c>
      <c r="F3419" t="s">
        <v>45</v>
      </c>
      <c r="G3419" t="s">
        <v>26</v>
      </c>
      <c r="H3419" s="1">
        <v>175</v>
      </c>
      <c r="I3419" s="1">
        <v>20</v>
      </c>
      <c r="J3419" s="1">
        <v>15</v>
      </c>
      <c r="K3419" s="2">
        <v>0.75</v>
      </c>
    </row>
    <row r="3420" spans="1:11" x14ac:dyDescent="0.3">
      <c r="A3420" t="s">
        <v>149</v>
      </c>
      <c r="B3420" t="s">
        <v>150</v>
      </c>
      <c r="C3420" t="s">
        <v>67</v>
      </c>
      <c r="D3420" s="1">
        <v>2017</v>
      </c>
      <c r="E3420" t="s">
        <v>31</v>
      </c>
      <c r="F3420" t="s">
        <v>45</v>
      </c>
      <c r="G3420" t="s">
        <v>27</v>
      </c>
      <c r="H3420" s="1">
        <v>175</v>
      </c>
      <c r="I3420" s="1">
        <v>19</v>
      </c>
      <c r="J3420" s="1">
        <v>15</v>
      </c>
      <c r="K3420" s="2">
        <v>0.78947368421052599</v>
      </c>
    </row>
    <row r="3421" spans="1:11" x14ac:dyDescent="0.3">
      <c r="A3421" t="s">
        <v>149</v>
      </c>
      <c r="B3421" t="s">
        <v>150</v>
      </c>
      <c r="C3421" t="s">
        <v>67</v>
      </c>
      <c r="D3421" s="1">
        <v>2017</v>
      </c>
      <c r="E3421" t="s">
        <v>31</v>
      </c>
      <c r="F3421" t="s">
        <v>45</v>
      </c>
      <c r="G3421" t="s">
        <v>41</v>
      </c>
      <c r="H3421" s="1">
        <v>175</v>
      </c>
      <c r="I3421" s="1">
        <v>22</v>
      </c>
      <c r="J3421" s="1">
        <v>15</v>
      </c>
      <c r="K3421" s="2">
        <v>0.68181818181818199</v>
      </c>
    </row>
    <row r="3422" spans="1:11" x14ac:dyDescent="0.3">
      <c r="A3422" t="s">
        <v>149</v>
      </c>
      <c r="B3422" t="s">
        <v>150</v>
      </c>
      <c r="C3422" t="s">
        <v>67</v>
      </c>
      <c r="D3422" s="1">
        <v>2017</v>
      </c>
      <c r="E3422" t="s">
        <v>31</v>
      </c>
      <c r="F3422" t="s">
        <v>45</v>
      </c>
      <c r="G3422" t="s">
        <v>34</v>
      </c>
      <c r="H3422" s="1">
        <v>175</v>
      </c>
      <c r="I3422" s="1">
        <v>13</v>
      </c>
      <c r="J3422" s="1">
        <v>1</v>
      </c>
      <c r="K3422" s="2">
        <v>7.69230769230769E-2</v>
      </c>
    </row>
    <row r="3423" spans="1:11" x14ac:dyDescent="0.3">
      <c r="A3423" t="s">
        <v>149</v>
      </c>
      <c r="B3423" t="s">
        <v>150</v>
      </c>
      <c r="C3423" t="s">
        <v>67</v>
      </c>
      <c r="D3423" s="1">
        <v>2017</v>
      </c>
      <c r="E3423" t="s">
        <v>31</v>
      </c>
      <c r="F3423" t="s">
        <v>45</v>
      </c>
      <c r="G3423" t="s">
        <v>36</v>
      </c>
      <c r="H3423" s="1">
        <v>175</v>
      </c>
      <c r="I3423" s="1">
        <v>22</v>
      </c>
      <c r="J3423" s="1">
        <v>3</v>
      </c>
      <c r="K3423" s="2">
        <v>0.13636363636363599</v>
      </c>
    </row>
    <row r="3424" spans="1:11" x14ac:dyDescent="0.3">
      <c r="A3424" t="s">
        <v>149</v>
      </c>
      <c r="B3424" t="s">
        <v>150</v>
      </c>
      <c r="C3424" t="s">
        <v>67</v>
      </c>
      <c r="D3424" s="1">
        <v>2017</v>
      </c>
      <c r="E3424" t="s">
        <v>31</v>
      </c>
      <c r="F3424" t="s">
        <v>45</v>
      </c>
      <c r="G3424" t="s">
        <v>37</v>
      </c>
      <c r="H3424" s="1">
        <v>175</v>
      </c>
      <c r="I3424" s="1">
        <v>22</v>
      </c>
      <c r="J3424" s="1">
        <v>4</v>
      </c>
      <c r="K3424" s="2">
        <v>0.18181818181818202</v>
      </c>
    </row>
    <row r="3425" spans="1:11" x14ac:dyDescent="0.3">
      <c r="A3425" t="s">
        <v>149</v>
      </c>
      <c r="B3425" t="s">
        <v>150</v>
      </c>
      <c r="C3425" t="s">
        <v>67</v>
      </c>
      <c r="D3425" s="1">
        <v>2017</v>
      </c>
      <c r="E3425" t="s">
        <v>31</v>
      </c>
      <c r="F3425" t="s">
        <v>47</v>
      </c>
      <c r="G3425" t="s">
        <v>48</v>
      </c>
      <c r="H3425" s="1">
        <v>175</v>
      </c>
      <c r="I3425" s="1">
        <v>46</v>
      </c>
      <c r="J3425" s="1">
        <v>25</v>
      </c>
      <c r="K3425" s="2">
        <v>0.54347826086956497</v>
      </c>
    </row>
    <row r="3426" spans="1:11" x14ac:dyDescent="0.3">
      <c r="A3426" t="s">
        <v>149</v>
      </c>
      <c r="B3426" t="s">
        <v>150</v>
      </c>
      <c r="C3426" t="s">
        <v>67</v>
      </c>
      <c r="D3426" s="1">
        <v>2018</v>
      </c>
      <c r="E3426" t="s">
        <v>31</v>
      </c>
      <c r="F3426" t="s">
        <v>32</v>
      </c>
      <c r="G3426" t="s">
        <v>33</v>
      </c>
      <c r="H3426" s="1">
        <v>176</v>
      </c>
      <c r="I3426" s="1">
        <v>21</v>
      </c>
      <c r="J3426" s="1">
        <v>14</v>
      </c>
      <c r="K3426" s="2">
        <v>0.66666666666666696</v>
      </c>
    </row>
    <row r="3427" spans="1:11" x14ac:dyDescent="0.3">
      <c r="A3427" t="s">
        <v>149</v>
      </c>
      <c r="B3427" t="s">
        <v>150</v>
      </c>
      <c r="C3427" t="s">
        <v>67</v>
      </c>
      <c r="D3427" s="1">
        <v>2018</v>
      </c>
      <c r="E3427" t="s">
        <v>31</v>
      </c>
      <c r="F3427" t="s">
        <v>32</v>
      </c>
      <c r="G3427" t="s">
        <v>34</v>
      </c>
      <c r="H3427" s="1">
        <v>176</v>
      </c>
      <c r="I3427" s="1">
        <v>21</v>
      </c>
      <c r="J3427" s="1">
        <v>0</v>
      </c>
      <c r="K3427" s="2">
        <v>0</v>
      </c>
    </row>
    <row r="3428" spans="1:11" x14ac:dyDescent="0.3">
      <c r="A3428" t="s">
        <v>149</v>
      </c>
      <c r="B3428" t="s">
        <v>150</v>
      </c>
      <c r="C3428" t="s">
        <v>67</v>
      </c>
      <c r="D3428" s="1">
        <v>2018</v>
      </c>
      <c r="E3428" t="s">
        <v>31</v>
      </c>
      <c r="F3428" t="s">
        <v>32</v>
      </c>
      <c r="G3428" t="s">
        <v>35</v>
      </c>
      <c r="H3428" s="1">
        <v>176</v>
      </c>
      <c r="I3428" s="1">
        <v>23</v>
      </c>
      <c r="J3428" s="1">
        <v>21</v>
      </c>
      <c r="K3428" s="2">
        <v>0.91304347826086996</v>
      </c>
    </row>
    <row r="3429" spans="1:11" x14ac:dyDescent="0.3">
      <c r="A3429" t="s">
        <v>149</v>
      </c>
      <c r="B3429" t="s">
        <v>150</v>
      </c>
      <c r="C3429" t="s">
        <v>67</v>
      </c>
      <c r="D3429" s="1">
        <v>2018</v>
      </c>
      <c r="E3429" t="s">
        <v>31</v>
      </c>
      <c r="F3429" t="s">
        <v>32</v>
      </c>
      <c r="G3429" t="s">
        <v>36</v>
      </c>
      <c r="H3429" s="1">
        <v>176</v>
      </c>
      <c r="I3429" s="1">
        <v>22</v>
      </c>
      <c r="J3429" s="1">
        <v>17</v>
      </c>
      <c r="K3429" s="2">
        <v>0.77272727272727293</v>
      </c>
    </row>
    <row r="3430" spans="1:11" x14ac:dyDescent="0.3">
      <c r="A3430" t="s">
        <v>149</v>
      </c>
      <c r="B3430" t="s">
        <v>150</v>
      </c>
      <c r="C3430" t="s">
        <v>67</v>
      </c>
      <c r="D3430" s="1">
        <v>2018</v>
      </c>
      <c r="E3430" t="s">
        <v>31</v>
      </c>
      <c r="F3430" t="s">
        <v>32</v>
      </c>
      <c r="G3430" t="s">
        <v>37</v>
      </c>
      <c r="H3430" s="1">
        <v>176</v>
      </c>
      <c r="I3430" s="1">
        <v>23</v>
      </c>
      <c r="J3430" s="1">
        <v>17</v>
      </c>
      <c r="K3430" s="2">
        <v>0.73913043478260898</v>
      </c>
    </row>
    <row r="3431" spans="1:11" x14ac:dyDescent="0.3">
      <c r="A3431" t="s">
        <v>149</v>
      </c>
      <c r="B3431" t="s">
        <v>150</v>
      </c>
      <c r="C3431" t="s">
        <v>67</v>
      </c>
      <c r="D3431" s="1">
        <v>2018</v>
      </c>
      <c r="E3431" t="s">
        <v>31</v>
      </c>
      <c r="F3431" t="s">
        <v>24</v>
      </c>
      <c r="G3431" t="s">
        <v>39</v>
      </c>
      <c r="H3431" s="1">
        <v>176</v>
      </c>
      <c r="I3431" s="1">
        <v>53</v>
      </c>
      <c r="J3431" s="1">
        <v>51</v>
      </c>
      <c r="K3431" s="2">
        <v>0.96226415094339601</v>
      </c>
    </row>
    <row r="3432" spans="1:11" x14ac:dyDescent="0.3">
      <c r="A3432" t="s">
        <v>149</v>
      </c>
      <c r="B3432" t="s">
        <v>150</v>
      </c>
      <c r="C3432" t="s">
        <v>67</v>
      </c>
      <c r="D3432" s="1">
        <v>2018</v>
      </c>
      <c r="E3432" t="s">
        <v>31</v>
      </c>
      <c r="F3432" t="s">
        <v>24</v>
      </c>
      <c r="G3432" t="s">
        <v>25</v>
      </c>
      <c r="H3432" s="1">
        <v>176</v>
      </c>
      <c r="I3432" s="1">
        <v>23</v>
      </c>
      <c r="J3432" s="1">
        <v>19</v>
      </c>
      <c r="K3432" s="2">
        <v>0.82608695652173902</v>
      </c>
    </row>
    <row r="3433" spans="1:11" x14ac:dyDescent="0.3">
      <c r="A3433" t="s">
        <v>149</v>
      </c>
      <c r="B3433" t="s">
        <v>150</v>
      </c>
      <c r="C3433" t="s">
        <v>67</v>
      </c>
      <c r="D3433" s="1">
        <v>2018</v>
      </c>
      <c r="E3433" t="s">
        <v>31</v>
      </c>
      <c r="F3433" t="s">
        <v>24</v>
      </c>
      <c r="G3433" t="s">
        <v>26</v>
      </c>
      <c r="H3433" s="1">
        <v>176</v>
      </c>
      <c r="I3433" s="1">
        <v>49</v>
      </c>
      <c r="J3433" s="1">
        <v>31</v>
      </c>
      <c r="K3433" s="2">
        <v>0.63265306122448994</v>
      </c>
    </row>
    <row r="3434" spans="1:11" x14ac:dyDescent="0.3">
      <c r="A3434" t="s">
        <v>149</v>
      </c>
      <c r="B3434" t="s">
        <v>150</v>
      </c>
      <c r="C3434" t="s">
        <v>67</v>
      </c>
      <c r="D3434" s="1">
        <v>2018</v>
      </c>
      <c r="E3434" t="s">
        <v>31</v>
      </c>
      <c r="F3434" t="s">
        <v>24</v>
      </c>
      <c r="G3434" t="s">
        <v>27</v>
      </c>
      <c r="H3434" s="1">
        <v>176</v>
      </c>
      <c r="I3434" s="1">
        <v>52</v>
      </c>
      <c r="J3434" s="1">
        <v>41</v>
      </c>
      <c r="K3434" s="2">
        <v>0.78846153846153799</v>
      </c>
    </row>
    <row r="3435" spans="1:11" x14ac:dyDescent="0.3">
      <c r="A3435" t="s">
        <v>149</v>
      </c>
      <c r="B3435" t="s">
        <v>150</v>
      </c>
      <c r="C3435" t="s">
        <v>67</v>
      </c>
      <c r="D3435" s="1">
        <v>2018</v>
      </c>
      <c r="E3435" t="s">
        <v>31</v>
      </c>
      <c r="F3435" t="s">
        <v>24</v>
      </c>
      <c r="G3435" t="s">
        <v>41</v>
      </c>
      <c r="H3435" s="1">
        <v>176</v>
      </c>
      <c r="I3435" s="1">
        <v>54</v>
      </c>
      <c r="J3435" s="1">
        <v>40</v>
      </c>
      <c r="K3435" s="2">
        <v>0.74074074074074103</v>
      </c>
    </row>
    <row r="3436" spans="1:11" x14ac:dyDescent="0.3">
      <c r="A3436" t="s">
        <v>149</v>
      </c>
      <c r="B3436" t="s">
        <v>150</v>
      </c>
      <c r="C3436" t="s">
        <v>67</v>
      </c>
      <c r="D3436" s="1">
        <v>2018</v>
      </c>
      <c r="E3436" t="s">
        <v>31</v>
      </c>
      <c r="F3436" t="s">
        <v>24</v>
      </c>
      <c r="G3436" t="s">
        <v>34</v>
      </c>
      <c r="H3436" s="1">
        <v>176</v>
      </c>
      <c r="I3436" s="1">
        <v>45</v>
      </c>
      <c r="J3436" s="1">
        <v>0</v>
      </c>
      <c r="K3436" s="2">
        <v>0</v>
      </c>
    </row>
    <row r="3437" spans="1:11" x14ac:dyDescent="0.3">
      <c r="A3437" t="s">
        <v>149</v>
      </c>
      <c r="B3437" t="s">
        <v>150</v>
      </c>
      <c r="C3437" t="s">
        <v>67</v>
      </c>
      <c r="D3437" s="1">
        <v>2018</v>
      </c>
      <c r="E3437" t="s">
        <v>31</v>
      </c>
      <c r="F3437" t="s">
        <v>24</v>
      </c>
      <c r="G3437" t="s">
        <v>42</v>
      </c>
      <c r="H3437" s="1">
        <v>176</v>
      </c>
      <c r="I3437" s="1">
        <v>31</v>
      </c>
      <c r="J3437" s="1">
        <v>1</v>
      </c>
      <c r="K3437" s="2">
        <v>3.2258064516128997E-2</v>
      </c>
    </row>
    <row r="3438" spans="1:11" x14ac:dyDescent="0.3">
      <c r="A3438" t="s">
        <v>149</v>
      </c>
      <c r="B3438" t="s">
        <v>150</v>
      </c>
      <c r="C3438" t="s">
        <v>67</v>
      </c>
      <c r="D3438" s="1">
        <v>2018</v>
      </c>
      <c r="E3438" t="s">
        <v>31</v>
      </c>
      <c r="F3438" t="s">
        <v>24</v>
      </c>
      <c r="G3438" t="s">
        <v>36</v>
      </c>
      <c r="H3438" s="1">
        <v>176</v>
      </c>
      <c r="I3438" s="1">
        <v>54</v>
      </c>
      <c r="J3438" s="1">
        <v>2</v>
      </c>
      <c r="K3438" s="2">
        <v>3.7037037037037E-2</v>
      </c>
    </row>
    <row r="3439" spans="1:11" x14ac:dyDescent="0.3">
      <c r="A3439" t="s">
        <v>149</v>
      </c>
      <c r="B3439" t="s">
        <v>150</v>
      </c>
      <c r="C3439" t="s">
        <v>67</v>
      </c>
      <c r="D3439" s="1">
        <v>2018</v>
      </c>
      <c r="E3439" t="s">
        <v>31</v>
      </c>
      <c r="F3439" t="s">
        <v>24</v>
      </c>
      <c r="G3439" t="s">
        <v>43</v>
      </c>
      <c r="H3439" s="1">
        <v>176</v>
      </c>
      <c r="I3439" s="1">
        <v>12</v>
      </c>
      <c r="J3439" s="1">
        <v>10</v>
      </c>
      <c r="K3439" s="2">
        <v>0.83333333333333304</v>
      </c>
    </row>
    <row r="3440" spans="1:11" x14ac:dyDescent="0.3">
      <c r="A3440" t="s">
        <v>149</v>
      </c>
      <c r="B3440" t="s">
        <v>150</v>
      </c>
      <c r="C3440" t="s">
        <v>67</v>
      </c>
      <c r="D3440" s="1">
        <v>2018</v>
      </c>
      <c r="E3440" t="s">
        <v>31</v>
      </c>
      <c r="F3440" t="s">
        <v>24</v>
      </c>
      <c r="G3440" t="s">
        <v>37</v>
      </c>
      <c r="H3440" s="1">
        <v>176</v>
      </c>
      <c r="I3440" s="1">
        <v>53</v>
      </c>
      <c r="J3440" s="1">
        <v>2</v>
      </c>
      <c r="K3440" s="2">
        <v>3.77358490566038E-2</v>
      </c>
    </row>
    <row r="3441" spans="1:11" x14ac:dyDescent="0.3">
      <c r="A3441" t="s">
        <v>149</v>
      </c>
      <c r="B3441" t="s">
        <v>150</v>
      </c>
      <c r="C3441" t="s">
        <v>67</v>
      </c>
      <c r="D3441" s="1">
        <v>2018</v>
      </c>
      <c r="E3441" t="s">
        <v>31</v>
      </c>
      <c r="F3441" t="s">
        <v>24</v>
      </c>
      <c r="G3441" t="s">
        <v>44</v>
      </c>
      <c r="H3441" s="1">
        <v>176</v>
      </c>
      <c r="I3441" s="1">
        <v>23</v>
      </c>
      <c r="J3441" s="1">
        <v>19</v>
      </c>
      <c r="K3441" s="2">
        <v>0.82608695652173902</v>
      </c>
    </row>
    <row r="3442" spans="1:11" x14ac:dyDescent="0.3">
      <c r="A3442" t="s">
        <v>149</v>
      </c>
      <c r="B3442" t="s">
        <v>150</v>
      </c>
      <c r="C3442" t="s">
        <v>67</v>
      </c>
      <c r="D3442" s="1">
        <v>2018</v>
      </c>
      <c r="E3442" t="s">
        <v>31</v>
      </c>
      <c r="F3442" t="s">
        <v>24</v>
      </c>
      <c r="G3442" t="s">
        <v>28</v>
      </c>
      <c r="H3442" s="1">
        <v>176</v>
      </c>
      <c r="I3442" s="1">
        <v>18</v>
      </c>
      <c r="J3442" s="1">
        <v>17</v>
      </c>
      <c r="K3442" s="2">
        <v>0.94444444444444398</v>
      </c>
    </row>
    <row r="3443" spans="1:11" x14ac:dyDescent="0.3">
      <c r="A3443" t="s">
        <v>149</v>
      </c>
      <c r="B3443" t="s">
        <v>150</v>
      </c>
      <c r="C3443" t="s">
        <v>67</v>
      </c>
      <c r="D3443" s="1">
        <v>2018</v>
      </c>
      <c r="E3443" t="s">
        <v>31</v>
      </c>
      <c r="F3443" t="s">
        <v>45</v>
      </c>
      <c r="G3443" t="s">
        <v>25</v>
      </c>
      <c r="H3443" s="1">
        <v>176</v>
      </c>
      <c r="I3443" s="1">
        <v>17</v>
      </c>
      <c r="J3443" s="1">
        <v>16</v>
      </c>
      <c r="K3443" s="2">
        <v>0.94117647058823495</v>
      </c>
    </row>
    <row r="3444" spans="1:11" x14ac:dyDescent="0.3">
      <c r="A3444" t="s">
        <v>149</v>
      </c>
      <c r="B3444" t="s">
        <v>150</v>
      </c>
      <c r="C3444" t="s">
        <v>67</v>
      </c>
      <c r="D3444" s="1">
        <v>2018</v>
      </c>
      <c r="E3444" t="s">
        <v>31</v>
      </c>
      <c r="F3444" t="s">
        <v>45</v>
      </c>
      <c r="G3444" t="s">
        <v>26</v>
      </c>
      <c r="H3444" s="1">
        <v>176</v>
      </c>
      <c r="I3444" s="1">
        <v>37</v>
      </c>
      <c r="J3444" s="1">
        <v>34</v>
      </c>
      <c r="K3444" s="2">
        <v>0.91891891891891897</v>
      </c>
    </row>
    <row r="3445" spans="1:11" x14ac:dyDescent="0.3">
      <c r="A3445" t="s">
        <v>149</v>
      </c>
      <c r="B3445" t="s">
        <v>150</v>
      </c>
      <c r="C3445" t="s">
        <v>67</v>
      </c>
      <c r="D3445" s="1">
        <v>2018</v>
      </c>
      <c r="E3445" t="s">
        <v>31</v>
      </c>
      <c r="F3445" t="s">
        <v>45</v>
      </c>
      <c r="G3445" t="s">
        <v>27</v>
      </c>
      <c r="H3445" s="1">
        <v>176</v>
      </c>
      <c r="I3445" s="1">
        <v>34</v>
      </c>
      <c r="J3445" s="1">
        <v>32</v>
      </c>
      <c r="K3445" s="2">
        <v>0.94117647058823495</v>
      </c>
    </row>
    <row r="3446" spans="1:11" x14ac:dyDescent="0.3">
      <c r="A3446" t="s">
        <v>149</v>
      </c>
      <c r="B3446" t="s">
        <v>150</v>
      </c>
      <c r="C3446" t="s">
        <v>67</v>
      </c>
      <c r="D3446" s="1">
        <v>2018</v>
      </c>
      <c r="E3446" t="s">
        <v>31</v>
      </c>
      <c r="F3446" t="s">
        <v>45</v>
      </c>
      <c r="G3446" t="s">
        <v>41</v>
      </c>
      <c r="H3446" s="1">
        <v>176</v>
      </c>
      <c r="I3446" s="1">
        <v>36</v>
      </c>
      <c r="J3446" s="1">
        <v>31</v>
      </c>
      <c r="K3446" s="2">
        <v>0.86111111111111105</v>
      </c>
    </row>
    <row r="3447" spans="1:11" x14ac:dyDescent="0.3">
      <c r="A3447" t="s">
        <v>149</v>
      </c>
      <c r="B3447" t="s">
        <v>150</v>
      </c>
      <c r="C3447" t="s">
        <v>67</v>
      </c>
      <c r="D3447" s="1">
        <v>2018</v>
      </c>
      <c r="E3447" t="s">
        <v>31</v>
      </c>
      <c r="F3447" t="s">
        <v>45</v>
      </c>
      <c r="G3447" t="s">
        <v>34</v>
      </c>
      <c r="H3447" s="1">
        <v>176</v>
      </c>
      <c r="I3447" s="1">
        <v>30</v>
      </c>
      <c r="J3447" s="1">
        <v>0</v>
      </c>
      <c r="K3447" s="2">
        <v>0</v>
      </c>
    </row>
    <row r="3448" spans="1:11" x14ac:dyDescent="0.3">
      <c r="A3448" t="s">
        <v>149</v>
      </c>
      <c r="B3448" t="s">
        <v>150</v>
      </c>
      <c r="C3448" t="s">
        <v>67</v>
      </c>
      <c r="D3448" s="1">
        <v>2018</v>
      </c>
      <c r="E3448" t="s">
        <v>31</v>
      </c>
      <c r="F3448" t="s">
        <v>45</v>
      </c>
      <c r="G3448" t="s">
        <v>36</v>
      </c>
      <c r="H3448" s="1">
        <v>176</v>
      </c>
      <c r="I3448" s="1">
        <v>37</v>
      </c>
      <c r="J3448" s="1">
        <v>4</v>
      </c>
      <c r="K3448" s="2">
        <v>0.108108108108108</v>
      </c>
    </row>
    <row r="3449" spans="1:11" x14ac:dyDescent="0.3">
      <c r="A3449" t="s">
        <v>149</v>
      </c>
      <c r="B3449" t="s">
        <v>150</v>
      </c>
      <c r="C3449" t="s">
        <v>67</v>
      </c>
      <c r="D3449" s="1">
        <v>2018</v>
      </c>
      <c r="E3449" t="s">
        <v>31</v>
      </c>
      <c r="F3449" t="s">
        <v>45</v>
      </c>
      <c r="G3449" t="s">
        <v>37</v>
      </c>
      <c r="H3449" s="1">
        <v>176</v>
      </c>
      <c r="I3449" s="1">
        <v>37</v>
      </c>
      <c r="J3449" s="1">
        <v>6</v>
      </c>
      <c r="K3449" s="2">
        <v>0.162162162162162</v>
      </c>
    </row>
    <row r="3450" spans="1:11" x14ac:dyDescent="0.3">
      <c r="A3450" t="s">
        <v>149</v>
      </c>
      <c r="B3450" t="s">
        <v>150</v>
      </c>
      <c r="C3450" t="s">
        <v>67</v>
      </c>
      <c r="D3450" s="1">
        <v>2018</v>
      </c>
      <c r="E3450" t="s">
        <v>31</v>
      </c>
      <c r="F3450" t="s">
        <v>47</v>
      </c>
      <c r="G3450" t="s">
        <v>48</v>
      </c>
      <c r="H3450" s="1">
        <v>176</v>
      </c>
      <c r="I3450" s="1">
        <v>58</v>
      </c>
      <c r="J3450" s="1">
        <v>31</v>
      </c>
      <c r="K3450" s="2">
        <v>0.53448275862069006</v>
      </c>
    </row>
    <row r="3451" spans="1:11" x14ac:dyDescent="0.3">
      <c r="A3451" t="s">
        <v>149</v>
      </c>
      <c r="B3451" t="s">
        <v>150</v>
      </c>
      <c r="C3451" t="s">
        <v>67</v>
      </c>
      <c r="D3451" s="1">
        <v>2019</v>
      </c>
      <c r="E3451" t="s">
        <v>31</v>
      </c>
      <c r="F3451" t="s">
        <v>32</v>
      </c>
      <c r="G3451" t="s">
        <v>33</v>
      </c>
      <c r="H3451" s="1">
        <v>276</v>
      </c>
      <c r="I3451" s="1">
        <v>34</v>
      </c>
      <c r="J3451" s="1">
        <v>24</v>
      </c>
      <c r="K3451" s="2">
        <v>0.70588235294117696</v>
      </c>
    </row>
    <row r="3452" spans="1:11" x14ac:dyDescent="0.3">
      <c r="A3452" t="s">
        <v>149</v>
      </c>
      <c r="B3452" t="s">
        <v>150</v>
      </c>
      <c r="C3452" t="s">
        <v>67</v>
      </c>
      <c r="D3452" s="1">
        <v>2019</v>
      </c>
      <c r="E3452" t="s">
        <v>31</v>
      </c>
      <c r="F3452" t="s">
        <v>32</v>
      </c>
      <c r="G3452" t="s">
        <v>34</v>
      </c>
      <c r="H3452" s="1">
        <v>276</v>
      </c>
      <c r="I3452" s="1">
        <v>35</v>
      </c>
      <c r="J3452" s="1">
        <v>0</v>
      </c>
      <c r="K3452" s="2">
        <v>0</v>
      </c>
    </row>
    <row r="3453" spans="1:11" x14ac:dyDescent="0.3">
      <c r="A3453" t="s">
        <v>149</v>
      </c>
      <c r="B3453" t="s">
        <v>150</v>
      </c>
      <c r="C3453" t="s">
        <v>67</v>
      </c>
      <c r="D3453" s="1">
        <v>2019</v>
      </c>
      <c r="E3453" t="s">
        <v>31</v>
      </c>
      <c r="F3453" t="s">
        <v>32</v>
      </c>
      <c r="G3453" t="s">
        <v>35</v>
      </c>
      <c r="H3453" s="1">
        <v>276</v>
      </c>
      <c r="I3453" s="1">
        <v>37</v>
      </c>
      <c r="J3453" s="1">
        <v>26</v>
      </c>
      <c r="K3453" s="2">
        <v>0.70270270270270307</v>
      </c>
    </row>
    <row r="3454" spans="1:11" x14ac:dyDescent="0.3">
      <c r="A3454" t="s">
        <v>149</v>
      </c>
      <c r="B3454" t="s">
        <v>150</v>
      </c>
      <c r="C3454" t="s">
        <v>67</v>
      </c>
      <c r="D3454" s="1">
        <v>2019</v>
      </c>
      <c r="E3454" t="s">
        <v>31</v>
      </c>
      <c r="F3454" t="s">
        <v>32</v>
      </c>
      <c r="G3454" t="s">
        <v>36</v>
      </c>
      <c r="H3454" s="1">
        <v>276</v>
      </c>
      <c r="I3454" s="1">
        <v>37</v>
      </c>
      <c r="J3454" s="1">
        <v>33</v>
      </c>
      <c r="K3454" s="2">
        <v>0.89189189189189189</v>
      </c>
    </row>
    <row r="3455" spans="1:11" x14ac:dyDescent="0.3">
      <c r="A3455" t="s">
        <v>149</v>
      </c>
      <c r="B3455" t="s">
        <v>150</v>
      </c>
      <c r="C3455" t="s">
        <v>67</v>
      </c>
      <c r="D3455" s="1">
        <v>2019</v>
      </c>
      <c r="E3455" t="s">
        <v>31</v>
      </c>
      <c r="F3455" t="s">
        <v>32</v>
      </c>
      <c r="G3455" t="s">
        <v>37</v>
      </c>
      <c r="H3455" s="1">
        <v>276</v>
      </c>
      <c r="I3455" s="1">
        <v>36</v>
      </c>
      <c r="J3455" s="1">
        <v>30</v>
      </c>
      <c r="K3455" s="2">
        <v>0.83333333333333304</v>
      </c>
    </row>
    <row r="3456" spans="1:11" x14ac:dyDescent="0.3">
      <c r="A3456" t="s">
        <v>149</v>
      </c>
      <c r="B3456" t="s">
        <v>150</v>
      </c>
      <c r="C3456" t="s">
        <v>67</v>
      </c>
      <c r="D3456" s="1">
        <v>2019</v>
      </c>
      <c r="E3456" t="s">
        <v>31</v>
      </c>
      <c r="F3456" t="s">
        <v>24</v>
      </c>
      <c r="G3456" t="s">
        <v>39</v>
      </c>
      <c r="H3456" s="1">
        <v>276</v>
      </c>
      <c r="I3456" s="1">
        <v>64</v>
      </c>
      <c r="J3456" s="1">
        <v>56</v>
      </c>
      <c r="K3456" s="2">
        <v>0.875</v>
      </c>
    </row>
    <row r="3457" spans="1:11" x14ac:dyDescent="0.3">
      <c r="A3457" t="s">
        <v>149</v>
      </c>
      <c r="B3457" t="s">
        <v>150</v>
      </c>
      <c r="C3457" t="s">
        <v>67</v>
      </c>
      <c r="D3457" s="1">
        <v>2019</v>
      </c>
      <c r="E3457" t="s">
        <v>31</v>
      </c>
      <c r="F3457" t="s">
        <v>24</v>
      </c>
      <c r="G3457" t="s">
        <v>25</v>
      </c>
      <c r="H3457" s="1">
        <v>276</v>
      </c>
      <c r="I3457" s="1">
        <v>28</v>
      </c>
      <c r="J3457" s="1">
        <v>18</v>
      </c>
      <c r="K3457" s="2">
        <v>0.64285714285714302</v>
      </c>
    </row>
    <row r="3458" spans="1:11" x14ac:dyDescent="0.3">
      <c r="A3458" t="s">
        <v>149</v>
      </c>
      <c r="B3458" t="s">
        <v>150</v>
      </c>
      <c r="C3458" t="s">
        <v>67</v>
      </c>
      <c r="D3458" s="1">
        <v>2019</v>
      </c>
      <c r="E3458" t="s">
        <v>31</v>
      </c>
      <c r="F3458" t="s">
        <v>24</v>
      </c>
      <c r="G3458" t="s">
        <v>26</v>
      </c>
      <c r="H3458" s="1">
        <v>276</v>
      </c>
      <c r="I3458" s="1">
        <v>71</v>
      </c>
      <c r="J3458" s="1">
        <v>35</v>
      </c>
      <c r="K3458" s="2">
        <v>0.49295774647887297</v>
      </c>
    </row>
    <row r="3459" spans="1:11" x14ac:dyDescent="0.3">
      <c r="A3459" t="s">
        <v>149</v>
      </c>
      <c r="B3459" t="s">
        <v>150</v>
      </c>
      <c r="C3459" t="s">
        <v>67</v>
      </c>
      <c r="D3459" s="1">
        <v>2019</v>
      </c>
      <c r="E3459" t="s">
        <v>31</v>
      </c>
      <c r="F3459" t="s">
        <v>24</v>
      </c>
      <c r="G3459" t="s">
        <v>27</v>
      </c>
      <c r="H3459" s="1">
        <v>276</v>
      </c>
      <c r="I3459" s="1">
        <v>62</v>
      </c>
      <c r="J3459" s="1">
        <v>38</v>
      </c>
      <c r="K3459" s="2">
        <v>0.61290322580645207</v>
      </c>
    </row>
    <row r="3460" spans="1:11" x14ac:dyDescent="0.3">
      <c r="A3460" t="s">
        <v>149</v>
      </c>
      <c r="B3460" t="s">
        <v>150</v>
      </c>
      <c r="C3460" t="s">
        <v>67</v>
      </c>
      <c r="D3460" s="1">
        <v>2019</v>
      </c>
      <c r="E3460" t="s">
        <v>31</v>
      </c>
      <c r="F3460" t="s">
        <v>24</v>
      </c>
      <c r="G3460" t="s">
        <v>41</v>
      </c>
      <c r="H3460" s="1">
        <v>276</v>
      </c>
      <c r="I3460" s="1">
        <v>80</v>
      </c>
      <c r="J3460" s="1">
        <v>46</v>
      </c>
      <c r="K3460" s="2">
        <v>0.57499999999999996</v>
      </c>
    </row>
    <row r="3461" spans="1:11" x14ac:dyDescent="0.3">
      <c r="A3461" t="s">
        <v>149</v>
      </c>
      <c r="B3461" t="s">
        <v>150</v>
      </c>
      <c r="C3461" t="s">
        <v>67</v>
      </c>
      <c r="D3461" s="1">
        <v>2019</v>
      </c>
      <c r="E3461" t="s">
        <v>31</v>
      </c>
      <c r="F3461" t="s">
        <v>24</v>
      </c>
      <c r="G3461" t="s">
        <v>34</v>
      </c>
      <c r="H3461" s="1">
        <v>276</v>
      </c>
      <c r="I3461" s="1">
        <v>52</v>
      </c>
      <c r="J3461" s="1">
        <v>1</v>
      </c>
      <c r="K3461" s="2">
        <v>1.9230769230769201E-2</v>
      </c>
    </row>
    <row r="3462" spans="1:11" x14ac:dyDescent="0.3">
      <c r="A3462" t="s">
        <v>149</v>
      </c>
      <c r="B3462" t="s">
        <v>150</v>
      </c>
      <c r="C3462" t="s">
        <v>67</v>
      </c>
      <c r="D3462" s="1">
        <v>2019</v>
      </c>
      <c r="E3462" t="s">
        <v>31</v>
      </c>
      <c r="F3462" t="s">
        <v>24</v>
      </c>
      <c r="G3462" t="s">
        <v>42</v>
      </c>
      <c r="H3462" s="1">
        <v>276</v>
      </c>
      <c r="I3462" s="1">
        <v>48</v>
      </c>
      <c r="J3462" s="1">
        <v>4</v>
      </c>
      <c r="K3462" s="2">
        <v>8.3333333333333301E-2</v>
      </c>
    </row>
    <row r="3463" spans="1:11" x14ac:dyDescent="0.3">
      <c r="A3463" t="s">
        <v>149</v>
      </c>
      <c r="B3463" t="s">
        <v>150</v>
      </c>
      <c r="C3463" t="s">
        <v>67</v>
      </c>
      <c r="D3463" s="1">
        <v>2019</v>
      </c>
      <c r="E3463" t="s">
        <v>31</v>
      </c>
      <c r="F3463" t="s">
        <v>24</v>
      </c>
      <c r="G3463" t="s">
        <v>36</v>
      </c>
      <c r="H3463" s="1">
        <v>276</v>
      </c>
      <c r="I3463" s="1">
        <v>82</v>
      </c>
      <c r="J3463" s="1">
        <v>1</v>
      </c>
      <c r="K3463" s="2">
        <v>1.21951219512195E-2</v>
      </c>
    </row>
    <row r="3464" spans="1:11" x14ac:dyDescent="0.3">
      <c r="A3464" t="s">
        <v>149</v>
      </c>
      <c r="B3464" t="s">
        <v>150</v>
      </c>
      <c r="C3464" t="s">
        <v>67</v>
      </c>
      <c r="D3464" s="1">
        <v>2019</v>
      </c>
      <c r="E3464" t="s">
        <v>31</v>
      </c>
      <c r="F3464" t="s">
        <v>24</v>
      </c>
      <c r="G3464" t="s">
        <v>43</v>
      </c>
      <c r="H3464" s="1">
        <v>276</v>
      </c>
      <c r="I3464" s="1">
        <v>25</v>
      </c>
      <c r="J3464" s="1">
        <v>12</v>
      </c>
      <c r="K3464" s="2">
        <v>0.48</v>
      </c>
    </row>
    <row r="3465" spans="1:11" x14ac:dyDescent="0.3">
      <c r="A3465" t="s">
        <v>149</v>
      </c>
      <c r="B3465" t="s">
        <v>150</v>
      </c>
      <c r="C3465" t="s">
        <v>67</v>
      </c>
      <c r="D3465" s="1">
        <v>2019</v>
      </c>
      <c r="E3465" t="s">
        <v>31</v>
      </c>
      <c r="F3465" t="s">
        <v>24</v>
      </c>
      <c r="G3465" t="s">
        <v>37</v>
      </c>
      <c r="H3465" s="1">
        <v>276</v>
      </c>
      <c r="I3465" s="1">
        <v>82</v>
      </c>
      <c r="J3465" s="1">
        <v>1</v>
      </c>
      <c r="K3465" s="2">
        <v>1.21951219512195E-2</v>
      </c>
    </row>
    <row r="3466" spans="1:11" x14ac:dyDescent="0.3">
      <c r="A3466" t="s">
        <v>149</v>
      </c>
      <c r="B3466" t="s">
        <v>150</v>
      </c>
      <c r="C3466" t="s">
        <v>67</v>
      </c>
      <c r="D3466" s="1">
        <v>2019</v>
      </c>
      <c r="E3466" t="s">
        <v>31</v>
      </c>
      <c r="F3466" t="s">
        <v>24</v>
      </c>
      <c r="G3466" t="s">
        <v>44</v>
      </c>
      <c r="H3466" s="1">
        <v>276</v>
      </c>
      <c r="I3466" s="1">
        <v>28</v>
      </c>
      <c r="J3466" s="1">
        <v>18</v>
      </c>
      <c r="K3466" s="2">
        <v>0.64285714285714302</v>
      </c>
    </row>
    <row r="3467" spans="1:11" x14ac:dyDescent="0.3">
      <c r="A3467" t="s">
        <v>149</v>
      </c>
      <c r="B3467" t="s">
        <v>150</v>
      </c>
      <c r="C3467" t="s">
        <v>67</v>
      </c>
      <c r="D3467" s="1">
        <v>2019</v>
      </c>
      <c r="E3467" t="s">
        <v>31</v>
      </c>
      <c r="F3467" t="s">
        <v>24</v>
      </c>
      <c r="G3467" t="s">
        <v>28</v>
      </c>
      <c r="H3467" s="1">
        <v>276</v>
      </c>
      <c r="I3467" s="1">
        <v>10</v>
      </c>
      <c r="J3467" s="1">
        <v>7</v>
      </c>
      <c r="K3467" s="2">
        <v>0.7</v>
      </c>
    </row>
    <row r="3468" spans="1:11" x14ac:dyDescent="0.3">
      <c r="A3468" t="s">
        <v>149</v>
      </c>
      <c r="B3468" t="s">
        <v>150</v>
      </c>
      <c r="C3468" t="s">
        <v>67</v>
      </c>
      <c r="D3468" s="1">
        <v>2019</v>
      </c>
      <c r="E3468" t="s">
        <v>31</v>
      </c>
      <c r="F3468" t="s">
        <v>45</v>
      </c>
      <c r="G3468" t="s">
        <v>25</v>
      </c>
      <c r="H3468" s="1">
        <v>276</v>
      </c>
      <c r="I3468" s="1">
        <v>28</v>
      </c>
      <c r="J3468" s="1">
        <v>27</v>
      </c>
      <c r="K3468" s="2">
        <v>0.96428571428571397</v>
      </c>
    </row>
    <row r="3469" spans="1:11" x14ac:dyDescent="0.3">
      <c r="A3469" t="s">
        <v>149</v>
      </c>
      <c r="B3469" t="s">
        <v>150</v>
      </c>
      <c r="C3469" t="s">
        <v>67</v>
      </c>
      <c r="D3469" s="1">
        <v>2019</v>
      </c>
      <c r="E3469" t="s">
        <v>31</v>
      </c>
      <c r="F3469" t="s">
        <v>45</v>
      </c>
      <c r="G3469" t="s">
        <v>26</v>
      </c>
      <c r="H3469" s="1">
        <v>276</v>
      </c>
      <c r="I3469" s="1">
        <v>54</v>
      </c>
      <c r="J3469" s="1">
        <v>51</v>
      </c>
      <c r="K3469" s="2">
        <v>0.94444444444444398</v>
      </c>
    </row>
    <row r="3470" spans="1:11" x14ac:dyDescent="0.3">
      <c r="A3470" t="s">
        <v>149</v>
      </c>
      <c r="B3470" t="s">
        <v>150</v>
      </c>
      <c r="C3470" t="s">
        <v>67</v>
      </c>
      <c r="D3470" s="1">
        <v>2019</v>
      </c>
      <c r="E3470" t="s">
        <v>31</v>
      </c>
      <c r="F3470" t="s">
        <v>45</v>
      </c>
      <c r="G3470" t="s">
        <v>27</v>
      </c>
      <c r="H3470" s="1">
        <v>276</v>
      </c>
      <c r="I3470" s="1">
        <v>36</v>
      </c>
      <c r="J3470" s="1">
        <v>34</v>
      </c>
      <c r="K3470" s="2">
        <v>0.94444444444444398</v>
      </c>
    </row>
    <row r="3471" spans="1:11" x14ac:dyDescent="0.3">
      <c r="A3471" t="s">
        <v>149</v>
      </c>
      <c r="B3471" t="s">
        <v>150</v>
      </c>
      <c r="C3471" t="s">
        <v>67</v>
      </c>
      <c r="D3471" s="1">
        <v>2019</v>
      </c>
      <c r="E3471" t="s">
        <v>31</v>
      </c>
      <c r="F3471" t="s">
        <v>45</v>
      </c>
      <c r="G3471" t="s">
        <v>41</v>
      </c>
      <c r="H3471" s="1">
        <v>276</v>
      </c>
      <c r="I3471" s="1">
        <v>53</v>
      </c>
      <c r="J3471" s="1">
        <v>48</v>
      </c>
      <c r="K3471" s="2">
        <v>0.90566037735849092</v>
      </c>
    </row>
    <row r="3472" spans="1:11" x14ac:dyDescent="0.3">
      <c r="A3472" t="s">
        <v>149</v>
      </c>
      <c r="B3472" t="s">
        <v>150</v>
      </c>
      <c r="C3472" t="s">
        <v>67</v>
      </c>
      <c r="D3472" s="1">
        <v>2019</v>
      </c>
      <c r="E3472" t="s">
        <v>31</v>
      </c>
      <c r="F3472" t="s">
        <v>45</v>
      </c>
      <c r="G3472" t="s">
        <v>34</v>
      </c>
      <c r="H3472" s="1">
        <v>276</v>
      </c>
      <c r="I3472" s="1">
        <v>28</v>
      </c>
      <c r="J3472" s="1">
        <v>0</v>
      </c>
      <c r="K3472" s="2">
        <v>0</v>
      </c>
    </row>
    <row r="3473" spans="1:11" x14ac:dyDescent="0.3">
      <c r="A3473" t="s">
        <v>149</v>
      </c>
      <c r="B3473" t="s">
        <v>150</v>
      </c>
      <c r="C3473" t="s">
        <v>67</v>
      </c>
      <c r="D3473" s="1">
        <v>2019</v>
      </c>
      <c r="E3473" t="s">
        <v>31</v>
      </c>
      <c r="F3473" t="s">
        <v>45</v>
      </c>
      <c r="G3473" t="s">
        <v>42</v>
      </c>
      <c r="H3473" s="1">
        <v>275</v>
      </c>
      <c r="I3473" s="1">
        <v>49</v>
      </c>
      <c r="J3473" s="1">
        <v>9</v>
      </c>
      <c r="K3473" s="2">
        <v>0.183673469387755</v>
      </c>
    </row>
    <row r="3474" spans="1:11" x14ac:dyDescent="0.3">
      <c r="A3474" t="s">
        <v>149</v>
      </c>
      <c r="B3474" t="s">
        <v>150</v>
      </c>
      <c r="C3474" t="s">
        <v>67</v>
      </c>
      <c r="D3474" s="1">
        <v>2019</v>
      </c>
      <c r="E3474" t="s">
        <v>31</v>
      </c>
      <c r="F3474" t="s">
        <v>45</v>
      </c>
      <c r="G3474" t="s">
        <v>36</v>
      </c>
      <c r="H3474" s="1">
        <v>276</v>
      </c>
      <c r="I3474" s="1">
        <v>55</v>
      </c>
      <c r="J3474" s="1">
        <v>3</v>
      </c>
      <c r="K3474" s="2">
        <v>5.4545454545454494E-2</v>
      </c>
    </row>
    <row r="3475" spans="1:11" x14ac:dyDescent="0.3">
      <c r="A3475" t="s">
        <v>149</v>
      </c>
      <c r="B3475" t="s">
        <v>150</v>
      </c>
      <c r="C3475" t="s">
        <v>67</v>
      </c>
      <c r="D3475" s="1">
        <v>2019</v>
      </c>
      <c r="E3475" t="s">
        <v>31</v>
      </c>
      <c r="F3475" t="s">
        <v>45</v>
      </c>
      <c r="G3475" t="s">
        <v>37</v>
      </c>
      <c r="H3475" s="1">
        <v>276</v>
      </c>
      <c r="I3475" s="1">
        <v>55</v>
      </c>
      <c r="J3475" s="1">
        <v>3</v>
      </c>
      <c r="K3475" s="2">
        <v>5.4545454545454494E-2</v>
      </c>
    </row>
    <row r="3476" spans="1:11" x14ac:dyDescent="0.3">
      <c r="A3476" t="s">
        <v>149</v>
      </c>
      <c r="B3476" t="s">
        <v>150</v>
      </c>
      <c r="C3476" t="s">
        <v>67</v>
      </c>
      <c r="D3476" s="1">
        <v>2019</v>
      </c>
      <c r="E3476" t="s">
        <v>31</v>
      </c>
      <c r="F3476" t="s">
        <v>45</v>
      </c>
      <c r="G3476" t="s">
        <v>28</v>
      </c>
      <c r="H3476" s="1">
        <v>275</v>
      </c>
      <c r="I3476" s="1">
        <v>20</v>
      </c>
      <c r="J3476" s="1">
        <v>14</v>
      </c>
      <c r="K3476" s="2">
        <v>0.7</v>
      </c>
    </row>
    <row r="3477" spans="1:11" x14ac:dyDescent="0.3">
      <c r="A3477" t="s">
        <v>149</v>
      </c>
      <c r="B3477" t="s">
        <v>150</v>
      </c>
      <c r="C3477" t="s">
        <v>67</v>
      </c>
      <c r="D3477" s="1">
        <v>2019</v>
      </c>
      <c r="E3477" t="s">
        <v>31</v>
      </c>
      <c r="F3477" t="s">
        <v>47</v>
      </c>
      <c r="G3477" t="s">
        <v>53</v>
      </c>
      <c r="H3477" s="1">
        <v>275</v>
      </c>
      <c r="I3477" s="1">
        <v>87</v>
      </c>
      <c r="J3477" s="1">
        <v>39</v>
      </c>
      <c r="K3477" s="2">
        <v>0.44827586206896597</v>
      </c>
    </row>
    <row r="3478" spans="1:11" x14ac:dyDescent="0.3">
      <c r="A3478" t="s">
        <v>149</v>
      </c>
      <c r="B3478" t="s">
        <v>150</v>
      </c>
      <c r="C3478" t="s">
        <v>67</v>
      </c>
      <c r="D3478" s="1">
        <v>2019</v>
      </c>
      <c r="E3478" t="s">
        <v>31</v>
      </c>
      <c r="F3478" t="s">
        <v>47</v>
      </c>
      <c r="G3478" t="s">
        <v>48</v>
      </c>
      <c r="H3478" s="1">
        <v>276</v>
      </c>
      <c r="I3478" s="1">
        <v>37</v>
      </c>
      <c r="J3478" s="1">
        <v>23</v>
      </c>
      <c r="K3478" s="2">
        <v>0.62162162162162193</v>
      </c>
    </row>
    <row r="3479" spans="1:11" x14ac:dyDescent="0.3">
      <c r="A3479" t="s">
        <v>149</v>
      </c>
      <c r="B3479" t="s">
        <v>150</v>
      </c>
      <c r="C3479" t="s">
        <v>67</v>
      </c>
      <c r="D3479" s="1">
        <v>2019</v>
      </c>
      <c r="E3479" t="s">
        <v>31</v>
      </c>
      <c r="F3479" t="s">
        <v>47</v>
      </c>
      <c r="G3479" t="s">
        <v>54</v>
      </c>
      <c r="H3479" s="1">
        <v>275</v>
      </c>
      <c r="I3479" s="1">
        <v>37</v>
      </c>
      <c r="J3479" s="1">
        <v>23</v>
      </c>
      <c r="K3479" s="2">
        <v>0.62162162162162193</v>
      </c>
    </row>
    <row r="3480" spans="1:11" x14ac:dyDescent="0.3">
      <c r="A3480" t="s">
        <v>149</v>
      </c>
      <c r="B3480" t="s">
        <v>150</v>
      </c>
      <c r="C3480" t="s">
        <v>67</v>
      </c>
      <c r="D3480" s="1">
        <v>2019</v>
      </c>
      <c r="E3480" t="s">
        <v>31</v>
      </c>
      <c r="F3480" t="s">
        <v>49</v>
      </c>
      <c r="G3480" t="s">
        <v>50</v>
      </c>
      <c r="H3480" s="1">
        <v>275</v>
      </c>
      <c r="I3480" s="1">
        <v>12</v>
      </c>
      <c r="J3480" s="1">
        <v>3</v>
      </c>
      <c r="K3480" s="2">
        <v>0.25</v>
      </c>
    </row>
    <row r="3481" spans="1:11" x14ac:dyDescent="0.3">
      <c r="A3481" t="s">
        <v>149</v>
      </c>
      <c r="B3481" t="s">
        <v>150</v>
      </c>
      <c r="C3481" t="s">
        <v>67</v>
      </c>
      <c r="D3481" s="1">
        <v>2019</v>
      </c>
      <c r="E3481" t="s">
        <v>31</v>
      </c>
      <c r="F3481" t="s">
        <v>49</v>
      </c>
      <c r="G3481" t="s">
        <v>54</v>
      </c>
      <c r="H3481" s="1">
        <v>275</v>
      </c>
      <c r="I3481" s="1">
        <v>12</v>
      </c>
      <c r="J3481" s="1">
        <v>7</v>
      </c>
      <c r="K3481" s="2">
        <v>0.58333333333333304</v>
      </c>
    </row>
    <row r="3482" spans="1:11" x14ac:dyDescent="0.3">
      <c r="A3482" t="s">
        <v>149</v>
      </c>
      <c r="B3482" t="s">
        <v>150</v>
      </c>
      <c r="C3482" t="s">
        <v>67</v>
      </c>
      <c r="D3482" s="1">
        <v>2020</v>
      </c>
      <c r="E3482" t="s">
        <v>31</v>
      </c>
      <c r="F3482" t="s">
        <v>32</v>
      </c>
      <c r="G3482" t="s">
        <v>33</v>
      </c>
      <c r="H3482" s="1">
        <v>293</v>
      </c>
      <c r="I3482" s="1">
        <v>38</v>
      </c>
      <c r="J3482" s="1">
        <v>33</v>
      </c>
      <c r="K3482" s="2">
        <v>0.86842105263157909</v>
      </c>
    </row>
    <row r="3483" spans="1:11" x14ac:dyDescent="0.3">
      <c r="A3483" t="s">
        <v>149</v>
      </c>
      <c r="B3483" t="s">
        <v>150</v>
      </c>
      <c r="C3483" t="s">
        <v>67</v>
      </c>
      <c r="D3483" s="1">
        <v>2020</v>
      </c>
      <c r="E3483" t="s">
        <v>31</v>
      </c>
      <c r="F3483" t="s">
        <v>32</v>
      </c>
      <c r="G3483" t="s">
        <v>34</v>
      </c>
      <c r="H3483" s="1">
        <v>293</v>
      </c>
      <c r="I3483" s="1">
        <v>38</v>
      </c>
      <c r="J3483" s="1">
        <v>2</v>
      </c>
      <c r="K3483" s="2">
        <v>5.2631578947368397E-2</v>
      </c>
    </row>
    <row r="3484" spans="1:11" x14ac:dyDescent="0.3">
      <c r="A3484" t="s">
        <v>149</v>
      </c>
      <c r="B3484" t="s">
        <v>150</v>
      </c>
      <c r="C3484" t="s">
        <v>67</v>
      </c>
      <c r="D3484" s="1">
        <v>2020</v>
      </c>
      <c r="E3484" t="s">
        <v>31</v>
      </c>
      <c r="F3484" t="s">
        <v>32</v>
      </c>
      <c r="G3484" t="s">
        <v>35</v>
      </c>
      <c r="H3484" s="1">
        <v>293</v>
      </c>
      <c r="I3484" s="1">
        <v>39</v>
      </c>
      <c r="J3484" s="1">
        <v>32</v>
      </c>
      <c r="K3484" s="2">
        <v>0.82051282051282004</v>
      </c>
    </row>
    <row r="3485" spans="1:11" x14ac:dyDescent="0.3">
      <c r="A3485" t="s">
        <v>149</v>
      </c>
      <c r="B3485" t="s">
        <v>150</v>
      </c>
      <c r="C3485" t="s">
        <v>67</v>
      </c>
      <c r="D3485" s="1">
        <v>2020</v>
      </c>
      <c r="E3485" t="s">
        <v>31</v>
      </c>
      <c r="F3485" t="s">
        <v>32</v>
      </c>
      <c r="G3485" t="s">
        <v>36</v>
      </c>
      <c r="H3485" s="1">
        <v>293</v>
      </c>
      <c r="I3485" s="1">
        <v>39</v>
      </c>
      <c r="J3485" s="1">
        <v>37</v>
      </c>
      <c r="K3485" s="2">
        <v>0.94871794871794901</v>
      </c>
    </row>
    <row r="3486" spans="1:11" x14ac:dyDescent="0.3">
      <c r="A3486" t="s">
        <v>149</v>
      </c>
      <c r="B3486" t="s">
        <v>150</v>
      </c>
      <c r="C3486" t="s">
        <v>67</v>
      </c>
      <c r="D3486" s="1">
        <v>2020</v>
      </c>
      <c r="E3486" t="s">
        <v>31</v>
      </c>
      <c r="F3486" t="s">
        <v>32</v>
      </c>
      <c r="G3486" t="s">
        <v>37</v>
      </c>
      <c r="H3486" s="1">
        <v>293</v>
      </c>
      <c r="I3486" s="1">
        <v>39</v>
      </c>
      <c r="J3486" s="1">
        <v>38</v>
      </c>
      <c r="K3486" s="2">
        <v>0.97435897435897401</v>
      </c>
    </row>
    <row r="3487" spans="1:11" x14ac:dyDescent="0.3">
      <c r="A3487" t="s">
        <v>149</v>
      </c>
      <c r="B3487" t="s">
        <v>150</v>
      </c>
      <c r="C3487" t="s">
        <v>67</v>
      </c>
      <c r="D3487" s="1">
        <v>2020</v>
      </c>
      <c r="E3487" t="s">
        <v>31</v>
      </c>
      <c r="F3487" t="s">
        <v>24</v>
      </c>
      <c r="G3487" t="s">
        <v>39</v>
      </c>
      <c r="H3487" s="1">
        <v>293</v>
      </c>
      <c r="I3487" s="1">
        <v>45</v>
      </c>
      <c r="J3487" s="1">
        <v>42</v>
      </c>
      <c r="K3487" s="2">
        <v>0.93333333333333302</v>
      </c>
    </row>
    <row r="3488" spans="1:11" x14ac:dyDescent="0.3">
      <c r="A3488" t="s">
        <v>149</v>
      </c>
      <c r="B3488" t="s">
        <v>150</v>
      </c>
      <c r="C3488" t="s">
        <v>67</v>
      </c>
      <c r="D3488" s="1">
        <v>2020</v>
      </c>
      <c r="E3488" t="s">
        <v>31</v>
      </c>
      <c r="F3488" t="s">
        <v>24</v>
      </c>
      <c r="G3488" t="s">
        <v>25</v>
      </c>
      <c r="H3488" s="1">
        <v>293</v>
      </c>
      <c r="I3488" s="1">
        <v>21</v>
      </c>
      <c r="J3488" s="1">
        <v>18</v>
      </c>
      <c r="K3488" s="2">
        <v>0.85714285714285698</v>
      </c>
    </row>
    <row r="3489" spans="1:11" x14ac:dyDescent="0.3">
      <c r="A3489" t="s">
        <v>149</v>
      </c>
      <c r="B3489" t="s">
        <v>150</v>
      </c>
      <c r="C3489" t="s">
        <v>67</v>
      </c>
      <c r="D3489" s="1">
        <v>2020</v>
      </c>
      <c r="E3489" t="s">
        <v>31</v>
      </c>
      <c r="F3489" t="s">
        <v>24</v>
      </c>
      <c r="G3489" t="s">
        <v>26</v>
      </c>
      <c r="H3489" s="1">
        <v>293</v>
      </c>
      <c r="I3489" s="1">
        <v>47</v>
      </c>
      <c r="J3489" s="1">
        <v>34</v>
      </c>
      <c r="K3489" s="2">
        <v>0.72340425531914898</v>
      </c>
    </row>
    <row r="3490" spans="1:11" x14ac:dyDescent="0.3">
      <c r="A3490" t="s">
        <v>149</v>
      </c>
      <c r="B3490" t="s">
        <v>150</v>
      </c>
      <c r="C3490" t="s">
        <v>67</v>
      </c>
      <c r="D3490" s="1">
        <v>2020</v>
      </c>
      <c r="E3490" t="s">
        <v>31</v>
      </c>
      <c r="F3490" t="s">
        <v>24</v>
      </c>
      <c r="G3490" t="s">
        <v>27</v>
      </c>
      <c r="H3490" s="1">
        <v>293</v>
      </c>
      <c r="I3490" s="1">
        <v>36</v>
      </c>
      <c r="J3490" s="1">
        <v>30</v>
      </c>
      <c r="K3490" s="2">
        <v>0.83333333333333304</v>
      </c>
    </row>
    <row r="3491" spans="1:11" x14ac:dyDescent="0.3">
      <c r="A3491" t="s">
        <v>149</v>
      </c>
      <c r="B3491" t="s">
        <v>150</v>
      </c>
      <c r="C3491" t="s">
        <v>67</v>
      </c>
      <c r="D3491" s="1">
        <v>2020</v>
      </c>
      <c r="E3491" t="s">
        <v>31</v>
      </c>
      <c r="F3491" t="s">
        <v>24</v>
      </c>
      <c r="G3491" t="s">
        <v>41</v>
      </c>
      <c r="H3491" s="1">
        <v>293</v>
      </c>
      <c r="I3491" s="1">
        <v>49</v>
      </c>
      <c r="J3491" s="1">
        <v>34</v>
      </c>
      <c r="K3491" s="2">
        <v>0.69387755102040805</v>
      </c>
    </row>
    <row r="3492" spans="1:11" x14ac:dyDescent="0.3">
      <c r="A3492" t="s">
        <v>149</v>
      </c>
      <c r="B3492" t="s">
        <v>150</v>
      </c>
      <c r="C3492" t="s">
        <v>67</v>
      </c>
      <c r="D3492" s="1">
        <v>2020</v>
      </c>
      <c r="E3492" t="s">
        <v>31</v>
      </c>
      <c r="F3492" t="s">
        <v>24</v>
      </c>
      <c r="G3492" t="s">
        <v>34</v>
      </c>
      <c r="H3492" s="1">
        <v>293</v>
      </c>
      <c r="I3492" s="1">
        <v>29</v>
      </c>
      <c r="J3492" s="1">
        <v>1</v>
      </c>
      <c r="K3492" s="2">
        <v>3.4482758620689703E-2</v>
      </c>
    </row>
    <row r="3493" spans="1:11" x14ac:dyDescent="0.3">
      <c r="A3493" t="s">
        <v>149</v>
      </c>
      <c r="B3493" t="s">
        <v>150</v>
      </c>
      <c r="C3493" t="s">
        <v>67</v>
      </c>
      <c r="D3493" s="1">
        <v>2020</v>
      </c>
      <c r="E3493" t="s">
        <v>31</v>
      </c>
      <c r="F3493" t="s">
        <v>24</v>
      </c>
      <c r="G3493" t="s">
        <v>42</v>
      </c>
      <c r="H3493" s="1">
        <v>293</v>
      </c>
      <c r="I3493" s="1">
        <v>30</v>
      </c>
      <c r="J3493" s="1">
        <v>0</v>
      </c>
      <c r="K3493" s="2">
        <v>0</v>
      </c>
    </row>
    <row r="3494" spans="1:11" x14ac:dyDescent="0.3">
      <c r="A3494" t="s">
        <v>149</v>
      </c>
      <c r="B3494" t="s">
        <v>150</v>
      </c>
      <c r="C3494" t="s">
        <v>67</v>
      </c>
      <c r="D3494" s="1">
        <v>2020</v>
      </c>
      <c r="E3494" t="s">
        <v>31</v>
      </c>
      <c r="F3494" t="s">
        <v>24</v>
      </c>
      <c r="G3494" t="s">
        <v>36</v>
      </c>
      <c r="H3494" s="1">
        <v>293</v>
      </c>
      <c r="I3494" s="1">
        <v>48</v>
      </c>
      <c r="J3494" s="1">
        <v>1</v>
      </c>
      <c r="K3494" s="2">
        <v>2.0833333333333301E-2</v>
      </c>
    </row>
    <row r="3495" spans="1:11" x14ac:dyDescent="0.3">
      <c r="A3495" t="s">
        <v>149</v>
      </c>
      <c r="B3495" t="s">
        <v>150</v>
      </c>
      <c r="C3495" t="s">
        <v>67</v>
      </c>
      <c r="D3495" s="1">
        <v>2020</v>
      </c>
      <c r="E3495" t="s">
        <v>31</v>
      </c>
      <c r="F3495" t="s">
        <v>24</v>
      </c>
      <c r="G3495" t="s">
        <v>43</v>
      </c>
      <c r="H3495" s="1">
        <v>293</v>
      </c>
      <c r="I3495" s="1">
        <v>13</v>
      </c>
      <c r="J3495" s="1">
        <v>10</v>
      </c>
      <c r="K3495" s="2">
        <v>0.76923076923076905</v>
      </c>
    </row>
    <row r="3496" spans="1:11" x14ac:dyDescent="0.3">
      <c r="A3496" t="s">
        <v>149</v>
      </c>
      <c r="B3496" t="s">
        <v>150</v>
      </c>
      <c r="C3496" t="s">
        <v>67</v>
      </c>
      <c r="D3496" s="1">
        <v>2020</v>
      </c>
      <c r="E3496" t="s">
        <v>31</v>
      </c>
      <c r="F3496" t="s">
        <v>24</v>
      </c>
      <c r="G3496" t="s">
        <v>37</v>
      </c>
      <c r="H3496" s="1">
        <v>293</v>
      </c>
      <c r="I3496" s="1">
        <v>49</v>
      </c>
      <c r="J3496" s="1">
        <v>1</v>
      </c>
      <c r="K3496" s="2">
        <v>2.04081632653061E-2</v>
      </c>
    </row>
    <row r="3497" spans="1:11" x14ac:dyDescent="0.3">
      <c r="A3497" t="s">
        <v>149</v>
      </c>
      <c r="B3497" t="s">
        <v>150</v>
      </c>
      <c r="C3497" t="s">
        <v>67</v>
      </c>
      <c r="D3497" s="1">
        <v>2020</v>
      </c>
      <c r="E3497" t="s">
        <v>31</v>
      </c>
      <c r="F3497" t="s">
        <v>24</v>
      </c>
      <c r="G3497" t="s">
        <v>44</v>
      </c>
      <c r="H3497" s="1">
        <v>293</v>
      </c>
      <c r="I3497" s="1">
        <v>21</v>
      </c>
      <c r="J3497" s="1">
        <v>18</v>
      </c>
      <c r="K3497" s="2">
        <v>0.85714285714285698</v>
      </c>
    </row>
    <row r="3498" spans="1:11" x14ac:dyDescent="0.3">
      <c r="A3498" t="s">
        <v>149</v>
      </c>
      <c r="B3498" t="s">
        <v>150</v>
      </c>
      <c r="C3498" t="s">
        <v>67</v>
      </c>
      <c r="D3498" s="1">
        <v>2020</v>
      </c>
      <c r="E3498" t="s">
        <v>31</v>
      </c>
      <c r="F3498" t="s">
        <v>24</v>
      </c>
      <c r="G3498" t="s">
        <v>28</v>
      </c>
      <c r="H3498" s="1">
        <v>293</v>
      </c>
      <c r="I3498" s="1">
        <v>15</v>
      </c>
      <c r="J3498" s="1">
        <v>7</v>
      </c>
      <c r="K3498" s="2">
        <v>0.46666666666666701</v>
      </c>
    </row>
    <row r="3499" spans="1:11" x14ac:dyDescent="0.3">
      <c r="A3499" t="s">
        <v>149</v>
      </c>
      <c r="B3499" t="s">
        <v>150</v>
      </c>
      <c r="C3499" t="s">
        <v>67</v>
      </c>
      <c r="D3499" s="1">
        <v>2020</v>
      </c>
      <c r="E3499" t="s">
        <v>31</v>
      </c>
      <c r="F3499" t="s">
        <v>45</v>
      </c>
      <c r="G3499" t="s">
        <v>25</v>
      </c>
      <c r="H3499" s="1">
        <v>293</v>
      </c>
      <c r="I3499" s="1">
        <v>99</v>
      </c>
      <c r="J3499" s="1">
        <v>99</v>
      </c>
      <c r="K3499" s="2">
        <v>1</v>
      </c>
    </row>
    <row r="3500" spans="1:11" x14ac:dyDescent="0.3">
      <c r="A3500" t="s">
        <v>149</v>
      </c>
      <c r="B3500" t="s">
        <v>150</v>
      </c>
      <c r="C3500" t="s">
        <v>67</v>
      </c>
      <c r="D3500" s="1">
        <v>2020</v>
      </c>
      <c r="E3500" t="s">
        <v>31</v>
      </c>
      <c r="F3500" t="s">
        <v>45</v>
      </c>
      <c r="G3500" t="s">
        <v>26</v>
      </c>
      <c r="H3500" s="1">
        <v>293</v>
      </c>
      <c r="I3500" s="1">
        <v>118</v>
      </c>
      <c r="J3500" s="1">
        <v>117</v>
      </c>
      <c r="K3500" s="2">
        <v>0.99152542372881403</v>
      </c>
    </row>
    <row r="3501" spans="1:11" x14ac:dyDescent="0.3">
      <c r="A3501" t="s">
        <v>149</v>
      </c>
      <c r="B3501" t="s">
        <v>150</v>
      </c>
      <c r="C3501" t="s">
        <v>67</v>
      </c>
      <c r="D3501" s="1">
        <v>2020</v>
      </c>
      <c r="E3501" t="s">
        <v>31</v>
      </c>
      <c r="F3501" t="s">
        <v>45</v>
      </c>
      <c r="G3501" t="s">
        <v>27</v>
      </c>
      <c r="H3501" s="1">
        <v>293</v>
      </c>
      <c r="I3501" s="1">
        <v>30</v>
      </c>
      <c r="J3501" s="1">
        <v>29</v>
      </c>
      <c r="K3501" s="2">
        <v>0.96666666666666701</v>
      </c>
    </row>
    <row r="3502" spans="1:11" x14ac:dyDescent="0.3">
      <c r="A3502" t="s">
        <v>149</v>
      </c>
      <c r="B3502" t="s">
        <v>150</v>
      </c>
      <c r="C3502" t="s">
        <v>67</v>
      </c>
      <c r="D3502" s="1">
        <v>2020</v>
      </c>
      <c r="E3502" t="s">
        <v>31</v>
      </c>
      <c r="F3502" t="s">
        <v>45</v>
      </c>
      <c r="G3502" t="s">
        <v>41</v>
      </c>
      <c r="H3502" s="1">
        <v>293</v>
      </c>
      <c r="I3502" s="1">
        <v>118</v>
      </c>
      <c r="J3502" s="1">
        <v>88</v>
      </c>
      <c r="K3502" s="2">
        <v>0.74576271186440701</v>
      </c>
    </row>
    <row r="3503" spans="1:11" x14ac:dyDescent="0.3">
      <c r="A3503" t="s">
        <v>149</v>
      </c>
      <c r="B3503" t="s">
        <v>150</v>
      </c>
      <c r="C3503" t="s">
        <v>67</v>
      </c>
      <c r="D3503" s="1">
        <v>2020</v>
      </c>
      <c r="E3503" t="s">
        <v>31</v>
      </c>
      <c r="F3503" t="s">
        <v>45</v>
      </c>
      <c r="G3503" t="s">
        <v>34</v>
      </c>
      <c r="H3503" s="1">
        <v>293</v>
      </c>
      <c r="I3503" s="1">
        <v>17</v>
      </c>
      <c r="J3503" s="1">
        <v>1</v>
      </c>
      <c r="K3503" s="2">
        <v>5.8823529411764698E-2</v>
      </c>
    </row>
    <row r="3504" spans="1:11" x14ac:dyDescent="0.3">
      <c r="A3504" t="s">
        <v>149</v>
      </c>
      <c r="B3504" t="s">
        <v>150</v>
      </c>
      <c r="C3504" t="s">
        <v>67</v>
      </c>
      <c r="D3504" s="1">
        <v>2020</v>
      </c>
      <c r="E3504" t="s">
        <v>31</v>
      </c>
      <c r="F3504" t="s">
        <v>45</v>
      </c>
      <c r="G3504" t="s">
        <v>36</v>
      </c>
      <c r="H3504" s="1">
        <v>293</v>
      </c>
      <c r="I3504" s="1">
        <v>118</v>
      </c>
      <c r="J3504" s="1">
        <v>2</v>
      </c>
      <c r="K3504" s="2">
        <v>1.6949152542372902E-2</v>
      </c>
    </row>
    <row r="3505" spans="1:11" x14ac:dyDescent="0.3">
      <c r="A3505" t="s">
        <v>149</v>
      </c>
      <c r="B3505" t="s">
        <v>150</v>
      </c>
      <c r="C3505" t="s">
        <v>67</v>
      </c>
      <c r="D3505" s="1">
        <v>2020</v>
      </c>
      <c r="E3505" t="s">
        <v>31</v>
      </c>
      <c r="F3505" t="s">
        <v>45</v>
      </c>
      <c r="G3505" t="s">
        <v>37</v>
      </c>
      <c r="H3505" s="1">
        <v>293</v>
      </c>
      <c r="I3505" s="1">
        <v>117</v>
      </c>
      <c r="J3505" s="1">
        <v>6</v>
      </c>
      <c r="K3505" s="2">
        <v>5.1282051282051301E-2</v>
      </c>
    </row>
    <row r="3506" spans="1:11" x14ac:dyDescent="0.3">
      <c r="A3506" t="s">
        <v>149</v>
      </c>
      <c r="B3506" t="s">
        <v>150</v>
      </c>
      <c r="C3506" t="s">
        <v>67</v>
      </c>
      <c r="D3506" s="1">
        <v>2020</v>
      </c>
      <c r="E3506" t="s">
        <v>31</v>
      </c>
      <c r="F3506" t="s">
        <v>47</v>
      </c>
      <c r="G3506" t="s">
        <v>48</v>
      </c>
      <c r="H3506" s="1">
        <v>293</v>
      </c>
      <c r="I3506" s="1">
        <v>10</v>
      </c>
      <c r="J3506" s="1">
        <v>10</v>
      </c>
      <c r="K3506" s="2">
        <v>1</v>
      </c>
    </row>
    <row r="3507" spans="1:11" x14ac:dyDescent="0.3">
      <c r="A3507" t="s">
        <v>151</v>
      </c>
      <c r="B3507" t="s">
        <v>152</v>
      </c>
      <c r="C3507" t="s">
        <v>96</v>
      </c>
      <c r="D3507" s="1">
        <v>2019</v>
      </c>
      <c r="E3507" t="s">
        <v>31</v>
      </c>
      <c r="F3507" t="s">
        <v>32</v>
      </c>
      <c r="G3507" t="s">
        <v>33</v>
      </c>
      <c r="H3507" s="1">
        <v>387</v>
      </c>
      <c r="I3507" s="1">
        <v>13</v>
      </c>
      <c r="J3507" s="1">
        <v>1</v>
      </c>
      <c r="K3507" s="2">
        <v>7.69230769230769E-2</v>
      </c>
    </row>
    <row r="3508" spans="1:11" x14ac:dyDescent="0.3">
      <c r="A3508" t="s">
        <v>151</v>
      </c>
      <c r="B3508" t="s">
        <v>152</v>
      </c>
      <c r="C3508" t="s">
        <v>96</v>
      </c>
      <c r="D3508" s="1">
        <v>2019</v>
      </c>
      <c r="E3508" t="s">
        <v>31</v>
      </c>
      <c r="F3508" t="s">
        <v>32</v>
      </c>
      <c r="G3508" t="s">
        <v>35</v>
      </c>
      <c r="H3508" s="1">
        <v>387</v>
      </c>
      <c r="I3508" s="1">
        <v>13</v>
      </c>
      <c r="J3508" s="1">
        <v>6</v>
      </c>
      <c r="K3508" s="2">
        <v>0.46153846153846201</v>
      </c>
    </row>
    <row r="3509" spans="1:11" x14ac:dyDescent="0.3">
      <c r="A3509" t="s">
        <v>151</v>
      </c>
      <c r="B3509" t="s">
        <v>152</v>
      </c>
      <c r="C3509" t="s">
        <v>96</v>
      </c>
      <c r="D3509" s="1">
        <v>2019</v>
      </c>
      <c r="E3509" t="s">
        <v>31</v>
      </c>
      <c r="F3509" t="s">
        <v>32</v>
      </c>
      <c r="G3509" t="s">
        <v>36</v>
      </c>
      <c r="H3509" s="1">
        <v>387</v>
      </c>
      <c r="I3509" s="1">
        <v>13</v>
      </c>
      <c r="J3509" s="1">
        <v>5</v>
      </c>
      <c r="K3509" s="2">
        <v>0.38461538461538503</v>
      </c>
    </row>
    <row r="3510" spans="1:11" x14ac:dyDescent="0.3">
      <c r="A3510" t="s">
        <v>151</v>
      </c>
      <c r="B3510" t="s">
        <v>152</v>
      </c>
      <c r="C3510" t="s">
        <v>96</v>
      </c>
      <c r="D3510" s="1">
        <v>2019</v>
      </c>
      <c r="E3510" t="s">
        <v>31</v>
      </c>
      <c r="F3510" t="s">
        <v>24</v>
      </c>
      <c r="G3510" t="s">
        <v>40</v>
      </c>
      <c r="H3510" s="1">
        <v>387</v>
      </c>
      <c r="I3510" s="1">
        <v>78</v>
      </c>
      <c r="J3510" s="1">
        <v>31</v>
      </c>
      <c r="K3510" s="2">
        <v>0.39743589743589702</v>
      </c>
    </row>
    <row r="3511" spans="1:11" x14ac:dyDescent="0.3">
      <c r="A3511" t="s">
        <v>151</v>
      </c>
      <c r="B3511" t="s">
        <v>152</v>
      </c>
      <c r="C3511" t="s">
        <v>96</v>
      </c>
      <c r="D3511" s="1">
        <v>2019</v>
      </c>
      <c r="E3511" t="s">
        <v>31</v>
      </c>
      <c r="F3511" t="s">
        <v>24</v>
      </c>
      <c r="G3511" t="s">
        <v>25</v>
      </c>
      <c r="H3511" s="1">
        <v>387</v>
      </c>
      <c r="I3511" s="1">
        <v>78</v>
      </c>
      <c r="J3511" s="1">
        <v>31</v>
      </c>
      <c r="K3511" s="2">
        <v>0.39743589743589702</v>
      </c>
    </row>
    <row r="3512" spans="1:11" x14ac:dyDescent="0.3">
      <c r="A3512" t="s">
        <v>151</v>
      </c>
      <c r="B3512" t="s">
        <v>152</v>
      </c>
      <c r="C3512" t="s">
        <v>96</v>
      </c>
      <c r="D3512" s="1">
        <v>2019</v>
      </c>
      <c r="E3512" t="s">
        <v>31</v>
      </c>
      <c r="F3512" t="s">
        <v>24</v>
      </c>
      <c r="G3512" t="s">
        <v>27</v>
      </c>
      <c r="H3512" s="1">
        <v>387</v>
      </c>
      <c r="I3512" s="1">
        <v>78</v>
      </c>
      <c r="J3512" s="1">
        <v>31</v>
      </c>
      <c r="K3512" s="2">
        <v>0.39743589743589702</v>
      </c>
    </row>
    <row r="3513" spans="1:11" x14ac:dyDescent="0.3">
      <c r="A3513" t="s">
        <v>151</v>
      </c>
      <c r="B3513" t="s">
        <v>152</v>
      </c>
      <c r="C3513" t="s">
        <v>96</v>
      </c>
      <c r="D3513" s="1">
        <v>2019</v>
      </c>
      <c r="E3513" t="s">
        <v>31</v>
      </c>
      <c r="F3513" t="s">
        <v>24</v>
      </c>
      <c r="G3513" t="s">
        <v>41</v>
      </c>
      <c r="H3513" s="1">
        <v>387</v>
      </c>
      <c r="I3513" s="1">
        <v>78</v>
      </c>
      <c r="J3513" s="1">
        <v>30</v>
      </c>
      <c r="K3513" s="2">
        <v>0.38461538461538503</v>
      </c>
    </row>
    <row r="3514" spans="1:11" x14ac:dyDescent="0.3">
      <c r="A3514" t="s">
        <v>151</v>
      </c>
      <c r="B3514" t="s">
        <v>152</v>
      </c>
      <c r="C3514" t="s">
        <v>96</v>
      </c>
      <c r="D3514" s="1">
        <v>2019</v>
      </c>
      <c r="E3514" t="s">
        <v>31</v>
      </c>
      <c r="F3514" t="s">
        <v>24</v>
      </c>
      <c r="G3514" t="s">
        <v>42</v>
      </c>
      <c r="H3514" s="1">
        <v>387</v>
      </c>
      <c r="I3514" s="1">
        <v>78</v>
      </c>
      <c r="J3514" s="1">
        <v>16</v>
      </c>
      <c r="K3514" s="2">
        <v>0.20512820512820501</v>
      </c>
    </row>
    <row r="3515" spans="1:11" x14ac:dyDescent="0.3">
      <c r="A3515" t="s">
        <v>151</v>
      </c>
      <c r="B3515" t="s">
        <v>152</v>
      </c>
      <c r="C3515" t="s">
        <v>96</v>
      </c>
      <c r="D3515" s="1">
        <v>2019</v>
      </c>
      <c r="E3515" t="s">
        <v>31</v>
      </c>
      <c r="F3515" t="s">
        <v>24</v>
      </c>
      <c r="G3515" t="s">
        <v>36</v>
      </c>
      <c r="H3515" s="1">
        <v>387</v>
      </c>
      <c r="I3515" s="1">
        <v>17</v>
      </c>
      <c r="J3515" s="1">
        <v>0</v>
      </c>
      <c r="K3515" s="2">
        <v>0</v>
      </c>
    </row>
    <row r="3516" spans="1:11" x14ac:dyDescent="0.3">
      <c r="A3516" t="s">
        <v>151</v>
      </c>
      <c r="B3516" t="s">
        <v>152</v>
      </c>
      <c r="C3516" t="s">
        <v>96</v>
      </c>
      <c r="D3516" s="1">
        <v>2019</v>
      </c>
      <c r="E3516" t="s">
        <v>31</v>
      </c>
      <c r="F3516" t="s">
        <v>24</v>
      </c>
      <c r="G3516" t="s">
        <v>28</v>
      </c>
      <c r="H3516" s="1">
        <v>387</v>
      </c>
      <c r="I3516" s="1">
        <v>78</v>
      </c>
      <c r="J3516" s="1">
        <v>70</v>
      </c>
      <c r="K3516" s="2">
        <v>0.89743589743589791</v>
      </c>
    </row>
    <row r="3517" spans="1:11" x14ac:dyDescent="0.3">
      <c r="A3517" t="s">
        <v>151</v>
      </c>
      <c r="B3517" t="s">
        <v>152</v>
      </c>
      <c r="C3517" t="s">
        <v>96</v>
      </c>
      <c r="D3517" s="1">
        <v>2019</v>
      </c>
      <c r="E3517" t="s">
        <v>31</v>
      </c>
      <c r="F3517" t="s">
        <v>45</v>
      </c>
      <c r="G3517" t="s">
        <v>40</v>
      </c>
      <c r="H3517" s="1">
        <v>387</v>
      </c>
      <c r="I3517" s="1">
        <v>18</v>
      </c>
      <c r="J3517" s="1">
        <v>15</v>
      </c>
      <c r="K3517" s="2">
        <v>0.83333333333333304</v>
      </c>
    </row>
    <row r="3518" spans="1:11" x14ac:dyDescent="0.3">
      <c r="A3518" t="s">
        <v>151</v>
      </c>
      <c r="B3518" t="s">
        <v>152</v>
      </c>
      <c r="C3518" t="s">
        <v>96</v>
      </c>
      <c r="D3518" s="1">
        <v>2019</v>
      </c>
      <c r="E3518" t="s">
        <v>31</v>
      </c>
      <c r="F3518" t="s">
        <v>45</v>
      </c>
      <c r="G3518" t="s">
        <v>25</v>
      </c>
      <c r="H3518" s="1">
        <v>387</v>
      </c>
      <c r="I3518" s="1">
        <v>19</v>
      </c>
      <c r="J3518" s="1">
        <v>16</v>
      </c>
      <c r="K3518" s="2">
        <v>0.84210526315789491</v>
      </c>
    </row>
    <row r="3519" spans="1:11" x14ac:dyDescent="0.3">
      <c r="A3519" t="s">
        <v>151</v>
      </c>
      <c r="B3519" t="s">
        <v>152</v>
      </c>
      <c r="C3519" t="s">
        <v>96</v>
      </c>
      <c r="D3519" s="1">
        <v>2019</v>
      </c>
      <c r="E3519" t="s">
        <v>31</v>
      </c>
      <c r="F3519" t="s">
        <v>45</v>
      </c>
      <c r="G3519" t="s">
        <v>27</v>
      </c>
      <c r="H3519" s="1">
        <v>387</v>
      </c>
      <c r="I3519" s="1">
        <v>18</v>
      </c>
      <c r="J3519" s="1">
        <v>15</v>
      </c>
      <c r="K3519" s="2">
        <v>0.83333333333333304</v>
      </c>
    </row>
    <row r="3520" spans="1:11" x14ac:dyDescent="0.3">
      <c r="A3520" t="s">
        <v>151</v>
      </c>
      <c r="B3520" t="s">
        <v>152</v>
      </c>
      <c r="C3520" t="s">
        <v>96</v>
      </c>
      <c r="D3520" s="1">
        <v>2019</v>
      </c>
      <c r="E3520" t="s">
        <v>31</v>
      </c>
      <c r="F3520" t="s">
        <v>45</v>
      </c>
      <c r="G3520" t="s">
        <v>41</v>
      </c>
      <c r="H3520" s="1">
        <v>387</v>
      </c>
      <c r="I3520" s="1">
        <v>19</v>
      </c>
      <c r="J3520" s="1">
        <v>12</v>
      </c>
      <c r="K3520" s="2">
        <v>0.63157894736842102</v>
      </c>
    </row>
    <row r="3521" spans="1:11" x14ac:dyDescent="0.3">
      <c r="A3521" t="s">
        <v>151</v>
      </c>
      <c r="B3521" t="s">
        <v>152</v>
      </c>
      <c r="C3521" t="s">
        <v>96</v>
      </c>
      <c r="D3521" s="1">
        <v>2019</v>
      </c>
      <c r="E3521" t="s">
        <v>31</v>
      </c>
      <c r="F3521" t="s">
        <v>45</v>
      </c>
      <c r="G3521" t="s">
        <v>42</v>
      </c>
      <c r="H3521" s="1">
        <v>387</v>
      </c>
      <c r="I3521" s="1">
        <v>18</v>
      </c>
      <c r="J3521" s="1">
        <v>7</v>
      </c>
      <c r="K3521" s="2">
        <v>0.38888888888888901</v>
      </c>
    </row>
    <row r="3522" spans="1:11" x14ac:dyDescent="0.3">
      <c r="A3522" t="s">
        <v>151</v>
      </c>
      <c r="B3522" t="s">
        <v>152</v>
      </c>
      <c r="C3522" t="s">
        <v>96</v>
      </c>
      <c r="D3522" s="1">
        <v>2019</v>
      </c>
      <c r="E3522" t="s">
        <v>31</v>
      </c>
      <c r="F3522" t="s">
        <v>45</v>
      </c>
      <c r="G3522" t="s">
        <v>28</v>
      </c>
      <c r="H3522" s="1">
        <v>387</v>
      </c>
      <c r="I3522" s="1">
        <v>18</v>
      </c>
      <c r="J3522" s="1">
        <v>16</v>
      </c>
      <c r="K3522" s="2">
        <v>0.88888888888888895</v>
      </c>
    </row>
    <row r="3523" spans="1:11" x14ac:dyDescent="0.3">
      <c r="A3523" t="s">
        <v>151</v>
      </c>
      <c r="B3523" t="s">
        <v>152</v>
      </c>
      <c r="C3523" t="s">
        <v>96</v>
      </c>
      <c r="D3523" s="1">
        <v>2019</v>
      </c>
      <c r="E3523" t="s">
        <v>31</v>
      </c>
      <c r="F3523" t="s">
        <v>46</v>
      </c>
      <c r="G3523" t="s">
        <v>25</v>
      </c>
      <c r="H3523" s="1">
        <v>387</v>
      </c>
      <c r="I3523" s="1">
        <v>195</v>
      </c>
      <c r="J3523" s="1">
        <v>1</v>
      </c>
      <c r="K3523" s="2">
        <v>5.1282051282051299E-3</v>
      </c>
    </row>
    <row r="3524" spans="1:11" x14ac:dyDescent="0.3">
      <c r="A3524" t="s">
        <v>151</v>
      </c>
      <c r="B3524" t="s">
        <v>152</v>
      </c>
      <c r="C3524" t="s">
        <v>96</v>
      </c>
      <c r="D3524" s="1">
        <v>2019</v>
      </c>
      <c r="E3524" t="s">
        <v>31</v>
      </c>
      <c r="F3524" t="s">
        <v>46</v>
      </c>
      <c r="G3524" t="s">
        <v>27</v>
      </c>
      <c r="H3524" s="1">
        <v>387</v>
      </c>
      <c r="I3524" s="1">
        <v>195</v>
      </c>
      <c r="J3524" s="1">
        <v>1</v>
      </c>
      <c r="K3524" s="2">
        <v>5.1282051282051299E-3</v>
      </c>
    </row>
    <row r="3525" spans="1:11" x14ac:dyDescent="0.3">
      <c r="A3525" t="s">
        <v>151</v>
      </c>
      <c r="B3525" t="s">
        <v>152</v>
      </c>
      <c r="C3525" t="s">
        <v>96</v>
      </c>
      <c r="D3525" s="1">
        <v>2019</v>
      </c>
      <c r="E3525" t="s">
        <v>31</v>
      </c>
      <c r="F3525" t="s">
        <v>46</v>
      </c>
      <c r="G3525" t="s">
        <v>41</v>
      </c>
      <c r="H3525" s="1">
        <v>387</v>
      </c>
      <c r="I3525" s="1">
        <v>195</v>
      </c>
      <c r="J3525" s="1">
        <v>0</v>
      </c>
      <c r="K3525" s="2">
        <v>0</v>
      </c>
    </row>
    <row r="3526" spans="1:11" x14ac:dyDescent="0.3">
      <c r="A3526" t="s">
        <v>151</v>
      </c>
      <c r="B3526" t="s">
        <v>152</v>
      </c>
      <c r="C3526" t="s">
        <v>96</v>
      </c>
      <c r="D3526" s="1">
        <v>2019</v>
      </c>
      <c r="E3526" t="s">
        <v>31</v>
      </c>
      <c r="F3526" t="s">
        <v>46</v>
      </c>
      <c r="G3526" t="s">
        <v>42</v>
      </c>
      <c r="H3526" s="1">
        <v>387</v>
      </c>
      <c r="I3526" s="1">
        <v>195</v>
      </c>
      <c r="J3526" s="1">
        <v>0</v>
      </c>
      <c r="K3526" s="2">
        <v>0</v>
      </c>
    </row>
    <row r="3527" spans="1:11" x14ac:dyDescent="0.3">
      <c r="A3527" t="s">
        <v>151</v>
      </c>
      <c r="B3527" t="s">
        <v>152</v>
      </c>
      <c r="C3527" t="s">
        <v>96</v>
      </c>
      <c r="D3527" s="1">
        <v>2019</v>
      </c>
      <c r="E3527" t="s">
        <v>31</v>
      </c>
      <c r="F3527" t="s">
        <v>47</v>
      </c>
      <c r="G3527" t="s">
        <v>53</v>
      </c>
      <c r="H3527" s="1">
        <v>387</v>
      </c>
      <c r="I3527" s="1">
        <v>40</v>
      </c>
      <c r="J3527" s="1">
        <v>1</v>
      </c>
      <c r="K3527" s="2">
        <v>2.5000000000000001E-2</v>
      </c>
    </row>
    <row r="3528" spans="1:11" x14ac:dyDescent="0.3">
      <c r="A3528" t="s">
        <v>151</v>
      </c>
      <c r="B3528" t="s">
        <v>152</v>
      </c>
      <c r="C3528" t="s">
        <v>96</v>
      </c>
      <c r="D3528" s="1">
        <v>2019</v>
      </c>
      <c r="E3528" t="s">
        <v>31</v>
      </c>
      <c r="F3528" t="s">
        <v>49</v>
      </c>
      <c r="G3528" t="s">
        <v>50</v>
      </c>
      <c r="H3528" s="1">
        <v>387</v>
      </c>
      <c r="I3528" s="1">
        <v>40</v>
      </c>
      <c r="J3528" s="1">
        <v>11</v>
      </c>
      <c r="K3528" s="2">
        <v>0.27500000000000002</v>
      </c>
    </row>
    <row r="3529" spans="1:11" x14ac:dyDescent="0.3">
      <c r="A3529" t="s">
        <v>151</v>
      </c>
      <c r="B3529" t="s">
        <v>152</v>
      </c>
      <c r="C3529" t="s">
        <v>96</v>
      </c>
      <c r="D3529" s="1">
        <v>2019</v>
      </c>
      <c r="E3529" t="s">
        <v>31</v>
      </c>
      <c r="F3529" t="s">
        <v>49</v>
      </c>
      <c r="G3529" t="s">
        <v>54</v>
      </c>
      <c r="H3529" s="1">
        <v>387</v>
      </c>
      <c r="I3529" s="1">
        <v>40</v>
      </c>
      <c r="J3529" s="1">
        <v>11</v>
      </c>
      <c r="K3529" s="2">
        <v>0.27500000000000002</v>
      </c>
    </row>
    <row r="3530" spans="1:11" x14ac:dyDescent="0.3">
      <c r="A3530" t="s">
        <v>151</v>
      </c>
      <c r="B3530" t="s">
        <v>152</v>
      </c>
      <c r="C3530" t="s">
        <v>96</v>
      </c>
      <c r="D3530" s="1">
        <v>2019</v>
      </c>
      <c r="E3530" t="s">
        <v>31</v>
      </c>
      <c r="F3530" t="s">
        <v>49</v>
      </c>
      <c r="G3530" t="s">
        <v>28</v>
      </c>
      <c r="H3530" s="1">
        <v>387</v>
      </c>
      <c r="I3530" s="1">
        <v>40</v>
      </c>
      <c r="J3530" s="1">
        <v>10</v>
      </c>
      <c r="K3530" s="2">
        <v>0.25</v>
      </c>
    </row>
    <row r="3531" spans="1:11" x14ac:dyDescent="0.3">
      <c r="A3531" t="s">
        <v>151</v>
      </c>
      <c r="B3531" t="s">
        <v>152</v>
      </c>
      <c r="C3531" t="s">
        <v>96</v>
      </c>
      <c r="D3531" s="1">
        <v>2019</v>
      </c>
      <c r="E3531" t="s">
        <v>23</v>
      </c>
      <c r="F3531" t="s">
        <v>24</v>
      </c>
      <c r="G3531" t="s">
        <v>40</v>
      </c>
      <c r="H3531" s="1">
        <v>100</v>
      </c>
      <c r="I3531" s="1">
        <v>62</v>
      </c>
      <c r="J3531" s="1">
        <v>30</v>
      </c>
      <c r="K3531" s="2">
        <v>0.483870967741936</v>
      </c>
    </row>
    <row r="3532" spans="1:11" x14ac:dyDescent="0.3">
      <c r="A3532" t="s">
        <v>151</v>
      </c>
      <c r="B3532" t="s">
        <v>152</v>
      </c>
      <c r="C3532" t="s">
        <v>96</v>
      </c>
      <c r="D3532" s="1">
        <v>2019</v>
      </c>
      <c r="E3532" t="s">
        <v>23</v>
      </c>
      <c r="F3532" t="s">
        <v>24</v>
      </c>
      <c r="G3532" t="s">
        <v>25</v>
      </c>
      <c r="H3532" s="1">
        <v>100</v>
      </c>
      <c r="I3532" s="1">
        <v>62</v>
      </c>
      <c r="J3532" s="1">
        <v>31</v>
      </c>
      <c r="K3532" s="2">
        <v>0.5</v>
      </c>
    </row>
    <row r="3533" spans="1:11" x14ac:dyDescent="0.3">
      <c r="A3533" t="s">
        <v>151</v>
      </c>
      <c r="B3533" t="s">
        <v>152</v>
      </c>
      <c r="C3533" t="s">
        <v>96</v>
      </c>
      <c r="D3533" s="1">
        <v>2019</v>
      </c>
      <c r="E3533" t="s">
        <v>23</v>
      </c>
      <c r="F3533" t="s">
        <v>24</v>
      </c>
      <c r="G3533" t="s">
        <v>26</v>
      </c>
      <c r="H3533" s="1">
        <v>100</v>
      </c>
      <c r="I3533" s="1">
        <v>36</v>
      </c>
      <c r="J3533" s="1">
        <v>18</v>
      </c>
      <c r="K3533" s="2">
        <v>0.5</v>
      </c>
    </row>
    <row r="3534" spans="1:11" x14ac:dyDescent="0.3">
      <c r="A3534" t="s">
        <v>151</v>
      </c>
      <c r="B3534" t="s">
        <v>152</v>
      </c>
      <c r="C3534" t="s">
        <v>96</v>
      </c>
      <c r="D3534" s="1">
        <v>2019</v>
      </c>
      <c r="E3534" t="s">
        <v>23</v>
      </c>
      <c r="F3534" t="s">
        <v>24</v>
      </c>
      <c r="G3534" t="s">
        <v>27</v>
      </c>
      <c r="H3534" s="1">
        <v>100</v>
      </c>
      <c r="I3534" s="1">
        <v>62</v>
      </c>
      <c r="J3534" s="1">
        <v>31</v>
      </c>
      <c r="K3534" s="2">
        <v>0.5</v>
      </c>
    </row>
    <row r="3535" spans="1:11" x14ac:dyDescent="0.3">
      <c r="A3535" t="s">
        <v>151</v>
      </c>
      <c r="B3535" t="s">
        <v>152</v>
      </c>
      <c r="C3535" t="s">
        <v>96</v>
      </c>
      <c r="D3535" s="1">
        <v>2019</v>
      </c>
      <c r="E3535" t="s">
        <v>23</v>
      </c>
      <c r="F3535" t="s">
        <v>24</v>
      </c>
      <c r="G3535" t="s">
        <v>41</v>
      </c>
      <c r="H3535" s="1">
        <v>100</v>
      </c>
      <c r="I3535" s="1">
        <v>71</v>
      </c>
      <c r="J3535" s="1">
        <v>36</v>
      </c>
      <c r="K3535" s="2">
        <v>0.50704225352112697</v>
      </c>
    </row>
    <row r="3536" spans="1:11" x14ac:dyDescent="0.3">
      <c r="A3536" t="s">
        <v>151</v>
      </c>
      <c r="B3536" t="s">
        <v>152</v>
      </c>
      <c r="C3536" t="s">
        <v>96</v>
      </c>
      <c r="D3536" s="1">
        <v>2019</v>
      </c>
      <c r="E3536" t="s">
        <v>23</v>
      </c>
      <c r="F3536" t="s">
        <v>24</v>
      </c>
      <c r="G3536" t="s">
        <v>42</v>
      </c>
      <c r="H3536" s="1">
        <v>100</v>
      </c>
      <c r="I3536" s="1">
        <v>62</v>
      </c>
      <c r="J3536" s="1">
        <v>10</v>
      </c>
      <c r="K3536" s="2">
        <v>0.16129032258064499</v>
      </c>
    </row>
    <row r="3537" spans="1:11" x14ac:dyDescent="0.3">
      <c r="A3537" t="s">
        <v>151</v>
      </c>
      <c r="B3537" t="s">
        <v>152</v>
      </c>
      <c r="C3537" t="s">
        <v>96</v>
      </c>
      <c r="D3537" s="1">
        <v>2019</v>
      </c>
      <c r="E3537" t="s">
        <v>23</v>
      </c>
      <c r="F3537" t="s">
        <v>24</v>
      </c>
      <c r="G3537" t="s">
        <v>36</v>
      </c>
      <c r="H3537" s="1">
        <v>100</v>
      </c>
      <c r="I3537" s="1">
        <v>31</v>
      </c>
      <c r="J3537" s="1">
        <v>1</v>
      </c>
      <c r="K3537" s="2">
        <v>3.2258064516128997E-2</v>
      </c>
    </row>
    <row r="3538" spans="1:11" x14ac:dyDescent="0.3">
      <c r="A3538" t="s">
        <v>151</v>
      </c>
      <c r="B3538" t="s">
        <v>152</v>
      </c>
      <c r="C3538" t="s">
        <v>96</v>
      </c>
      <c r="D3538" s="1">
        <v>2019</v>
      </c>
      <c r="E3538" t="s">
        <v>23</v>
      </c>
      <c r="F3538" t="s">
        <v>24</v>
      </c>
      <c r="G3538" t="s">
        <v>43</v>
      </c>
      <c r="H3538" s="1">
        <v>100</v>
      </c>
      <c r="I3538" s="1">
        <v>12</v>
      </c>
      <c r="J3538" s="1">
        <v>9</v>
      </c>
      <c r="K3538" s="2">
        <v>0.75</v>
      </c>
    </row>
    <row r="3539" spans="1:11" x14ac:dyDescent="0.3">
      <c r="A3539" t="s">
        <v>151</v>
      </c>
      <c r="B3539" t="s">
        <v>152</v>
      </c>
      <c r="C3539" t="s">
        <v>96</v>
      </c>
      <c r="D3539" s="1">
        <v>2019</v>
      </c>
      <c r="E3539" t="s">
        <v>23</v>
      </c>
      <c r="F3539" t="s">
        <v>24</v>
      </c>
      <c r="G3539" t="s">
        <v>28</v>
      </c>
      <c r="H3539" s="1">
        <v>100</v>
      </c>
      <c r="I3539" s="1">
        <v>76</v>
      </c>
      <c r="J3539" s="1">
        <v>68</v>
      </c>
      <c r="K3539" s="2">
        <v>0.89473684210526305</v>
      </c>
    </row>
    <row r="3540" spans="1:11" x14ac:dyDescent="0.3">
      <c r="A3540" t="s">
        <v>153</v>
      </c>
      <c r="B3540" t="s">
        <v>154</v>
      </c>
      <c r="C3540" t="s">
        <v>67</v>
      </c>
      <c r="D3540" s="1">
        <v>2017</v>
      </c>
      <c r="E3540" t="s">
        <v>31</v>
      </c>
      <c r="F3540" t="s">
        <v>24</v>
      </c>
      <c r="G3540" t="s">
        <v>40</v>
      </c>
      <c r="H3540" s="1">
        <v>574</v>
      </c>
      <c r="I3540" s="1">
        <v>321</v>
      </c>
      <c r="J3540" s="1">
        <v>20</v>
      </c>
      <c r="K3540" s="2">
        <v>6.2305295950155798E-2</v>
      </c>
    </row>
    <row r="3541" spans="1:11" x14ac:dyDescent="0.3">
      <c r="A3541" t="s">
        <v>153</v>
      </c>
      <c r="B3541" t="s">
        <v>154</v>
      </c>
      <c r="C3541" t="s">
        <v>67</v>
      </c>
      <c r="D3541" s="1">
        <v>2017</v>
      </c>
      <c r="E3541" t="s">
        <v>31</v>
      </c>
      <c r="F3541" t="s">
        <v>24</v>
      </c>
      <c r="G3541" t="s">
        <v>25</v>
      </c>
      <c r="H3541" s="1">
        <v>574</v>
      </c>
      <c r="I3541" s="1">
        <v>321</v>
      </c>
      <c r="J3541" s="1">
        <v>50</v>
      </c>
      <c r="K3541" s="2">
        <v>0.15576323987538901</v>
      </c>
    </row>
    <row r="3542" spans="1:11" x14ac:dyDescent="0.3">
      <c r="A3542" t="s">
        <v>153</v>
      </c>
      <c r="B3542" t="s">
        <v>154</v>
      </c>
      <c r="C3542" t="s">
        <v>67</v>
      </c>
      <c r="D3542" s="1">
        <v>2017</v>
      </c>
      <c r="E3542" t="s">
        <v>31</v>
      </c>
      <c r="F3542" t="s">
        <v>24</v>
      </c>
      <c r="G3542" t="s">
        <v>26</v>
      </c>
      <c r="H3542" s="1">
        <v>574</v>
      </c>
      <c r="I3542" s="1">
        <v>321</v>
      </c>
      <c r="J3542" s="1">
        <v>31</v>
      </c>
      <c r="K3542" s="2">
        <v>9.6573208722741388E-2</v>
      </c>
    </row>
    <row r="3543" spans="1:11" x14ac:dyDescent="0.3">
      <c r="A3543" t="s">
        <v>153</v>
      </c>
      <c r="B3543" t="s">
        <v>154</v>
      </c>
      <c r="C3543" t="s">
        <v>67</v>
      </c>
      <c r="D3543" s="1">
        <v>2017</v>
      </c>
      <c r="E3543" t="s">
        <v>31</v>
      </c>
      <c r="F3543" t="s">
        <v>24</v>
      </c>
      <c r="G3543" t="s">
        <v>41</v>
      </c>
      <c r="H3543" s="1">
        <v>574</v>
      </c>
      <c r="I3543" s="1">
        <v>321</v>
      </c>
      <c r="J3543" s="1">
        <v>141</v>
      </c>
      <c r="K3543" s="2">
        <v>0.43925233644859801</v>
      </c>
    </row>
    <row r="3544" spans="1:11" x14ac:dyDescent="0.3">
      <c r="A3544" t="s">
        <v>153</v>
      </c>
      <c r="B3544" t="s">
        <v>154</v>
      </c>
      <c r="C3544" t="s">
        <v>67</v>
      </c>
      <c r="D3544" s="1">
        <v>2017</v>
      </c>
      <c r="E3544" t="s">
        <v>31</v>
      </c>
      <c r="F3544" t="s">
        <v>24</v>
      </c>
      <c r="G3544" t="s">
        <v>36</v>
      </c>
      <c r="H3544" s="1">
        <v>574</v>
      </c>
      <c r="I3544" s="1">
        <v>321</v>
      </c>
      <c r="J3544" s="1">
        <v>0</v>
      </c>
      <c r="K3544" s="2">
        <v>0</v>
      </c>
    </row>
    <row r="3545" spans="1:11" x14ac:dyDescent="0.3">
      <c r="A3545" t="s">
        <v>153</v>
      </c>
      <c r="B3545" t="s">
        <v>154</v>
      </c>
      <c r="C3545" t="s">
        <v>67</v>
      </c>
      <c r="D3545" s="1">
        <v>2017</v>
      </c>
      <c r="E3545" t="s">
        <v>31</v>
      </c>
      <c r="F3545" t="s">
        <v>24</v>
      </c>
      <c r="G3545" t="s">
        <v>37</v>
      </c>
      <c r="H3545" s="1">
        <v>574</v>
      </c>
      <c r="I3545" s="1">
        <v>321</v>
      </c>
      <c r="J3545" s="1">
        <v>0</v>
      </c>
      <c r="K3545" s="2">
        <v>0</v>
      </c>
    </row>
    <row r="3546" spans="1:11" x14ac:dyDescent="0.3">
      <c r="A3546" t="s">
        <v>153</v>
      </c>
      <c r="B3546" t="s">
        <v>154</v>
      </c>
      <c r="C3546" t="s">
        <v>67</v>
      </c>
      <c r="D3546" s="1">
        <v>2017</v>
      </c>
      <c r="E3546" t="s">
        <v>31</v>
      </c>
      <c r="F3546" t="s">
        <v>24</v>
      </c>
      <c r="G3546" t="s">
        <v>44</v>
      </c>
      <c r="H3546" s="1">
        <v>574</v>
      </c>
      <c r="I3546" s="1">
        <v>321</v>
      </c>
      <c r="J3546" s="1">
        <v>50</v>
      </c>
      <c r="K3546" s="2">
        <v>0.15576323987538901</v>
      </c>
    </row>
    <row r="3547" spans="1:11" x14ac:dyDescent="0.3">
      <c r="A3547" t="s">
        <v>153</v>
      </c>
      <c r="B3547" t="s">
        <v>154</v>
      </c>
      <c r="C3547" t="s">
        <v>67</v>
      </c>
      <c r="D3547" s="1">
        <v>2017</v>
      </c>
      <c r="E3547" t="s">
        <v>31</v>
      </c>
      <c r="F3547" t="s">
        <v>45</v>
      </c>
      <c r="G3547" t="s">
        <v>40</v>
      </c>
      <c r="H3547" s="1">
        <v>574</v>
      </c>
      <c r="I3547" s="1">
        <v>122</v>
      </c>
      <c r="J3547" s="1">
        <v>25</v>
      </c>
      <c r="K3547" s="2">
        <v>0.204918032786885</v>
      </c>
    </row>
    <row r="3548" spans="1:11" x14ac:dyDescent="0.3">
      <c r="A3548" t="s">
        <v>153</v>
      </c>
      <c r="B3548" t="s">
        <v>154</v>
      </c>
      <c r="C3548" t="s">
        <v>67</v>
      </c>
      <c r="D3548" s="1">
        <v>2017</v>
      </c>
      <c r="E3548" t="s">
        <v>31</v>
      </c>
      <c r="F3548" t="s">
        <v>45</v>
      </c>
      <c r="G3548" t="s">
        <v>25</v>
      </c>
      <c r="H3548" s="1">
        <v>574</v>
      </c>
      <c r="I3548" s="1">
        <v>122</v>
      </c>
      <c r="J3548" s="1">
        <v>42</v>
      </c>
      <c r="K3548" s="2">
        <v>0.34426229508196698</v>
      </c>
    </row>
    <row r="3549" spans="1:11" x14ac:dyDescent="0.3">
      <c r="A3549" t="s">
        <v>153</v>
      </c>
      <c r="B3549" t="s">
        <v>154</v>
      </c>
      <c r="C3549" t="s">
        <v>67</v>
      </c>
      <c r="D3549" s="1">
        <v>2017</v>
      </c>
      <c r="E3549" t="s">
        <v>31</v>
      </c>
      <c r="F3549" t="s">
        <v>45</v>
      </c>
      <c r="G3549" t="s">
        <v>26</v>
      </c>
      <c r="H3549" s="1">
        <v>574</v>
      </c>
      <c r="I3549" s="1">
        <v>122</v>
      </c>
      <c r="J3549" s="1">
        <v>37</v>
      </c>
      <c r="K3549" s="2">
        <v>0.30327868852459</v>
      </c>
    </row>
    <row r="3550" spans="1:11" x14ac:dyDescent="0.3">
      <c r="A3550" t="s">
        <v>153</v>
      </c>
      <c r="B3550" t="s">
        <v>154</v>
      </c>
      <c r="C3550" t="s">
        <v>67</v>
      </c>
      <c r="D3550" s="1">
        <v>2017</v>
      </c>
      <c r="E3550" t="s">
        <v>31</v>
      </c>
      <c r="F3550" t="s">
        <v>45</v>
      </c>
      <c r="G3550" t="s">
        <v>41</v>
      </c>
      <c r="H3550" s="1">
        <v>574</v>
      </c>
      <c r="I3550" s="1">
        <v>122</v>
      </c>
      <c r="J3550" s="1">
        <v>48</v>
      </c>
      <c r="K3550" s="2">
        <v>0.39344262295081994</v>
      </c>
    </row>
    <row r="3551" spans="1:11" x14ac:dyDescent="0.3">
      <c r="A3551" t="s">
        <v>153</v>
      </c>
      <c r="B3551" t="s">
        <v>154</v>
      </c>
      <c r="C3551" t="s">
        <v>67</v>
      </c>
      <c r="D3551" s="1">
        <v>2017</v>
      </c>
      <c r="E3551" t="s">
        <v>31</v>
      </c>
      <c r="F3551" t="s">
        <v>45</v>
      </c>
      <c r="G3551" t="s">
        <v>34</v>
      </c>
      <c r="H3551" s="1">
        <v>574</v>
      </c>
      <c r="I3551" s="1">
        <v>42</v>
      </c>
      <c r="J3551" s="1">
        <v>1</v>
      </c>
      <c r="K3551" s="2">
        <v>2.3809523809523801E-2</v>
      </c>
    </row>
    <row r="3552" spans="1:11" x14ac:dyDescent="0.3">
      <c r="A3552" t="s">
        <v>153</v>
      </c>
      <c r="B3552" t="s">
        <v>154</v>
      </c>
      <c r="C3552" t="s">
        <v>67</v>
      </c>
      <c r="D3552" s="1">
        <v>2017</v>
      </c>
      <c r="E3552" t="s">
        <v>31</v>
      </c>
      <c r="F3552" t="s">
        <v>45</v>
      </c>
      <c r="G3552" t="s">
        <v>36</v>
      </c>
      <c r="H3552" s="1">
        <v>574</v>
      </c>
      <c r="I3552" s="1">
        <v>122</v>
      </c>
      <c r="J3552" s="1">
        <v>8</v>
      </c>
      <c r="K3552" s="2">
        <v>6.5573770491803296E-2</v>
      </c>
    </row>
    <row r="3553" spans="1:11" x14ac:dyDescent="0.3">
      <c r="A3553" t="s">
        <v>153</v>
      </c>
      <c r="B3553" t="s">
        <v>154</v>
      </c>
      <c r="C3553" t="s">
        <v>67</v>
      </c>
      <c r="D3553" s="1">
        <v>2017</v>
      </c>
      <c r="E3553" t="s">
        <v>31</v>
      </c>
      <c r="F3553" t="s">
        <v>45</v>
      </c>
      <c r="G3553" t="s">
        <v>37</v>
      </c>
      <c r="H3553" s="1">
        <v>574</v>
      </c>
      <c r="I3553" s="1">
        <v>122</v>
      </c>
      <c r="J3553" s="1">
        <v>8</v>
      </c>
      <c r="K3553" s="2">
        <v>6.5573770491803296E-2</v>
      </c>
    </row>
    <row r="3554" spans="1:11" x14ac:dyDescent="0.3">
      <c r="A3554" t="s">
        <v>153</v>
      </c>
      <c r="B3554" t="s">
        <v>154</v>
      </c>
      <c r="C3554" t="s">
        <v>67</v>
      </c>
      <c r="D3554" s="1">
        <v>2017</v>
      </c>
      <c r="E3554" t="s">
        <v>31</v>
      </c>
      <c r="F3554" t="s">
        <v>47</v>
      </c>
      <c r="G3554" t="s">
        <v>48</v>
      </c>
      <c r="H3554" s="1">
        <v>574</v>
      </c>
      <c r="I3554" s="1">
        <v>97</v>
      </c>
      <c r="J3554" s="1">
        <v>42</v>
      </c>
      <c r="K3554" s="2">
        <v>0.43298969072165</v>
      </c>
    </row>
    <row r="3555" spans="1:11" x14ac:dyDescent="0.3">
      <c r="A3555" t="s">
        <v>153</v>
      </c>
      <c r="B3555" t="s">
        <v>154</v>
      </c>
      <c r="C3555" t="s">
        <v>67</v>
      </c>
      <c r="D3555" s="1">
        <v>2017</v>
      </c>
      <c r="E3555" t="s">
        <v>31</v>
      </c>
      <c r="F3555" t="s">
        <v>49</v>
      </c>
      <c r="G3555" t="s">
        <v>50</v>
      </c>
      <c r="H3555" s="1">
        <v>574</v>
      </c>
      <c r="I3555" s="1">
        <v>19</v>
      </c>
      <c r="J3555" s="1">
        <v>1</v>
      </c>
      <c r="K3555" s="2">
        <v>5.2631578947368397E-2</v>
      </c>
    </row>
    <row r="3556" spans="1:11" x14ac:dyDescent="0.3">
      <c r="A3556" t="s">
        <v>153</v>
      </c>
      <c r="B3556" t="s">
        <v>154</v>
      </c>
      <c r="C3556" t="s">
        <v>67</v>
      </c>
      <c r="D3556" s="1">
        <v>2017</v>
      </c>
      <c r="E3556" t="s">
        <v>31</v>
      </c>
      <c r="F3556" t="s">
        <v>49</v>
      </c>
      <c r="G3556" t="s">
        <v>27</v>
      </c>
      <c r="H3556" s="1">
        <v>574</v>
      </c>
      <c r="I3556" s="1">
        <v>19</v>
      </c>
      <c r="J3556" s="1">
        <v>0</v>
      </c>
      <c r="K3556" s="2">
        <v>0</v>
      </c>
    </row>
    <row r="3557" spans="1:11" x14ac:dyDescent="0.3">
      <c r="A3557" t="s">
        <v>153</v>
      </c>
      <c r="B3557" t="s">
        <v>154</v>
      </c>
      <c r="C3557" t="s">
        <v>67</v>
      </c>
      <c r="D3557" s="1">
        <v>2017</v>
      </c>
      <c r="E3557" t="s">
        <v>51</v>
      </c>
      <c r="F3557" t="s">
        <v>46</v>
      </c>
      <c r="G3557" t="s">
        <v>26</v>
      </c>
      <c r="H3557" s="1">
        <v>99</v>
      </c>
      <c r="I3557" s="1">
        <v>97</v>
      </c>
      <c r="J3557" s="1">
        <v>2</v>
      </c>
      <c r="K3557" s="2">
        <v>2.06185567010309E-2</v>
      </c>
    </row>
    <row r="3558" spans="1:11" x14ac:dyDescent="0.3">
      <c r="A3558" t="s">
        <v>153</v>
      </c>
      <c r="B3558" t="s">
        <v>154</v>
      </c>
      <c r="C3558" t="s">
        <v>67</v>
      </c>
      <c r="D3558" s="1">
        <v>2017</v>
      </c>
      <c r="E3558" t="s">
        <v>51</v>
      </c>
      <c r="F3558" t="s">
        <v>46</v>
      </c>
      <c r="G3558" t="s">
        <v>41</v>
      </c>
      <c r="H3558" s="1">
        <v>99</v>
      </c>
      <c r="I3558" s="1">
        <v>97</v>
      </c>
      <c r="J3558" s="1">
        <v>23</v>
      </c>
      <c r="K3558" s="2">
        <v>0.23711340206185599</v>
      </c>
    </row>
    <row r="3559" spans="1:11" x14ac:dyDescent="0.3">
      <c r="A3559" t="s">
        <v>153</v>
      </c>
      <c r="B3559" t="s">
        <v>154</v>
      </c>
      <c r="C3559" t="s">
        <v>67</v>
      </c>
      <c r="D3559" s="1">
        <v>2018</v>
      </c>
      <c r="E3559" t="s">
        <v>31</v>
      </c>
      <c r="F3559" t="s">
        <v>24</v>
      </c>
      <c r="G3559" t="s">
        <v>40</v>
      </c>
      <c r="H3559" s="1">
        <v>1116</v>
      </c>
      <c r="I3559" s="1">
        <v>352</v>
      </c>
      <c r="J3559" s="1">
        <v>27</v>
      </c>
      <c r="K3559" s="2">
        <v>7.6704545454545497E-2</v>
      </c>
    </row>
    <row r="3560" spans="1:11" x14ac:dyDescent="0.3">
      <c r="A3560" t="s">
        <v>153</v>
      </c>
      <c r="B3560" t="s">
        <v>154</v>
      </c>
      <c r="C3560" t="s">
        <v>67</v>
      </c>
      <c r="D3560" s="1">
        <v>2018</v>
      </c>
      <c r="E3560" t="s">
        <v>31</v>
      </c>
      <c r="F3560" t="s">
        <v>24</v>
      </c>
      <c r="G3560" t="s">
        <v>25</v>
      </c>
      <c r="H3560" s="1">
        <v>1116</v>
      </c>
      <c r="I3560" s="1">
        <v>352</v>
      </c>
      <c r="J3560" s="1">
        <v>60</v>
      </c>
      <c r="K3560" s="2">
        <v>0.170454545454545</v>
      </c>
    </row>
    <row r="3561" spans="1:11" x14ac:dyDescent="0.3">
      <c r="A3561" t="s">
        <v>153</v>
      </c>
      <c r="B3561" t="s">
        <v>154</v>
      </c>
      <c r="C3561" t="s">
        <v>67</v>
      </c>
      <c r="D3561" s="1">
        <v>2018</v>
      </c>
      <c r="E3561" t="s">
        <v>31</v>
      </c>
      <c r="F3561" t="s">
        <v>24</v>
      </c>
      <c r="G3561" t="s">
        <v>26</v>
      </c>
      <c r="H3561" s="1">
        <v>1116</v>
      </c>
      <c r="I3561" s="1">
        <v>352</v>
      </c>
      <c r="J3561" s="1">
        <v>36</v>
      </c>
      <c r="K3561" s="2">
        <v>0.102272727272727</v>
      </c>
    </row>
    <row r="3562" spans="1:11" x14ac:dyDescent="0.3">
      <c r="A3562" t="s">
        <v>153</v>
      </c>
      <c r="B3562" t="s">
        <v>154</v>
      </c>
      <c r="C3562" t="s">
        <v>67</v>
      </c>
      <c r="D3562" s="1">
        <v>2018</v>
      </c>
      <c r="E3562" t="s">
        <v>31</v>
      </c>
      <c r="F3562" t="s">
        <v>24</v>
      </c>
      <c r="G3562" t="s">
        <v>41</v>
      </c>
      <c r="H3562" s="1">
        <v>1116</v>
      </c>
      <c r="I3562" s="1">
        <v>352</v>
      </c>
      <c r="J3562" s="1">
        <v>152</v>
      </c>
      <c r="K3562" s="2">
        <v>0.43181818181818199</v>
      </c>
    </row>
    <row r="3563" spans="1:11" x14ac:dyDescent="0.3">
      <c r="A3563" t="s">
        <v>153</v>
      </c>
      <c r="B3563" t="s">
        <v>154</v>
      </c>
      <c r="C3563" t="s">
        <v>67</v>
      </c>
      <c r="D3563" s="1">
        <v>2018</v>
      </c>
      <c r="E3563" t="s">
        <v>31</v>
      </c>
      <c r="F3563" t="s">
        <v>24</v>
      </c>
      <c r="G3563" t="s">
        <v>36</v>
      </c>
      <c r="H3563" s="1">
        <v>1116</v>
      </c>
      <c r="I3563" s="1">
        <v>352</v>
      </c>
      <c r="J3563" s="1">
        <v>0</v>
      </c>
      <c r="K3563" s="2">
        <v>0</v>
      </c>
    </row>
    <row r="3564" spans="1:11" x14ac:dyDescent="0.3">
      <c r="A3564" t="s">
        <v>153</v>
      </c>
      <c r="B3564" t="s">
        <v>154</v>
      </c>
      <c r="C3564" t="s">
        <v>67</v>
      </c>
      <c r="D3564" s="1">
        <v>2018</v>
      </c>
      <c r="E3564" t="s">
        <v>31</v>
      </c>
      <c r="F3564" t="s">
        <v>24</v>
      </c>
      <c r="G3564" t="s">
        <v>37</v>
      </c>
      <c r="H3564" s="1">
        <v>1116</v>
      </c>
      <c r="I3564" s="1">
        <v>352</v>
      </c>
      <c r="J3564" s="1">
        <v>0</v>
      </c>
      <c r="K3564" s="2">
        <v>0</v>
      </c>
    </row>
    <row r="3565" spans="1:11" x14ac:dyDescent="0.3">
      <c r="A3565" t="s">
        <v>153</v>
      </c>
      <c r="B3565" t="s">
        <v>154</v>
      </c>
      <c r="C3565" t="s">
        <v>67</v>
      </c>
      <c r="D3565" s="1">
        <v>2018</v>
      </c>
      <c r="E3565" t="s">
        <v>31</v>
      </c>
      <c r="F3565" t="s">
        <v>24</v>
      </c>
      <c r="G3565" t="s">
        <v>44</v>
      </c>
      <c r="H3565" s="1">
        <v>1116</v>
      </c>
      <c r="I3565" s="1">
        <v>352</v>
      </c>
      <c r="J3565" s="1">
        <v>60</v>
      </c>
      <c r="K3565" s="2">
        <v>0.170454545454545</v>
      </c>
    </row>
    <row r="3566" spans="1:11" x14ac:dyDescent="0.3">
      <c r="A3566" t="s">
        <v>153</v>
      </c>
      <c r="B3566" t="s">
        <v>154</v>
      </c>
      <c r="C3566" t="s">
        <v>67</v>
      </c>
      <c r="D3566" s="1">
        <v>2018</v>
      </c>
      <c r="E3566" t="s">
        <v>31</v>
      </c>
      <c r="F3566" t="s">
        <v>45</v>
      </c>
      <c r="G3566" t="s">
        <v>40</v>
      </c>
      <c r="H3566" s="1">
        <v>1116</v>
      </c>
      <c r="I3566" s="1">
        <v>142</v>
      </c>
      <c r="J3566" s="1">
        <v>35</v>
      </c>
      <c r="K3566" s="2">
        <v>0.24647887323943699</v>
      </c>
    </row>
    <row r="3567" spans="1:11" x14ac:dyDescent="0.3">
      <c r="A3567" t="s">
        <v>153</v>
      </c>
      <c r="B3567" t="s">
        <v>154</v>
      </c>
      <c r="C3567" t="s">
        <v>67</v>
      </c>
      <c r="D3567" s="1">
        <v>2018</v>
      </c>
      <c r="E3567" t="s">
        <v>31</v>
      </c>
      <c r="F3567" t="s">
        <v>45</v>
      </c>
      <c r="G3567" t="s">
        <v>25</v>
      </c>
      <c r="H3567" s="1">
        <v>1116</v>
      </c>
      <c r="I3567" s="1">
        <v>142</v>
      </c>
      <c r="J3567" s="1">
        <v>75</v>
      </c>
      <c r="K3567" s="2">
        <v>0.528169014084507</v>
      </c>
    </row>
    <row r="3568" spans="1:11" x14ac:dyDescent="0.3">
      <c r="A3568" t="s">
        <v>153</v>
      </c>
      <c r="B3568" t="s">
        <v>154</v>
      </c>
      <c r="C3568" t="s">
        <v>67</v>
      </c>
      <c r="D3568" s="1">
        <v>2018</v>
      </c>
      <c r="E3568" t="s">
        <v>31</v>
      </c>
      <c r="F3568" t="s">
        <v>45</v>
      </c>
      <c r="G3568" t="s">
        <v>26</v>
      </c>
      <c r="H3568" s="1">
        <v>1116</v>
      </c>
      <c r="I3568" s="1">
        <v>142</v>
      </c>
      <c r="J3568" s="1">
        <v>72</v>
      </c>
      <c r="K3568" s="2">
        <v>0.50704225352112697</v>
      </c>
    </row>
    <row r="3569" spans="1:11" x14ac:dyDescent="0.3">
      <c r="A3569" t="s">
        <v>153</v>
      </c>
      <c r="B3569" t="s">
        <v>154</v>
      </c>
      <c r="C3569" t="s">
        <v>67</v>
      </c>
      <c r="D3569" s="1">
        <v>2018</v>
      </c>
      <c r="E3569" t="s">
        <v>31</v>
      </c>
      <c r="F3569" t="s">
        <v>45</v>
      </c>
      <c r="G3569" t="s">
        <v>41</v>
      </c>
      <c r="H3569" s="1">
        <v>1116</v>
      </c>
      <c r="I3569" s="1">
        <v>142</v>
      </c>
      <c r="J3569" s="1">
        <v>78</v>
      </c>
      <c r="K3569" s="2">
        <v>0.54929577464788704</v>
      </c>
    </row>
    <row r="3570" spans="1:11" x14ac:dyDescent="0.3">
      <c r="A3570" t="s">
        <v>153</v>
      </c>
      <c r="B3570" t="s">
        <v>154</v>
      </c>
      <c r="C3570" t="s">
        <v>67</v>
      </c>
      <c r="D3570" s="1">
        <v>2018</v>
      </c>
      <c r="E3570" t="s">
        <v>31</v>
      </c>
      <c r="F3570" t="s">
        <v>45</v>
      </c>
      <c r="G3570" t="s">
        <v>34</v>
      </c>
      <c r="H3570" s="1">
        <v>1116</v>
      </c>
      <c r="I3570" s="1">
        <v>69</v>
      </c>
      <c r="J3570" s="1">
        <v>2</v>
      </c>
      <c r="K3570" s="2">
        <v>2.8985507246376798E-2</v>
      </c>
    </row>
    <row r="3571" spans="1:11" x14ac:dyDescent="0.3">
      <c r="A3571" t="s">
        <v>153</v>
      </c>
      <c r="B3571" t="s">
        <v>154</v>
      </c>
      <c r="C3571" t="s">
        <v>67</v>
      </c>
      <c r="D3571" s="1">
        <v>2018</v>
      </c>
      <c r="E3571" t="s">
        <v>31</v>
      </c>
      <c r="F3571" t="s">
        <v>45</v>
      </c>
      <c r="G3571" t="s">
        <v>36</v>
      </c>
      <c r="H3571" s="1">
        <v>1116</v>
      </c>
      <c r="I3571" s="1">
        <v>141</v>
      </c>
      <c r="J3571" s="1">
        <v>20</v>
      </c>
      <c r="K3571" s="2">
        <v>0.14184397163120599</v>
      </c>
    </row>
    <row r="3572" spans="1:11" x14ac:dyDescent="0.3">
      <c r="A3572" t="s">
        <v>153</v>
      </c>
      <c r="B3572" t="s">
        <v>154</v>
      </c>
      <c r="C3572" t="s">
        <v>67</v>
      </c>
      <c r="D3572" s="1">
        <v>2018</v>
      </c>
      <c r="E3572" t="s">
        <v>31</v>
      </c>
      <c r="F3572" t="s">
        <v>45</v>
      </c>
      <c r="G3572" t="s">
        <v>37</v>
      </c>
      <c r="H3572" s="1">
        <v>1116</v>
      </c>
      <c r="I3572" s="1">
        <v>141</v>
      </c>
      <c r="J3572" s="1">
        <v>17</v>
      </c>
      <c r="K3572" s="2">
        <v>0.120567375886525</v>
      </c>
    </row>
    <row r="3573" spans="1:11" x14ac:dyDescent="0.3">
      <c r="A3573" t="s">
        <v>153</v>
      </c>
      <c r="B3573" t="s">
        <v>154</v>
      </c>
      <c r="C3573" t="s">
        <v>67</v>
      </c>
      <c r="D3573" s="1">
        <v>2018</v>
      </c>
      <c r="E3573" t="s">
        <v>31</v>
      </c>
      <c r="F3573" t="s">
        <v>47</v>
      </c>
      <c r="G3573" t="s">
        <v>48</v>
      </c>
      <c r="H3573" s="1">
        <v>1116</v>
      </c>
      <c r="I3573" s="1">
        <v>92</v>
      </c>
      <c r="J3573" s="1">
        <v>33</v>
      </c>
      <c r="K3573" s="2">
        <v>0.35869565217391297</v>
      </c>
    </row>
    <row r="3574" spans="1:11" x14ac:dyDescent="0.3">
      <c r="A3574" t="s">
        <v>153</v>
      </c>
      <c r="B3574" t="s">
        <v>154</v>
      </c>
      <c r="C3574" t="s">
        <v>67</v>
      </c>
      <c r="D3574" s="1">
        <v>2018</v>
      </c>
      <c r="E3574" t="s">
        <v>31</v>
      </c>
      <c r="F3574" t="s">
        <v>49</v>
      </c>
      <c r="G3574" t="s">
        <v>50</v>
      </c>
      <c r="H3574" s="1">
        <v>1116</v>
      </c>
      <c r="I3574" s="1">
        <v>36</v>
      </c>
      <c r="J3574" s="1">
        <v>4</v>
      </c>
      <c r="K3574" s="2">
        <v>0.11111111111111099</v>
      </c>
    </row>
    <row r="3575" spans="1:11" x14ac:dyDescent="0.3">
      <c r="A3575" t="s">
        <v>153</v>
      </c>
      <c r="B3575" t="s">
        <v>154</v>
      </c>
      <c r="C3575" t="s">
        <v>67</v>
      </c>
      <c r="D3575" s="1">
        <v>2018</v>
      </c>
      <c r="E3575" t="s">
        <v>31</v>
      </c>
      <c r="F3575" t="s">
        <v>49</v>
      </c>
      <c r="G3575" t="s">
        <v>27</v>
      </c>
      <c r="H3575" s="1">
        <v>1116</v>
      </c>
      <c r="I3575" s="1">
        <v>36</v>
      </c>
      <c r="J3575" s="1">
        <v>0</v>
      </c>
      <c r="K3575" s="2">
        <v>0</v>
      </c>
    </row>
    <row r="3576" spans="1:11" x14ac:dyDescent="0.3">
      <c r="A3576" t="s">
        <v>153</v>
      </c>
      <c r="B3576" t="s">
        <v>154</v>
      </c>
      <c r="C3576" t="s">
        <v>67</v>
      </c>
      <c r="D3576" s="1">
        <v>2018</v>
      </c>
      <c r="E3576" t="s">
        <v>51</v>
      </c>
      <c r="F3576" t="s">
        <v>46</v>
      </c>
      <c r="G3576" t="s">
        <v>26</v>
      </c>
      <c r="H3576" s="1">
        <v>106</v>
      </c>
      <c r="I3576" s="1">
        <v>102</v>
      </c>
      <c r="J3576" s="1">
        <v>1</v>
      </c>
      <c r="K3576" s="2">
        <v>9.8039215686274491E-3</v>
      </c>
    </row>
    <row r="3577" spans="1:11" x14ac:dyDescent="0.3">
      <c r="A3577" t="s">
        <v>153</v>
      </c>
      <c r="B3577" t="s">
        <v>154</v>
      </c>
      <c r="C3577" t="s">
        <v>67</v>
      </c>
      <c r="D3577" s="1">
        <v>2018</v>
      </c>
      <c r="E3577" t="s">
        <v>51</v>
      </c>
      <c r="F3577" t="s">
        <v>46</v>
      </c>
      <c r="G3577" t="s">
        <v>41</v>
      </c>
      <c r="H3577" s="1">
        <v>106</v>
      </c>
      <c r="I3577" s="1">
        <v>102</v>
      </c>
      <c r="J3577" s="1">
        <v>14</v>
      </c>
      <c r="K3577" s="2">
        <v>0.13725490196078399</v>
      </c>
    </row>
    <row r="3578" spans="1:11" x14ac:dyDescent="0.3">
      <c r="A3578" t="s">
        <v>153</v>
      </c>
      <c r="B3578" t="s">
        <v>154</v>
      </c>
      <c r="C3578" t="s">
        <v>67</v>
      </c>
      <c r="D3578" s="1">
        <v>2019</v>
      </c>
      <c r="E3578" t="s">
        <v>31</v>
      </c>
      <c r="F3578" t="s">
        <v>32</v>
      </c>
      <c r="G3578" t="s">
        <v>33</v>
      </c>
      <c r="H3578" s="1">
        <v>615</v>
      </c>
      <c r="I3578" s="1">
        <v>16</v>
      </c>
      <c r="J3578" s="1">
        <v>0</v>
      </c>
      <c r="K3578" s="2">
        <v>0</v>
      </c>
    </row>
    <row r="3579" spans="1:11" x14ac:dyDescent="0.3">
      <c r="A3579" t="s">
        <v>153</v>
      </c>
      <c r="B3579" t="s">
        <v>154</v>
      </c>
      <c r="C3579" t="s">
        <v>67</v>
      </c>
      <c r="D3579" s="1">
        <v>2019</v>
      </c>
      <c r="E3579" t="s">
        <v>31</v>
      </c>
      <c r="F3579" t="s">
        <v>32</v>
      </c>
      <c r="G3579" t="s">
        <v>35</v>
      </c>
      <c r="H3579" s="1">
        <v>615</v>
      </c>
      <c r="I3579" s="1">
        <v>15</v>
      </c>
      <c r="J3579" s="1">
        <v>0</v>
      </c>
      <c r="K3579" s="2">
        <v>0</v>
      </c>
    </row>
    <row r="3580" spans="1:11" x14ac:dyDescent="0.3">
      <c r="A3580" t="s">
        <v>153</v>
      </c>
      <c r="B3580" t="s">
        <v>154</v>
      </c>
      <c r="C3580" t="s">
        <v>67</v>
      </c>
      <c r="D3580" s="1">
        <v>2019</v>
      </c>
      <c r="E3580" t="s">
        <v>31</v>
      </c>
      <c r="F3580" t="s">
        <v>32</v>
      </c>
      <c r="G3580" t="s">
        <v>36</v>
      </c>
      <c r="H3580" s="1">
        <v>615</v>
      </c>
      <c r="I3580" s="1">
        <v>14</v>
      </c>
      <c r="J3580" s="1">
        <v>0</v>
      </c>
      <c r="K3580" s="2">
        <v>0</v>
      </c>
    </row>
    <row r="3581" spans="1:11" x14ac:dyDescent="0.3">
      <c r="A3581" t="s">
        <v>153</v>
      </c>
      <c r="B3581" t="s">
        <v>154</v>
      </c>
      <c r="C3581" t="s">
        <v>67</v>
      </c>
      <c r="D3581" s="1">
        <v>2019</v>
      </c>
      <c r="E3581" t="s">
        <v>31</v>
      </c>
      <c r="F3581" t="s">
        <v>32</v>
      </c>
      <c r="G3581" t="s">
        <v>37</v>
      </c>
      <c r="H3581" s="1">
        <v>615</v>
      </c>
      <c r="I3581" s="1">
        <v>16</v>
      </c>
      <c r="J3581" s="1">
        <v>0</v>
      </c>
      <c r="K3581" s="2">
        <v>0</v>
      </c>
    </row>
    <row r="3582" spans="1:11" x14ac:dyDescent="0.3">
      <c r="A3582" t="s">
        <v>153</v>
      </c>
      <c r="B3582" t="s">
        <v>154</v>
      </c>
      <c r="C3582" t="s">
        <v>67</v>
      </c>
      <c r="D3582" s="1">
        <v>2019</v>
      </c>
      <c r="E3582" t="s">
        <v>31</v>
      </c>
      <c r="F3582" t="s">
        <v>24</v>
      </c>
      <c r="G3582" t="s">
        <v>40</v>
      </c>
      <c r="H3582" s="1">
        <v>624</v>
      </c>
      <c r="I3582" s="1">
        <v>358</v>
      </c>
      <c r="J3582" s="1">
        <v>54</v>
      </c>
      <c r="K3582" s="2">
        <v>0.15083798882681601</v>
      </c>
    </row>
    <row r="3583" spans="1:11" x14ac:dyDescent="0.3">
      <c r="A3583" t="s">
        <v>153</v>
      </c>
      <c r="B3583" t="s">
        <v>154</v>
      </c>
      <c r="C3583" t="s">
        <v>67</v>
      </c>
      <c r="D3583" s="1">
        <v>2019</v>
      </c>
      <c r="E3583" t="s">
        <v>31</v>
      </c>
      <c r="F3583" t="s">
        <v>24</v>
      </c>
      <c r="G3583" t="s">
        <v>25</v>
      </c>
      <c r="H3583" s="1">
        <v>624</v>
      </c>
      <c r="I3583" s="1">
        <v>358</v>
      </c>
      <c r="J3583" s="1">
        <v>65</v>
      </c>
      <c r="K3583" s="2">
        <v>0.18156424581005598</v>
      </c>
    </row>
    <row r="3584" spans="1:11" x14ac:dyDescent="0.3">
      <c r="A3584" t="s">
        <v>153</v>
      </c>
      <c r="B3584" t="s">
        <v>154</v>
      </c>
      <c r="C3584" t="s">
        <v>67</v>
      </c>
      <c r="D3584" s="1">
        <v>2019</v>
      </c>
      <c r="E3584" t="s">
        <v>31</v>
      </c>
      <c r="F3584" t="s">
        <v>24</v>
      </c>
      <c r="G3584" t="s">
        <v>26</v>
      </c>
      <c r="H3584" s="1">
        <v>624</v>
      </c>
      <c r="I3584" s="1">
        <v>358</v>
      </c>
      <c r="J3584" s="1">
        <v>61</v>
      </c>
      <c r="K3584" s="2">
        <v>0.17039106145251398</v>
      </c>
    </row>
    <row r="3585" spans="1:11" x14ac:dyDescent="0.3">
      <c r="A3585" t="s">
        <v>153</v>
      </c>
      <c r="B3585" t="s">
        <v>154</v>
      </c>
      <c r="C3585" t="s">
        <v>67</v>
      </c>
      <c r="D3585" s="1">
        <v>2019</v>
      </c>
      <c r="E3585" t="s">
        <v>31</v>
      </c>
      <c r="F3585" t="s">
        <v>24</v>
      </c>
      <c r="G3585" t="s">
        <v>41</v>
      </c>
      <c r="H3585" s="1">
        <v>624</v>
      </c>
      <c r="I3585" s="1">
        <v>358</v>
      </c>
      <c r="J3585" s="1">
        <v>148</v>
      </c>
      <c r="K3585" s="2">
        <v>0.41340782122904995</v>
      </c>
    </row>
    <row r="3586" spans="1:11" x14ac:dyDescent="0.3">
      <c r="A3586" t="s">
        <v>153</v>
      </c>
      <c r="B3586" t="s">
        <v>154</v>
      </c>
      <c r="C3586" t="s">
        <v>67</v>
      </c>
      <c r="D3586" s="1">
        <v>2019</v>
      </c>
      <c r="E3586" t="s">
        <v>31</v>
      </c>
      <c r="F3586" t="s">
        <v>24</v>
      </c>
      <c r="G3586" t="s">
        <v>34</v>
      </c>
      <c r="H3586" s="1">
        <v>615</v>
      </c>
      <c r="I3586" s="1">
        <v>22</v>
      </c>
      <c r="J3586" s="1">
        <v>0</v>
      </c>
      <c r="K3586" s="2">
        <v>0</v>
      </c>
    </row>
    <row r="3587" spans="1:11" x14ac:dyDescent="0.3">
      <c r="A3587" t="s">
        <v>153</v>
      </c>
      <c r="B3587" t="s">
        <v>154</v>
      </c>
      <c r="C3587" t="s">
        <v>67</v>
      </c>
      <c r="D3587" s="1">
        <v>2019</v>
      </c>
      <c r="E3587" t="s">
        <v>31</v>
      </c>
      <c r="F3587" t="s">
        <v>24</v>
      </c>
      <c r="G3587" t="s">
        <v>42</v>
      </c>
      <c r="H3587" s="1">
        <v>615</v>
      </c>
      <c r="I3587" s="1">
        <v>358</v>
      </c>
      <c r="J3587" s="1">
        <v>2</v>
      </c>
      <c r="K3587" s="2">
        <v>5.5865921787709508E-3</v>
      </c>
    </row>
    <row r="3588" spans="1:11" x14ac:dyDescent="0.3">
      <c r="A3588" t="s">
        <v>153</v>
      </c>
      <c r="B3588" t="s">
        <v>154</v>
      </c>
      <c r="C3588" t="s">
        <v>67</v>
      </c>
      <c r="D3588" s="1">
        <v>2019</v>
      </c>
      <c r="E3588" t="s">
        <v>31</v>
      </c>
      <c r="F3588" t="s">
        <v>24</v>
      </c>
      <c r="G3588" t="s">
        <v>36</v>
      </c>
      <c r="H3588" s="1">
        <v>624</v>
      </c>
      <c r="I3588" s="1">
        <v>358</v>
      </c>
      <c r="J3588" s="1">
        <v>0</v>
      </c>
      <c r="K3588" s="2">
        <v>0</v>
      </c>
    </row>
    <row r="3589" spans="1:11" x14ac:dyDescent="0.3">
      <c r="A3589" t="s">
        <v>153</v>
      </c>
      <c r="B3589" t="s">
        <v>154</v>
      </c>
      <c r="C3589" t="s">
        <v>67</v>
      </c>
      <c r="D3589" s="1">
        <v>2019</v>
      </c>
      <c r="E3589" t="s">
        <v>31</v>
      </c>
      <c r="F3589" t="s">
        <v>24</v>
      </c>
      <c r="G3589" t="s">
        <v>37</v>
      </c>
      <c r="H3589" s="1">
        <v>624</v>
      </c>
      <c r="I3589" s="1">
        <v>358</v>
      </c>
      <c r="J3589" s="1">
        <v>0</v>
      </c>
      <c r="K3589" s="2">
        <v>0</v>
      </c>
    </row>
    <row r="3590" spans="1:11" x14ac:dyDescent="0.3">
      <c r="A3590" t="s">
        <v>153</v>
      </c>
      <c r="B3590" t="s">
        <v>154</v>
      </c>
      <c r="C3590" t="s">
        <v>67</v>
      </c>
      <c r="D3590" s="1">
        <v>2019</v>
      </c>
      <c r="E3590" t="s">
        <v>31</v>
      </c>
      <c r="F3590" t="s">
        <v>24</v>
      </c>
      <c r="G3590" t="s">
        <v>44</v>
      </c>
      <c r="H3590" s="1">
        <v>624</v>
      </c>
      <c r="I3590" s="1">
        <v>358</v>
      </c>
      <c r="J3590" s="1">
        <v>65</v>
      </c>
      <c r="K3590" s="2">
        <v>0.18156424581005598</v>
      </c>
    </row>
    <row r="3591" spans="1:11" x14ac:dyDescent="0.3">
      <c r="A3591" t="s">
        <v>153</v>
      </c>
      <c r="B3591" t="s">
        <v>154</v>
      </c>
      <c r="C3591" t="s">
        <v>67</v>
      </c>
      <c r="D3591" s="1">
        <v>2019</v>
      </c>
      <c r="E3591" t="s">
        <v>31</v>
      </c>
      <c r="F3591" t="s">
        <v>24</v>
      </c>
      <c r="G3591" t="s">
        <v>28</v>
      </c>
      <c r="H3591" s="1">
        <v>615</v>
      </c>
      <c r="I3591" s="1">
        <v>358</v>
      </c>
      <c r="J3591" s="1">
        <v>111</v>
      </c>
      <c r="K3591" s="2">
        <v>0.31005586592178802</v>
      </c>
    </row>
    <row r="3592" spans="1:11" x14ac:dyDescent="0.3">
      <c r="A3592" t="s">
        <v>153</v>
      </c>
      <c r="B3592" t="s">
        <v>154</v>
      </c>
      <c r="C3592" t="s">
        <v>67</v>
      </c>
      <c r="D3592" s="1">
        <v>2019</v>
      </c>
      <c r="E3592" t="s">
        <v>31</v>
      </c>
      <c r="F3592" t="s">
        <v>45</v>
      </c>
      <c r="G3592" t="s">
        <v>40</v>
      </c>
      <c r="H3592" s="1">
        <v>624</v>
      </c>
      <c r="I3592" s="1">
        <v>137</v>
      </c>
      <c r="J3592" s="1">
        <v>35</v>
      </c>
      <c r="K3592" s="2">
        <v>0.25547445255474499</v>
      </c>
    </row>
    <row r="3593" spans="1:11" x14ac:dyDescent="0.3">
      <c r="A3593" t="s">
        <v>153</v>
      </c>
      <c r="B3593" t="s">
        <v>154</v>
      </c>
      <c r="C3593" t="s">
        <v>67</v>
      </c>
      <c r="D3593" s="1">
        <v>2019</v>
      </c>
      <c r="E3593" t="s">
        <v>31</v>
      </c>
      <c r="F3593" t="s">
        <v>45</v>
      </c>
      <c r="G3593" t="s">
        <v>25</v>
      </c>
      <c r="H3593" s="1">
        <v>624</v>
      </c>
      <c r="I3593" s="1">
        <v>137</v>
      </c>
      <c r="J3593" s="1">
        <v>51</v>
      </c>
      <c r="K3593" s="2">
        <v>0.372262773722628</v>
      </c>
    </row>
    <row r="3594" spans="1:11" x14ac:dyDescent="0.3">
      <c r="A3594" t="s">
        <v>153</v>
      </c>
      <c r="B3594" t="s">
        <v>154</v>
      </c>
      <c r="C3594" t="s">
        <v>67</v>
      </c>
      <c r="D3594" s="1">
        <v>2019</v>
      </c>
      <c r="E3594" t="s">
        <v>31</v>
      </c>
      <c r="F3594" t="s">
        <v>45</v>
      </c>
      <c r="G3594" t="s">
        <v>26</v>
      </c>
      <c r="H3594" s="1">
        <v>624</v>
      </c>
      <c r="I3594" s="1">
        <v>137</v>
      </c>
      <c r="J3594" s="1">
        <v>51</v>
      </c>
      <c r="K3594" s="2">
        <v>0.372262773722628</v>
      </c>
    </row>
    <row r="3595" spans="1:11" x14ac:dyDescent="0.3">
      <c r="A3595" t="s">
        <v>153</v>
      </c>
      <c r="B3595" t="s">
        <v>154</v>
      </c>
      <c r="C3595" t="s">
        <v>67</v>
      </c>
      <c r="D3595" s="1">
        <v>2019</v>
      </c>
      <c r="E3595" t="s">
        <v>31</v>
      </c>
      <c r="F3595" t="s">
        <v>45</v>
      </c>
      <c r="G3595" t="s">
        <v>41</v>
      </c>
      <c r="H3595" s="1">
        <v>624</v>
      </c>
      <c r="I3595" s="1">
        <v>137</v>
      </c>
      <c r="J3595" s="1">
        <v>63</v>
      </c>
      <c r="K3595" s="2">
        <v>0.45985401459854003</v>
      </c>
    </row>
    <row r="3596" spans="1:11" x14ac:dyDescent="0.3">
      <c r="A3596" t="s">
        <v>153</v>
      </c>
      <c r="B3596" t="s">
        <v>154</v>
      </c>
      <c r="C3596" t="s">
        <v>67</v>
      </c>
      <c r="D3596" s="1">
        <v>2019</v>
      </c>
      <c r="E3596" t="s">
        <v>31</v>
      </c>
      <c r="F3596" t="s">
        <v>45</v>
      </c>
      <c r="G3596" t="s">
        <v>34</v>
      </c>
      <c r="H3596" s="1">
        <v>624</v>
      </c>
      <c r="I3596" s="1">
        <v>47</v>
      </c>
      <c r="J3596" s="1">
        <v>1</v>
      </c>
      <c r="K3596" s="2">
        <v>2.1276595744680899E-2</v>
      </c>
    </row>
    <row r="3597" spans="1:11" x14ac:dyDescent="0.3">
      <c r="A3597" t="s">
        <v>153</v>
      </c>
      <c r="B3597" t="s">
        <v>154</v>
      </c>
      <c r="C3597" t="s">
        <v>67</v>
      </c>
      <c r="D3597" s="1">
        <v>2019</v>
      </c>
      <c r="E3597" t="s">
        <v>31</v>
      </c>
      <c r="F3597" t="s">
        <v>45</v>
      </c>
      <c r="G3597" t="s">
        <v>42</v>
      </c>
      <c r="H3597" s="1">
        <v>615</v>
      </c>
      <c r="I3597" s="1">
        <v>137</v>
      </c>
      <c r="J3597" s="1">
        <v>28</v>
      </c>
      <c r="K3597" s="2">
        <v>0.20437956204379598</v>
      </c>
    </row>
    <row r="3598" spans="1:11" x14ac:dyDescent="0.3">
      <c r="A3598" t="s">
        <v>153</v>
      </c>
      <c r="B3598" t="s">
        <v>154</v>
      </c>
      <c r="C3598" t="s">
        <v>67</v>
      </c>
      <c r="D3598" s="1">
        <v>2019</v>
      </c>
      <c r="E3598" t="s">
        <v>31</v>
      </c>
      <c r="F3598" t="s">
        <v>45</v>
      </c>
      <c r="G3598" t="s">
        <v>36</v>
      </c>
      <c r="H3598" s="1">
        <v>624</v>
      </c>
      <c r="I3598" s="1">
        <v>137</v>
      </c>
      <c r="J3598" s="1">
        <v>9</v>
      </c>
      <c r="K3598" s="2">
        <v>6.5693430656934296E-2</v>
      </c>
    </row>
    <row r="3599" spans="1:11" x14ac:dyDescent="0.3">
      <c r="A3599" t="s">
        <v>153</v>
      </c>
      <c r="B3599" t="s">
        <v>154</v>
      </c>
      <c r="C3599" t="s">
        <v>67</v>
      </c>
      <c r="D3599" s="1">
        <v>2019</v>
      </c>
      <c r="E3599" t="s">
        <v>31</v>
      </c>
      <c r="F3599" t="s">
        <v>45</v>
      </c>
      <c r="G3599" t="s">
        <v>37</v>
      </c>
      <c r="H3599" s="1">
        <v>624</v>
      </c>
      <c r="I3599" s="1">
        <v>137</v>
      </c>
      <c r="J3599" s="1">
        <v>9</v>
      </c>
      <c r="K3599" s="2">
        <v>6.5693430656934296E-2</v>
      </c>
    </row>
    <row r="3600" spans="1:11" x14ac:dyDescent="0.3">
      <c r="A3600" t="s">
        <v>153</v>
      </c>
      <c r="B3600" t="s">
        <v>154</v>
      </c>
      <c r="C3600" t="s">
        <v>67</v>
      </c>
      <c r="D3600" s="1">
        <v>2019</v>
      </c>
      <c r="E3600" t="s">
        <v>31</v>
      </c>
      <c r="F3600" t="s">
        <v>45</v>
      </c>
      <c r="G3600" t="s">
        <v>28</v>
      </c>
      <c r="H3600" s="1">
        <v>615</v>
      </c>
      <c r="I3600" s="1">
        <v>137</v>
      </c>
      <c r="J3600" s="1">
        <v>57</v>
      </c>
      <c r="K3600" s="2">
        <v>0.41605839416058399</v>
      </c>
    </row>
    <row r="3601" spans="1:11" x14ac:dyDescent="0.3">
      <c r="A3601" t="s">
        <v>153</v>
      </c>
      <c r="B3601" t="s">
        <v>154</v>
      </c>
      <c r="C3601" t="s">
        <v>67</v>
      </c>
      <c r="D3601" s="1">
        <v>2019</v>
      </c>
      <c r="E3601" t="s">
        <v>31</v>
      </c>
      <c r="F3601" t="s">
        <v>47</v>
      </c>
      <c r="G3601" t="s">
        <v>48</v>
      </c>
      <c r="H3601" s="1">
        <v>624</v>
      </c>
      <c r="I3601" s="1">
        <v>77</v>
      </c>
      <c r="J3601" s="1">
        <v>17</v>
      </c>
      <c r="K3601" s="2">
        <v>0.22077922077922099</v>
      </c>
    </row>
    <row r="3602" spans="1:11" x14ac:dyDescent="0.3">
      <c r="A3602" t="s">
        <v>153</v>
      </c>
      <c r="B3602" t="s">
        <v>154</v>
      </c>
      <c r="C3602" t="s">
        <v>67</v>
      </c>
      <c r="D3602" s="1">
        <v>2019</v>
      </c>
      <c r="E3602" t="s">
        <v>31</v>
      </c>
      <c r="F3602" t="s">
        <v>47</v>
      </c>
      <c r="G3602" t="s">
        <v>54</v>
      </c>
      <c r="H3602" s="1">
        <v>615</v>
      </c>
      <c r="I3602" s="1">
        <v>77</v>
      </c>
      <c r="J3602" s="1">
        <v>17</v>
      </c>
      <c r="K3602" s="2">
        <v>0.22077922077922099</v>
      </c>
    </row>
    <row r="3603" spans="1:11" x14ac:dyDescent="0.3">
      <c r="A3603" t="s">
        <v>153</v>
      </c>
      <c r="B3603" t="s">
        <v>154</v>
      </c>
      <c r="C3603" t="s">
        <v>67</v>
      </c>
      <c r="D3603" s="1">
        <v>2019</v>
      </c>
      <c r="E3603" t="s">
        <v>31</v>
      </c>
      <c r="F3603" t="s">
        <v>49</v>
      </c>
      <c r="G3603" t="s">
        <v>50</v>
      </c>
      <c r="H3603" s="1">
        <v>624</v>
      </c>
      <c r="I3603" s="1">
        <v>27</v>
      </c>
      <c r="J3603" s="1">
        <v>2</v>
      </c>
      <c r="K3603" s="2">
        <v>7.4074074074074098E-2</v>
      </c>
    </row>
    <row r="3604" spans="1:11" x14ac:dyDescent="0.3">
      <c r="A3604" t="s">
        <v>153</v>
      </c>
      <c r="B3604" t="s">
        <v>154</v>
      </c>
      <c r="C3604" t="s">
        <v>67</v>
      </c>
      <c r="D3604" s="1">
        <v>2019</v>
      </c>
      <c r="E3604" t="s">
        <v>31</v>
      </c>
      <c r="F3604" t="s">
        <v>49</v>
      </c>
      <c r="G3604" t="s">
        <v>27</v>
      </c>
      <c r="H3604" s="1">
        <v>624</v>
      </c>
      <c r="I3604" s="1">
        <v>26</v>
      </c>
      <c r="J3604" s="1">
        <v>0</v>
      </c>
      <c r="K3604" s="2">
        <v>0</v>
      </c>
    </row>
    <row r="3605" spans="1:11" x14ac:dyDescent="0.3">
      <c r="A3605" t="s">
        <v>153</v>
      </c>
      <c r="B3605" t="s">
        <v>154</v>
      </c>
      <c r="C3605" t="s">
        <v>67</v>
      </c>
      <c r="D3605" s="1">
        <v>2019</v>
      </c>
      <c r="E3605" t="s">
        <v>31</v>
      </c>
      <c r="F3605" t="s">
        <v>49</v>
      </c>
      <c r="G3605" t="s">
        <v>54</v>
      </c>
      <c r="H3605" s="1">
        <v>615</v>
      </c>
      <c r="I3605" s="1">
        <v>15</v>
      </c>
      <c r="J3605" s="1">
        <v>5</v>
      </c>
      <c r="K3605" s="2">
        <v>0.33333333333333298</v>
      </c>
    </row>
    <row r="3606" spans="1:11" x14ac:dyDescent="0.3">
      <c r="A3606" t="s">
        <v>153</v>
      </c>
      <c r="B3606" t="s">
        <v>154</v>
      </c>
      <c r="C3606" t="s">
        <v>67</v>
      </c>
      <c r="D3606" s="1">
        <v>2019</v>
      </c>
      <c r="E3606" t="s">
        <v>51</v>
      </c>
      <c r="F3606" t="s">
        <v>46</v>
      </c>
      <c r="G3606" t="s">
        <v>25</v>
      </c>
      <c r="H3606" s="1">
        <v>111</v>
      </c>
      <c r="I3606" s="1">
        <v>110</v>
      </c>
      <c r="J3606" s="1">
        <v>3</v>
      </c>
      <c r="K3606" s="2">
        <v>2.7272727272727303E-2</v>
      </c>
    </row>
    <row r="3607" spans="1:11" x14ac:dyDescent="0.3">
      <c r="A3607" t="s">
        <v>153</v>
      </c>
      <c r="B3607" t="s">
        <v>154</v>
      </c>
      <c r="C3607" t="s">
        <v>67</v>
      </c>
      <c r="D3607" s="1">
        <v>2019</v>
      </c>
      <c r="E3607" t="s">
        <v>51</v>
      </c>
      <c r="F3607" t="s">
        <v>46</v>
      </c>
      <c r="G3607" t="s">
        <v>26</v>
      </c>
      <c r="H3607" s="1">
        <v>115</v>
      </c>
      <c r="I3607" s="1">
        <v>109</v>
      </c>
      <c r="J3607" s="1">
        <v>1</v>
      </c>
      <c r="K3607" s="2">
        <v>9.1743119266055103E-3</v>
      </c>
    </row>
    <row r="3608" spans="1:11" x14ac:dyDescent="0.3">
      <c r="A3608" t="s">
        <v>153</v>
      </c>
      <c r="B3608" t="s">
        <v>154</v>
      </c>
      <c r="C3608" t="s">
        <v>67</v>
      </c>
      <c r="D3608" s="1">
        <v>2019</v>
      </c>
      <c r="E3608" t="s">
        <v>51</v>
      </c>
      <c r="F3608" t="s">
        <v>46</v>
      </c>
      <c r="G3608" t="s">
        <v>41</v>
      </c>
      <c r="H3608" s="1">
        <v>115</v>
      </c>
      <c r="I3608" s="1">
        <v>108</v>
      </c>
      <c r="J3608" s="1">
        <v>10</v>
      </c>
      <c r="K3608" s="2">
        <v>9.2592592592592601E-2</v>
      </c>
    </row>
    <row r="3609" spans="1:11" x14ac:dyDescent="0.3">
      <c r="A3609" t="s">
        <v>153</v>
      </c>
      <c r="B3609" t="s">
        <v>154</v>
      </c>
      <c r="C3609" t="s">
        <v>67</v>
      </c>
      <c r="D3609" s="1">
        <v>2019</v>
      </c>
      <c r="E3609" t="s">
        <v>51</v>
      </c>
      <c r="F3609" t="s">
        <v>46</v>
      </c>
      <c r="G3609" t="s">
        <v>42</v>
      </c>
      <c r="H3609" s="1">
        <v>111</v>
      </c>
      <c r="I3609" s="1">
        <v>110</v>
      </c>
      <c r="J3609" s="1">
        <v>0</v>
      </c>
      <c r="K3609" s="2">
        <v>0</v>
      </c>
    </row>
    <row r="3610" spans="1:11" x14ac:dyDescent="0.3">
      <c r="A3610" t="s">
        <v>153</v>
      </c>
      <c r="B3610" t="s">
        <v>154</v>
      </c>
      <c r="C3610" t="s">
        <v>67</v>
      </c>
      <c r="D3610" s="1">
        <v>2019</v>
      </c>
      <c r="E3610" t="s">
        <v>51</v>
      </c>
      <c r="F3610" t="s">
        <v>46</v>
      </c>
      <c r="G3610" t="s">
        <v>36</v>
      </c>
      <c r="H3610" s="1">
        <v>111</v>
      </c>
      <c r="I3610" s="1">
        <v>110</v>
      </c>
      <c r="J3610" s="1">
        <v>0</v>
      </c>
      <c r="K3610" s="2">
        <v>0</v>
      </c>
    </row>
    <row r="3611" spans="1:11" x14ac:dyDescent="0.3">
      <c r="A3611" t="s">
        <v>153</v>
      </c>
      <c r="B3611" t="s">
        <v>154</v>
      </c>
      <c r="C3611" t="s">
        <v>67</v>
      </c>
      <c r="D3611" s="1">
        <v>2019</v>
      </c>
      <c r="E3611" t="s">
        <v>51</v>
      </c>
      <c r="F3611" t="s">
        <v>46</v>
      </c>
      <c r="G3611" t="s">
        <v>37</v>
      </c>
      <c r="H3611" s="1">
        <v>111</v>
      </c>
      <c r="I3611" s="1">
        <v>110</v>
      </c>
      <c r="J3611" s="1">
        <v>0</v>
      </c>
      <c r="K3611" s="2">
        <v>0</v>
      </c>
    </row>
    <row r="3612" spans="1:11" x14ac:dyDescent="0.3">
      <c r="A3612" t="s">
        <v>153</v>
      </c>
      <c r="B3612" t="s">
        <v>154</v>
      </c>
      <c r="C3612" t="s">
        <v>67</v>
      </c>
      <c r="D3612" s="1">
        <v>2019</v>
      </c>
      <c r="E3612" t="s">
        <v>23</v>
      </c>
      <c r="F3612" t="s">
        <v>24</v>
      </c>
      <c r="G3612" t="s">
        <v>40</v>
      </c>
      <c r="H3612" s="1">
        <v>4623</v>
      </c>
      <c r="I3612" s="1">
        <v>3665</v>
      </c>
      <c r="J3612" s="1">
        <v>301</v>
      </c>
      <c r="K3612" s="2">
        <v>8.2128240109140493E-2</v>
      </c>
    </row>
    <row r="3613" spans="1:11" x14ac:dyDescent="0.3">
      <c r="A3613" t="s">
        <v>153</v>
      </c>
      <c r="B3613" t="s">
        <v>154</v>
      </c>
      <c r="C3613" t="s">
        <v>67</v>
      </c>
      <c r="D3613" s="1">
        <v>2019</v>
      </c>
      <c r="E3613" t="s">
        <v>23</v>
      </c>
      <c r="F3613" t="s">
        <v>24</v>
      </c>
      <c r="G3613" t="s">
        <v>25</v>
      </c>
      <c r="H3613" s="1">
        <v>4623</v>
      </c>
      <c r="I3613" s="1">
        <v>3666</v>
      </c>
      <c r="J3613" s="1">
        <v>425</v>
      </c>
      <c r="K3613" s="2">
        <v>0.11593016912165799</v>
      </c>
    </row>
    <row r="3614" spans="1:11" x14ac:dyDescent="0.3">
      <c r="A3614" t="s">
        <v>153</v>
      </c>
      <c r="B3614" t="s">
        <v>154</v>
      </c>
      <c r="C3614" t="s">
        <v>67</v>
      </c>
      <c r="D3614" s="1">
        <v>2019</v>
      </c>
      <c r="E3614" t="s">
        <v>23</v>
      </c>
      <c r="F3614" t="s">
        <v>24</v>
      </c>
      <c r="G3614" t="s">
        <v>26</v>
      </c>
      <c r="H3614" s="1">
        <v>4623</v>
      </c>
      <c r="I3614" s="1">
        <v>3667</v>
      </c>
      <c r="J3614" s="1">
        <v>339</v>
      </c>
      <c r="K3614" s="2">
        <v>9.2446141259885498E-2</v>
      </c>
    </row>
    <row r="3615" spans="1:11" x14ac:dyDescent="0.3">
      <c r="A3615" t="s">
        <v>153</v>
      </c>
      <c r="B3615" t="s">
        <v>154</v>
      </c>
      <c r="C3615" t="s">
        <v>67</v>
      </c>
      <c r="D3615" s="1">
        <v>2019</v>
      </c>
      <c r="E3615" t="s">
        <v>23</v>
      </c>
      <c r="F3615" t="s">
        <v>24</v>
      </c>
      <c r="G3615" t="s">
        <v>41</v>
      </c>
      <c r="H3615" s="1">
        <v>4623</v>
      </c>
      <c r="I3615" s="1">
        <v>3667</v>
      </c>
      <c r="J3615" s="1">
        <v>1166</v>
      </c>
      <c r="K3615" s="2">
        <v>0.31797109353695097</v>
      </c>
    </row>
    <row r="3616" spans="1:11" x14ac:dyDescent="0.3">
      <c r="A3616" t="s">
        <v>153</v>
      </c>
      <c r="B3616" t="s">
        <v>154</v>
      </c>
      <c r="C3616" t="s">
        <v>67</v>
      </c>
      <c r="D3616" s="1">
        <v>2019</v>
      </c>
      <c r="E3616" t="s">
        <v>23</v>
      </c>
      <c r="F3616" t="s">
        <v>24</v>
      </c>
      <c r="G3616" t="s">
        <v>34</v>
      </c>
      <c r="H3616" s="1">
        <v>4623</v>
      </c>
      <c r="I3616" s="1">
        <v>69</v>
      </c>
      <c r="J3616" s="1">
        <v>0</v>
      </c>
      <c r="K3616" s="2">
        <v>0</v>
      </c>
    </row>
    <row r="3617" spans="1:11" x14ac:dyDescent="0.3">
      <c r="A3617" t="s">
        <v>153</v>
      </c>
      <c r="B3617" t="s">
        <v>154</v>
      </c>
      <c r="C3617" t="s">
        <v>67</v>
      </c>
      <c r="D3617" s="1">
        <v>2019</v>
      </c>
      <c r="E3617" t="s">
        <v>23</v>
      </c>
      <c r="F3617" t="s">
        <v>24</v>
      </c>
      <c r="G3617" t="s">
        <v>42</v>
      </c>
      <c r="H3617" s="1">
        <v>4623</v>
      </c>
      <c r="I3617" s="1">
        <v>3667</v>
      </c>
      <c r="J3617" s="1">
        <v>4</v>
      </c>
      <c r="K3617" s="2">
        <v>1.0908099263703299E-3</v>
      </c>
    </row>
    <row r="3618" spans="1:11" x14ac:dyDescent="0.3">
      <c r="A3618" t="s">
        <v>153</v>
      </c>
      <c r="B3618" t="s">
        <v>154</v>
      </c>
      <c r="C3618" t="s">
        <v>67</v>
      </c>
      <c r="D3618" s="1">
        <v>2019</v>
      </c>
      <c r="E3618" t="s">
        <v>23</v>
      </c>
      <c r="F3618" t="s">
        <v>24</v>
      </c>
      <c r="G3618" t="s">
        <v>36</v>
      </c>
      <c r="H3618" s="1">
        <v>4623</v>
      </c>
      <c r="I3618" s="1">
        <v>3667</v>
      </c>
      <c r="J3618" s="1">
        <v>1</v>
      </c>
      <c r="K3618" s="2">
        <v>2.7270248159258199E-4</v>
      </c>
    </row>
    <row r="3619" spans="1:11" x14ac:dyDescent="0.3">
      <c r="A3619" t="s">
        <v>153</v>
      </c>
      <c r="B3619" t="s">
        <v>154</v>
      </c>
      <c r="C3619" t="s">
        <v>67</v>
      </c>
      <c r="D3619" s="1">
        <v>2019</v>
      </c>
      <c r="E3619" t="s">
        <v>23</v>
      </c>
      <c r="F3619" t="s">
        <v>24</v>
      </c>
      <c r="G3619" t="s">
        <v>37</v>
      </c>
      <c r="H3619" s="1">
        <v>4623</v>
      </c>
      <c r="I3619" s="1">
        <v>3667</v>
      </c>
      <c r="J3619" s="1">
        <v>1</v>
      </c>
      <c r="K3619" s="2">
        <v>2.7270248159258199E-4</v>
      </c>
    </row>
    <row r="3620" spans="1:11" x14ac:dyDescent="0.3">
      <c r="A3620" t="s">
        <v>153</v>
      </c>
      <c r="B3620" t="s">
        <v>154</v>
      </c>
      <c r="C3620" t="s">
        <v>67</v>
      </c>
      <c r="D3620" s="1">
        <v>2019</v>
      </c>
      <c r="E3620" t="s">
        <v>23</v>
      </c>
      <c r="F3620" t="s">
        <v>24</v>
      </c>
      <c r="G3620" t="s">
        <v>28</v>
      </c>
      <c r="H3620" s="1">
        <v>4623</v>
      </c>
      <c r="I3620" s="1">
        <v>3666</v>
      </c>
      <c r="J3620" s="1">
        <v>950</v>
      </c>
      <c r="K3620" s="2">
        <v>0.25913802509547201</v>
      </c>
    </row>
    <row r="3621" spans="1:11" x14ac:dyDescent="0.3">
      <c r="A3621" t="s">
        <v>153</v>
      </c>
      <c r="B3621" t="s">
        <v>154</v>
      </c>
      <c r="C3621" t="s">
        <v>67</v>
      </c>
      <c r="D3621" s="1">
        <v>2019</v>
      </c>
      <c r="E3621" t="s">
        <v>23</v>
      </c>
      <c r="F3621" t="s">
        <v>45</v>
      </c>
      <c r="G3621" t="s">
        <v>40</v>
      </c>
      <c r="H3621" s="1">
        <v>4623</v>
      </c>
      <c r="I3621" s="1">
        <v>937</v>
      </c>
      <c r="J3621" s="1">
        <v>177</v>
      </c>
      <c r="K3621" s="2">
        <v>0.18890074706510099</v>
      </c>
    </row>
    <row r="3622" spans="1:11" x14ac:dyDescent="0.3">
      <c r="A3622" t="s">
        <v>153</v>
      </c>
      <c r="B3622" t="s">
        <v>154</v>
      </c>
      <c r="C3622" t="s">
        <v>67</v>
      </c>
      <c r="D3622" s="1">
        <v>2019</v>
      </c>
      <c r="E3622" t="s">
        <v>23</v>
      </c>
      <c r="F3622" t="s">
        <v>45</v>
      </c>
      <c r="G3622" t="s">
        <v>25</v>
      </c>
      <c r="H3622" s="1">
        <v>4623</v>
      </c>
      <c r="I3622" s="1">
        <v>937</v>
      </c>
      <c r="J3622" s="1">
        <v>273</v>
      </c>
      <c r="K3622" s="2">
        <v>0.29135538954108897</v>
      </c>
    </row>
    <row r="3623" spans="1:11" x14ac:dyDescent="0.3">
      <c r="A3623" t="s">
        <v>153</v>
      </c>
      <c r="B3623" t="s">
        <v>154</v>
      </c>
      <c r="C3623" t="s">
        <v>67</v>
      </c>
      <c r="D3623" s="1">
        <v>2019</v>
      </c>
      <c r="E3623" t="s">
        <v>23</v>
      </c>
      <c r="F3623" t="s">
        <v>45</v>
      </c>
      <c r="G3623" t="s">
        <v>26</v>
      </c>
      <c r="H3623" s="1">
        <v>4623</v>
      </c>
      <c r="I3623" s="1">
        <v>937</v>
      </c>
      <c r="J3623" s="1">
        <v>277</v>
      </c>
      <c r="K3623" s="2">
        <v>0.295624332977588</v>
      </c>
    </row>
    <row r="3624" spans="1:11" x14ac:dyDescent="0.3">
      <c r="A3624" t="s">
        <v>153</v>
      </c>
      <c r="B3624" t="s">
        <v>154</v>
      </c>
      <c r="C3624" t="s">
        <v>67</v>
      </c>
      <c r="D3624" s="1">
        <v>2019</v>
      </c>
      <c r="E3624" t="s">
        <v>23</v>
      </c>
      <c r="F3624" t="s">
        <v>45</v>
      </c>
      <c r="G3624" t="s">
        <v>41</v>
      </c>
      <c r="H3624" s="1">
        <v>4623</v>
      </c>
      <c r="I3624" s="1">
        <v>937</v>
      </c>
      <c r="J3624" s="1">
        <v>303</v>
      </c>
      <c r="K3624" s="2">
        <v>0.32337246531483499</v>
      </c>
    </row>
    <row r="3625" spans="1:11" x14ac:dyDescent="0.3">
      <c r="A3625" t="s">
        <v>153</v>
      </c>
      <c r="B3625" t="s">
        <v>154</v>
      </c>
      <c r="C3625" t="s">
        <v>67</v>
      </c>
      <c r="D3625" s="1">
        <v>2019</v>
      </c>
      <c r="E3625" t="s">
        <v>23</v>
      </c>
      <c r="F3625" t="s">
        <v>45</v>
      </c>
      <c r="G3625" t="s">
        <v>34</v>
      </c>
      <c r="H3625" s="1">
        <v>4623</v>
      </c>
      <c r="I3625" s="1">
        <v>175</v>
      </c>
      <c r="J3625" s="1">
        <v>3</v>
      </c>
      <c r="K3625" s="2">
        <v>1.7142857142857099E-2</v>
      </c>
    </row>
    <row r="3626" spans="1:11" x14ac:dyDescent="0.3">
      <c r="A3626" t="s">
        <v>153</v>
      </c>
      <c r="B3626" t="s">
        <v>154</v>
      </c>
      <c r="C3626" t="s">
        <v>67</v>
      </c>
      <c r="D3626" s="1">
        <v>2019</v>
      </c>
      <c r="E3626" t="s">
        <v>23</v>
      </c>
      <c r="F3626" t="s">
        <v>45</v>
      </c>
      <c r="G3626" t="s">
        <v>42</v>
      </c>
      <c r="H3626" s="1">
        <v>4623</v>
      </c>
      <c r="I3626" s="1">
        <v>937</v>
      </c>
      <c r="J3626" s="1">
        <v>130</v>
      </c>
      <c r="K3626" s="2">
        <v>0.138740661686233</v>
      </c>
    </row>
    <row r="3627" spans="1:11" x14ac:dyDescent="0.3">
      <c r="A3627" t="s">
        <v>153</v>
      </c>
      <c r="B3627" t="s">
        <v>154</v>
      </c>
      <c r="C3627" t="s">
        <v>67</v>
      </c>
      <c r="D3627" s="1">
        <v>2019</v>
      </c>
      <c r="E3627" t="s">
        <v>23</v>
      </c>
      <c r="F3627" t="s">
        <v>45</v>
      </c>
      <c r="G3627" t="s">
        <v>36</v>
      </c>
      <c r="H3627" s="1">
        <v>4623</v>
      </c>
      <c r="I3627" s="1">
        <v>937</v>
      </c>
      <c r="J3627" s="1">
        <v>44</v>
      </c>
      <c r="K3627" s="2">
        <v>4.6958377801494103E-2</v>
      </c>
    </row>
    <row r="3628" spans="1:11" x14ac:dyDescent="0.3">
      <c r="A3628" t="s">
        <v>153</v>
      </c>
      <c r="B3628" t="s">
        <v>154</v>
      </c>
      <c r="C3628" t="s">
        <v>67</v>
      </c>
      <c r="D3628" s="1">
        <v>2019</v>
      </c>
      <c r="E3628" t="s">
        <v>23</v>
      </c>
      <c r="F3628" t="s">
        <v>45</v>
      </c>
      <c r="G3628" t="s">
        <v>37</v>
      </c>
      <c r="H3628" s="1">
        <v>4623</v>
      </c>
      <c r="I3628" s="1">
        <v>937</v>
      </c>
      <c r="J3628" s="1">
        <v>46</v>
      </c>
      <c r="K3628" s="2">
        <v>4.9092849519743902E-2</v>
      </c>
    </row>
    <row r="3629" spans="1:11" x14ac:dyDescent="0.3">
      <c r="A3629" t="s">
        <v>153</v>
      </c>
      <c r="B3629" t="s">
        <v>154</v>
      </c>
      <c r="C3629" t="s">
        <v>67</v>
      </c>
      <c r="D3629" s="1">
        <v>2019</v>
      </c>
      <c r="E3629" t="s">
        <v>23</v>
      </c>
      <c r="F3629" t="s">
        <v>45</v>
      </c>
      <c r="G3629" t="s">
        <v>28</v>
      </c>
      <c r="H3629" s="1">
        <v>4623</v>
      </c>
      <c r="I3629" s="1">
        <v>937</v>
      </c>
      <c r="J3629" s="1">
        <v>292</v>
      </c>
      <c r="K3629" s="2">
        <v>0.31163287086446101</v>
      </c>
    </row>
    <row r="3630" spans="1:11" x14ac:dyDescent="0.3">
      <c r="A3630" t="s">
        <v>153</v>
      </c>
      <c r="B3630" t="s">
        <v>154</v>
      </c>
      <c r="C3630" t="s">
        <v>67</v>
      </c>
      <c r="D3630" s="1">
        <v>2020</v>
      </c>
      <c r="E3630" t="s">
        <v>31</v>
      </c>
      <c r="F3630" t="s">
        <v>24</v>
      </c>
      <c r="G3630" t="s">
        <v>40</v>
      </c>
      <c r="H3630" s="1">
        <v>530</v>
      </c>
      <c r="I3630" s="1">
        <v>277</v>
      </c>
      <c r="J3630" s="1">
        <v>23</v>
      </c>
      <c r="K3630" s="2">
        <v>8.3032490974729201E-2</v>
      </c>
    </row>
    <row r="3631" spans="1:11" x14ac:dyDescent="0.3">
      <c r="A3631" t="s">
        <v>153</v>
      </c>
      <c r="B3631" t="s">
        <v>154</v>
      </c>
      <c r="C3631" t="s">
        <v>67</v>
      </c>
      <c r="D3631" s="1">
        <v>2020</v>
      </c>
      <c r="E3631" t="s">
        <v>31</v>
      </c>
      <c r="F3631" t="s">
        <v>24</v>
      </c>
      <c r="G3631" t="s">
        <v>25</v>
      </c>
      <c r="H3631" s="1">
        <v>530</v>
      </c>
      <c r="I3631" s="1">
        <v>277</v>
      </c>
      <c r="J3631" s="1">
        <v>32</v>
      </c>
      <c r="K3631" s="2">
        <v>0.115523465703971</v>
      </c>
    </row>
    <row r="3632" spans="1:11" x14ac:dyDescent="0.3">
      <c r="A3632" t="s">
        <v>153</v>
      </c>
      <c r="B3632" t="s">
        <v>154</v>
      </c>
      <c r="C3632" t="s">
        <v>67</v>
      </c>
      <c r="D3632" s="1">
        <v>2020</v>
      </c>
      <c r="E3632" t="s">
        <v>31</v>
      </c>
      <c r="F3632" t="s">
        <v>24</v>
      </c>
      <c r="G3632" t="s">
        <v>26</v>
      </c>
      <c r="H3632" s="1">
        <v>530</v>
      </c>
      <c r="I3632" s="1">
        <v>277</v>
      </c>
      <c r="J3632" s="1">
        <v>33</v>
      </c>
      <c r="K3632" s="2">
        <v>0.11913357400721999</v>
      </c>
    </row>
    <row r="3633" spans="1:11" x14ac:dyDescent="0.3">
      <c r="A3633" t="s">
        <v>153</v>
      </c>
      <c r="B3633" t="s">
        <v>154</v>
      </c>
      <c r="C3633" t="s">
        <v>67</v>
      </c>
      <c r="D3633" s="1">
        <v>2020</v>
      </c>
      <c r="E3633" t="s">
        <v>31</v>
      </c>
      <c r="F3633" t="s">
        <v>24</v>
      </c>
      <c r="G3633" t="s">
        <v>41</v>
      </c>
      <c r="H3633" s="1">
        <v>530</v>
      </c>
      <c r="I3633" s="1">
        <v>277</v>
      </c>
      <c r="J3633" s="1">
        <v>98</v>
      </c>
      <c r="K3633" s="2">
        <v>0.35379061371841203</v>
      </c>
    </row>
    <row r="3634" spans="1:11" x14ac:dyDescent="0.3">
      <c r="A3634" t="s">
        <v>153</v>
      </c>
      <c r="B3634" t="s">
        <v>154</v>
      </c>
      <c r="C3634" t="s">
        <v>67</v>
      </c>
      <c r="D3634" s="1">
        <v>2020</v>
      </c>
      <c r="E3634" t="s">
        <v>31</v>
      </c>
      <c r="F3634" t="s">
        <v>24</v>
      </c>
      <c r="G3634" t="s">
        <v>36</v>
      </c>
      <c r="H3634" s="1">
        <v>530</v>
      </c>
      <c r="I3634" s="1">
        <v>277</v>
      </c>
      <c r="J3634" s="1">
        <v>0</v>
      </c>
      <c r="K3634" s="2">
        <v>0</v>
      </c>
    </row>
    <row r="3635" spans="1:11" x14ac:dyDescent="0.3">
      <c r="A3635" t="s">
        <v>153</v>
      </c>
      <c r="B3635" t="s">
        <v>154</v>
      </c>
      <c r="C3635" t="s">
        <v>67</v>
      </c>
      <c r="D3635" s="1">
        <v>2020</v>
      </c>
      <c r="E3635" t="s">
        <v>31</v>
      </c>
      <c r="F3635" t="s">
        <v>24</v>
      </c>
      <c r="G3635" t="s">
        <v>37</v>
      </c>
      <c r="H3635" s="1">
        <v>530</v>
      </c>
      <c r="I3635" s="1">
        <v>277</v>
      </c>
      <c r="J3635" s="1">
        <v>0</v>
      </c>
      <c r="K3635" s="2">
        <v>0</v>
      </c>
    </row>
    <row r="3636" spans="1:11" x14ac:dyDescent="0.3">
      <c r="A3636" t="s">
        <v>153</v>
      </c>
      <c r="B3636" t="s">
        <v>154</v>
      </c>
      <c r="C3636" t="s">
        <v>67</v>
      </c>
      <c r="D3636" s="1">
        <v>2020</v>
      </c>
      <c r="E3636" t="s">
        <v>31</v>
      </c>
      <c r="F3636" t="s">
        <v>24</v>
      </c>
      <c r="G3636" t="s">
        <v>44</v>
      </c>
      <c r="H3636" s="1">
        <v>530</v>
      </c>
      <c r="I3636" s="1">
        <v>277</v>
      </c>
      <c r="J3636" s="1">
        <v>33</v>
      </c>
      <c r="K3636" s="2">
        <v>0.11913357400721999</v>
      </c>
    </row>
    <row r="3637" spans="1:11" x14ac:dyDescent="0.3">
      <c r="A3637" t="s">
        <v>153</v>
      </c>
      <c r="B3637" t="s">
        <v>154</v>
      </c>
      <c r="C3637" t="s">
        <v>67</v>
      </c>
      <c r="D3637" s="1">
        <v>2020</v>
      </c>
      <c r="E3637" t="s">
        <v>31</v>
      </c>
      <c r="F3637" t="s">
        <v>45</v>
      </c>
      <c r="G3637" t="s">
        <v>40</v>
      </c>
      <c r="H3637" s="1">
        <v>530</v>
      </c>
      <c r="I3637" s="1">
        <v>132</v>
      </c>
      <c r="J3637" s="1">
        <v>34</v>
      </c>
      <c r="K3637" s="2">
        <v>0.25757575757575801</v>
      </c>
    </row>
    <row r="3638" spans="1:11" x14ac:dyDescent="0.3">
      <c r="A3638" t="s">
        <v>153</v>
      </c>
      <c r="B3638" t="s">
        <v>154</v>
      </c>
      <c r="C3638" t="s">
        <v>67</v>
      </c>
      <c r="D3638" s="1">
        <v>2020</v>
      </c>
      <c r="E3638" t="s">
        <v>31</v>
      </c>
      <c r="F3638" t="s">
        <v>45</v>
      </c>
      <c r="G3638" t="s">
        <v>25</v>
      </c>
      <c r="H3638" s="1">
        <v>530</v>
      </c>
      <c r="I3638" s="1">
        <v>132</v>
      </c>
      <c r="J3638" s="1">
        <v>45</v>
      </c>
      <c r="K3638" s="2">
        <v>0.34090909090909099</v>
      </c>
    </row>
    <row r="3639" spans="1:11" x14ac:dyDescent="0.3">
      <c r="A3639" t="s">
        <v>153</v>
      </c>
      <c r="B3639" t="s">
        <v>154</v>
      </c>
      <c r="C3639" t="s">
        <v>67</v>
      </c>
      <c r="D3639" s="1">
        <v>2020</v>
      </c>
      <c r="E3639" t="s">
        <v>31</v>
      </c>
      <c r="F3639" t="s">
        <v>45</v>
      </c>
      <c r="G3639" t="s">
        <v>26</v>
      </c>
      <c r="H3639" s="1">
        <v>530</v>
      </c>
      <c r="I3639" s="1">
        <v>132</v>
      </c>
      <c r="J3639" s="1">
        <v>51</v>
      </c>
      <c r="K3639" s="2">
        <v>0.38636363636363596</v>
      </c>
    </row>
    <row r="3640" spans="1:11" x14ac:dyDescent="0.3">
      <c r="A3640" t="s">
        <v>153</v>
      </c>
      <c r="B3640" t="s">
        <v>154</v>
      </c>
      <c r="C3640" t="s">
        <v>67</v>
      </c>
      <c r="D3640" s="1">
        <v>2020</v>
      </c>
      <c r="E3640" t="s">
        <v>31</v>
      </c>
      <c r="F3640" t="s">
        <v>45</v>
      </c>
      <c r="G3640" t="s">
        <v>41</v>
      </c>
      <c r="H3640" s="1">
        <v>530</v>
      </c>
      <c r="I3640" s="1">
        <v>132</v>
      </c>
      <c r="J3640" s="1">
        <v>49</v>
      </c>
      <c r="K3640" s="2">
        <v>0.37121212121212105</v>
      </c>
    </row>
    <row r="3641" spans="1:11" x14ac:dyDescent="0.3">
      <c r="A3641" t="s">
        <v>153</v>
      </c>
      <c r="B3641" t="s">
        <v>154</v>
      </c>
      <c r="C3641" t="s">
        <v>67</v>
      </c>
      <c r="D3641" s="1">
        <v>2020</v>
      </c>
      <c r="E3641" t="s">
        <v>31</v>
      </c>
      <c r="F3641" t="s">
        <v>45</v>
      </c>
      <c r="G3641" t="s">
        <v>34</v>
      </c>
      <c r="H3641" s="1">
        <v>530</v>
      </c>
      <c r="I3641" s="1">
        <v>63</v>
      </c>
      <c r="J3641" s="1">
        <v>1</v>
      </c>
      <c r="K3641" s="2">
        <v>1.58730158730159E-2</v>
      </c>
    </row>
    <row r="3642" spans="1:11" x14ac:dyDescent="0.3">
      <c r="A3642" t="s">
        <v>153</v>
      </c>
      <c r="B3642" t="s">
        <v>154</v>
      </c>
      <c r="C3642" t="s">
        <v>67</v>
      </c>
      <c r="D3642" s="1">
        <v>2020</v>
      </c>
      <c r="E3642" t="s">
        <v>31</v>
      </c>
      <c r="F3642" t="s">
        <v>45</v>
      </c>
      <c r="G3642" t="s">
        <v>36</v>
      </c>
      <c r="H3642" s="1">
        <v>530</v>
      </c>
      <c r="I3642" s="1">
        <v>132</v>
      </c>
      <c r="J3642" s="1">
        <v>8</v>
      </c>
      <c r="K3642" s="2">
        <v>6.0606060606060594E-2</v>
      </c>
    </row>
    <row r="3643" spans="1:11" x14ac:dyDescent="0.3">
      <c r="A3643" t="s">
        <v>153</v>
      </c>
      <c r="B3643" t="s">
        <v>154</v>
      </c>
      <c r="C3643" t="s">
        <v>67</v>
      </c>
      <c r="D3643" s="1">
        <v>2020</v>
      </c>
      <c r="E3643" t="s">
        <v>31</v>
      </c>
      <c r="F3643" t="s">
        <v>45</v>
      </c>
      <c r="G3643" t="s">
        <v>37</v>
      </c>
      <c r="H3643" s="1">
        <v>530</v>
      </c>
      <c r="I3643" s="1">
        <v>132</v>
      </c>
      <c r="J3643" s="1">
        <v>9</v>
      </c>
      <c r="K3643" s="2">
        <v>6.8181818181818205E-2</v>
      </c>
    </row>
    <row r="3644" spans="1:11" x14ac:dyDescent="0.3">
      <c r="A3644" t="s">
        <v>153</v>
      </c>
      <c r="B3644" t="s">
        <v>154</v>
      </c>
      <c r="C3644" t="s">
        <v>67</v>
      </c>
      <c r="D3644" s="1">
        <v>2020</v>
      </c>
      <c r="E3644" t="s">
        <v>31</v>
      </c>
      <c r="F3644" t="s">
        <v>47</v>
      </c>
      <c r="G3644" t="s">
        <v>48</v>
      </c>
      <c r="H3644" s="1">
        <v>530</v>
      </c>
      <c r="I3644" s="1">
        <v>92</v>
      </c>
      <c r="J3644" s="1">
        <v>18</v>
      </c>
      <c r="K3644" s="2">
        <v>0.19565217391304301</v>
      </c>
    </row>
    <row r="3645" spans="1:11" x14ac:dyDescent="0.3">
      <c r="A3645" t="s">
        <v>153</v>
      </c>
      <c r="B3645" t="s">
        <v>154</v>
      </c>
      <c r="C3645" t="s">
        <v>67</v>
      </c>
      <c r="D3645" s="1">
        <v>2020</v>
      </c>
      <c r="E3645" t="s">
        <v>31</v>
      </c>
      <c r="F3645" t="s">
        <v>49</v>
      </c>
      <c r="G3645" t="s">
        <v>50</v>
      </c>
      <c r="H3645" s="1">
        <v>530</v>
      </c>
      <c r="I3645" s="1">
        <v>16</v>
      </c>
      <c r="J3645" s="1">
        <v>0</v>
      </c>
      <c r="K3645" s="2">
        <v>0</v>
      </c>
    </row>
    <row r="3646" spans="1:11" x14ac:dyDescent="0.3">
      <c r="A3646" t="s">
        <v>153</v>
      </c>
      <c r="B3646" t="s">
        <v>154</v>
      </c>
      <c r="C3646" t="s">
        <v>67</v>
      </c>
      <c r="D3646" s="1">
        <v>2020</v>
      </c>
      <c r="E3646" t="s">
        <v>31</v>
      </c>
      <c r="F3646" t="s">
        <v>49</v>
      </c>
      <c r="G3646" t="s">
        <v>27</v>
      </c>
      <c r="H3646" s="1">
        <v>530</v>
      </c>
      <c r="I3646" s="1">
        <v>13</v>
      </c>
      <c r="J3646" s="1">
        <v>0</v>
      </c>
      <c r="K3646" s="2">
        <v>0</v>
      </c>
    </row>
    <row r="3647" spans="1:11" x14ac:dyDescent="0.3">
      <c r="A3647" t="s">
        <v>153</v>
      </c>
      <c r="B3647" t="s">
        <v>154</v>
      </c>
      <c r="C3647" t="s">
        <v>67</v>
      </c>
      <c r="D3647" s="1">
        <v>2020</v>
      </c>
      <c r="E3647" t="s">
        <v>51</v>
      </c>
      <c r="F3647" t="s">
        <v>46</v>
      </c>
      <c r="G3647" t="s">
        <v>26</v>
      </c>
      <c r="H3647" s="1">
        <v>152</v>
      </c>
      <c r="I3647" s="1">
        <v>152</v>
      </c>
      <c r="J3647" s="1">
        <v>0</v>
      </c>
      <c r="K3647" s="2">
        <v>0</v>
      </c>
    </row>
    <row r="3648" spans="1:11" x14ac:dyDescent="0.3">
      <c r="A3648" t="s">
        <v>153</v>
      </c>
      <c r="B3648" t="s">
        <v>154</v>
      </c>
      <c r="C3648" t="s">
        <v>67</v>
      </c>
      <c r="D3648" s="1">
        <v>2020</v>
      </c>
      <c r="E3648" t="s">
        <v>51</v>
      </c>
      <c r="F3648" t="s">
        <v>46</v>
      </c>
      <c r="G3648" t="s">
        <v>41</v>
      </c>
      <c r="H3648" s="1">
        <v>152</v>
      </c>
      <c r="I3648" s="1">
        <v>27</v>
      </c>
      <c r="J3648" s="1">
        <v>3</v>
      </c>
      <c r="K3648" s="2">
        <v>0.11111111111111099</v>
      </c>
    </row>
    <row r="3649" spans="1:11" x14ac:dyDescent="0.3">
      <c r="A3649" t="s">
        <v>155</v>
      </c>
      <c r="B3649" t="s">
        <v>156</v>
      </c>
      <c r="C3649" t="s">
        <v>70</v>
      </c>
      <c r="D3649" s="1">
        <v>2019</v>
      </c>
      <c r="E3649" t="s">
        <v>31</v>
      </c>
      <c r="F3649" t="s">
        <v>32</v>
      </c>
      <c r="G3649" t="s">
        <v>33</v>
      </c>
      <c r="H3649" s="1">
        <v>1201</v>
      </c>
      <c r="I3649" s="1">
        <v>50</v>
      </c>
      <c r="J3649" s="1">
        <v>13</v>
      </c>
      <c r="K3649" s="2">
        <v>0.26</v>
      </c>
    </row>
    <row r="3650" spans="1:11" x14ac:dyDescent="0.3">
      <c r="A3650" t="s">
        <v>155</v>
      </c>
      <c r="B3650" t="s">
        <v>156</v>
      </c>
      <c r="C3650" t="s">
        <v>70</v>
      </c>
      <c r="D3650" s="1">
        <v>2019</v>
      </c>
      <c r="E3650" t="s">
        <v>31</v>
      </c>
      <c r="F3650" t="s">
        <v>32</v>
      </c>
      <c r="G3650" t="s">
        <v>35</v>
      </c>
      <c r="H3650" s="1">
        <v>1201</v>
      </c>
      <c r="I3650" s="1">
        <v>119</v>
      </c>
      <c r="J3650" s="1">
        <v>25</v>
      </c>
      <c r="K3650" s="2">
        <v>0.21008403361344499</v>
      </c>
    </row>
    <row r="3651" spans="1:11" x14ac:dyDescent="0.3">
      <c r="A3651" t="s">
        <v>155</v>
      </c>
      <c r="B3651" t="s">
        <v>156</v>
      </c>
      <c r="C3651" t="s">
        <v>70</v>
      </c>
      <c r="D3651" s="1">
        <v>2019</v>
      </c>
      <c r="E3651" t="s">
        <v>31</v>
      </c>
      <c r="F3651" t="s">
        <v>32</v>
      </c>
      <c r="G3651" t="s">
        <v>36</v>
      </c>
      <c r="H3651" s="1">
        <v>1201</v>
      </c>
      <c r="I3651" s="1">
        <v>119</v>
      </c>
      <c r="J3651" s="1">
        <v>36</v>
      </c>
      <c r="K3651" s="2">
        <v>0.30252100840336099</v>
      </c>
    </row>
    <row r="3652" spans="1:11" x14ac:dyDescent="0.3">
      <c r="A3652" t="s">
        <v>155</v>
      </c>
      <c r="B3652" t="s">
        <v>156</v>
      </c>
      <c r="C3652" t="s">
        <v>70</v>
      </c>
      <c r="D3652" s="1">
        <v>2019</v>
      </c>
      <c r="E3652" t="s">
        <v>31</v>
      </c>
      <c r="F3652" t="s">
        <v>32</v>
      </c>
      <c r="G3652" t="s">
        <v>37</v>
      </c>
      <c r="H3652" s="1">
        <v>1201</v>
      </c>
      <c r="I3652" s="1">
        <v>11</v>
      </c>
      <c r="J3652" s="1">
        <v>3</v>
      </c>
      <c r="K3652" s="2">
        <v>0.27272727272727298</v>
      </c>
    </row>
    <row r="3653" spans="1:11" x14ac:dyDescent="0.3">
      <c r="A3653" t="s">
        <v>155</v>
      </c>
      <c r="B3653" t="s">
        <v>156</v>
      </c>
      <c r="C3653" t="s">
        <v>70</v>
      </c>
      <c r="D3653" s="1">
        <v>2019</v>
      </c>
      <c r="E3653" t="s">
        <v>31</v>
      </c>
      <c r="F3653" t="s">
        <v>32</v>
      </c>
      <c r="G3653" t="s">
        <v>38</v>
      </c>
      <c r="H3653" s="1">
        <v>1201</v>
      </c>
      <c r="I3653" s="1">
        <v>74</v>
      </c>
      <c r="J3653" s="1">
        <v>8</v>
      </c>
      <c r="K3653" s="2">
        <v>0.108108108108108</v>
      </c>
    </row>
    <row r="3654" spans="1:11" x14ac:dyDescent="0.3">
      <c r="A3654" t="s">
        <v>155</v>
      </c>
      <c r="B3654" t="s">
        <v>156</v>
      </c>
      <c r="C3654" t="s">
        <v>70</v>
      </c>
      <c r="D3654" s="1">
        <v>2019</v>
      </c>
      <c r="E3654" t="s">
        <v>31</v>
      </c>
      <c r="F3654" t="s">
        <v>24</v>
      </c>
      <c r="G3654" t="s">
        <v>39</v>
      </c>
      <c r="H3654" s="1">
        <v>1201</v>
      </c>
      <c r="I3654" s="1">
        <v>42</v>
      </c>
      <c r="J3654" s="1">
        <v>41</v>
      </c>
      <c r="K3654" s="2">
        <v>0.97619047619047605</v>
      </c>
    </row>
    <row r="3655" spans="1:11" x14ac:dyDescent="0.3">
      <c r="A3655" t="s">
        <v>155</v>
      </c>
      <c r="B3655" t="s">
        <v>156</v>
      </c>
      <c r="C3655" t="s">
        <v>70</v>
      </c>
      <c r="D3655" s="1">
        <v>2019</v>
      </c>
      <c r="E3655" t="s">
        <v>31</v>
      </c>
      <c r="F3655" t="s">
        <v>24</v>
      </c>
      <c r="G3655" t="s">
        <v>40</v>
      </c>
      <c r="H3655" s="1">
        <v>1201</v>
      </c>
      <c r="I3655" s="1">
        <v>297</v>
      </c>
      <c r="J3655" s="1">
        <v>168</v>
      </c>
      <c r="K3655" s="2">
        <v>0.56565656565656608</v>
      </c>
    </row>
    <row r="3656" spans="1:11" x14ac:dyDescent="0.3">
      <c r="A3656" t="s">
        <v>155</v>
      </c>
      <c r="B3656" t="s">
        <v>156</v>
      </c>
      <c r="C3656" t="s">
        <v>70</v>
      </c>
      <c r="D3656" s="1">
        <v>2019</v>
      </c>
      <c r="E3656" t="s">
        <v>31</v>
      </c>
      <c r="F3656" t="s">
        <v>24</v>
      </c>
      <c r="G3656" t="s">
        <v>25</v>
      </c>
      <c r="H3656" s="1">
        <v>1201</v>
      </c>
      <c r="I3656" s="1">
        <v>37</v>
      </c>
      <c r="J3656" s="1">
        <v>28</v>
      </c>
      <c r="K3656" s="2">
        <v>0.75675675675675702</v>
      </c>
    </row>
    <row r="3657" spans="1:11" x14ac:dyDescent="0.3">
      <c r="A3657" t="s">
        <v>155</v>
      </c>
      <c r="B3657" t="s">
        <v>156</v>
      </c>
      <c r="C3657" t="s">
        <v>70</v>
      </c>
      <c r="D3657" s="1">
        <v>2019</v>
      </c>
      <c r="E3657" t="s">
        <v>31</v>
      </c>
      <c r="F3657" t="s">
        <v>24</v>
      </c>
      <c r="G3657" t="s">
        <v>26</v>
      </c>
      <c r="H3657" s="1">
        <v>1201</v>
      </c>
      <c r="I3657" s="1">
        <v>27</v>
      </c>
      <c r="J3657" s="1">
        <v>21</v>
      </c>
      <c r="K3657" s="2">
        <v>0.77777777777777801</v>
      </c>
    </row>
    <row r="3658" spans="1:11" x14ac:dyDescent="0.3">
      <c r="A3658" t="s">
        <v>155</v>
      </c>
      <c r="B3658" t="s">
        <v>156</v>
      </c>
      <c r="C3658" t="s">
        <v>70</v>
      </c>
      <c r="D3658" s="1">
        <v>2019</v>
      </c>
      <c r="E3658" t="s">
        <v>31</v>
      </c>
      <c r="F3658" t="s">
        <v>24</v>
      </c>
      <c r="G3658" t="s">
        <v>27</v>
      </c>
      <c r="H3658" s="1">
        <v>1201</v>
      </c>
      <c r="I3658" s="1">
        <v>273</v>
      </c>
      <c r="J3658" s="1">
        <v>196</v>
      </c>
      <c r="K3658" s="2">
        <v>0.71794871794871795</v>
      </c>
    </row>
    <row r="3659" spans="1:11" x14ac:dyDescent="0.3">
      <c r="A3659" t="s">
        <v>155</v>
      </c>
      <c r="B3659" t="s">
        <v>156</v>
      </c>
      <c r="C3659" t="s">
        <v>70</v>
      </c>
      <c r="D3659" s="1">
        <v>2019</v>
      </c>
      <c r="E3659" t="s">
        <v>31</v>
      </c>
      <c r="F3659" t="s">
        <v>24</v>
      </c>
      <c r="G3659" t="s">
        <v>41</v>
      </c>
      <c r="H3659" s="1">
        <v>1201</v>
      </c>
      <c r="I3659" s="1">
        <v>31</v>
      </c>
      <c r="J3659" s="1">
        <v>23</v>
      </c>
      <c r="K3659" s="2">
        <v>0.74193548387096797</v>
      </c>
    </row>
    <row r="3660" spans="1:11" x14ac:dyDescent="0.3">
      <c r="A3660" t="s">
        <v>155</v>
      </c>
      <c r="B3660" t="s">
        <v>156</v>
      </c>
      <c r="C3660" t="s">
        <v>70</v>
      </c>
      <c r="D3660" s="1">
        <v>2019</v>
      </c>
      <c r="E3660" t="s">
        <v>31</v>
      </c>
      <c r="F3660" t="s">
        <v>24</v>
      </c>
      <c r="G3660" t="s">
        <v>42</v>
      </c>
      <c r="H3660" s="1">
        <v>1201</v>
      </c>
      <c r="I3660" s="1">
        <v>243</v>
      </c>
      <c r="J3660" s="1">
        <v>45</v>
      </c>
      <c r="K3660" s="2">
        <v>0.18518518518518501</v>
      </c>
    </row>
    <row r="3661" spans="1:11" x14ac:dyDescent="0.3">
      <c r="A3661" t="s">
        <v>155</v>
      </c>
      <c r="B3661" t="s">
        <v>156</v>
      </c>
      <c r="C3661" t="s">
        <v>70</v>
      </c>
      <c r="D3661" s="1">
        <v>2019</v>
      </c>
      <c r="E3661" t="s">
        <v>31</v>
      </c>
      <c r="F3661" t="s">
        <v>24</v>
      </c>
      <c r="G3661" t="s">
        <v>36</v>
      </c>
      <c r="H3661" s="1">
        <v>1201</v>
      </c>
      <c r="I3661" s="1">
        <v>300</v>
      </c>
      <c r="J3661" s="1">
        <v>59</v>
      </c>
      <c r="K3661" s="2">
        <v>0.19666666666666699</v>
      </c>
    </row>
    <row r="3662" spans="1:11" x14ac:dyDescent="0.3">
      <c r="A3662" t="s">
        <v>155</v>
      </c>
      <c r="B3662" t="s">
        <v>156</v>
      </c>
      <c r="C3662" t="s">
        <v>70</v>
      </c>
      <c r="D3662" s="1">
        <v>2019</v>
      </c>
      <c r="E3662" t="s">
        <v>31</v>
      </c>
      <c r="F3662" t="s">
        <v>24</v>
      </c>
      <c r="G3662" t="s">
        <v>43</v>
      </c>
      <c r="H3662" s="1">
        <v>1201</v>
      </c>
      <c r="I3662" s="1">
        <v>290</v>
      </c>
      <c r="J3662" s="1">
        <v>201</v>
      </c>
      <c r="K3662" s="2">
        <v>0.69310344827586201</v>
      </c>
    </row>
    <row r="3663" spans="1:11" x14ac:dyDescent="0.3">
      <c r="A3663" t="s">
        <v>155</v>
      </c>
      <c r="B3663" t="s">
        <v>156</v>
      </c>
      <c r="C3663" t="s">
        <v>70</v>
      </c>
      <c r="D3663" s="1">
        <v>2019</v>
      </c>
      <c r="E3663" t="s">
        <v>31</v>
      </c>
      <c r="F3663" t="s">
        <v>24</v>
      </c>
      <c r="G3663" t="s">
        <v>37</v>
      </c>
      <c r="H3663" s="1">
        <v>1201</v>
      </c>
      <c r="I3663" s="1">
        <v>28</v>
      </c>
      <c r="J3663" s="1">
        <v>7</v>
      </c>
      <c r="K3663" s="2">
        <v>0.25</v>
      </c>
    </row>
    <row r="3664" spans="1:11" x14ac:dyDescent="0.3">
      <c r="A3664" t="s">
        <v>155</v>
      </c>
      <c r="B3664" t="s">
        <v>156</v>
      </c>
      <c r="C3664" t="s">
        <v>70</v>
      </c>
      <c r="D3664" s="1">
        <v>2019</v>
      </c>
      <c r="E3664" t="s">
        <v>31</v>
      </c>
      <c r="F3664" t="s">
        <v>24</v>
      </c>
      <c r="G3664" t="s">
        <v>28</v>
      </c>
      <c r="H3664" s="1">
        <v>1201</v>
      </c>
      <c r="I3664" s="1">
        <v>259</v>
      </c>
      <c r="J3664" s="1">
        <v>200</v>
      </c>
      <c r="K3664" s="2">
        <v>0.77220077220077199</v>
      </c>
    </row>
    <row r="3665" spans="1:11" x14ac:dyDescent="0.3">
      <c r="A3665" t="s">
        <v>155</v>
      </c>
      <c r="B3665" t="s">
        <v>156</v>
      </c>
      <c r="C3665" t="s">
        <v>70</v>
      </c>
      <c r="D3665" s="1">
        <v>2019</v>
      </c>
      <c r="E3665" t="s">
        <v>31</v>
      </c>
      <c r="F3665" t="s">
        <v>45</v>
      </c>
      <c r="G3665" t="s">
        <v>40</v>
      </c>
      <c r="H3665" s="1">
        <v>1201</v>
      </c>
      <c r="I3665" s="1">
        <v>106</v>
      </c>
      <c r="J3665" s="1">
        <v>58</v>
      </c>
      <c r="K3665" s="2">
        <v>0.54716981132075504</v>
      </c>
    </row>
    <row r="3666" spans="1:11" x14ac:dyDescent="0.3">
      <c r="A3666" t="s">
        <v>155</v>
      </c>
      <c r="B3666" t="s">
        <v>156</v>
      </c>
      <c r="C3666" t="s">
        <v>70</v>
      </c>
      <c r="D3666" s="1">
        <v>2019</v>
      </c>
      <c r="E3666" t="s">
        <v>31</v>
      </c>
      <c r="F3666" t="s">
        <v>45</v>
      </c>
      <c r="G3666" t="s">
        <v>25</v>
      </c>
      <c r="H3666" s="1">
        <v>1201</v>
      </c>
      <c r="I3666" s="1">
        <v>20</v>
      </c>
      <c r="J3666" s="1">
        <v>18</v>
      </c>
      <c r="K3666" s="2">
        <v>0.9</v>
      </c>
    </row>
    <row r="3667" spans="1:11" x14ac:dyDescent="0.3">
      <c r="A3667" t="s">
        <v>155</v>
      </c>
      <c r="B3667" t="s">
        <v>156</v>
      </c>
      <c r="C3667" t="s">
        <v>70</v>
      </c>
      <c r="D3667" s="1">
        <v>2019</v>
      </c>
      <c r="E3667" t="s">
        <v>31</v>
      </c>
      <c r="F3667" t="s">
        <v>45</v>
      </c>
      <c r="G3667" t="s">
        <v>27</v>
      </c>
      <c r="H3667" s="1">
        <v>1201</v>
      </c>
      <c r="I3667" s="1">
        <v>105</v>
      </c>
      <c r="J3667" s="1">
        <v>70</v>
      </c>
      <c r="K3667" s="2">
        <v>0.66666666666666696</v>
      </c>
    </row>
    <row r="3668" spans="1:11" x14ac:dyDescent="0.3">
      <c r="A3668" t="s">
        <v>155</v>
      </c>
      <c r="B3668" t="s">
        <v>156</v>
      </c>
      <c r="C3668" t="s">
        <v>70</v>
      </c>
      <c r="D3668" s="1">
        <v>2019</v>
      </c>
      <c r="E3668" t="s">
        <v>31</v>
      </c>
      <c r="F3668" t="s">
        <v>45</v>
      </c>
      <c r="G3668" t="s">
        <v>41</v>
      </c>
      <c r="H3668" s="1">
        <v>1201</v>
      </c>
      <c r="I3668" s="1">
        <v>21</v>
      </c>
      <c r="J3668" s="1">
        <v>16</v>
      </c>
      <c r="K3668" s="2">
        <v>0.76190476190476208</v>
      </c>
    </row>
    <row r="3669" spans="1:11" x14ac:dyDescent="0.3">
      <c r="A3669" t="s">
        <v>155</v>
      </c>
      <c r="B3669" t="s">
        <v>156</v>
      </c>
      <c r="C3669" t="s">
        <v>70</v>
      </c>
      <c r="D3669" s="1">
        <v>2019</v>
      </c>
      <c r="E3669" t="s">
        <v>31</v>
      </c>
      <c r="F3669" t="s">
        <v>45</v>
      </c>
      <c r="G3669" t="s">
        <v>42</v>
      </c>
      <c r="H3669" s="1">
        <v>1201</v>
      </c>
      <c r="I3669" s="1">
        <v>98</v>
      </c>
      <c r="J3669" s="1">
        <v>23</v>
      </c>
      <c r="K3669" s="2">
        <v>0.23469387755102</v>
      </c>
    </row>
    <row r="3670" spans="1:11" x14ac:dyDescent="0.3">
      <c r="A3670" t="s">
        <v>155</v>
      </c>
      <c r="B3670" t="s">
        <v>156</v>
      </c>
      <c r="C3670" t="s">
        <v>70</v>
      </c>
      <c r="D3670" s="1">
        <v>2019</v>
      </c>
      <c r="E3670" t="s">
        <v>31</v>
      </c>
      <c r="F3670" t="s">
        <v>45</v>
      </c>
      <c r="G3670" t="s">
        <v>36</v>
      </c>
      <c r="H3670" s="1">
        <v>1201</v>
      </c>
      <c r="I3670" s="1">
        <v>119</v>
      </c>
      <c r="J3670" s="1">
        <v>22</v>
      </c>
      <c r="K3670" s="2">
        <v>0.184873949579832</v>
      </c>
    </row>
    <row r="3671" spans="1:11" x14ac:dyDescent="0.3">
      <c r="A3671" t="s">
        <v>155</v>
      </c>
      <c r="B3671" t="s">
        <v>156</v>
      </c>
      <c r="C3671" t="s">
        <v>70</v>
      </c>
      <c r="D3671" s="1">
        <v>2019</v>
      </c>
      <c r="E3671" t="s">
        <v>31</v>
      </c>
      <c r="F3671" t="s">
        <v>45</v>
      </c>
      <c r="G3671" t="s">
        <v>43</v>
      </c>
      <c r="H3671" s="1">
        <v>1201</v>
      </c>
      <c r="I3671" s="1">
        <v>112</v>
      </c>
      <c r="J3671" s="1">
        <v>52</v>
      </c>
      <c r="K3671" s="2">
        <v>0.46428571428571402</v>
      </c>
    </row>
    <row r="3672" spans="1:11" x14ac:dyDescent="0.3">
      <c r="A3672" t="s">
        <v>155</v>
      </c>
      <c r="B3672" t="s">
        <v>156</v>
      </c>
      <c r="C3672" t="s">
        <v>70</v>
      </c>
      <c r="D3672" s="1">
        <v>2019</v>
      </c>
      <c r="E3672" t="s">
        <v>31</v>
      </c>
      <c r="F3672" t="s">
        <v>45</v>
      </c>
      <c r="G3672" t="s">
        <v>37</v>
      </c>
      <c r="H3672" s="1">
        <v>1201</v>
      </c>
      <c r="I3672" s="1">
        <v>18</v>
      </c>
      <c r="J3672" s="1">
        <v>5</v>
      </c>
      <c r="K3672" s="2">
        <v>0.27777777777777801</v>
      </c>
    </row>
    <row r="3673" spans="1:11" x14ac:dyDescent="0.3">
      <c r="A3673" t="s">
        <v>155</v>
      </c>
      <c r="B3673" t="s">
        <v>156</v>
      </c>
      <c r="C3673" t="s">
        <v>70</v>
      </c>
      <c r="D3673" s="1">
        <v>2019</v>
      </c>
      <c r="E3673" t="s">
        <v>31</v>
      </c>
      <c r="F3673" t="s">
        <v>45</v>
      </c>
      <c r="G3673" t="s">
        <v>28</v>
      </c>
      <c r="H3673" s="1">
        <v>1201</v>
      </c>
      <c r="I3673" s="1">
        <v>103</v>
      </c>
      <c r="J3673" s="1">
        <v>61</v>
      </c>
      <c r="K3673" s="2">
        <v>0.59223300970873805</v>
      </c>
    </row>
    <row r="3674" spans="1:11" x14ac:dyDescent="0.3">
      <c r="A3674" t="s">
        <v>155</v>
      </c>
      <c r="B3674" t="s">
        <v>156</v>
      </c>
      <c r="C3674" t="s">
        <v>70</v>
      </c>
      <c r="D3674" s="1">
        <v>2019</v>
      </c>
      <c r="E3674" t="s">
        <v>31</v>
      </c>
      <c r="F3674" t="s">
        <v>46</v>
      </c>
      <c r="G3674" t="s">
        <v>27</v>
      </c>
      <c r="H3674" s="1">
        <v>1201</v>
      </c>
      <c r="I3674" s="1">
        <v>78</v>
      </c>
      <c r="J3674" s="1">
        <v>4</v>
      </c>
      <c r="K3674" s="2">
        <v>5.1282051282051301E-2</v>
      </c>
    </row>
    <row r="3675" spans="1:11" x14ac:dyDescent="0.3">
      <c r="A3675" t="s">
        <v>155</v>
      </c>
      <c r="B3675" t="s">
        <v>156</v>
      </c>
      <c r="C3675" t="s">
        <v>70</v>
      </c>
      <c r="D3675" s="1">
        <v>2019</v>
      </c>
      <c r="E3675" t="s">
        <v>31</v>
      </c>
      <c r="F3675" t="s">
        <v>46</v>
      </c>
      <c r="G3675" t="s">
        <v>41</v>
      </c>
      <c r="H3675" s="1">
        <v>1201</v>
      </c>
      <c r="I3675" s="1">
        <v>15</v>
      </c>
      <c r="J3675" s="1">
        <v>12</v>
      </c>
      <c r="K3675" s="2">
        <v>0.8</v>
      </c>
    </row>
    <row r="3676" spans="1:11" x14ac:dyDescent="0.3">
      <c r="A3676" t="s">
        <v>155</v>
      </c>
      <c r="B3676" t="s">
        <v>156</v>
      </c>
      <c r="C3676" t="s">
        <v>70</v>
      </c>
      <c r="D3676" s="1">
        <v>2019</v>
      </c>
      <c r="E3676" t="s">
        <v>31</v>
      </c>
      <c r="F3676" t="s">
        <v>46</v>
      </c>
      <c r="G3676" t="s">
        <v>42</v>
      </c>
      <c r="H3676" s="1">
        <v>1201</v>
      </c>
      <c r="I3676" s="1">
        <v>77</v>
      </c>
      <c r="J3676" s="1">
        <v>0</v>
      </c>
      <c r="K3676" s="2">
        <v>0</v>
      </c>
    </row>
    <row r="3677" spans="1:11" x14ac:dyDescent="0.3">
      <c r="A3677" t="s">
        <v>155</v>
      </c>
      <c r="B3677" t="s">
        <v>156</v>
      </c>
      <c r="C3677" t="s">
        <v>70</v>
      </c>
      <c r="D3677" s="1">
        <v>2019</v>
      </c>
      <c r="E3677" t="s">
        <v>31</v>
      </c>
      <c r="F3677" t="s">
        <v>46</v>
      </c>
      <c r="G3677" t="s">
        <v>36</v>
      </c>
      <c r="H3677" s="1">
        <v>1201</v>
      </c>
      <c r="I3677" s="1">
        <v>77</v>
      </c>
      <c r="J3677" s="1">
        <v>0</v>
      </c>
      <c r="K3677" s="2">
        <v>0</v>
      </c>
    </row>
    <row r="3678" spans="1:11" x14ac:dyDescent="0.3">
      <c r="A3678" t="s">
        <v>155</v>
      </c>
      <c r="B3678" t="s">
        <v>156</v>
      </c>
      <c r="C3678" t="s">
        <v>70</v>
      </c>
      <c r="D3678" s="1">
        <v>2019</v>
      </c>
      <c r="E3678" t="s">
        <v>31</v>
      </c>
      <c r="F3678" t="s">
        <v>46</v>
      </c>
      <c r="G3678" t="s">
        <v>37</v>
      </c>
      <c r="H3678" s="1">
        <v>1201</v>
      </c>
      <c r="I3678" s="1">
        <v>15</v>
      </c>
      <c r="J3678" s="1">
        <v>0</v>
      </c>
      <c r="K3678" s="2">
        <v>0</v>
      </c>
    </row>
    <row r="3679" spans="1:11" x14ac:dyDescent="0.3">
      <c r="A3679" t="s">
        <v>155</v>
      </c>
      <c r="B3679" t="s">
        <v>156</v>
      </c>
      <c r="C3679" t="s">
        <v>70</v>
      </c>
      <c r="D3679" s="1">
        <v>2019</v>
      </c>
      <c r="E3679" t="s">
        <v>31</v>
      </c>
      <c r="F3679" t="s">
        <v>47</v>
      </c>
      <c r="G3679" t="s">
        <v>53</v>
      </c>
      <c r="H3679" s="1">
        <v>1201</v>
      </c>
      <c r="I3679" s="1">
        <v>437</v>
      </c>
      <c r="J3679" s="1">
        <v>243</v>
      </c>
      <c r="K3679" s="2">
        <v>0.55606407322654494</v>
      </c>
    </row>
    <row r="3680" spans="1:11" x14ac:dyDescent="0.3">
      <c r="A3680" t="s">
        <v>155</v>
      </c>
      <c r="B3680" t="s">
        <v>156</v>
      </c>
      <c r="C3680" t="s">
        <v>70</v>
      </c>
      <c r="D3680" s="1">
        <v>2019</v>
      </c>
      <c r="E3680" t="s">
        <v>31</v>
      </c>
      <c r="F3680" t="s">
        <v>47</v>
      </c>
      <c r="G3680" t="s">
        <v>54</v>
      </c>
      <c r="H3680" s="1">
        <v>1201</v>
      </c>
      <c r="I3680" s="1">
        <v>152</v>
      </c>
      <c r="J3680" s="1">
        <v>66</v>
      </c>
      <c r="K3680" s="2">
        <v>0.43421052631579005</v>
      </c>
    </row>
    <row r="3681" spans="1:11" x14ac:dyDescent="0.3">
      <c r="A3681" t="s">
        <v>155</v>
      </c>
      <c r="B3681" t="s">
        <v>156</v>
      </c>
      <c r="C3681" t="s">
        <v>70</v>
      </c>
      <c r="D3681" s="1">
        <v>2019</v>
      </c>
      <c r="E3681" t="s">
        <v>23</v>
      </c>
      <c r="F3681" t="s">
        <v>24</v>
      </c>
      <c r="G3681" t="s">
        <v>39</v>
      </c>
      <c r="H3681" s="1">
        <v>1841</v>
      </c>
      <c r="I3681" s="1">
        <v>827</v>
      </c>
      <c r="J3681" s="1">
        <v>773</v>
      </c>
      <c r="K3681" s="2">
        <v>0.93470374848851312</v>
      </c>
    </row>
    <row r="3682" spans="1:11" x14ac:dyDescent="0.3">
      <c r="A3682" t="s">
        <v>155</v>
      </c>
      <c r="B3682" t="s">
        <v>156</v>
      </c>
      <c r="C3682" t="s">
        <v>70</v>
      </c>
      <c r="D3682" s="1">
        <v>2019</v>
      </c>
      <c r="E3682" t="s">
        <v>23</v>
      </c>
      <c r="F3682" t="s">
        <v>24</v>
      </c>
      <c r="G3682" t="s">
        <v>40</v>
      </c>
      <c r="H3682" s="1">
        <v>1841</v>
      </c>
      <c r="I3682" s="1">
        <v>1348</v>
      </c>
      <c r="J3682" s="1">
        <v>874</v>
      </c>
      <c r="K3682" s="2">
        <v>0.64836795252225499</v>
      </c>
    </row>
    <row r="3683" spans="1:11" x14ac:dyDescent="0.3">
      <c r="A3683" t="s">
        <v>155</v>
      </c>
      <c r="B3683" t="s">
        <v>156</v>
      </c>
      <c r="C3683" t="s">
        <v>70</v>
      </c>
      <c r="D3683" s="1">
        <v>2019</v>
      </c>
      <c r="E3683" t="s">
        <v>23</v>
      </c>
      <c r="F3683" t="s">
        <v>24</v>
      </c>
      <c r="G3683" t="s">
        <v>25</v>
      </c>
      <c r="H3683" s="1">
        <v>1841</v>
      </c>
      <c r="I3683" s="1">
        <v>609</v>
      </c>
      <c r="J3683" s="1">
        <v>490</v>
      </c>
      <c r="K3683" s="2">
        <v>0.80459770114942497</v>
      </c>
    </row>
    <row r="3684" spans="1:11" x14ac:dyDescent="0.3">
      <c r="A3684" t="s">
        <v>155</v>
      </c>
      <c r="B3684" t="s">
        <v>156</v>
      </c>
      <c r="C3684" t="s">
        <v>70</v>
      </c>
      <c r="D3684" s="1">
        <v>2019</v>
      </c>
      <c r="E3684" t="s">
        <v>23</v>
      </c>
      <c r="F3684" t="s">
        <v>24</v>
      </c>
      <c r="G3684" t="s">
        <v>26</v>
      </c>
      <c r="H3684" s="1">
        <v>1841</v>
      </c>
      <c r="I3684" s="1">
        <v>655</v>
      </c>
      <c r="J3684" s="1">
        <v>470</v>
      </c>
      <c r="K3684" s="2">
        <v>0.71755725190839703</v>
      </c>
    </row>
    <row r="3685" spans="1:11" x14ac:dyDescent="0.3">
      <c r="A3685" t="s">
        <v>155</v>
      </c>
      <c r="B3685" t="s">
        <v>156</v>
      </c>
      <c r="C3685" t="s">
        <v>70</v>
      </c>
      <c r="D3685" s="1">
        <v>2019</v>
      </c>
      <c r="E3685" t="s">
        <v>23</v>
      </c>
      <c r="F3685" t="s">
        <v>24</v>
      </c>
      <c r="G3685" t="s">
        <v>27</v>
      </c>
      <c r="H3685" s="1">
        <v>1841</v>
      </c>
      <c r="I3685" s="1">
        <v>1307</v>
      </c>
      <c r="J3685" s="1">
        <v>1002</v>
      </c>
      <c r="K3685" s="2">
        <v>0.76664116296863094</v>
      </c>
    </row>
    <row r="3686" spans="1:11" x14ac:dyDescent="0.3">
      <c r="A3686" t="s">
        <v>155</v>
      </c>
      <c r="B3686" t="s">
        <v>156</v>
      </c>
      <c r="C3686" t="s">
        <v>70</v>
      </c>
      <c r="D3686" s="1">
        <v>2019</v>
      </c>
      <c r="E3686" t="s">
        <v>23</v>
      </c>
      <c r="F3686" t="s">
        <v>24</v>
      </c>
      <c r="G3686" t="s">
        <v>41</v>
      </c>
      <c r="H3686" s="1">
        <v>1841</v>
      </c>
      <c r="I3686" s="1">
        <v>400</v>
      </c>
      <c r="J3686" s="1">
        <v>311</v>
      </c>
      <c r="K3686" s="2">
        <v>0.77749999999999997</v>
      </c>
    </row>
    <row r="3687" spans="1:11" x14ac:dyDescent="0.3">
      <c r="A3687" t="s">
        <v>155</v>
      </c>
      <c r="B3687" t="s">
        <v>156</v>
      </c>
      <c r="C3687" t="s">
        <v>70</v>
      </c>
      <c r="D3687" s="1">
        <v>2019</v>
      </c>
      <c r="E3687" t="s">
        <v>23</v>
      </c>
      <c r="F3687" t="s">
        <v>24</v>
      </c>
      <c r="G3687" t="s">
        <v>42</v>
      </c>
      <c r="H3687" s="1">
        <v>1841</v>
      </c>
      <c r="I3687" s="1">
        <v>673</v>
      </c>
      <c r="J3687" s="1">
        <v>189</v>
      </c>
      <c r="K3687" s="2">
        <v>0.28083209509658202</v>
      </c>
    </row>
    <row r="3688" spans="1:11" x14ac:dyDescent="0.3">
      <c r="A3688" t="s">
        <v>155</v>
      </c>
      <c r="B3688" t="s">
        <v>156</v>
      </c>
      <c r="C3688" t="s">
        <v>70</v>
      </c>
      <c r="D3688" s="1">
        <v>2019</v>
      </c>
      <c r="E3688" t="s">
        <v>23</v>
      </c>
      <c r="F3688" t="s">
        <v>24</v>
      </c>
      <c r="G3688" t="s">
        <v>36</v>
      </c>
      <c r="H3688" s="1">
        <v>1841</v>
      </c>
      <c r="I3688" s="1">
        <v>1329</v>
      </c>
      <c r="J3688" s="1">
        <v>276</v>
      </c>
      <c r="K3688" s="2">
        <v>0.207674943566591</v>
      </c>
    </row>
    <row r="3689" spans="1:11" x14ac:dyDescent="0.3">
      <c r="A3689" t="s">
        <v>155</v>
      </c>
      <c r="B3689" t="s">
        <v>156</v>
      </c>
      <c r="C3689" t="s">
        <v>70</v>
      </c>
      <c r="D3689" s="1">
        <v>2019</v>
      </c>
      <c r="E3689" t="s">
        <v>23</v>
      </c>
      <c r="F3689" t="s">
        <v>24</v>
      </c>
      <c r="G3689" t="s">
        <v>43</v>
      </c>
      <c r="H3689" s="1">
        <v>1841</v>
      </c>
      <c r="I3689" s="1">
        <v>1322</v>
      </c>
      <c r="J3689" s="1">
        <v>1091</v>
      </c>
      <c r="K3689" s="2">
        <v>0.82526475037821501</v>
      </c>
    </row>
    <row r="3690" spans="1:11" x14ac:dyDescent="0.3">
      <c r="A3690" t="s">
        <v>155</v>
      </c>
      <c r="B3690" t="s">
        <v>156</v>
      </c>
      <c r="C3690" t="s">
        <v>70</v>
      </c>
      <c r="D3690" s="1">
        <v>2019</v>
      </c>
      <c r="E3690" t="s">
        <v>23</v>
      </c>
      <c r="F3690" t="s">
        <v>24</v>
      </c>
      <c r="G3690" t="s">
        <v>37</v>
      </c>
      <c r="H3690" s="1">
        <v>1841</v>
      </c>
      <c r="I3690" s="1">
        <v>466</v>
      </c>
      <c r="J3690" s="1">
        <v>66</v>
      </c>
      <c r="K3690" s="2">
        <v>0.14163090128755398</v>
      </c>
    </row>
    <row r="3691" spans="1:11" x14ac:dyDescent="0.3">
      <c r="A3691" t="s">
        <v>155</v>
      </c>
      <c r="B3691" t="s">
        <v>156</v>
      </c>
      <c r="C3691" t="s">
        <v>70</v>
      </c>
      <c r="D3691" s="1">
        <v>2019</v>
      </c>
      <c r="E3691" t="s">
        <v>23</v>
      </c>
      <c r="F3691" t="s">
        <v>24</v>
      </c>
      <c r="G3691" t="s">
        <v>28</v>
      </c>
      <c r="H3691" s="1">
        <v>1841</v>
      </c>
      <c r="I3691" s="1">
        <v>1268</v>
      </c>
      <c r="J3691" s="1">
        <v>1004</v>
      </c>
      <c r="K3691" s="2">
        <v>0.79179810725552002</v>
      </c>
    </row>
    <row r="3692" spans="1:11" x14ac:dyDescent="0.3">
      <c r="A3692" t="s">
        <v>155</v>
      </c>
      <c r="B3692" t="s">
        <v>156</v>
      </c>
      <c r="C3692" t="s">
        <v>70</v>
      </c>
      <c r="D3692" s="1">
        <v>2019</v>
      </c>
      <c r="E3692" t="s">
        <v>23</v>
      </c>
      <c r="F3692" t="s">
        <v>45</v>
      </c>
      <c r="G3692" t="s">
        <v>40</v>
      </c>
      <c r="H3692" s="1">
        <v>1841</v>
      </c>
      <c r="I3692" s="1">
        <v>277</v>
      </c>
      <c r="J3692" s="1">
        <v>163</v>
      </c>
      <c r="K3692" s="2">
        <v>0.58844765342960303</v>
      </c>
    </row>
    <row r="3693" spans="1:11" x14ac:dyDescent="0.3">
      <c r="A3693" t="s">
        <v>155</v>
      </c>
      <c r="B3693" t="s">
        <v>156</v>
      </c>
      <c r="C3693" t="s">
        <v>70</v>
      </c>
      <c r="D3693" s="1">
        <v>2019</v>
      </c>
      <c r="E3693" t="s">
        <v>23</v>
      </c>
      <c r="F3693" t="s">
        <v>45</v>
      </c>
      <c r="G3693" t="s">
        <v>25</v>
      </c>
      <c r="H3693" s="1">
        <v>1841</v>
      </c>
      <c r="I3693" s="1">
        <v>22</v>
      </c>
      <c r="J3693" s="1">
        <v>20</v>
      </c>
      <c r="K3693" s="2">
        <v>0.90909090909090906</v>
      </c>
    </row>
    <row r="3694" spans="1:11" x14ac:dyDescent="0.3">
      <c r="A3694" t="s">
        <v>155</v>
      </c>
      <c r="B3694" t="s">
        <v>156</v>
      </c>
      <c r="C3694" t="s">
        <v>70</v>
      </c>
      <c r="D3694" s="1">
        <v>2019</v>
      </c>
      <c r="E3694" t="s">
        <v>23</v>
      </c>
      <c r="F3694" t="s">
        <v>45</v>
      </c>
      <c r="G3694" t="s">
        <v>26</v>
      </c>
      <c r="H3694" s="1">
        <v>1841</v>
      </c>
      <c r="I3694" s="1">
        <v>22</v>
      </c>
      <c r="J3694" s="1">
        <v>15</v>
      </c>
      <c r="K3694" s="2">
        <v>0.68181818181818199</v>
      </c>
    </row>
    <row r="3695" spans="1:11" x14ac:dyDescent="0.3">
      <c r="A3695" t="s">
        <v>155</v>
      </c>
      <c r="B3695" t="s">
        <v>156</v>
      </c>
      <c r="C3695" t="s">
        <v>70</v>
      </c>
      <c r="D3695" s="1">
        <v>2019</v>
      </c>
      <c r="E3695" t="s">
        <v>23</v>
      </c>
      <c r="F3695" t="s">
        <v>45</v>
      </c>
      <c r="G3695" t="s">
        <v>27</v>
      </c>
      <c r="H3695" s="1">
        <v>1841</v>
      </c>
      <c r="I3695" s="1">
        <v>272</v>
      </c>
      <c r="J3695" s="1">
        <v>200</v>
      </c>
      <c r="K3695" s="2">
        <v>0.73529411764705899</v>
      </c>
    </row>
    <row r="3696" spans="1:11" x14ac:dyDescent="0.3">
      <c r="A3696" t="s">
        <v>155</v>
      </c>
      <c r="B3696" t="s">
        <v>156</v>
      </c>
      <c r="C3696" t="s">
        <v>70</v>
      </c>
      <c r="D3696" s="1">
        <v>2019</v>
      </c>
      <c r="E3696" t="s">
        <v>23</v>
      </c>
      <c r="F3696" t="s">
        <v>45</v>
      </c>
      <c r="G3696" t="s">
        <v>41</v>
      </c>
      <c r="H3696" s="1">
        <v>1841</v>
      </c>
      <c r="I3696" s="1">
        <v>119</v>
      </c>
      <c r="J3696" s="1">
        <v>84</v>
      </c>
      <c r="K3696" s="2">
        <v>0.70588235294117696</v>
      </c>
    </row>
    <row r="3697" spans="1:11" x14ac:dyDescent="0.3">
      <c r="A3697" t="s">
        <v>155</v>
      </c>
      <c r="B3697" t="s">
        <v>156</v>
      </c>
      <c r="C3697" t="s">
        <v>70</v>
      </c>
      <c r="D3697" s="1">
        <v>2019</v>
      </c>
      <c r="E3697" t="s">
        <v>23</v>
      </c>
      <c r="F3697" t="s">
        <v>45</v>
      </c>
      <c r="G3697" t="s">
        <v>42</v>
      </c>
      <c r="H3697" s="1">
        <v>1841</v>
      </c>
      <c r="I3697" s="1">
        <v>257</v>
      </c>
      <c r="J3697" s="1">
        <v>80</v>
      </c>
      <c r="K3697" s="2">
        <v>0.31128404669260701</v>
      </c>
    </row>
    <row r="3698" spans="1:11" x14ac:dyDescent="0.3">
      <c r="A3698" t="s">
        <v>155</v>
      </c>
      <c r="B3698" t="s">
        <v>156</v>
      </c>
      <c r="C3698" t="s">
        <v>70</v>
      </c>
      <c r="D3698" s="1">
        <v>2019</v>
      </c>
      <c r="E3698" t="s">
        <v>23</v>
      </c>
      <c r="F3698" t="s">
        <v>45</v>
      </c>
      <c r="G3698" t="s">
        <v>36</v>
      </c>
      <c r="H3698" s="1">
        <v>1841</v>
      </c>
      <c r="I3698" s="1">
        <v>282</v>
      </c>
      <c r="J3698" s="1">
        <v>71</v>
      </c>
      <c r="K3698" s="2">
        <v>0.25177304964538999</v>
      </c>
    </row>
    <row r="3699" spans="1:11" x14ac:dyDescent="0.3">
      <c r="A3699" t="s">
        <v>155</v>
      </c>
      <c r="B3699" t="s">
        <v>156</v>
      </c>
      <c r="C3699" t="s">
        <v>70</v>
      </c>
      <c r="D3699" s="1">
        <v>2019</v>
      </c>
      <c r="E3699" t="s">
        <v>23</v>
      </c>
      <c r="F3699" t="s">
        <v>45</v>
      </c>
      <c r="G3699" t="s">
        <v>43</v>
      </c>
      <c r="H3699" s="1">
        <v>1841</v>
      </c>
      <c r="I3699" s="1">
        <v>281</v>
      </c>
      <c r="J3699" s="1">
        <v>197</v>
      </c>
      <c r="K3699" s="2">
        <v>0.70106761565836295</v>
      </c>
    </row>
    <row r="3700" spans="1:11" x14ac:dyDescent="0.3">
      <c r="A3700" t="s">
        <v>155</v>
      </c>
      <c r="B3700" t="s">
        <v>156</v>
      </c>
      <c r="C3700" t="s">
        <v>70</v>
      </c>
      <c r="D3700" s="1">
        <v>2019</v>
      </c>
      <c r="E3700" t="s">
        <v>23</v>
      </c>
      <c r="F3700" t="s">
        <v>45</v>
      </c>
      <c r="G3700" t="s">
        <v>37</v>
      </c>
      <c r="H3700" s="1">
        <v>1841</v>
      </c>
      <c r="I3700" s="1">
        <v>126</v>
      </c>
      <c r="J3700" s="1">
        <v>34</v>
      </c>
      <c r="K3700" s="2">
        <v>0.26984126984126999</v>
      </c>
    </row>
    <row r="3701" spans="1:11" x14ac:dyDescent="0.3">
      <c r="A3701" t="s">
        <v>155</v>
      </c>
      <c r="B3701" t="s">
        <v>156</v>
      </c>
      <c r="C3701" t="s">
        <v>70</v>
      </c>
      <c r="D3701" s="1">
        <v>2019</v>
      </c>
      <c r="E3701" t="s">
        <v>23</v>
      </c>
      <c r="F3701" t="s">
        <v>45</v>
      </c>
      <c r="G3701" t="s">
        <v>28</v>
      </c>
      <c r="H3701" s="1">
        <v>1841</v>
      </c>
      <c r="I3701" s="1">
        <v>267</v>
      </c>
      <c r="J3701" s="1">
        <v>182</v>
      </c>
      <c r="K3701" s="2">
        <v>0.68164794007490603</v>
      </c>
    </row>
    <row r="3702" spans="1:11" x14ac:dyDescent="0.3">
      <c r="A3702" t="s">
        <v>157</v>
      </c>
      <c r="B3702" t="s">
        <v>158</v>
      </c>
      <c r="C3702" t="s">
        <v>96</v>
      </c>
      <c r="D3702" s="1">
        <v>2019</v>
      </c>
      <c r="E3702" t="s">
        <v>31</v>
      </c>
      <c r="F3702" t="s">
        <v>32</v>
      </c>
      <c r="G3702" t="s">
        <v>33</v>
      </c>
      <c r="H3702" s="1">
        <v>103</v>
      </c>
      <c r="I3702" s="1">
        <v>17</v>
      </c>
      <c r="J3702" s="1">
        <v>2</v>
      </c>
      <c r="K3702" s="2">
        <v>0.11764705882352899</v>
      </c>
    </row>
    <row r="3703" spans="1:11" x14ac:dyDescent="0.3">
      <c r="A3703" t="s">
        <v>157</v>
      </c>
      <c r="B3703" t="s">
        <v>158</v>
      </c>
      <c r="C3703" t="s">
        <v>96</v>
      </c>
      <c r="D3703" s="1">
        <v>2019</v>
      </c>
      <c r="E3703" t="s">
        <v>31</v>
      </c>
      <c r="F3703" t="s">
        <v>32</v>
      </c>
      <c r="G3703" t="s">
        <v>35</v>
      </c>
      <c r="H3703" s="1">
        <v>103</v>
      </c>
      <c r="I3703" s="1">
        <v>17</v>
      </c>
      <c r="J3703" s="1">
        <v>12</v>
      </c>
      <c r="K3703" s="2">
        <v>0.70588235294117696</v>
      </c>
    </row>
    <row r="3704" spans="1:11" x14ac:dyDescent="0.3">
      <c r="A3704" t="s">
        <v>157</v>
      </c>
      <c r="B3704" t="s">
        <v>158</v>
      </c>
      <c r="C3704" t="s">
        <v>96</v>
      </c>
      <c r="D3704" s="1">
        <v>2019</v>
      </c>
      <c r="E3704" t="s">
        <v>31</v>
      </c>
      <c r="F3704" t="s">
        <v>32</v>
      </c>
      <c r="G3704" t="s">
        <v>37</v>
      </c>
      <c r="H3704" s="1">
        <v>103</v>
      </c>
      <c r="I3704" s="1">
        <v>17</v>
      </c>
      <c r="J3704" s="1">
        <v>0</v>
      </c>
      <c r="K3704" s="2">
        <v>0</v>
      </c>
    </row>
    <row r="3705" spans="1:11" x14ac:dyDescent="0.3">
      <c r="A3705" t="s">
        <v>157</v>
      </c>
      <c r="B3705" t="s">
        <v>158</v>
      </c>
      <c r="C3705" t="s">
        <v>96</v>
      </c>
      <c r="D3705" s="1">
        <v>2019</v>
      </c>
      <c r="E3705" t="s">
        <v>31</v>
      </c>
      <c r="F3705" t="s">
        <v>24</v>
      </c>
      <c r="G3705" t="s">
        <v>39</v>
      </c>
      <c r="H3705" s="1">
        <v>103</v>
      </c>
      <c r="I3705" s="1">
        <v>26</v>
      </c>
      <c r="J3705" s="1">
        <v>23</v>
      </c>
      <c r="K3705" s="2">
        <v>0.88461538461538491</v>
      </c>
    </row>
    <row r="3706" spans="1:11" x14ac:dyDescent="0.3">
      <c r="A3706" t="s">
        <v>157</v>
      </c>
      <c r="B3706" t="s">
        <v>158</v>
      </c>
      <c r="C3706" t="s">
        <v>96</v>
      </c>
      <c r="D3706" s="1">
        <v>2019</v>
      </c>
      <c r="E3706" t="s">
        <v>31</v>
      </c>
      <c r="F3706" t="s">
        <v>24</v>
      </c>
      <c r="G3706" t="s">
        <v>26</v>
      </c>
      <c r="H3706" s="1">
        <v>103</v>
      </c>
      <c r="I3706" s="1">
        <v>26</v>
      </c>
      <c r="J3706" s="1">
        <v>6</v>
      </c>
      <c r="K3706" s="2">
        <v>0.230769230769231</v>
      </c>
    </row>
    <row r="3707" spans="1:11" x14ac:dyDescent="0.3">
      <c r="A3707" t="s">
        <v>157</v>
      </c>
      <c r="B3707" t="s">
        <v>158</v>
      </c>
      <c r="C3707" t="s">
        <v>96</v>
      </c>
      <c r="D3707" s="1">
        <v>2019</v>
      </c>
      <c r="E3707" t="s">
        <v>31</v>
      </c>
      <c r="F3707" t="s">
        <v>24</v>
      </c>
      <c r="G3707" t="s">
        <v>27</v>
      </c>
      <c r="H3707" s="1">
        <v>103</v>
      </c>
      <c r="I3707" s="1">
        <v>25</v>
      </c>
      <c r="J3707" s="1">
        <v>7</v>
      </c>
      <c r="K3707" s="2">
        <v>0.28000000000000003</v>
      </c>
    </row>
    <row r="3708" spans="1:11" x14ac:dyDescent="0.3">
      <c r="A3708" t="s">
        <v>157</v>
      </c>
      <c r="B3708" t="s">
        <v>158</v>
      </c>
      <c r="C3708" t="s">
        <v>96</v>
      </c>
      <c r="D3708" s="1">
        <v>2019</v>
      </c>
      <c r="E3708" t="s">
        <v>31</v>
      </c>
      <c r="F3708" t="s">
        <v>24</v>
      </c>
      <c r="G3708" t="s">
        <v>41</v>
      </c>
      <c r="H3708" s="1">
        <v>103</v>
      </c>
      <c r="I3708" s="1">
        <v>25</v>
      </c>
      <c r="J3708" s="1">
        <v>5</v>
      </c>
      <c r="K3708" s="2">
        <v>0.2</v>
      </c>
    </row>
    <row r="3709" spans="1:11" x14ac:dyDescent="0.3">
      <c r="A3709" t="s">
        <v>157</v>
      </c>
      <c r="B3709" t="s">
        <v>158</v>
      </c>
      <c r="C3709" t="s">
        <v>96</v>
      </c>
      <c r="D3709" s="1">
        <v>2019</v>
      </c>
      <c r="E3709" t="s">
        <v>31</v>
      </c>
      <c r="F3709" t="s">
        <v>24</v>
      </c>
      <c r="G3709" t="s">
        <v>37</v>
      </c>
      <c r="H3709" s="1">
        <v>103</v>
      </c>
      <c r="I3709" s="1">
        <v>25</v>
      </c>
      <c r="J3709" s="1">
        <v>0</v>
      </c>
      <c r="K3709" s="2">
        <v>0</v>
      </c>
    </row>
    <row r="3710" spans="1:11" x14ac:dyDescent="0.3">
      <c r="A3710" t="s">
        <v>157</v>
      </c>
      <c r="B3710" t="s">
        <v>158</v>
      </c>
      <c r="C3710" t="s">
        <v>96</v>
      </c>
      <c r="D3710" s="1">
        <v>2019</v>
      </c>
      <c r="E3710" t="s">
        <v>31</v>
      </c>
      <c r="F3710" t="s">
        <v>24</v>
      </c>
      <c r="G3710" t="s">
        <v>28</v>
      </c>
      <c r="H3710" s="1">
        <v>103</v>
      </c>
      <c r="I3710" s="1">
        <v>26</v>
      </c>
      <c r="J3710" s="1">
        <v>24</v>
      </c>
      <c r="K3710" s="2">
        <v>0.92307692307692302</v>
      </c>
    </row>
    <row r="3711" spans="1:11" x14ac:dyDescent="0.3">
      <c r="A3711" t="s">
        <v>157</v>
      </c>
      <c r="B3711" t="s">
        <v>158</v>
      </c>
      <c r="C3711" t="s">
        <v>96</v>
      </c>
      <c r="D3711" s="1">
        <v>2019</v>
      </c>
      <c r="E3711" t="s">
        <v>31</v>
      </c>
      <c r="F3711" t="s">
        <v>45</v>
      </c>
      <c r="G3711" t="s">
        <v>26</v>
      </c>
      <c r="H3711" s="1">
        <v>103</v>
      </c>
      <c r="I3711" s="1">
        <v>18</v>
      </c>
      <c r="J3711" s="1">
        <v>11</v>
      </c>
      <c r="K3711" s="2">
        <v>0.61111111111111105</v>
      </c>
    </row>
    <row r="3712" spans="1:11" x14ac:dyDescent="0.3">
      <c r="A3712" t="s">
        <v>157</v>
      </c>
      <c r="B3712" t="s">
        <v>158</v>
      </c>
      <c r="C3712" t="s">
        <v>96</v>
      </c>
      <c r="D3712" s="1">
        <v>2019</v>
      </c>
      <c r="E3712" t="s">
        <v>31</v>
      </c>
      <c r="F3712" t="s">
        <v>45</v>
      </c>
      <c r="G3712" t="s">
        <v>27</v>
      </c>
      <c r="H3712" s="1">
        <v>103</v>
      </c>
      <c r="I3712" s="1">
        <v>16</v>
      </c>
      <c r="J3712" s="1">
        <v>11</v>
      </c>
      <c r="K3712" s="2">
        <v>0.6875</v>
      </c>
    </row>
    <row r="3713" spans="1:11" x14ac:dyDescent="0.3">
      <c r="A3713" t="s">
        <v>157</v>
      </c>
      <c r="B3713" t="s">
        <v>158</v>
      </c>
      <c r="C3713" t="s">
        <v>96</v>
      </c>
      <c r="D3713" s="1">
        <v>2019</v>
      </c>
      <c r="E3713" t="s">
        <v>31</v>
      </c>
      <c r="F3713" t="s">
        <v>45</v>
      </c>
      <c r="G3713" t="s">
        <v>41</v>
      </c>
      <c r="H3713" s="1">
        <v>103</v>
      </c>
      <c r="I3713" s="1">
        <v>18</v>
      </c>
      <c r="J3713" s="1">
        <v>2</v>
      </c>
      <c r="K3713" s="2">
        <v>0.11111111111111099</v>
      </c>
    </row>
    <row r="3714" spans="1:11" x14ac:dyDescent="0.3">
      <c r="A3714" t="s">
        <v>157</v>
      </c>
      <c r="B3714" t="s">
        <v>158</v>
      </c>
      <c r="C3714" t="s">
        <v>96</v>
      </c>
      <c r="D3714" s="1">
        <v>2019</v>
      </c>
      <c r="E3714" t="s">
        <v>31</v>
      </c>
      <c r="F3714" t="s">
        <v>45</v>
      </c>
      <c r="G3714" t="s">
        <v>37</v>
      </c>
      <c r="H3714" s="1">
        <v>103</v>
      </c>
      <c r="I3714" s="1">
        <v>18</v>
      </c>
      <c r="J3714" s="1">
        <v>0</v>
      </c>
      <c r="K3714" s="2">
        <v>0</v>
      </c>
    </row>
    <row r="3715" spans="1:11" x14ac:dyDescent="0.3">
      <c r="A3715" t="s">
        <v>157</v>
      </c>
      <c r="B3715" t="s">
        <v>158</v>
      </c>
      <c r="C3715" t="s">
        <v>96</v>
      </c>
      <c r="D3715" s="1">
        <v>2019</v>
      </c>
      <c r="E3715" t="s">
        <v>31</v>
      </c>
      <c r="F3715" t="s">
        <v>45</v>
      </c>
      <c r="G3715" t="s">
        <v>28</v>
      </c>
      <c r="H3715" s="1">
        <v>103</v>
      </c>
      <c r="I3715" s="1">
        <v>18</v>
      </c>
      <c r="J3715" s="1">
        <v>13</v>
      </c>
      <c r="K3715" s="2">
        <v>0.72222222222222199</v>
      </c>
    </row>
    <row r="3716" spans="1:11" x14ac:dyDescent="0.3">
      <c r="A3716" t="s">
        <v>157</v>
      </c>
      <c r="B3716" t="s">
        <v>158</v>
      </c>
      <c r="C3716" t="s">
        <v>96</v>
      </c>
      <c r="D3716" s="1">
        <v>2019</v>
      </c>
      <c r="E3716" t="s">
        <v>31</v>
      </c>
      <c r="F3716" t="s">
        <v>46</v>
      </c>
      <c r="G3716" t="s">
        <v>27</v>
      </c>
      <c r="H3716" s="1">
        <v>103</v>
      </c>
      <c r="I3716" s="1">
        <v>10</v>
      </c>
      <c r="J3716" s="1">
        <v>1</v>
      </c>
      <c r="K3716" s="2">
        <v>0.1</v>
      </c>
    </row>
    <row r="3717" spans="1:11" x14ac:dyDescent="0.3">
      <c r="A3717" t="s">
        <v>157</v>
      </c>
      <c r="B3717" t="s">
        <v>158</v>
      </c>
      <c r="C3717" t="s">
        <v>96</v>
      </c>
      <c r="D3717" s="1">
        <v>2019</v>
      </c>
      <c r="E3717" t="s">
        <v>31</v>
      </c>
      <c r="F3717" t="s">
        <v>46</v>
      </c>
      <c r="G3717" t="s">
        <v>37</v>
      </c>
      <c r="H3717" s="1">
        <v>103</v>
      </c>
      <c r="I3717" s="1">
        <v>12</v>
      </c>
      <c r="J3717" s="1">
        <v>0</v>
      </c>
      <c r="K3717" s="2">
        <v>0</v>
      </c>
    </row>
    <row r="3718" spans="1:11" x14ac:dyDescent="0.3">
      <c r="A3718" t="s">
        <v>157</v>
      </c>
      <c r="B3718" t="s">
        <v>158</v>
      </c>
      <c r="C3718" t="s">
        <v>96</v>
      </c>
      <c r="D3718" s="1">
        <v>2019</v>
      </c>
      <c r="E3718" t="s">
        <v>31</v>
      </c>
      <c r="F3718" t="s">
        <v>47</v>
      </c>
      <c r="G3718" t="s">
        <v>53</v>
      </c>
      <c r="H3718" s="1">
        <v>103</v>
      </c>
      <c r="I3718" s="1">
        <v>29</v>
      </c>
      <c r="J3718" s="1">
        <v>3</v>
      </c>
      <c r="K3718" s="2">
        <v>0.10344827586206901</v>
      </c>
    </row>
    <row r="3719" spans="1:11" x14ac:dyDescent="0.3">
      <c r="A3719" t="s">
        <v>159</v>
      </c>
      <c r="B3719" t="s">
        <v>160</v>
      </c>
      <c r="C3719" t="s">
        <v>63</v>
      </c>
      <c r="D3719" s="1">
        <v>2017</v>
      </c>
      <c r="E3719" t="s">
        <v>31</v>
      </c>
      <c r="F3719" t="s">
        <v>32</v>
      </c>
      <c r="G3719" t="s">
        <v>33</v>
      </c>
      <c r="H3719" s="1">
        <v>25686</v>
      </c>
      <c r="I3719" s="1">
        <v>2189</v>
      </c>
      <c r="J3719" s="1">
        <v>822</v>
      </c>
      <c r="K3719" s="2">
        <v>0.37551393330287802</v>
      </c>
    </row>
    <row r="3720" spans="1:11" x14ac:dyDescent="0.3">
      <c r="A3720" t="s">
        <v>159</v>
      </c>
      <c r="B3720" t="s">
        <v>160</v>
      </c>
      <c r="C3720" t="s">
        <v>63</v>
      </c>
      <c r="D3720" s="1">
        <v>2017</v>
      </c>
      <c r="E3720" t="s">
        <v>31</v>
      </c>
      <c r="F3720" t="s">
        <v>32</v>
      </c>
      <c r="G3720" t="s">
        <v>34</v>
      </c>
      <c r="H3720" s="1">
        <v>25686</v>
      </c>
      <c r="I3720" s="1">
        <v>132</v>
      </c>
      <c r="J3720" s="1">
        <v>0</v>
      </c>
      <c r="K3720" s="2">
        <v>0</v>
      </c>
    </row>
    <row r="3721" spans="1:11" x14ac:dyDescent="0.3">
      <c r="A3721" t="s">
        <v>159</v>
      </c>
      <c r="B3721" t="s">
        <v>160</v>
      </c>
      <c r="C3721" t="s">
        <v>63</v>
      </c>
      <c r="D3721" s="1">
        <v>2017</v>
      </c>
      <c r="E3721" t="s">
        <v>31</v>
      </c>
      <c r="F3721" t="s">
        <v>32</v>
      </c>
      <c r="G3721" t="s">
        <v>35</v>
      </c>
      <c r="H3721" s="1">
        <v>25686</v>
      </c>
      <c r="I3721" s="1">
        <v>2135</v>
      </c>
      <c r="J3721" s="1">
        <v>880</v>
      </c>
      <c r="K3721" s="2">
        <v>0.41217798594847799</v>
      </c>
    </row>
    <row r="3722" spans="1:11" x14ac:dyDescent="0.3">
      <c r="A3722" t="s">
        <v>159</v>
      </c>
      <c r="B3722" t="s">
        <v>160</v>
      </c>
      <c r="C3722" t="s">
        <v>63</v>
      </c>
      <c r="D3722" s="1">
        <v>2017</v>
      </c>
      <c r="E3722" t="s">
        <v>31</v>
      </c>
      <c r="F3722" t="s">
        <v>32</v>
      </c>
      <c r="G3722" t="s">
        <v>36</v>
      </c>
      <c r="H3722" s="1">
        <v>25686</v>
      </c>
      <c r="I3722" s="1">
        <v>2070</v>
      </c>
      <c r="J3722" s="1">
        <v>978</v>
      </c>
      <c r="K3722" s="2">
        <v>0.47246376811594204</v>
      </c>
    </row>
    <row r="3723" spans="1:11" x14ac:dyDescent="0.3">
      <c r="A3723" t="s">
        <v>159</v>
      </c>
      <c r="B3723" t="s">
        <v>160</v>
      </c>
      <c r="C3723" t="s">
        <v>63</v>
      </c>
      <c r="D3723" s="1">
        <v>2017</v>
      </c>
      <c r="E3723" t="s">
        <v>31</v>
      </c>
      <c r="F3723" t="s">
        <v>32</v>
      </c>
      <c r="G3723" t="s">
        <v>37</v>
      </c>
      <c r="H3723" s="1">
        <v>25686</v>
      </c>
      <c r="I3723" s="1">
        <v>2144</v>
      </c>
      <c r="J3723" s="1">
        <v>1031</v>
      </c>
      <c r="K3723" s="2">
        <v>0.48087686567164201</v>
      </c>
    </row>
    <row r="3724" spans="1:11" x14ac:dyDescent="0.3">
      <c r="A3724" t="s">
        <v>159</v>
      </c>
      <c r="B3724" t="s">
        <v>160</v>
      </c>
      <c r="C3724" t="s">
        <v>63</v>
      </c>
      <c r="D3724" s="1">
        <v>2017</v>
      </c>
      <c r="E3724" t="s">
        <v>31</v>
      </c>
      <c r="F3724" t="s">
        <v>32</v>
      </c>
      <c r="G3724" t="s">
        <v>73</v>
      </c>
      <c r="H3724" s="1">
        <v>25686</v>
      </c>
      <c r="I3724" s="1">
        <v>296</v>
      </c>
      <c r="J3724" s="1">
        <v>30</v>
      </c>
      <c r="K3724" s="2">
        <v>0.101351351351351</v>
      </c>
    </row>
    <row r="3725" spans="1:11" x14ac:dyDescent="0.3">
      <c r="A3725" t="s">
        <v>159</v>
      </c>
      <c r="B3725" t="s">
        <v>160</v>
      </c>
      <c r="C3725" t="s">
        <v>63</v>
      </c>
      <c r="D3725" s="1">
        <v>2017</v>
      </c>
      <c r="E3725" t="s">
        <v>31</v>
      </c>
      <c r="F3725" t="s">
        <v>24</v>
      </c>
      <c r="G3725" t="s">
        <v>39</v>
      </c>
      <c r="H3725" s="1">
        <v>25686</v>
      </c>
      <c r="I3725" s="1">
        <v>6231</v>
      </c>
      <c r="J3725" s="1">
        <v>4380</v>
      </c>
      <c r="K3725" s="2">
        <v>0.70293692826191601</v>
      </c>
    </row>
    <row r="3726" spans="1:11" x14ac:dyDescent="0.3">
      <c r="A3726" t="s">
        <v>159</v>
      </c>
      <c r="B3726" t="s">
        <v>160</v>
      </c>
      <c r="C3726" t="s">
        <v>63</v>
      </c>
      <c r="D3726" s="1">
        <v>2017</v>
      </c>
      <c r="E3726" t="s">
        <v>31</v>
      </c>
      <c r="F3726" t="s">
        <v>24</v>
      </c>
      <c r="G3726" t="s">
        <v>40</v>
      </c>
      <c r="H3726" s="1">
        <v>25686</v>
      </c>
      <c r="I3726" s="1">
        <v>6070</v>
      </c>
      <c r="J3726" s="1">
        <v>991</v>
      </c>
      <c r="K3726" s="2">
        <v>0.16326194398681998</v>
      </c>
    </row>
    <row r="3727" spans="1:11" x14ac:dyDescent="0.3">
      <c r="A3727" t="s">
        <v>159</v>
      </c>
      <c r="B3727" t="s">
        <v>160</v>
      </c>
      <c r="C3727" t="s">
        <v>63</v>
      </c>
      <c r="D3727" s="1">
        <v>2017</v>
      </c>
      <c r="E3727" t="s">
        <v>31</v>
      </c>
      <c r="F3727" t="s">
        <v>24</v>
      </c>
      <c r="G3727" t="s">
        <v>25</v>
      </c>
      <c r="H3727" s="1">
        <v>25686</v>
      </c>
      <c r="I3727" s="1">
        <v>5939</v>
      </c>
      <c r="J3727" s="1">
        <v>1615</v>
      </c>
      <c r="K3727" s="2">
        <v>0.27193130156591999</v>
      </c>
    </row>
    <row r="3728" spans="1:11" x14ac:dyDescent="0.3">
      <c r="A3728" t="s">
        <v>159</v>
      </c>
      <c r="B3728" t="s">
        <v>160</v>
      </c>
      <c r="C3728" t="s">
        <v>63</v>
      </c>
      <c r="D3728" s="1">
        <v>2017</v>
      </c>
      <c r="E3728" t="s">
        <v>31</v>
      </c>
      <c r="F3728" t="s">
        <v>24</v>
      </c>
      <c r="G3728" t="s">
        <v>26</v>
      </c>
      <c r="H3728" s="1">
        <v>25686</v>
      </c>
      <c r="I3728" s="1">
        <v>6285</v>
      </c>
      <c r="J3728" s="1">
        <v>1153</v>
      </c>
      <c r="K3728" s="2">
        <v>0.183452665075577</v>
      </c>
    </row>
    <row r="3729" spans="1:11" x14ac:dyDescent="0.3">
      <c r="A3729" t="s">
        <v>159</v>
      </c>
      <c r="B3729" t="s">
        <v>160</v>
      </c>
      <c r="C3729" t="s">
        <v>63</v>
      </c>
      <c r="D3729" s="1">
        <v>2017</v>
      </c>
      <c r="E3729" t="s">
        <v>31</v>
      </c>
      <c r="F3729" t="s">
        <v>24</v>
      </c>
      <c r="G3729" t="s">
        <v>27</v>
      </c>
      <c r="H3729" s="1">
        <v>25686</v>
      </c>
      <c r="I3729" s="1">
        <v>2634</v>
      </c>
      <c r="J3729" s="1">
        <v>688</v>
      </c>
      <c r="K3729" s="2">
        <v>0.26119969627942302</v>
      </c>
    </row>
    <row r="3730" spans="1:11" x14ac:dyDescent="0.3">
      <c r="A3730" t="s">
        <v>159</v>
      </c>
      <c r="B3730" t="s">
        <v>160</v>
      </c>
      <c r="C3730" t="s">
        <v>63</v>
      </c>
      <c r="D3730" s="1">
        <v>2017</v>
      </c>
      <c r="E3730" t="s">
        <v>31</v>
      </c>
      <c r="F3730" t="s">
        <v>24</v>
      </c>
      <c r="G3730" t="s">
        <v>41</v>
      </c>
      <c r="H3730" s="1">
        <v>25686</v>
      </c>
      <c r="I3730" s="1">
        <v>6227</v>
      </c>
      <c r="J3730" s="1">
        <v>1499</v>
      </c>
      <c r="K3730" s="2">
        <v>0.240725871206038</v>
      </c>
    </row>
    <row r="3731" spans="1:11" x14ac:dyDescent="0.3">
      <c r="A3731" t="s">
        <v>159</v>
      </c>
      <c r="B3731" t="s">
        <v>160</v>
      </c>
      <c r="C3731" t="s">
        <v>63</v>
      </c>
      <c r="D3731" s="1">
        <v>2017</v>
      </c>
      <c r="E3731" t="s">
        <v>31</v>
      </c>
      <c r="F3731" t="s">
        <v>24</v>
      </c>
      <c r="G3731" t="s">
        <v>34</v>
      </c>
      <c r="H3731" s="1">
        <v>25686</v>
      </c>
      <c r="I3731" s="1">
        <v>208</v>
      </c>
      <c r="J3731" s="1">
        <v>2</v>
      </c>
      <c r="K3731" s="2">
        <v>9.6153846153846194E-3</v>
      </c>
    </row>
    <row r="3732" spans="1:11" x14ac:dyDescent="0.3">
      <c r="A3732" t="s">
        <v>159</v>
      </c>
      <c r="B3732" t="s">
        <v>160</v>
      </c>
      <c r="C3732" t="s">
        <v>63</v>
      </c>
      <c r="D3732" s="1">
        <v>2017</v>
      </c>
      <c r="E3732" t="s">
        <v>31</v>
      </c>
      <c r="F3732" t="s">
        <v>24</v>
      </c>
      <c r="G3732" t="s">
        <v>93</v>
      </c>
      <c r="H3732" s="1">
        <v>25686</v>
      </c>
      <c r="I3732" s="1">
        <v>1134</v>
      </c>
      <c r="J3732" s="1">
        <v>13</v>
      </c>
      <c r="K3732" s="2">
        <v>1.14638447971781E-2</v>
      </c>
    </row>
    <row r="3733" spans="1:11" x14ac:dyDescent="0.3">
      <c r="A3733" t="s">
        <v>159</v>
      </c>
      <c r="B3733" t="s">
        <v>160</v>
      </c>
      <c r="C3733" t="s">
        <v>63</v>
      </c>
      <c r="D3733" s="1">
        <v>2017</v>
      </c>
      <c r="E3733" t="s">
        <v>31</v>
      </c>
      <c r="F3733" t="s">
        <v>24</v>
      </c>
      <c r="G3733" t="s">
        <v>42</v>
      </c>
      <c r="H3733" s="1">
        <v>25686</v>
      </c>
      <c r="I3733" s="1">
        <v>5830</v>
      </c>
      <c r="J3733" s="1">
        <v>51</v>
      </c>
      <c r="K3733" s="2">
        <v>8.7478559176672396E-3</v>
      </c>
    </row>
    <row r="3734" spans="1:11" x14ac:dyDescent="0.3">
      <c r="A3734" t="s">
        <v>159</v>
      </c>
      <c r="B3734" t="s">
        <v>160</v>
      </c>
      <c r="C3734" t="s">
        <v>63</v>
      </c>
      <c r="D3734" s="1">
        <v>2017</v>
      </c>
      <c r="E3734" t="s">
        <v>31</v>
      </c>
      <c r="F3734" t="s">
        <v>24</v>
      </c>
      <c r="G3734" t="s">
        <v>36</v>
      </c>
      <c r="H3734" s="1">
        <v>25686</v>
      </c>
      <c r="I3734" s="1">
        <v>5886</v>
      </c>
      <c r="J3734" s="1">
        <v>32</v>
      </c>
      <c r="K3734" s="2">
        <v>5.4366292898403003E-3</v>
      </c>
    </row>
    <row r="3735" spans="1:11" x14ac:dyDescent="0.3">
      <c r="A3735" t="s">
        <v>159</v>
      </c>
      <c r="B3735" t="s">
        <v>160</v>
      </c>
      <c r="C3735" t="s">
        <v>63</v>
      </c>
      <c r="D3735" s="1">
        <v>2017</v>
      </c>
      <c r="E3735" t="s">
        <v>31</v>
      </c>
      <c r="F3735" t="s">
        <v>24</v>
      </c>
      <c r="G3735" t="s">
        <v>37</v>
      </c>
      <c r="H3735" s="1">
        <v>25686</v>
      </c>
      <c r="I3735" s="1">
        <v>6037</v>
      </c>
      <c r="J3735" s="1">
        <v>33</v>
      </c>
      <c r="K3735" s="2">
        <v>5.4662912042405202E-3</v>
      </c>
    </row>
    <row r="3736" spans="1:11" x14ac:dyDescent="0.3">
      <c r="A3736" t="s">
        <v>159</v>
      </c>
      <c r="B3736" t="s">
        <v>160</v>
      </c>
      <c r="C3736" t="s">
        <v>63</v>
      </c>
      <c r="D3736" s="1">
        <v>2017</v>
      </c>
      <c r="E3736" t="s">
        <v>31</v>
      </c>
      <c r="F3736" t="s">
        <v>24</v>
      </c>
      <c r="G3736" t="s">
        <v>44</v>
      </c>
      <c r="H3736" s="1">
        <v>25686</v>
      </c>
      <c r="I3736" s="1">
        <v>5939</v>
      </c>
      <c r="J3736" s="1">
        <v>1615</v>
      </c>
      <c r="K3736" s="2">
        <v>0.27193130156591999</v>
      </c>
    </row>
    <row r="3737" spans="1:11" x14ac:dyDescent="0.3">
      <c r="A3737" t="s">
        <v>159</v>
      </c>
      <c r="B3737" t="s">
        <v>160</v>
      </c>
      <c r="C3737" t="s">
        <v>63</v>
      </c>
      <c r="D3737" s="1">
        <v>2017</v>
      </c>
      <c r="E3737" t="s">
        <v>31</v>
      </c>
      <c r="F3737" t="s">
        <v>24</v>
      </c>
      <c r="G3737" t="s">
        <v>28</v>
      </c>
      <c r="H3737" s="1">
        <v>25686</v>
      </c>
      <c r="I3737" s="1">
        <v>5558</v>
      </c>
      <c r="J3737" s="1">
        <v>2408</v>
      </c>
      <c r="K3737" s="2">
        <v>0.43324937027707799</v>
      </c>
    </row>
    <row r="3738" spans="1:11" x14ac:dyDescent="0.3">
      <c r="A3738" t="s">
        <v>159</v>
      </c>
      <c r="B3738" t="s">
        <v>160</v>
      </c>
      <c r="C3738" t="s">
        <v>63</v>
      </c>
      <c r="D3738" s="1">
        <v>2017</v>
      </c>
      <c r="E3738" t="s">
        <v>31</v>
      </c>
      <c r="F3738" t="s">
        <v>45</v>
      </c>
      <c r="G3738" t="s">
        <v>40</v>
      </c>
      <c r="H3738" s="1">
        <v>25686</v>
      </c>
      <c r="I3738" s="1">
        <v>5581</v>
      </c>
      <c r="J3738" s="1">
        <v>1697</v>
      </c>
      <c r="K3738" s="2">
        <v>0.30406737143881002</v>
      </c>
    </row>
    <row r="3739" spans="1:11" x14ac:dyDescent="0.3">
      <c r="A3739" t="s">
        <v>159</v>
      </c>
      <c r="B3739" t="s">
        <v>160</v>
      </c>
      <c r="C3739" t="s">
        <v>63</v>
      </c>
      <c r="D3739" s="1">
        <v>2017</v>
      </c>
      <c r="E3739" t="s">
        <v>31</v>
      </c>
      <c r="F3739" t="s">
        <v>45</v>
      </c>
      <c r="G3739" t="s">
        <v>25</v>
      </c>
      <c r="H3739" s="1">
        <v>25686</v>
      </c>
      <c r="I3739" s="1">
        <v>5511</v>
      </c>
      <c r="J3739" s="1">
        <v>1990</v>
      </c>
      <c r="K3739" s="2">
        <v>0.36109598983850505</v>
      </c>
    </row>
    <row r="3740" spans="1:11" x14ac:dyDescent="0.3">
      <c r="A3740" t="s">
        <v>159</v>
      </c>
      <c r="B3740" t="s">
        <v>160</v>
      </c>
      <c r="C3740" t="s">
        <v>63</v>
      </c>
      <c r="D3740" s="1">
        <v>2017</v>
      </c>
      <c r="E3740" t="s">
        <v>31</v>
      </c>
      <c r="F3740" t="s">
        <v>45</v>
      </c>
      <c r="G3740" t="s">
        <v>26</v>
      </c>
      <c r="H3740" s="1">
        <v>25686</v>
      </c>
      <c r="I3740" s="1">
        <v>5748</v>
      </c>
      <c r="J3740" s="1">
        <v>1910</v>
      </c>
      <c r="K3740" s="2">
        <v>0.33228949199721597</v>
      </c>
    </row>
    <row r="3741" spans="1:11" x14ac:dyDescent="0.3">
      <c r="A3741" t="s">
        <v>159</v>
      </c>
      <c r="B3741" t="s">
        <v>160</v>
      </c>
      <c r="C3741" t="s">
        <v>63</v>
      </c>
      <c r="D3741" s="1">
        <v>2017</v>
      </c>
      <c r="E3741" t="s">
        <v>31</v>
      </c>
      <c r="F3741" t="s">
        <v>45</v>
      </c>
      <c r="G3741" t="s">
        <v>27</v>
      </c>
      <c r="H3741" s="1">
        <v>25686</v>
      </c>
      <c r="I3741" s="1">
        <v>2531</v>
      </c>
      <c r="J3741" s="1">
        <v>900</v>
      </c>
      <c r="K3741" s="2">
        <v>0.35559067562228397</v>
      </c>
    </row>
    <row r="3742" spans="1:11" x14ac:dyDescent="0.3">
      <c r="A3742" t="s">
        <v>159</v>
      </c>
      <c r="B3742" t="s">
        <v>160</v>
      </c>
      <c r="C3742" t="s">
        <v>63</v>
      </c>
      <c r="D3742" s="1">
        <v>2017</v>
      </c>
      <c r="E3742" t="s">
        <v>31</v>
      </c>
      <c r="F3742" t="s">
        <v>45</v>
      </c>
      <c r="G3742" t="s">
        <v>41</v>
      </c>
      <c r="H3742" s="1">
        <v>25686</v>
      </c>
      <c r="I3742" s="1">
        <v>5725</v>
      </c>
      <c r="J3742" s="1">
        <v>1004</v>
      </c>
      <c r="K3742" s="2">
        <v>0.175371179039301</v>
      </c>
    </row>
    <row r="3743" spans="1:11" x14ac:dyDescent="0.3">
      <c r="A3743" t="s">
        <v>159</v>
      </c>
      <c r="B3743" t="s">
        <v>160</v>
      </c>
      <c r="C3743" t="s">
        <v>63</v>
      </c>
      <c r="D3743" s="1">
        <v>2017</v>
      </c>
      <c r="E3743" t="s">
        <v>31</v>
      </c>
      <c r="F3743" t="s">
        <v>45</v>
      </c>
      <c r="G3743" t="s">
        <v>34</v>
      </c>
      <c r="H3743" s="1">
        <v>25686</v>
      </c>
      <c r="I3743" s="1">
        <v>224</v>
      </c>
      <c r="J3743" s="1">
        <v>0</v>
      </c>
      <c r="K3743" s="2">
        <v>0</v>
      </c>
    </row>
    <row r="3744" spans="1:11" x14ac:dyDescent="0.3">
      <c r="A3744" t="s">
        <v>159</v>
      </c>
      <c r="B3744" t="s">
        <v>160</v>
      </c>
      <c r="C3744" t="s">
        <v>63</v>
      </c>
      <c r="D3744" s="1">
        <v>2017</v>
      </c>
      <c r="E3744" t="s">
        <v>31</v>
      </c>
      <c r="F3744" t="s">
        <v>45</v>
      </c>
      <c r="G3744" t="s">
        <v>93</v>
      </c>
      <c r="H3744" s="1">
        <v>25686</v>
      </c>
      <c r="I3744" s="1">
        <v>919</v>
      </c>
      <c r="J3744" s="1">
        <v>52</v>
      </c>
      <c r="K3744" s="2">
        <v>5.6583242655059804E-2</v>
      </c>
    </row>
    <row r="3745" spans="1:11" x14ac:dyDescent="0.3">
      <c r="A3745" t="s">
        <v>159</v>
      </c>
      <c r="B3745" t="s">
        <v>160</v>
      </c>
      <c r="C3745" t="s">
        <v>63</v>
      </c>
      <c r="D3745" s="1">
        <v>2017</v>
      </c>
      <c r="E3745" t="s">
        <v>31</v>
      </c>
      <c r="F3745" t="s">
        <v>45</v>
      </c>
      <c r="G3745" t="s">
        <v>42</v>
      </c>
      <c r="H3745" s="1">
        <v>25686</v>
      </c>
      <c r="I3745" s="1">
        <v>5327</v>
      </c>
      <c r="J3745" s="1">
        <v>263</v>
      </c>
      <c r="K3745" s="2">
        <v>4.9371128214754999E-2</v>
      </c>
    </row>
    <row r="3746" spans="1:11" x14ac:dyDescent="0.3">
      <c r="A3746" t="s">
        <v>159</v>
      </c>
      <c r="B3746" t="s">
        <v>160</v>
      </c>
      <c r="C3746" t="s">
        <v>63</v>
      </c>
      <c r="D3746" s="1">
        <v>2017</v>
      </c>
      <c r="E3746" t="s">
        <v>31</v>
      </c>
      <c r="F3746" t="s">
        <v>45</v>
      </c>
      <c r="G3746" t="s">
        <v>36</v>
      </c>
      <c r="H3746" s="1">
        <v>25686</v>
      </c>
      <c r="I3746" s="1">
        <v>5472</v>
      </c>
      <c r="J3746" s="1">
        <v>212</v>
      </c>
      <c r="K3746" s="2">
        <v>3.8742690058479502E-2</v>
      </c>
    </row>
    <row r="3747" spans="1:11" x14ac:dyDescent="0.3">
      <c r="A3747" t="s">
        <v>159</v>
      </c>
      <c r="B3747" t="s">
        <v>160</v>
      </c>
      <c r="C3747" t="s">
        <v>63</v>
      </c>
      <c r="D3747" s="1">
        <v>2017</v>
      </c>
      <c r="E3747" t="s">
        <v>31</v>
      </c>
      <c r="F3747" t="s">
        <v>45</v>
      </c>
      <c r="G3747" t="s">
        <v>37</v>
      </c>
      <c r="H3747" s="1">
        <v>25686</v>
      </c>
      <c r="I3747" s="1">
        <v>5558</v>
      </c>
      <c r="J3747" s="1">
        <v>228</v>
      </c>
      <c r="K3747" s="2">
        <v>4.1021950341849599E-2</v>
      </c>
    </row>
    <row r="3748" spans="1:11" x14ac:dyDescent="0.3">
      <c r="A3748" t="s">
        <v>159</v>
      </c>
      <c r="B3748" t="s">
        <v>160</v>
      </c>
      <c r="C3748" t="s">
        <v>63</v>
      </c>
      <c r="D3748" s="1">
        <v>2017</v>
      </c>
      <c r="E3748" t="s">
        <v>31</v>
      </c>
      <c r="F3748" t="s">
        <v>45</v>
      </c>
      <c r="G3748" t="s">
        <v>28</v>
      </c>
      <c r="H3748" s="1">
        <v>25686</v>
      </c>
      <c r="I3748" s="1">
        <v>5186</v>
      </c>
      <c r="J3748" s="1">
        <v>1854</v>
      </c>
      <c r="K3748" s="2">
        <v>0.35750096413420701</v>
      </c>
    </row>
    <row r="3749" spans="1:11" x14ac:dyDescent="0.3">
      <c r="A3749" t="s">
        <v>159</v>
      </c>
      <c r="B3749" t="s">
        <v>160</v>
      </c>
      <c r="C3749" t="s">
        <v>63</v>
      </c>
      <c r="D3749" s="1">
        <v>2017</v>
      </c>
      <c r="E3749" t="s">
        <v>31</v>
      </c>
      <c r="F3749" t="s">
        <v>46</v>
      </c>
      <c r="G3749" t="s">
        <v>25</v>
      </c>
      <c r="H3749" s="1">
        <v>25686</v>
      </c>
      <c r="I3749" s="1">
        <v>261</v>
      </c>
      <c r="J3749" s="1">
        <v>7</v>
      </c>
      <c r="K3749" s="2">
        <v>2.68199233716475E-2</v>
      </c>
    </row>
    <row r="3750" spans="1:11" x14ac:dyDescent="0.3">
      <c r="A3750" t="s">
        <v>159</v>
      </c>
      <c r="B3750" t="s">
        <v>160</v>
      </c>
      <c r="C3750" t="s">
        <v>63</v>
      </c>
      <c r="D3750" s="1">
        <v>2017</v>
      </c>
      <c r="E3750" t="s">
        <v>31</v>
      </c>
      <c r="F3750" t="s">
        <v>46</v>
      </c>
      <c r="G3750" t="s">
        <v>26</v>
      </c>
      <c r="H3750" s="1">
        <v>25686</v>
      </c>
      <c r="I3750" s="1">
        <v>224</v>
      </c>
      <c r="J3750" s="1">
        <v>6</v>
      </c>
      <c r="K3750" s="2">
        <v>2.6785714285714302E-2</v>
      </c>
    </row>
    <row r="3751" spans="1:11" x14ac:dyDescent="0.3">
      <c r="A3751" t="s">
        <v>159</v>
      </c>
      <c r="B3751" t="s">
        <v>160</v>
      </c>
      <c r="C3751" t="s">
        <v>63</v>
      </c>
      <c r="D3751" s="1">
        <v>2017</v>
      </c>
      <c r="E3751" t="s">
        <v>31</v>
      </c>
      <c r="F3751" t="s">
        <v>46</v>
      </c>
      <c r="G3751" t="s">
        <v>27</v>
      </c>
      <c r="H3751" s="1">
        <v>25686</v>
      </c>
      <c r="I3751" s="1">
        <v>935</v>
      </c>
      <c r="J3751" s="1">
        <v>20</v>
      </c>
      <c r="K3751" s="2">
        <v>2.1390374331550797E-2</v>
      </c>
    </row>
    <row r="3752" spans="1:11" x14ac:dyDescent="0.3">
      <c r="A3752" t="s">
        <v>159</v>
      </c>
      <c r="B3752" t="s">
        <v>160</v>
      </c>
      <c r="C3752" t="s">
        <v>63</v>
      </c>
      <c r="D3752" s="1">
        <v>2017</v>
      </c>
      <c r="E3752" t="s">
        <v>31</v>
      </c>
      <c r="F3752" t="s">
        <v>46</v>
      </c>
      <c r="G3752" t="s">
        <v>41</v>
      </c>
      <c r="H3752" s="1">
        <v>25686</v>
      </c>
      <c r="I3752" s="1">
        <v>914</v>
      </c>
      <c r="J3752" s="1">
        <v>28</v>
      </c>
      <c r="K3752" s="2">
        <v>3.06345733041575E-2</v>
      </c>
    </row>
    <row r="3753" spans="1:11" x14ac:dyDescent="0.3">
      <c r="A3753" t="s">
        <v>159</v>
      </c>
      <c r="B3753" t="s">
        <v>160</v>
      </c>
      <c r="C3753" t="s">
        <v>63</v>
      </c>
      <c r="D3753" s="1">
        <v>2017</v>
      </c>
      <c r="E3753" t="s">
        <v>31</v>
      </c>
      <c r="F3753" t="s">
        <v>46</v>
      </c>
      <c r="G3753" t="s">
        <v>42</v>
      </c>
      <c r="H3753" s="1">
        <v>25686</v>
      </c>
      <c r="I3753" s="1">
        <v>125</v>
      </c>
      <c r="J3753" s="1">
        <v>0</v>
      </c>
      <c r="K3753" s="2">
        <v>0</v>
      </c>
    </row>
    <row r="3754" spans="1:11" x14ac:dyDescent="0.3">
      <c r="A3754" t="s">
        <v>159</v>
      </c>
      <c r="B3754" t="s">
        <v>160</v>
      </c>
      <c r="C3754" t="s">
        <v>63</v>
      </c>
      <c r="D3754" s="1">
        <v>2017</v>
      </c>
      <c r="E3754" t="s">
        <v>31</v>
      </c>
      <c r="F3754" t="s">
        <v>46</v>
      </c>
      <c r="G3754" t="s">
        <v>36</v>
      </c>
      <c r="H3754" s="1">
        <v>25686</v>
      </c>
      <c r="I3754" s="1">
        <v>128</v>
      </c>
      <c r="J3754" s="1">
        <v>0</v>
      </c>
      <c r="K3754" s="2">
        <v>0</v>
      </c>
    </row>
    <row r="3755" spans="1:11" x14ac:dyDescent="0.3">
      <c r="A3755" t="s">
        <v>159</v>
      </c>
      <c r="B3755" t="s">
        <v>160</v>
      </c>
      <c r="C3755" t="s">
        <v>63</v>
      </c>
      <c r="D3755" s="1">
        <v>2017</v>
      </c>
      <c r="E3755" t="s">
        <v>31</v>
      </c>
      <c r="F3755" t="s">
        <v>46</v>
      </c>
      <c r="G3755" t="s">
        <v>37</v>
      </c>
      <c r="H3755" s="1">
        <v>25686</v>
      </c>
      <c r="I3755" s="1">
        <v>133</v>
      </c>
      <c r="J3755" s="1">
        <v>0</v>
      </c>
      <c r="K3755" s="2">
        <v>0</v>
      </c>
    </row>
    <row r="3756" spans="1:11" x14ac:dyDescent="0.3">
      <c r="A3756" t="s">
        <v>159</v>
      </c>
      <c r="B3756" t="s">
        <v>160</v>
      </c>
      <c r="C3756" t="s">
        <v>63</v>
      </c>
      <c r="D3756" s="1">
        <v>2017</v>
      </c>
      <c r="E3756" t="s">
        <v>31</v>
      </c>
      <c r="F3756" t="s">
        <v>47</v>
      </c>
      <c r="G3756" t="s">
        <v>48</v>
      </c>
      <c r="H3756" s="1">
        <v>25686</v>
      </c>
      <c r="I3756" s="1">
        <v>5600</v>
      </c>
      <c r="J3756" s="1">
        <v>1258</v>
      </c>
      <c r="K3756" s="2">
        <v>0.22464285714285701</v>
      </c>
    </row>
    <row r="3757" spans="1:11" x14ac:dyDescent="0.3">
      <c r="A3757" t="s">
        <v>159</v>
      </c>
      <c r="B3757" t="s">
        <v>160</v>
      </c>
      <c r="C3757" t="s">
        <v>63</v>
      </c>
      <c r="D3757" s="1">
        <v>2017</v>
      </c>
      <c r="E3757" t="s">
        <v>31</v>
      </c>
      <c r="F3757" t="s">
        <v>49</v>
      </c>
      <c r="G3757" t="s">
        <v>50</v>
      </c>
      <c r="H3757" s="1">
        <v>25686</v>
      </c>
      <c r="I3757" s="1">
        <v>559</v>
      </c>
      <c r="J3757" s="1">
        <v>88</v>
      </c>
      <c r="K3757" s="2">
        <v>0.15742397137746</v>
      </c>
    </row>
    <row r="3758" spans="1:11" x14ac:dyDescent="0.3">
      <c r="A3758" t="s">
        <v>159</v>
      </c>
      <c r="B3758" t="s">
        <v>160</v>
      </c>
      <c r="C3758" t="s">
        <v>63</v>
      </c>
      <c r="D3758" s="1">
        <v>2017</v>
      </c>
      <c r="E3758" t="s">
        <v>31</v>
      </c>
      <c r="F3758" t="s">
        <v>49</v>
      </c>
      <c r="G3758" t="s">
        <v>25</v>
      </c>
      <c r="H3758" s="1">
        <v>25686</v>
      </c>
      <c r="I3758" s="1">
        <v>72</v>
      </c>
      <c r="J3758" s="1">
        <v>0</v>
      </c>
      <c r="K3758" s="2">
        <v>0</v>
      </c>
    </row>
    <row r="3759" spans="1:11" x14ac:dyDescent="0.3">
      <c r="A3759" t="s">
        <v>159</v>
      </c>
      <c r="B3759" t="s">
        <v>160</v>
      </c>
      <c r="C3759" t="s">
        <v>63</v>
      </c>
      <c r="D3759" s="1">
        <v>2017</v>
      </c>
      <c r="E3759" t="s">
        <v>31</v>
      </c>
      <c r="F3759" t="s">
        <v>49</v>
      </c>
      <c r="G3759" t="s">
        <v>27</v>
      </c>
      <c r="H3759" s="1">
        <v>25686</v>
      </c>
      <c r="I3759" s="1">
        <v>277</v>
      </c>
      <c r="J3759" s="1">
        <v>1</v>
      </c>
      <c r="K3759" s="2">
        <v>3.6101083032490998E-3</v>
      </c>
    </row>
    <row r="3760" spans="1:11" x14ac:dyDescent="0.3">
      <c r="A3760" t="s">
        <v>159</v>
      </c>
      <c r="B3760" t="s">
        <v>160</v>
      </c>
      <c r="C3760" t="s">
        <v>63</v>
      </c>
      <c r="D3760" s="1">
        <v>2017</v>
      </c>
      <c r="E3760" t="s">
        <v>31</v>
      </c>
      <c r="F3760" t="s">
        <v>49</v>
      </c>
      <c r="G3760" t="s">
        <v>54</v>
      </c>
      <c r="H3760" s="1">
        <v>25686</v>
      </c>
      <c r="I3760" s="1">
        <v>415</v>
      </c>
      <c r="J3760" s="1">
        <v>104</v>
      </c>
      <c r="K3760" s="2">
        <v>0.25060240963855401</v>
      </c>
    </row>
    <row r="3761" spans="1:11" x14ac:dyDescent="0.3">
      <c r="A3761" t="s">
        <v>159</v>
      </c>
      <c r="B3761" t="s">
        <v>160</v>
      </c>
      <c r="C3761" t="s">
        <v>63</v>
      </c>
      <c r="D3761" s="1">
        <v>2017</v>
      </c>
      <c r="E3761" t="s">
        <v>31</v>
      </c>
      <c r="F3761" t="s">
        <v>49</v>
      </c>
      <c r="G3761" t="s">
        <v>28</v>
      </c>
      <c r="H3761" s="1">
        <v>25686</v>
      </c>
      <c r="I3761" s="1">
        <v>636</v>
      </c>
      <c r="J3761" s="1">
        <v>188</v>
      </c>
      <c r="K3761" s="2">
        <v>0.29559748427672999</v>
      </c>
    </row>
    <row r="3762" spans="1:11" x14ac:dyDescent="0.3">
      <c r="A3762" t="s">
        <v>159</v>
      </c>
      <c r="B3762" t="s">
        <v>160</v>
      </c>
      <c r="C3762" t="s">
        <v>63</v>
      </c>
      <c r="D3762" s="1">
        <v>2017</v>
      </c>
      <c r="E3762" t="s">
        <v>55</v>
      </c>
      <c r="F3762" t="s">
        <v>56</v>
      </c>
      <c r="G3762" t="s">
        <v>27</v>
      </c>
      <c r="H3762" s="1">
        <v>217</v>
      </c>
      <c r="I3762" s="1">
        <v>207</v>
      </c>
      <c r="J3762" s="1">
        <v>12</v>
      </c>
      <c r="K3762" s="2">
        <v>5.7971014492753596E-2</v>
      </c>
    </row>
    <row r="3763" spans="1:11" x14ac:dyDescent="0.3">
      <c r="A3763" t="s">
        <v>159</v>
      </c>
      <c r="B3763" t="s">
        <v>160</v>
      </c>
      <c r="C3763" t="s">
        <v>63</v>
      </c>
      <c r="D3763" s="1">
        <v>2017</v>
      </c>
      <c r="E3763" t="s">
        <v>55</v>
      </c>
      <c r="F3763" t="s">
        <v>56</v>
      </c>
      <c r="G3763" t="s">
        <v>41</v>
      </c>
      <c r="H3763" s="1">
        <v>217</v>
      </c>
      <c r="I3763" s="1">
        <v>203</v>
      </c>
      <c r="J3763" s="1">
        <v>152</v>
      </c>
      <c r="K3763" s="2">
        <v>0.74876847290640403</v>
      </c>
    </row>
    <row r="3764" spans="1:11" x14ac:dyDescent="0.3">
      <c r="A3764" t="s">
        <v>159</v>
      </c>
      <c r="B3764" t="s">
        <v>160</v>
      </c>
      <c r="C3764" t="s">
        <v>63</v>
      </c>
      <c r="D3764" s="1">
        <v>2017</v>
      </c>
      <c r="E3764" t="s">
        <v>55</v>
      </c>
      <c r="F3764" t="s">
        <v>56</v>
      </c>
      <c r="G3764" t="s">
        <v>64</v>
      </c>
      <c r="H3764" s="1">
        <v>217</v>
      </c>
      <c r="I3764" s="1">
        <v>19</v>
      </c>
      <c r="J3764" s="1">
        <v>0</v>
      </c>
      <c r="K3764" s="2">
        <v>0</v>
      </c>
    </row>
    <row r="3765" spans="1:11" x14ac:dyDescent="0.3">
      <c r="A3765" t="s">
        <v>159</v>
      </c>
      <c r="B3765" t="s">
        <v>160</v>
      </c>
      <c r="C3765" t="s">
        <v>63</v>
      </c>
      <c r="D3765" s="1">
        <v>2017</v>
      </c>
      <c r="E3765" t="s">
        <v>51</v>
      </c>
      <c r="F3765" t="s">
        <v>46</v>
      </c>
      <c r="G3765" t="s">
        <v>25</v>
      </c>
      <c r="H3765" s="1">
        <v>1922</v>
      </c>
      <c r="I3765" s="1">
        <v>349</v>
      </c>
      <c r="J3765" s="1">
        <v>17</v>
      </c>
      <c r="K3765" s="2">
        <v>4.8710601719197701E-2</v>
      </c>
    </row>
    <row r="3766" spans="1:11" x14ac:dyDescent="0.3">
      <c r="A3766" t="s">
        <v>159</v>
      </c>
      <c r="B3766" t="s">
        <v>160</v>
      </c>
      <c r="C3766" t="s">
        <v>63</v>
      </c>
      <c r="D3766" s="1">
        <v>2017</v>
      </c>
      <c r="E3766" t="s">
        <v>51</v>
      </c>
      <c r="F3766" t="s">
        <v>46</v>
      </c>
      <c r="G3766" t="s">
        <v>26</v>
      </c>
      <c r="H3766" s="1">
        <v>1922</v>
      </c>
      <c r="I3766" s="1">
        <v>271</v>
      </c>
      <c r="J3766" s="1">
        <v>13</v>
      </c>
      <c r="K3766" s="2">
        <v>4.7970479704797002E-2</v>
      </c>
    </row>
    <row r="3767" spans="1:11" x14ac:dyDescent="0.3">
      <c r="A3767" t="s">
        <v>159</v>
      </c>
      <c r="B3767" t="s">
        <v>160</v>
      </c>
      <c r="C3767" t="s">
        <v>63</v>
      </c>
      <c r="D3767" s="1">
        <v>2017</v>
      </c>
      <c r="E3767" t="s">
        <v>51</v>
      </c>
      <c r="F3767" t="s">
        <v>46</v>
      </c>
      <c r="G3767" t="s">
        <v>27</v>
      </c>
      <c r="H3767" s="1">
        <v>1922</v>
      </c>
      <c r="I3767" s="1">
        <v>1859</v>
      </c>
      <c r="J3767" s="1">
        <v>63</v>
      </c>
      <c r="K3767" s="2">
        <v>3.3889187735341601E-2</v>
      </c>
    </row>
    <row r="3768" spans="1:11" x14ac:dyDescent="0.3">
      <c r="A3768" t="s">
        <v>159</v>
      </c>
      <c r="B3768" t="s">
        <v>160</v>
      </c>
      <c r="C3768" t="s">
        <v>63</v>
      </c>
      <c r="D3768" s="1">
        <v>2017</v>
      </c>
      <c r="E3768" t="s">
        <v>51</v>
      </c>
      <c r="F3768" t="s">
        <v>46</v>
      </c>
      <c r="G3768" t="s">
        <v>41</v>
      </c>
      <c r="H3768" s="1">
        <v>1922</v>
      </c>
      <c r="I3768" s="1">
        <v>1782</v>
      </c>
      <c r="J3768" s="1">
        <v>47</v>
      </c>
      <c r="K3768" s="2">
        <v>2.6374859708192998E-2</v>
      </c>
    </row>
    <row r="3769" spans="1:11" x14ac:dyDescent="0.3">
      <c r="A3769" t="s">
        <v>159</v>
      </c>
      <c r="B3769" t="s">
        <v>160</v>
      </c>
      <c r="C3769" t="s">
        <v>63</v>
      </c>
      <c r="D3769" s="1">
        <v>2017</v>
      </c>
      <c r="E3769" t="s">
        <v>51</v>
      </c>
      <c r="F3769" t="s">
        <v>46</v>
      </c>
      <c r="G3769" t="s">
        <v>42</v>
      </c>
      <c r="H3769" s="1">
        <v>1922</v>
      </c>
      <c r="I3769" s="1">
        <v>88</v>
      </c>
      <c r="J3769" s="1">
        <v>0</v>
      </c>
      <c r="K3769" s="2">
        <v>0</v>
      </c>
    </row>
    <row r="3770" spans="1:11" x14ac:dyDescent="0.3">
      <c r="A3770" t="s">
        <v>159</v>
      </c>
      <c r="B3770" t="s">
        <v>160</v>
      </c>
      <c r="C3770" t="s">
        <v>63</v>
      </c>
      <c r="D3770" s="1">
        <v>2017</v>
      </c>
      <c r="E3770" t="s">
        <v>51</v>
      </c>
      <c r="F3770" t="s">
        <v>46</v>
      </c>
      <c r="G3770" t="s">
        <v>36</v>
      </c>
      <c r="H3770" s="1">
        <v>1922</v>
      </c>
      <c r="I3770" s="1">
        <v>117</v>
      </c>
      <c r="J3770" s="1">
        <v>0</v>
      </c>
      <c r="K3770" s="2">
        <v>0</v>
      </c>
    </row>
    <row r="3771" spans="1:11" x14ac:dyDescent="0.3">
      <c r="A3771" t="s">
        <v>159</v>
      </c>
      <c r="B3771" t="s">
        <v>160</v>
      </c>
      <c r="C3771" t="s">
        <v>63</v>
      </c>
      <c r="D3771" s="1">
        <v>2017</v>
      </c>
      <c r="E3771" t="s">
        <v>51</v>
      </c>
      <c r="F3771" t="s">
        <v>46</v>
      </c>
      <c r="G3771" t="s">
        <v>37</v>
      </c>
      <c r="H3771" s="1">
        <v>1922</v>
      </c>
      <c r="I3771" s="1">
        <v>118</v>
      </c>
      <c r="J3771" s="1">
        <v>0</v>
      </c>
      <c r="K3771" s="2">
        <v>0</v>
      </c>
    </row>
    <row r="3772" spans="1:11" x14ac:dyDescent="0.3">
      <c r="A3772" t="s">
        <v>159</v>
      </c>
      <c r="B3772" t="s">
        <v>160</v>
      </c>
      <c r="C3772" t="s">
        <v>63</v>
      </c>
      <c r="D3772" s="1">
        <v>2017</v>
      </c>
      <c r="E3772" t="s">
        <v>23</v>
      </c>
      <c r="F3772" t="s">
        <v>24</v>
      </c>
      <c r="G3772" t="s">
        <v>39</v>
      </c>
      <c r="H3772" s="1">
        <v>19286</v>
      </c>
      <c r="I3772" s="1">
        <v>12657</v>
      </c>
      <c r="J3772" s="1">
        <v>8246</v>
      </c>
      <c r="K3772" s="2">
        <v>0.65149719522793703</v>
      </c>
    </row>
    <row r="3773" spans="1:11" x14ac:dyDescent="0.3">
      <c r="A3773" t="s">
        <v>159</v>
      </c>
      <c r="B3773" t="s">
        <v>160</v>
      </c>
      <c r="C3773" t="s">
        <v>63</v>
      </c>
      <c r="D3773" s="1">
        <v>2017</v>
      </c>
      <c r="E3773" t="s">
        <v>23</v>
      </c>
      <c r="F3773" t="s">
        <v>24</v>
      </c>
      <c r="G3773" t="s">
        <v>40</v>
      </c>
      <c r="H3773" s="1">
        <v>19286</v>
      </c>
      <c r="I3773" s="1">
        <v>11743</v>
      </c>
      <c r="J3773" s="1">
        <v>1860</v>
      </c>
      <c r="K3773" s="2">
        <v>0.15839223367112301</v>
      </c>
    </row>
    <row r="3774" spans="1:11" x14ac:dyDescent="0.3">
      <c r="A3774" t="s">
        <v>159</v>
      </c>
      <c r="B3774" t="s">
        <v>160</v>
      </c>
      <c r="C3774" t="s">
        <v>63</v>
      </c>
      <c r="D3774" s="1">
        <v>2017</v>
      </c>
      <c r="E3774" t="s">
        <v>23</v>
      </c>
      <c r="F3774" t="s">
        <v>24</v>
      </c>
      <c r="G3774" t="s">
        <v>25</v>
      </c>
      <c r="H3774" s="1">
        <v>19286</v>
      </c>
      <c r="I3774" s="1">
        <v>12581</v>
      </c>
      <c r="J3774" s="1">
        <v>3227</v>
      </c>
      <c r="K3774" s="2">
        <v>0.25649789364915299</v>
      </c>
    </row>
    <row r="3775" spans="1:11" x14ac:dyDescent="0.3">
      <c r="A3775" t="s">
        <v>159</v>
      </c>
      <c r="B3775" t="s">
        <v>160</v>
      </c>
      <c r="C3775" t="s">
        <v>63</v>
      </c>
      <c r="D3775" s="1">
        <v>2017</v>
      </c>
      <c r="E3775" t="s">
        <v>23</v>
      </c>
      <c r="F3775" t="s">
        <v>24</v>
      </c>
      <c r="G3775" t="s">
        <v>26</v>
      </c>
      <c r="H3775" s="1">
        <v>19286</v>
      </c>
      <c r="I3775" s="1">
        <v>12978</v>
      </c>
      <c r="J3775" s="1">
        <v>2275</v>
      </c>
      <c r="K3775" s="2">
        <v>0.17529665587918</v>
      </c>
    </row>
    <row r="3776" spans="1:11" x14ac:dyDescent="0.3">
      <c r="A3776" t="s">
        <v>159</v>
      </c>
      <c r="B3776" t="s">
        <v>160</v>
      </c>
      <c r="C3776" t="s">
        <v>63</v>
      </c>
      <c r="D3776" s="1">
        <v>2017</v>
      </c>
      <c r="E3776" t="s">
        <v>23</v>
      </c>
      <c r="F3776" t="s">
        <v>24</v>
      </c>
      <c r="G3776" t="s">
        <v>27</v>
      </c>
      <c r="H3776" s="1">
        <v>19286</v>
      </c>
      <c r="I3776" s="1">
        <v>4571</v>
      </c>
      <c r="J3776" s="1">
        <v>950</v>
      </c>
      <c r="K3776" s="2">
        <v>0.20783198424852301</v>
      </c>
    </row>
    <row r="3777" spans="1:11" x14ac:dyDescent="0.3">
      <c r="A3777" t="s">
        <v>159</v>
      </c>
      <c r="B3777" t="s">
        <v>160</v>
      </c>
      <c r="C3777" t="s">
        <v>63</v>
      </c>
      <c r="D3777" s="1">
        <v>2017</v>
      </c>
      <c r="E3777" t="s">
        <v>23</v>
      </c>
      <c r="F3777" t="s">
        <v>24</v>
      </c>
      <c r="G3777" t="s">
        <v>41</v>
      </c>
      <c r="H3777" s="1">
        <v>19286</v>
      </c>
      <c r="I3777" s="1">
        <v>12934</v>
      </c>
      <c r="J3777" s="1">
        <v>3430</v>
      </c>
      <c r="K3777" s="2">
        <v>0.265192515849699</v>
      </c>
    </row>
    <row r="3778" spans="1:11" x14ac:dyDescent="0.3">
      <c r="A3778" t="s">
        <v>159</v>
      </c>
      <c r="B3778" t="s">
        <v>160</v>
      </c>
      <c r="C3778" t="s">
        <v>63</v>
      </c>
      <c r="D3778" s="1">
        <v>2017</v>
      </c>
      <c r="E3778" t="s">
        <v>23</v>
      </c>
      <c r="F3778" t="s">
        <v>24</v>
      </c>
      <c r="G3778" t="s">
        <v>34</v>
      </c>
      <c r="H3778" s="1">
        <v>19286</v>
      </c>
      <c r="I3778" s="1">
        <v>464</v>
      </c>
      <c r="J3778" s="1">
        <v>5</v>
      </c>
      <c r="K3778" s="2">
        <v>1.0775862068965501E-2</v>
      </c>
    </row>
    <row r="3779" spans="1:11" x14ac:dyDescent="0.3">
      <c r="A3779" t="s">
        <v>159</v>
      </c>
      <c r="B3779" t="s">
        <v>160</v>
      </c>
      <c r="C3779" t="s">
        <v>63</v>
      </c>
      <c r="D3779" s="1">
        <v>2017</v>
      </c>
      <c r="E3779" t="s">
        <v>23</v>
      </c>
      <c r="F3779" t="s">
        <v>24</v>
      </c>
      <c r="G3779" t="s">
        <v>93</v>
      </c>
      <c r="H3779" s="1">
        <v>19286</v>
      </c>
      <c r="I3779" s="1">
        <v>1256</v>
      </c>
      <c r="J3779" s="1">
        <v>3</v>
      </c>
      <c r="K3779" s="2">
        <v>2.3885350318471298E-3</v>
      </c>
    </row>
    <row r="3780" spans="1:11" x14ac:dyDescent="0.3">
      <c r="A3780" t="s">
        <v>159</v>
      </c>
      <c r="B3780" t="s">
        <v>160</v>
      </c>
      <c r="C3780" t="s">
        <v>63</v>
      </c>
      <c r="D3780" s="1">
        <v>2017</v>
      </c>
      <c r="E3780" t="s">
        <v>23</v>
      </c>
      <c r="F3780" t="s">
        <v>24</v>
      </c>
      <c r="G3780" t="s">
        <v>42</v>
      </c>
      <c r="H3780" s="1">
        <v>19286</v>
      </c>
      <c r="I3780" s="1">
        <v>11854</v>
      </c>
      <c r="J3780" s="1">
        <v>97</v>
      </c>
      <c r="K3780" s="2">
        <v>8.1828918508520306E-3</v>
      </c>
    </row>
    <row r="3781" spans="1:11" x14ac:dyDescent="0.3">
      <c r="A3781" t="s">
        <v>159</v>
      </c>
      <c r="B3781" t="s">
        <v>160</v>
      </c>
      <c r="C3781" t="s">
        <v>63</v>
      </c>
      <c r="D3781" s="1">
        <v>2017</v>
      </c>
      <c r="E3781" t="s">
        <v>23</v>
      </c>
      <c r="F3781" t="s">
        <v>24</v>
      </c>
      <c r="G3781" t="s">
        <v>36</v>
      </c>
      <c r="H3781" s="1">
        <v>19286</v>
      </c>
      <c r="I3781" s="1">
        <v>11991</v>
      </c>
      <c r="J3781" s="1">
        <v>63</v>
      </c>
      <c r="K3781" s="2">
        <v>5.2539404553415105E-3</v>
      </c>
    </row>
    <row r="3782" spans="1:11" x14ac:dyDescent="0.3">
      <c r="A3782" t="s">
        <v>159</v>
      </c>
      <c r="B3782" t="s">
        <v>160</v>
      </c>
      <c r="C3782" t="s">
        <v>63</v>
      </c>
      <c r="D3782" s="1">
        <v>2017</v>
      </c>
      <c r="E3782" t="s">
        <v>23</v>
      </c>
      <c r="F3782" t="s">
        <v>24</v>
      </c>
      <c r="G3782" t="s">
        <v>37</v>
      </c>
      <c r="H3782" s="1">
        <v>19286</v>
      </c>
      <c r="I3782" s="1">
        <v>11996</v>
      </c>
      <c r="J3782" s="1">
        <v>79</v>
      </c>
      <c r="K3782" s="2">
        <v>6.5855285095031699E-3</v>
      </c>
    </row>
    <row r="3783" spans="1:11" x14ac:dyDescent="0.3">
      <c r="A3783" t="s">
        <v>159</v>
      </c>
      <c r="B3783" t="s">
        <v>160</v>
      </c>
      <c r="C3783" t="s">
        <v>63</v>
      </c>
      <c r="D3783" s="1">
        <v>2017</v>
      </c>
      <c r="E3783" t="s">
        <v>23</v>
      </c>
      <c r="F3783" t="s">
        <v>24</v>
      </c>
      <c r="G3783" t="s">
        <v>28</v>
      </c>
      <c r="H3783" s="1">
        <v>19286</v>
      </c>
      <c r="I3783" s="1">
        <v>12886</v>
      </c>
      <c r="J3783" s="1">
        <v>5041</v>
      </c>
      <c r="K3783" s="2">
        <v>0.39119975166847704</v>
      </c>
    </row>
    <row r="3784" spans="1:11" x14ac:dyDescent="0.3">
      <c r="A3784" t="s">
        <v>159</v>
      </c>
      <c r="B3784" t="s">
        <v>160</v>
      </c>
      <c r="C3784" t="s">
        <v>63</v>
      </c>
      <c r="D3784" s="1">
        <v>2017</v>
      </c>
      <c r="E3784" t="s">
        <v>23</v>
      </c>
      <c r="F3784" t="s">
        <v>45</v>
      </c>
      <c r="G3784" t="s">
        <v>40</v>
      </c>
      <c r="H3784" s="1">
        <v>19286</v>
      </c>
      <c r="I3784" s="1">
        <v>4627</v>
      </c>
      <c r="J3784" s="1">
        <v>1362</v>
      </c>
      <c r="K3784" s="2">
        <v>0.29435919602334099</v>
      </c>
    </row>
    <row r="3785" spans="1:11" x14ac:dyDescent="0.3">
      <c r="A3785" t="s">
        <v>159</v>
      </c>
      <c r="B3785" t="s">
        <v>160</v>
      </c>
      <c r="C3785" t="s">
        <v>63</v>
      </c>
      <c r="D3785" s="1">
        <v>2017</v>
      </c>
      <c r="E3785" t="s">
        <v>23</v>
      </c>
      <c r="F3785" t="s">
        <v>45</v>
      </c>
      <c r="G3785" t="s">
        <v>25</v>
      </c>
      <c r="H3785" s="1">
        <v>19286</v>
      </c>
      <c r="I3785" s="1">
        <v>4845</v>
      </c>
      <c r="J3785" s="1">
        <v>1816</v>
      </c>
      <c r="K3785" s="2">
        <v>0.37481940144478798</v>
      </c>
    </row>
    <row r="3786" spans="1:11" x14ac:dyDescent="0.3">
      <c r="A3786" t="s">
        <v>159</v>
      </c>
      <c r="B3786" t="s">
        <v>160</v>
      </c>
      <c r="C3786" t="s">
        <v>63</v>
      </c>
      <c r="D3786" s="1">
        <v>2017</v>
      </c>
      <c r="E3786" t="s">
        <v>23</v>
      </c>
      <c r="F3786" t="s">
        <v>45</v>
      </c>
      <c r="G3786" t="s">
        <v>26</v>
      </c>
      <c r="H3786" s="1">
        <v>19286</v>
      </c>
      <c r="I3786" s="1">
        <v>5041</v>
      </c>
      <c r="J3786" s="1">
        <v>1696</v>
      </c>
      <c r="K3786" s="2">
        <v>0.33644118230509795</v>
      </c>
    </row>
    <row r="3787" spans="1:11" x14ac:dyDescent="0.3">
      <c r="A3787" t="s">
        <v>159</v>
      </c>
      <c r="B3787" t="s">
        <v>160</v>
      </c>
      <c r="C3787" t="s">
        <v>63</v>
      </c>
      <c r="D3787" s="1">
        <v>2017</v>
      </c>
      <c r="E3787" t="s">
        <v>23</v>
      </c>
      <c r="F3787" t="s">
        <v>45</v>
      </c>
      <c r="G3787" t="s">
        <v>27</v>
      </c>
      <c r="H3787" s="1">
        <v>19286</v>
      </c>
      <c r="I3787" s="1">
        <v>2019</v>
      </c>
      <c r="J3787" s="1">
        <v>619</v>
      </c>
      <c r="K3787" s="2">
        <v>0.30658741951461099</v>
      </c>
    </row>
    <row r="3788" spans="1:11" x14ac:dyDescent="0.3">
      <c r="A3788" t="s">
        <v>159</v>
      </c>
      <c r="B3788" t="s">
        <v>160</v>
      </c>
      <c r="C3788" t="s">
        <v>63</v>
      </c>
      <c r="D3788" s="1">
        <v>2017</v>
      </c>
      <c r="E3788" t="s">
        <v>23</v>
      </c>
      <c r="F3788" t="s">
        <v>45</v>
      </c>
      <c r="G3788" t="s">
        <v>41</v>
      </c>
      <c r="H3788" s="1">
        <v>19286</v>
      </c>
      <c r="I3788" s="1">
        <v>5000</v>
      </c>
      <c r="J3788" s="1">
        <v>935</v>
      </c>
      <c r="K3788" s="2">
        <v>0.187</v>
      </c>
    </row>
    <row r="3789" spans="1:11" x14ac:dyDescent="0.3">
      <c r="A3789" t="s">
        <v>159</v>
      </c>
      <c r="B3789" t="s">
        <v>160</v>
      </c>
      <c r="C3789" t="s">
        <v>63</v>
      </c>
      <c r="D3789" s="1">
        <v>2017</v>
      </c>
      <c r="E3789" t="s">
        <v>23</v>
      </c>
      <c r="F3789" t="s">
        <v>45</v>
      </c>
      <c r="G3789" t="s">
        <v>34</v>
      </c>
      <c r="H3789" s="1">
        <v>19286</v>
      </c>
      <c r="I3789" s="1">
        <v>263</v>
      </c>
      <c r="J3789" s="1">
        <v>5</v>
      </c>
      <c r="K3789" s="2">
        <v>1.9011406844106502E-2</v>
      </c>
    </row>
    <row r="3790" spans="1:11" x14ac:dyDescent="0.3">
      <c r="A3790" t="s">
        <v>159</v>
      </c>
      <c r="B3790" t="s">
        <v>160</v>
      </c>
      <c r="C3790" t="s">
        <v>63</v>
      </c>
      <c r="D3790" s="1">
        <v>2017</v>
      </c>
      <c r="E3790" t="s">
        <v>23</v>
      </c>
      <c r="F3790" t="s">
        <v>45</v>
      </c>
      <c r="G3790" t="s">
        <v>93</v>
      </c>
      <c r="H3790" s="1">
        <v>19286</v>
      </c>
      <c r="I3790" s="1">
        <v>282</v>
      </c>
      <c r="J3790" s="1">
        <v>22</v>
      </c>
      <c r="K3790" s="2">
        <v>7.8014184397163108E-2</v>
      </c>
    </row>
    <row r="3791" spans="1:11" x14ac:dyDescent="0.3">
      <c r="A3791" t="s">
        <v>159</v>
      </c>
      <c r="B3791" t="s">
        <v>160</v>
      </c>
      <c r="C3791" t="s">
        <v>63</v>
      </c>
      <c r="D3791" s="1">
        <v>2017</v>
      </c>
      <c r="E3791" t="s">
        <v>23</v>
      </c>
      <c r="F3791" t="s">
        <v>45</v>
      </c>
      <c r="G3791" t="s">
        <v>42</v>
      </c>
      <c r="H3791" s="1">
        <v>19286</v>
      </c>
      <c r="I3791" s="1">
        <v>4602</v>
      </c>
      <c r="J3791" s="1">
        <v>280</v>
      </c>
      <c r="K3791" s="2">
        <v>6.0843111690569301E-2</v>
      </c>
    </row>
    <row r="3792" spans="1:11" x14ac:dyDescent="0.3">
      <c r="A3792" t="s">
        <v>159</v>
      </c>
      <c r="B3792" t="s">
        <v>160</v>
      </c>
      <c r="C3792" t="s">
        <v>63</v>
      </c>
      <c r="D3792" s="1">
        <v>2017</v>
      </c>
      <c r="E3792" t="s">
        <v>23</v>
      </c>
      <c r="F3792" t="s">
        <v>45</v>
      </c>
      <c r="G3792" t="s">
        <v>36</v>
      </c>
      <c r="H3792" s="1">
        <v>19286</v>
      </c>
      <c r="I3792" s="1">
        <v>4863</v>
      </c>
      <c r="J3792" s="1">
        <v>181</v>
      </c>
      <c r="K3792" s="2">
        <v>3.7219823154431404E-2</v>
      </c>
    </row>
    <row r="3793" spans="1:11" x14ac:dyDescent="0.3">
      <c r="A3793" t="s">
        <v>159</v>
      </c>
      <c r="B3793" t="s">
        <v>160</v>
      </c>
      <c r="C3793" t="s">
        <v>63</v>
      </c>
      <c r="D3793" s="1">
        <v>2017</v>
      </c>
      <c r="E3793" t="s">
        <v>23</v>
      </c>
      <c r="F3793" t="s">
        <v>45</v>
      </c>
      <c r="G3793" t="s">
        <v>37</v>
      </c>
      <c r="H3793" s="1">
        <v>19286</v>
      </c>
      <c r="I3793" s="1">
        <v>4859</v>
      </c>
      <c r="J3793" s="1">
        <v>209</v>
      </c>
      <c r="K3793" s="2">
        <v>4.30129656307882E-2</v>
      </c>
    </row>
    <row r="3794" spans="1:11" x14ac:dyDescent="0.3">
      <c r="A3794" t="s">
        <v>159</v>
      </c>
      <c r="B3794" t="s">
        <v>160</v>
      </c>
      <c r="C3794" t="s">
        <v>63</v>
      </c>
      <c r="D3794" s="1">
        <v>2017</v>
      </c>
      <c r="E3794" t="s">
        <v>23</v>
      </c>
      <c r="F3794" t="s">
        <v>45</v>
      </c>
      <c r="G3794" t="s">
        <v>28</v>
      </c>
      <c r="H3794" s="1">
        <v>19286</v>
      </c>
      <c r="I3794" s="1">
        <v>5087</v>
      </c>
      <c r="J3794" s="1">
        <v>1795</v>
      </c>
      <c r="K3794" s="2">
        <v>0.35286023196382899</v>
      </c>
    </row>
    <row r="3795" spans="1:11" x14ac:dyDescent="0.3">
      <c r="A3795" t="s">
        <v>159</v>
      </c>
      <c r="B3795" t="s">
        <v>160</v>
      </c>
      <c r="C3795" t="s">
        <v>63</v>
      </c>
      <c r="D3795" s="1">
        <v>2018</v>
      </c>
      <c r="E3795" t="s">
        <v>31</v>
      </c>
      <c r="F3795" t="s">
        <v>32</v>
      </c>
      <c r="G3795" t="s">
        <v>33</v>
      </c>
      <c r="H3795" s="1">
        <v>26268</v>
      </c>
      <c r="I3795" s="1">
        <v>2134</v>
      </c>
      <c r="J3795" s="1">
        <v>829</v>
      </c>
      <c r="K3795" s="2">
        <v>0.38847235238987798</v>
      </c>
    </row>
    <row r="3796" spans="1:11" x14ac:dyDescent="0.3">
      <c r="A3796" t="s">
        <v>159</v>
      </c>
      <c r="B3796" t="s">
        <v>160</v>
      </c>
      <c r="C3796" t="s">
        <v>63</v>
      </c>
      <c r="D3796" s="1">
        <v>2018</v>
      </c>
      <c r="E3796" t="s">
        <v>31</v>
      </c>
      <c r="F3796" t="s">
        <v>32</v>
      </c>
      <c r="G3796" t="s">
        <v>34</v>
      </c>
      <c r="H3796" s="1">
        <v>26268</v>
      </c>
      <c r="I3796" s="1">
        <v>138</v>
      </c>
      <c r="J3796" s="1">
        <v>3</v>
      </c>
      <c r="K3796" s="2">
        <v>2.1739130434782598E-2</v>
      </c>
    </row>
    <row r="3797" spans="1:11" x14ac:dyDescent="0.3">
      <c r="A3797" t="s">
        <v>159</v>
      </c>
      <c r="B3797" t="s">
        <v>160</v>
      </c>
      <c r="C3797" t="s">
        <v>63</v>
      </c>
      <c r="D3797" s="1">
        <v>2018</v>
      </c>
      <c r="E3797" t="s">
        <v>31</v>
      </c>
      <c r="F3797" t="s">
        <v>32</v>
      </c>
      <c r="G3797" t="s">
        <v>35</v>
      </c>
      <c r="H3797" s="1">
        <v>26268</v>
      </c>
      <c r="I3797" s="1">
        <v>2093</v>
      </c>
      <c r="J3797" s="1">
        <v>890</v>
      </c>
      <c r="K3797" s="2">
        <v>0.42522694696607699</v>
      </c>
    </row>
    <row r="3798" spans="1:11" x14ac:dyDescent="0.3">
      <c r="A3798" t="s">
        <v>159</v>
      </c>
      <c r="B3798" t="s">
        <v>160</v>
      </c>
      <c r="C3798" t="s">
        <v>63</v>
      </c>
      <c r="D3798" s="1">
        <v>2018</v>
      </c>
      <c r="E3798" t="s">
        <v>31</v>
      </c>
      <c r="F3798" t="s">
        <v>32</v>
      </c>
      <c r="G3798" t="s">
        <v>36</v>
      </c>
      <c r="H3798" s="1">
        <v>26268</v>
      </c>
      <c r="I3798" s="1">
        <v>2085</v>
      </c>
      <c r="J3798" s="1">
        <v>1006</v>
      </c>
      <c r="K3798" s="2">
        <v>0.482494004796163</v>
      </c>
    </row>
    <row r="3799" spans="1:11" x14ac:dyDescent="0.3">
      <c r="A3799" t="s">
        <v>159</v>
      </c>
      <c r="B3799" t="s">
        <v>160</v>
      </c>
      <c r="C3799" t="s">
        <v>63</v>
      </c>
      <c r="D3799" s="1">
        <v>2018</v>
      </c>
      <c r="E3799" t="s">
        <v>31</v>
      </c>
      <c r="F3799" t="s">
        <v>32</v>
      </c>
      <c r="G3799" t="s">
        <v>37</v>
      </c>
      <c r="H3799" s="1">
        <v>26268</v>
      </c>
      <c r="I3799" s="1">
        <v>2089</v>
      </c>
      <c r="J3799" s="1">
        <v>1040</v>
      </c>
      <c r="K3799" s="2">
        <v>0.497845859262805</v>
      </c>
    </row>
    <row r="3800" spans="1:11" x14ac:dyDescent="0.3">
      <c r="A3800" t="s">
        <v>159</v>
      </c>
      <c r="B3800" t="s">
        <v>160</v>
      </c>
      <c r="C3800" t="s">
        <v>63</v>
      </c>
      <c r="D3800" s="1">
        <v>2018</v>
      </c>
      <c r="E3800" t="s">
        <v>31</v>
      </c>
      <c r="F3800" t="s">
        <v>32</v>
      </c>
      <c r="G3800" t="s">
        <v>73</v>
      </c>
      <c r="H3800" s="1">
        <v>26268</v>
      </c>
      <c r="I3800" s="1">
        <v>327</v>
      </c>
      <c r="J3800" s="1">
        <v>32</v>
      </c>
      <c r="K3800" s="2">
        <v>9.7859327217125397E-2</v>
      </c>
    </row>
    <row r="3801" spans="1:11" x14ac:dyDescent="0.3">
      <c r="A3801" t="s">
        <v>159</v>
      </c>
      <c r="B3801" t="s">
        <v>160</v>
      </c>
      <c r="C3801" t="s">
        <v>63</v>
      </c>
      <c r="D3801" s="1">
        <v>2018</v>
      </c>
      <c r="E3801" t="s">
        <v>31</v>
      </c>
      <c r="F3801" t="s">
        <v>24</v>
      </c>
      <c r="G3801" t="s">
        <v>39</v>
      </c>
      <c r="H3801" s="1">
        <v>26268</v>
      </c>
      <c r="I3801" s="1">
        <v>6035</v>
      </c>
      <c r="J3801" s="1">
        <v>4219</v>
      </c>
      <c r="K3801" s="2">
        <v>0.69908864954432504</v>
      </c>
    </row>
    <row r="3802" spans="1:11" x14ac:dyDescent="0.3">
      <c r="A3802" t="s">
        <v>159</v>
      </c>
      <c r="B3802" t="s">
        <v>160</v>
      </c>
      <c r="C3802" t="s">
        <v>63</v>
      </c>
      <c r="D3802" s="1">
        <v>2018</v>
      </c>
      <c r="E3802" t="s">
        <v>31</v>
      </c>
      <c r="F3802" t="s">
        <v>24</v>
      </c>
      <c r="G3802" t="s">
        <v>40</v>
      </c>
      <c r="H3802" s="1">
        <v>26268</v>
      </c>
      <c r="I3802" s="1">
        <v>5917</v>
      </c>
      <c r="J3802" s="1">
        <v>1008</v>
      </c>
      <c r="K3802" s="2">
        <v>0.17035659962819</v>
      </c>
    </row>
    <row r="3803" spans="1:11" x14ac:dyDescent="0.3">
      <c r="A3803" t="s">
        <v>159</v>
      </c>
      <c r="B3803" t="s">
        <v>160</v>
      </c>
      <c r="C3803" t="s">
        <v>63</v>
      </c>
      <c r="D3803" s="1">
        <v>2018</v>
      </c>
      <c r="E3803" t="s">
        <v>31</v>
      </c>
      <c r="F3803" t="s">
        <v>24</v>
      </c>
      <c r="G3803" t="s">
        <v>25</v>
      </c>
      <c r="H3803" s="1">
        <v>26268</v>
      </c>
      <c r="I3803" s="1">
        <v>5736</v>
      </c>
      <c r="J3803" s="1">
        <v>1565</v>
      </c>
      <c r="K3803" s="2">
        <v>0.27283821478382103</v>
      </c>
    </row>
    <row r="3804" spans="1:11" x14ac:dyDescent="0.3">
      <c r="A3804" t="s">
        <v>159</v>
      </c>
      <c r="B3804" t="s">
        <v>160</v>
      </c>
      <c r="C3804" t="s">
        <v>63</v>
      </c>
      <c r="D3804" s="1">
        <v>2018</v>
      </c>
      <c r="E3804" t="s">
        <v>31</v>
      </c>
      <c r="F3804" t="s">
        <v>24</v>
      </c>
      <c r="G3804" t="s">
        <v>26</v>
      </c>
      <c r="H3804" s="1">
        <v>26268</v>
      </c>
      <c r="I3804" s="1">
        <v>6066</v>
      </c>
      <c r="J3804" s="1">
        <v>1122</v>
      </c>
      <c r="K3804" s="2">
        <v>0.184965380811078</v>
      </c>
    </row>
    <row r="3805" spans="1:11" x14ac:dyDescent="0.3">
      <c r="A3805" t="s">
        <v>159</v>
      </c>
      <c r="B3805" t="s">
        <v>160</v>
      </c>
      <c r="C3805" t="s">
        <v>63</v>
      </c>
      <c r="D3805" s="1">
        <v>2018</v>
      </c>
      <c r="E3805" t="s">
        <v>31</v>
      </c>
      <c r="F3805" t="s">
        <v>24</v>
      </c>
      <c r="G3805" t="s">
        <v>27</v>
      </c>
      <c r="H3805" s="1">
        <v>26268</v>
      </c>
      <c r="I3805" s="1">
        <v>2482</v>
      </c>
      <c r="J3805" s="1">
        <v>634</v>
      </c>
      <c r="K3805" s="2">
        <v>0.25543916196615601</v>
      </c>
    </row>
    <row r="3806" spans="1:11" x14ac:dyDescent="0.3">
      <c r="A3806" t="s">
        <v>159</v>
      </c>
      <c r="B3806" t="s">
        <v>160</v>
      </c>
      <c r="C3806" t="s">
        <v>63</v>
      </c>
      <c r="D3806" s="1">
        <v>2018</v>
      </c>
      <c r="E3806" t="s">
        <v>31</v>
      </c>
      <c r="F3806" t="s">
        <v>24</v>
      </c>
      <c r="G3806" t="s">
        <v>41</v>
      </c>
      <c r="H3806" s="1">
        <v>26268</v>
      </c>
      <c r="I3806" s="1">
        <v>6004</v>
      </c>
      <c r="J3806" s="1">
        <v>1480</v>
      </c>
      <c r="K3806" s="2">
        <v>0.246502331778814</v>
      </c>
    </row>
    <row r="3807" spans="1:11" x14ac:dyDescent="0.3">
      <c r="A3807" t="s">
        <v>159</v>
      </c>
      <c r="B3807" t="s">
        <v>160</v>
      </c>
      <c r="C3807" t="s">
        <v>63</v>
      </c>
      <c r="D3807" s="1">
        <v>2018</v>
      </c>
      <c r="E3807" t="s">
        <v>31</v>
      </c>
      <c r="F3807" t="s">
        <v>24</v>
      </c>
      <c r="G3807" t="s">
        <v>34</v>
      </c>
      <c r="H3807" s="1">
        <v>26268</v>
      </c>
      <c r="I3807" s="1">
        <v>185</v>
      </c>
      <c r="J3807" s="1">
        <v>1</v>
      </c>
      <c r="K3807" s="2">
        <v>5.40540540540541E-3</v>
      </c>
    </row>
    <row r="3808" spans="1:11" x14ac:dyDescent="0.3">
      <c r="A3808" t="s">
        <v>159</v>
      </c>
      <c r="B3808" t="s">
        <v>160</v>
      </c>
      <c r="C3808" t="s">
        <v>63</v>
      </c>
      <c r="D3808" s="1">
        <v>2018</v>
      </c>
      <c r="E3808" t="s">
        <v>31</v>
      </c>
      <c r="F3808" t="s">
        <v>24</v>
      </c>
      <c r="G3808" t="s">
        <v>93</v>
      </c>
      <c r="H3808" s="1">
        <v>26268</v>
      </c>
      <c r="I3808" s="1">
        <v>1081</v>
      </c>
      <c r="J3808" s="1">
        <v>1</v>
      </c>
      <c r="K3808" s="2">
        <v>9.2506938020351498E-4</v>
      </c>
    </row>
    <row r="3809" spans="1:11" x14ac:dyDescent="0.3">
      <c r="A3809" t="s">
        <v>159</v>
      </c>
      <c r="B3809" t="s">
        <v>160</v>
      </c>
      <c r="C3809" t="s">
        <v>63</v>
      </c>
      <c r="D3809" s="1">
        <v>2018</v>
      </c>
      <c r="E3809" t="s">
        <v>31</v>
      </c>
      <c r="F3809" t="s">
        <v>24</v>
      </c>
      <c r="G3809" t="s">
        <v>42</v>
      </c>
      <c r="H3809" s="1">
        <v>26268</v>
      </c>
      <c r="I3809" s="1">
        <v>5698</v>
      </c>
      <c r="J3809" s="1">
        <v>37</v>
      </c>
      <c r="K3809" s="2">
        <v>6.4935064935064905E-3</v>
      </c>
    </row>
    <row r="3810" spans="1:11" x14ac:dyDescent="0.3">
      <c r="A3810" t="s">
        <v>159</v>
      </c>
      <c r="B3810" t="s">
        <v>160</v>
      </c>
      <c r="C3810" t="s">
        <v>63</v>
      </c>
      <c r="D3810" s="1">
        <v>2018</v>
      </c>
      <c r="E3810" t="s">
        <v>31</v>
      </c>
      <c r="F3810" t="s">
        <v>24</v>
      </c>
      <c r="G3810" t="s">
        <v>36</v>
      </c>
      <c r="H3810" s="1">
        <v>26268</v>
      </c>
      <c r="I3810" s="1">
        <v>5931</v>
      </c>
      <c r="J3810" s="1">
        <v>28</v>
      </c>
      <c r="K3810" s="2">
        <v>4.7209576799865103E-3</v>
      </c>
    </row>
    <row r="3811" spans="1:11" x14ac:dyDescent="0.3">
      <c r="A3811" t="s">
        <v>159</v>
      </c>
      <c r="B3811" t="s">
        <v>160</v>
      </c>
      <c r="C3811" t="s">
        <v>63</v>
      </c>
      <c r="D3811" s="1">
        <v>2018</v>
      </c>
      <c r="E3811" t="s">
        <v>31</v>
      </c>
      <c r="F3811" t="s">
        <v>24</v>
      </c>
      <c r="G3811" t="s">
        <v>37</v>
      </c>
      <c r="H3811" s="1">
        <v>26268</v>
      </c>
      <c r="I3811" s="1">
        <v>5890</v>
      </c>
      <c r="J3811" s="1">
        <v>29</v>
      </c>
      <c r="K3811" s="2">
        <v>4.9235993208828497E-3</v>
      </c>
    </row>
    <row r="3812" spans="1:11" x14ac:dyDescent="0.3">
      <c r="A3812" t="s">
        <v>159</v>
      </c>
      <c r="B3812" t="s">
        <v>160</v>
      </c>
      <c r="C3812" t="s">
        <v>63</v>
      </c>
      <c r="D3812" s="1">
        <v>2018</v>
      </c>
      <c r="E3812" t="s">
        <v>31</v>
      </c>
      <c r="F3812" t="s">
        <v>24</v>
      </c>
      <c r="G3812" t="s">
        <v>44</v>
      </c>
      <c r="H3812" s="1">
        <v>26268</v>
      </c>
      <c r="I3812" s="1">
        <v>5736</v>
      </c>
      <c r="J3812" s="1">
        <v>1565</v>
      </c>
      <c r="K3812" s="2">
        <v>0.27283821478382103</v>
      </c>
    </row>
    <row r="3813" spans="1:11" x14ac:dyDescent="0.3">
      <c r="A3813" t="s">
        <v>159</v>
      </c>
      <c r="B3813" t="s">
        <v>160</v>
      </c>
      <c r="C3813" t="s">
        <v>63</v>
      </c>
      <c r="D3813" s="1">
        <v>2018</v>
      </c>
      <c r="E3813" t="s">
        <v>31</v>
      </c>
      <c r="F3813" t="s">
        <v>24</v>
      </c>
      <c r="G3813" t="s">
        <v>28</v>
      </c>
      <c r="H3813" s="1">
        <v>26268</v>
      </c>
      <c r="I3813" s="1">
        <v>5370</v>
      </c>
      <c r="J3813" s="1">
        <v>2240</v>
      </c>
      <c r="K3813" s="2">
        <v>0.41713221601489797</v>
      </c>
    </row>
    <row r="3814" spans="1:11" x14ac:dyDescent="0.3">
      <c r="A3814" t="s">
        <v>159</v>
      </c>
      <c r="B3814" t="s">
        <v>160</v>
      </c>
      <c r="C3814" t="s">
        <v>63</v>
      </c>
      <c r="D3814" s="1">
        <v>2018</v>
      </c>
      <c r="E3814" t="s">
        <v>31</v>
      </c>
      <c r="F3814" t="s">
        <v>45</v>
      </c>
      <c r="G3814" t="s">
        <v>40</v>
      </c>
      <c r="H3814" s="1">
        <v>26268</v>
      </c>
      <c r="I3814" s="1">
        <v>5377</v>
      </c>
      <c r="J3814" s="1">
        <v>1632</v>
      </c>
      <c r="K3814" s="2">
        <v>0.303514971173517</v>
      </c>
    </row>
    <row r="3815" spans="1:11" x14ac:dyDescent="0.3">
      <c r="A3815" t="s">
        <v>159</v>
      </c>
      <c r="B3815" t="s">
        <v>160</v>
      </c>
      <c r="C3815" t="s">
        <v>63</v>
      </c>
      <c r="D3815" s="1">
        <v>2018</v>
      </c>
      <c r="E3815" t="s">
        <v>31</v>
      </c>
      <c r="F3815" t="s">
        <v>45</v>
      </c>
      <c r="G3815" t="s">
        <v>25</v>
      </c>
      <c r="H3815" s="1">
        <v>26268</v>
      </c>
      <c r="I3815" s="1">
        <v>5264</v>
      </c>
      <c r="J3815" s="1">
        <v>1860</v>
      </c>
      <c r="K3815" s="2">
        <v>0.353343465045593</v>
      </c>
    </row>
    <row r="3816" spans="1:11" x14ac:dyDescent="0.3">
      <c r="A3816" t="s">
        <v>159</v>
      </c>
      <c r="B3816" t="s">
        <v>160</v>
      </c>
      <c r="C3816" t="s">
        <v>63</v>
      </c>
      <c r="D3816" s="1">
        <v>2018</v>
      </c>
      <c r="E3816" t="s">
        <v>31</v>
      </c>
      <c r="F3816" t="s">
        <v>45</v>
      </c>
      <c r="G3816" t="s">
        <v>26</v>
      </c>
      <c r="H3816" s="1">
        <v>26268</v>
      </c>
      <c r="I3816" s="1">
        <v>5525</v>
      </c>
      <c r="J3816" s="1">
        <v>1826</v>
      </c>
      <c r="K3816" s="2">
        <v>0.33049773755656098</v>
      </c>
    </row>
    <row r="3817" spans="1:11" x14ac:dyDescent="0.3">
      <c r="A3817" t="s">
        <v>159</v>
      </c>
      <c r="B3817" t="s">
        <v>160</v>
      </c>
      <c r="C3817" t="s">
        <v>63</v>
      </c>
      <c r="D3817" s="1">
        <v>2018</v>
      </c>
      <c r="E3817" t="s">
        <v>31</v>
      </c>
      <c r="F3817" t="s">
        <v>45</v>
      </c>
      <c r="G3817" t="s">
        <v>27</v>
      </c>
      <c r="H3817" s="1">
        <v>26268</v>
      </c>
      <c r="I3817" s="1">
        <v>2223</v>
      </c>
      <c r="J3817" s="1">
        <v>740</v>
      </c>
      <c r="K3817" s="2">
        <v>0.33288349077822799</v>
      </c>
    </row>
    <row r="3818" spans="1:11" x14ac:dyDescent="0.3">
      <c r="A3818" t="s">
        <v>159</v>
      </c>
      <c r="B3818" t="s">
        <v>160</v>
      </c>
      <c r="C3818" t="s">
        <v>63</v>
      </c>
      <c r="D3818" s="1">
        <v>2018</v>
      </c>
      <c r="E3818" t="s">
        <v>31</v>
      </c>
      <c r="F3818" t="s">
        <v>45</v>
      </c>
      <c r="G3818" t="s">
        <v>41</v>
      </c>
      <c r="H3818" s="1">
        <v>26268</v>
      </c>
      <c r="I3818" s="1">
        <v>5439</v>
      </c>
      <c r="J3818" s="1">
        <v>829</v>
      </c>
      <c r="K3818" s="2">
        <v>0.15241772384629501</v>
      </c>
    </row>
    <row r="3819" spans="1:11" x14ac:dyDescent="0.3">
      <c r="A3819" t="s">
        <v>159</v>
      </c>
      <c r="B3819" t="s">
        <v>160</v>
      </c>
      <c r="C3819" t="s">
        <v>63</v>
      </c>
      <c r="D3819" s="1">
        <v>2018</v>
      </c>
      <c r="E3819" t="s">
        <v>31</v>
      </c>
      <c r="F3819" t="s">
        <v>45</v>
      </c>
      <c r="G3819" t="s">
        <v>34</v>
      </c>
      <c r="H3819" s="1">
        <v>26268</v>
      </c>
      <c r="I3819" s="1">
        <v>182</v>
      </c>
      <c r="J3819" s="1">
        <v>2</v>
      </c>
      <c r="K3819" s="2">
        <v>1.0989010989011E-2</v>
      </c>
    </row>
    <row r="3820" spans="1:11" x14ac:dyDescent="0.3">
      <c r="A3820" t="s">
        <v>159</v>
      </c>
      <c r="B3820" t="s">
        <v>160</v>
      </c>
      <c r="C3820" t="s">
        <v>63</v>
      </c>
      <c r="D3820" s="1">
        <v>2018</v>
      </c>
      <c r="E3820" t="s">
        <v>31</v>
      </c>
      <c r="F3820" t="s">
        <v>45</v>
      </c>
      <c r="G3820" t="s">
        <v>93</v>
      </c>
      <c r="H3820" s="1">
        <v>26268</v>
      </c>
      <c r="I3820" s="1">
        <v>703</v>
      </c>
      <c r="J3820" s="1">
        <v>30</v>
      </c>
      <c r="K3820" s="2">
        <v>4.2674253200569001E-2</v>
      </c>
    </row>
    <row r="3821" spans="1:11" x14ac:dyDescent="0.3">
      <c r="A3821" t="s">
        <v>159</v>
      </c>
      <c r="B3821" t="s">
        <v>160</v>
      </c>
      <c r="C3821" t="s">
        <v>63</v>
      </c>
      <c r="D3821" s="1">
        <v>2018</v>
      </c>
      <c r="E3821" t="s">
        <v>31</v>
      </c>
      <c r="F3821" t="s">
        <v>45</v>
      </c>
      <c r="G3821" t="s">
        <v>42</v>
      </c>
      <c r="H3821" s="1">
        <v>26268</v>
      </c>
      <c r="I3821" s="1">
        <v>5096</v>
      </c>
      <c r="J3821" s="1">
        <v>260</v>
      </c>
      <c r="K3821" s="2">
        <v>5.1020408163265293E-2</v>
      </c>
    </row>
    <row r="3822" spans="1:11" x14ac:dyDescent="0.3">
      <c r="A3822" t="s">
        <v>159</v>
      </c>
      <c r="B3822" t="s">
        <v>160</v>
      </c>
      <c r="C3822" t="s">
        <v>63</v>
      </c>
      <c r="D3822" s="1">
        <v>2018</v>
      </c>
      <c r="E3822" t="s">
        <v>31</v>
      </c>
      <c r="F3822" t="s">
        <v>45</v>
      </c>
      <c r="G3822" t="s">
        <v>36</v>
      </c>
      <c r="H3822" s="1">
        <v>26268</v>
      </c>
      <c r="I3822" s="1">
        <v>5372</v>
      </c>
      <c r="J3822" s="1">
        <v>201</v>
      </c>
      <c r="K3822" s="2">
        <v>3.7416232315711097E-2</v>
      </c>
    </row>
    <row r="3823" spans="1:11" x14ac:dyDescent="0.3">
      <c r="A3823" t="s">
        <v>159</v>
      </c>
      <c r="B3823" t="s">
        <v>160</v>
      </c>
      <c r="C3823" t="s">
        <v>63</v>
      </c>
      <c r="D3823" s="1">
        <v>2018</v>
      </c>
      <c r="E3823" t="s">
        <v>31</v>
      </c>
      <c r="F3823" t="s">
        <v>45</v>
      </c>
      <c r="G3823" t="s">
        <v>37</v>
      </c>
      <c r="H3823" s="1">
        <v>26268</v>
      </c>
      <c r="I3823" s="1">
        <v>5354</v>
      </c>
      <c r="J3823" s="1">
        <v>215</v>
      </c>
      <c r="K3823" s="2">
        <v>4.0156892043332101E-2</v>
      </c>
    </row>
    <row r="3824" spans="1:11" x14ac:dyDescent="0.3">
      <c r="A3824" t="s">
        <v>159</v>
      </c>
      <c r="B3824" t="s">
        <v>160</v>
      </c>
      <c r="C3824" t="s">
        <v>63</v>
      </c>
      <c r="D3824" s="1">
        <v>2018</v>
      </c>
      <c r="E3824" t="s">
        <v>31</v>
      </c>
      <c r="F3824" t="s">
        <v>45</v>
      </c>
      <c r="G3824" t="s">
        <v>28</v>
      </c>
      <c r="H3824" s="1">
        <v>26268</v>
      </c>
      <c r="I3824" s="1">
        <v>5135</v>
      </c>
      <c r="J3824" s="1">
        <v>1711</v>
      </c>
      <c r="K3824" s="2">
        <v>0.33320350535540399</v>
      </c>
    </row>
    <row r="3825" spans="1:11" x14ac:dyDescent="0.3">
      <c r="A3825" t="s">
        <v>159</v>
      </c>
      <c r="B3825" t="s">
        <v>160</v>
      </c>
      <c r="C3825" t="s">
        <v>63</v>
      </c>
      <c r="D3825" s="1">
        <v>2018</v>
      </c>
      <c r="E3825" t="s">
        <v>31</v>
      </c>
      <c r="F3825" t="s">
        <v>46</v>
      </c>
      <c r="G3825" t="s">
        <v>25</v>
      </c>
      <c r="H3825" s="1">
        <v>26268</v>
      </c>
      <c r="I3825" s="1">
        <v>218</v>
      </c>
      <c r="J3825" s="1">
        <v>8</v>
      </c>
      <c r="K3825" s="2">
        <v>3.6697247706422E-2</v>
      </c>
    </row>
    <row r="3826" spans="1:11" x14ac:dyDescent="0.3">
      <c r="A3826" t="s">
        <v>159</v>
      </c>
      <c r="B3826" t="s">
        <v>160</v>
      </c>
      <c r="C3826" t="s">
        <v>63</v>
      </c>
      <c r="D3826" s="1">
        <v>2018</v>
      </c>
      <c r="E3826" t="s">
        <v>31</v>
      </c>
      <c r="F3826" t="s">
        <v>46</v>
      </c>
      <c r="G3826" t="s">
        <v>26</v>
      </c>
      <c r="H3826" s="1">
        <v>26268</v>
      </c>
      <c r="I3826" s="1">
        <v>187</v>
      </c>
      <c r="J3826" s="1">
        <v>6</v>
      </c>
      <c r="K3826" s="2">
        <v>3.20855614973262E-2</v>
      </c>
    </row>
    <row r="3827" spans="1:11" x14ac:dyDescent="0.3">
      <c r="A3827" t="s">
        <v>159</v>
      </c>
      <c r="B3827" t="s">
        <v>160</v>
      </c>
      <c r="C3827" t="s">
        <v>63</v>
      </c>
      <c r="D3827" s="1">
        <v>2018</v>
      </c>
      <c r="E3827" t="s">
        <v>31</v>
      </c>
      <c r="F3827" t="s">
        <v>46</v>
      </c>
      <c r="G3827" t="s">
        <v>27</v>
      </c>
      <c r="H3827" s="1">
        <v>26268</v>
      </c>
      <c r="I3827" s="1">
        <v>890</v>
      </c>
      <c r="J3827" s="1">
        <v>12</v>
      </c>
      <c r="K3827" s="2">
        <v>1.3483146067415701E-2</v>
      </c>
    </row>
    <row r="3828" spans="1:11" x14ac:dyDescent="0.3">
      <c r="A3828" t="s">
        <v>159</v>
      </c>
      <c r="B3828" t="s">
        <v>160</v>
      </c>
      <c r="C3828" t="s">
        <v>63</v>
      </c>
      <c r="D3828" s="1">
        <v>2018</v>
      </c>
      <c r="E3828" t="s">
        <v>31</v>
      </c>
      <c r="F3828" t="s">
        <v>46</v>
      </c>
      <c r="G3828" t="s">
        <v>41</v>
      </c>
      <c r="H3828" s="1">
        <v>26268</v>
      </c>
      <c r="I3828" s="1">
        <v>837</v>
      </c>
      <c r="J3828" s="1">
        <v>30</v>
      </c>
      <c r="K3828" s="2">
        <v>3.5842293906809999E-2</v>
      </c>
    </row>
    <row r="3829" spans="1:11" x14ac:dyDescent="0.3">
      <c r="A3829" t="s">
        <v>159</v>
      </c>
      <c r="B3829" t="s">
        <v>160</v>
      </c>
      <c r="C3829" t="s">
        <v>63</v>
      </c>
      <c r="D3829" s="1">
        <v>2018</v>
      </c>
      <c r="E3829" t="s">
        <v>31</v>
      </c>
      <c r="F3829" t="s">
        <v>46</v>
      </c>
      <c r="G3829" t="s">
        <v>42</v>
      </c>
      <c r="H3829" s="1">
        <v>26268</v>
      </c>
      <c r="I3829" s="1">
        <v>137</v>
      </c>
      <c r="J3829" s="1">
        <v>2</v>
      </c>
      <c r="K3829" s="2">
        <v>1.4598540145985399E-2</v>
      </c>
    </row>
    <row r="3830" spans="1:11" x14ac:dyDescent="0.3">
      <c r="A3830" t="s">
        <v>159</v>
      </c>
      <c r="B3830" t="s">
        <v>160</v>
      </c>
      <c r="C3830" t="s">
        <v>63</v>
      </c>
      <c r="D3830" s="1">
        <v>2018</v>
      </c>
      <c r="E3830" t="s">
        <v>31</v>
      </c>
      <c r="F3830" t="s">
        <v>46</v>
      </c>
      <c r="G3830" t="s">
        <v>36</v>
      </c>
      <c r="H3830" s="1">
        <v>26268</v>
      </c>
      <c r="I3830" s="1">
        <v>145</v>
      </c>
      <c r="J3830" s="1">
        <v>2</v>
      </c>
      <c r="K3830" s="2">
        <v>1.37931034482759E-2</v>
      </c>
    </row>
    <row r="3831" spans="1:11" x14ac:dyDescent="0.3">
      <c r="A3831" t="s">
        <v>159</v>
      </c>
      <c r="B3831" t="s">
        <v>160</v>
      </c>
      <c r="C3831" t="s">
        <v>63</v>
      </c>
      <c r="D3831" s="1">
        <v>2018</v>
      </c>
      <c r="E3831" t="s">
        <v>31</v>
      </c>
      <c r="F3831" t="s">
        <v>46</v>
      </c>
      <c r="G3831" t="s">
        <v>37</v>
      </c>
      <c r="H3831" s="1">
        <v>26268</v>
      </c>
      <c r="I3831" s="1">
        <v>145</v>
      </c>
      <c r="J3831" s="1">
        <v>1</v>
      </c>
      <c r="K3831" s="2">
        <v>6.8965517241379301E-3</v>
      </c>
    </row>
    <row r="3832" spans="1:11" x14ac:dyDescent="0.3">
      <c r="A3832" t="s">
        <v>159</v>
      </c>
      <c r="B3832" t="s">
        <v>160</v>
      </c>
      <c r="C3832" t="s">
        <v>63</v>
      </c>
      <c r="D3832" s="1">
        <v>2018</v>
      </c>
      <c r="E3832" t="s">
        <v>31</v>
      </c>
      <c r="F3832" t="s">
        <v>47</v>
      </c>
      <c r="G3832" t="s">
        <v>48</v>
      </c>
      <c r="H3832" s="1">
        <v>26268</v>
      </c>
      <c r="I3832" s="1">
        <v>3460</v>
      </c>
      <c r="J3832" s="1">
        <v>798</v>
      </c>
      <c r="K3832" s="2">
        <v>0.23063583815028899</v>
      </c>
    </row>
    <row r="3833" spans="1:11" x14ac:dyDescent="0.3">
      <c r="A3833" t="s">
        <v>159</v>
      </c>
      <c r="B3833" t="s">
        <v>160</v>
      </c>
      <c r="C3833" t="s">
        <v>63</v>
      </c>
      <c r="D3833" s="1">
        <v>2018</v>
      </c>
      <c r="E3833" t="s">
        <v>31</v>
      </c>
      <c r="F3833" t="s">
        <v>49</v>
      </c>
      <c r="G3833" t="s">
        <v>50</v>
      </c>
      <c r="H3833" s="1">
        <v>26268</v>
      </c>
      <c r="I3833" s="1">
        <v>412</v>
      </c>
      <c r="J3833" s="1">
        <v>67</v>
      </c>
      <c r="K3833" s="2">
        <v>0.16262135922330098</v>
      </c>
    </row>
    <row r="3834" spans="1:11" x14ac:dyDescent="0.3">
      <c r="A3834" t="s">
        <v>159</v>
      </c>
      <c r="B3834" t="s">
        <v>160</v>
      </c>
      <c r="C3834" t="s">
        <v>63</v>
      </c>
      <c r="D3834" s="1">
        <v>2018</v>
      </c>
      <c r="E3834" t="s">
        <v>31</v>
      </c>
      <c r="F3834" t="s">
        <v>49</v>
      </c>
      <c r="G3834" t="s">
        <v>25</v>
      </c>
      <c r="H3834" s="1">
        <v>26268</v>
      </c>
      <c r="I3834" s="1">
        <v>55</v>
      </c>
      <c r="J3834" s="1">
        <v>0</v>
      </c>
      <c r="K3834" s="2">
        <v>0</v>
      </c>
    </row>
    <row r="3835" spans="1:11" x14ac:dyDescent="0.3">
      <c r="A3835" t="s">
        <v>159</v>
      </c>
      <c r="B3835" t="s">
        <v>160</v>
      </c>
      <c r="C3835" t="s">
        <v>63</v>
      </c>
      <c r="D3835" s="1">
        <v>2018</v>
      </c>
      <c r="E3835" t="s">
        <v>31</v>
      </c>
      <c r="F3835" t="s">
        <v>49</v>
      </c>
      <c r="G3835" t="s">
        <v>27</v>
      </c>
      <c r="H3835" s="1">
        <v>26268</v>
      </c>
      <c r="I3835" s="1">
        <v>174</v>
      </c>
      <c r="J3835" s="1">
        <v>1</v>
      </c>
      <c r="K3835" s="2">
        <v>5.74712643678161E-3</v>
      </c>
    </row>
    <row r="3836" spans="1:11" x14ac:dyDescent="0.3">
      <c r="A3836" t="s">
        <v>159</v>
      </c>
      <c r="B3836" t="s">
        <v>160</v>
      </c>
      <c r="C3836" t="s">
        <v>63</v>
      </c>
      <c r="D3836" s="1">
        <v>2018</v>
      </c>
      <c r="E3836" t="s">
        <v>31</v>
      </c>
      <c r="F3836" t="s">
        <v>49</v>
      </c>
      <c r="G3836" t="s">
        <v>54</v>
      </c>
      <c r="H3836" s="1">
        <v>26268</v>
      </c>
      <c r="I3836" s="1">
        <v>317</v>
      </c>
      <c r="J3836" s="1">
        <v>86</v>
      </c>
      <c r="K3836" s="2">
        <v>0.27129337539432202</v>
      </c>
    </row>
    <row r="3837" spans="1:11" x14ac:dyDescent="0.3">
      <c r="A3837" t="s">
        <v>159</v>
      </c>
      <c r="B3837" t="s">
        <v>160</v>
      </c>
      <c r="C3837" t="s">
        <v>63</v>
      </c>
      <c r="D3837" s="1">
        <v>2018</v>
      </c>
      <c r="E3837" t="s">
        <v>31</v>
      </c>
      <c r="F3837" t="s">
        <v>49</v>
      </c>
      <c r="G3837" t="s">
        <v>28</v>
      </c>
      <c r="H3837" s="1">
        <v>26268</v>
      </c>
      <c r="I3837" s="1">
        <v>556</v>
      </c>
      <c r="J3837" s="1">
        <v>127</v>
      </c>
      <c r="K3837" s="2">
        <v>0.22841726618704999</v>
      </c>
    </row>
    <row r="3838" spans="1:11" x14ac:dyDescent="0.3">
      <c r="A3838" t="s">
        <v>159</v>
      </c>
      <c r="B3838" t="s">
        <v>160</v>
      </c>
      <c r="C3838" t="s">
        <v>63</v>
      </c>
      <c r="D3838" s="1">
        <v>2018</v>
      </c>
      <c r="E3838" t="s">
        <v>55</v>
      </c>
      <c r="F3838" t="s">
        <v>56</v>
      </c>
      <c r="G3838" t="s">
        <v>27</v>
      </c>
      <c r="H3838" s="1">
        <v>183</v>
      </c>
      <c r="I3838" s="1">
        <v>170</v>
      </c>
      <c r="J3838" s="1">
        <v>4</v>
      </c>
      <c r="K3838" s="2">
        <v>2.3529411764705899E-2</v>
      </c>
    </row>
    <row r="3839" spans="1:11" x14ac:dyDescent="0.3">
      <c r="A3839" t="s">
        <v>159</v>
      </c>
      <c r="B3839" t="s">
        <v>160</v>
      </c>
      <c r="C3839" t="s">
        <v>63</v>
      </c>
      <c r="D3839" s="1">
        <v>2018</v>
      </c>
      <c r="E3839" t="s">
        <v>55</v>
      </c>
      <c r="F3839" t="s">
        <v>56</v>
      </c>
      <c r="G3839" t="s">
        <v>41</v>
      </c>
      <c r="H3839" s="1">
        <v>183</v>
      </c>
      <c r="I3839" s="1">
        <v>165</v>
      </c>
      <c r="J3839" s="1">
        <v>106</v>
      </c>
      <c r="K3839" s="2">
        <v>0.64242424242424212</v>
      </c>
    </row>
    <row r="3840" spans="1:11" x14ac:dyDescent="0.3">
      <c r="A3840" t="s">
        <v>159</v>
      </c>
      <c r="B3840" t="s">
        <v>160</v>
      </c>
      <c r="C3840" t="s">
        <v>63</v>
      </c>
      <c r="D3840" s="1">
        <v>2018</v>
      </c>
      <c r="E3840" t="s">
        <v>55</v>
      </c>
      <c r="F3840" t="s">
        <v>56</v>
      </c>
      <c r="G3840" t="s">
        <v>64</v>
      </c>
      <c r="H3840" s="1">
        <v>183</v>
      </c>
      <c r="I3840" s="1">
        <v>31</v>
      </c>
      <c r="J3840" s="1">
        <v>0</v>
      </c>
      <c r="K3840" s="2">
        <v>0</v>
      </c>
    </row>
    <row r="3841" spans="1:11" x14ac:dyDescent="0.3">
      <c r="A3841" t="s">
        <v>159</v>
      </c>
      <c r="B3841" t="s">
        <v>160</v>
      </c>
      <c r="C3841" t="s">
        <v>63</v>
      </c>
      <c r="D3841" s="1">
        <v>2018</v>
      </c>
      <c r="E3841" t="s">
        <v>51</v>
      </c>
      <c r="F3841" t="s">
        <v>46</v>
      </c>
      <c r="G3841" t="s">
        <v>25</v>
      </c>
      <c r="H3841" s="1">
        <v>1999</v>
      </c>
      <c r="I3841" s="1">
        <v>285</v>
      </c>
      <c r="J3841" s="1">
        <v>9</v>
      </c>
      <c r="K3841" s="2">
        <v>3.1578947368421102E-2</v>
      </c>
    </row>
    <row r="3842" spans="1:11" x14ac:dyDescent="0.3">
      <c r="A3842" t="s">
        <v>159</v>
      </c>
      <c r="B3842" t="s">
        <v>160</v>
      </c>
      <c r="C3842" t="s">
        <v>63</v>
      </c>
      <c r="D3842" s="1">
        <v>2018</v>
      </c>
      <c r="E3842" t="s">
        <v>51</v>
      </c>
      <c r="F3842" t="s">
        <v>46</v>
      </c>
      <c r="G3842" t="s">
        <v>26</v>
      </c>
      <c r="H3842" s="1">
        <v>1999</v>
      </c>
      <c r="I3842" s="1">
        <v>228</v>
      </c>
      <c r="J3842" s="1">
        <v>6</v>
      </c>
      <c r="K3842" s="2">
        <v>2.6315789473684199E-2</v>
      </c>
    </row>
    <row r="3843" spans="1:11" x14ac:dyDescent="0.3">
      <c r="A3843" t="s">
        <v>159</v>
      </c>
      <c r="B3843" t="s">
        <v>160</v>
      </c>
      <c r="C3843" t="s">
        <v>63</v>
      </c>
      <c r="D3843" s="1">
        <v>2018</v>
      </c>
      <c r="E3843" t="s">
        <v>51</v>
      </c>
      <c r="F3843" t="s">
        <v>46</v>
      </c>
      <c r="G3843" t="s">
        <v>27</v>
      </c>
      <c r="H3843" s="1">
        <v>1999</v>
      </c>
      <c r="I3843" s="1">
        <v>1812</v>
      </c>
      <c r="J3843" s="1">
        <v>33</v>
      </c>
      <c r="K3843" s="2">
        <v>1.82119205298013E-2</v>
      </c>
    </row>
    <row r="3844" spans="1:11" x14ac:dyDescent="0.3">
      <c r="A3844" t="s">
        <v>159</v>
      </c>
      <c r="B3844" t="s">
        <v>160</v>
      </c>
      <c r="C3844" t="s">
        <v>63</v>
      </c>
      <c r="D3844" s="1">
        <v>2018</v>
      </c>
      <c r="E3844" t="s">
        <v>51</v>
      </c>
      <c r="F3844" t="s">
        <v>46</v>
      </c>
      <c r="G3844" t="s">
        <v>41</v>
      </c>
      <c r="H3844" s="1">
        <v>1999</v>
      </c>
      <c r="I3844" s="1">
        <v>1641</v>
      </c>
      <c r="J3844" s="1">
        <v>43</v>
      </c>
      <c r="K3844" s="2">
        <v>2.6203534430225498E-2</v>
      </c>
    </row>
    <row r="3845" spans="1:11" x14ac:dyDescent="0.3">
      <c r="A3845" t="s">
        <v>159</v>
      </c>
      <c r="B3845" t="s">
        <v>160</v>
      </c>
      <c r="C3845" t="s">
        <v>63</v>
      </c>
      <c r="D3845" s="1">
        <v>2018</v>
      </c>
      <c r="E3845" t="s">
        <v>51</v>
      </c>
      <c r="F3845" t="s">
        <v>46</v>
      </c>
      <c r="G3845" t="s">
        <v>42</v>
      </c>
      <c r="H3845" s="1">
        <v>1999</v>
      </c>
      <c r="I3845" s="1">
        <v>99</v>
      </c>
      <c r="J3845" s="1">
        <v>1</v>
      </c>
      <c r="K3845" s="2">
        <v>1.01010101010101E-2</v>
      </c>
    </row>
    <row r="3846" spans="1:11" x14ac:dyDescent="0.3">
      <c r="A3846" t="s">
        <v>159</v>
      </c>
      <c r="B3846" t="s">
        <v>160</v>
      </c>
      <c r="C3846" t="s">
        <v>63</v>
      </c>
      <c r="D3846" s="1">
        <v>2018</v>
      </c>
      <c r="E3846" t="s">
        <v>51</v>
      </c>
      <c r="F3846" t="s">
        <v>46</v>
      </c>
      <c r="G3846" t="s">
        <v>36</v>
      </c>
      <c r="H3846" s="1">
        <v>1999</v>
      </c>
      <c r="I3846" s="1">
        <v>139</v>
      </c>
      <c r="J3846" s="1">
        <v>0</v>
      </c>
      <c r="K3846" s="2">
        <v>0</v>
      </c>
    </row>
    <row r="3847" spans="1:11" x14ac:dyDescent="0.3">
      <c r="A3847" t="s">
        <v>159</v>
      </c>
      <c r="B3847" t="s">
        <v>160</v>
      </c>
      <c r="C3847" t="s">
        <v>63</v>
      </c>
      <c r="D3847" s="1">
        <v>2018</v>
      </c>
      <c r="E3847" t="s">
        <v>51</v>
      </c>
      <c r="F3847" t="s">
        <v>46</v>
      </c>
      <c r="G3847" t="s">
        <v>37</v>
      </c>
      <c r="H3847" s="1">
        <v>1999</v>
      </c>
      <c r="I3847" s="1">
        <v>140</v>
      </c>
      <c r="J3847" s="1">
        <v>0</v>
      </c>
      <c r="K3847" s="2">
        <v>0</v>
      </c>
    </row>
    <row r="3848" spans="1:11" x14ac:dyDescent="0.3">
      <c r="A3848" t="s">
        <v>159</v>
      </c>
      <c r="B3848" t="s">
        <v>160</v>
      </c>
      <c r="C3848" t="s">
        <v>63</v>
      </c>
      <c r="D3848" s="1">
        <v>2018</v>
      </c>
      <c r="E3848" t="s">
        <v>23</v>
      </c>
      <c r="F3848" t="s">
        <v>24</v>
      </c>
      <c r="G3848" t="s">
        <v>39</v>
      </c>
      <c r="H3848" s="1">
        <v>19914</v>
      </c>
      <c r="I3848" s="1">
        <v>12123</v>
      </c>
      <c r="J3848" s="1">
        <v>7794</v>
      </c>
      <c r="K3848" s="2">
        <v>0.64291017074981394</v>
      </c>
    </row>
    <row r="3849" spans="1:11" x14ac:dyDescent="0.3">
      <c r="A3849" t="s">
        <v>159</v>
      </c>
      <c r="B3849" t="s">
        <v>160</v>
      </c>
      <c r="C3849" t="s">
        <v>63</v>
      </c>
      <c r="D3849" s="1">
        <v>2018</v>
      </c>
      <c r="E3849" t="s">
        <v>23</v>
      </c>
      <c r="F3849" t="s">
        <v>24</v>
      </c>
      <c r="G3849" t="s">
        <v>40</v>
      </c>
      <c r="H3849" s="1">
        <v>19914</v>
      </c>
      <c r="I3849" s="1">
        <v>11731</v>
      </c>
      <c r="J3849" s="1">
        <v>1744</v>
      </c>
      <c r="K3849" s="2">
        <v>0.14866592788338601</v>
      </c>
    </row>
    <row r="3850" spans="1:11" x14ac:dyDescent="0.3">
      <c r="A3850" t="s">
        <v>159</v>
      </c>
      <c r="B3850" t="s">
        <v>160</v>
      </c>
      <c r="C3850" t="s">
        <v>63</v>
      </c>
      <c r="D3850" s="1">
        <v>2018</v>
      </c>
      <c r="E3850" t="s">
        <v>23</v>
      </c>
      <c r="F3850" t="s">
        <v>24</v>
      </c>
      <c r="G3850" t="s">
        <v>25</v>
      </c>
      <c r="H3850" s="1">
        <v>19914</v>
      </c>
      <c r="I3850" s="1">
        <v>11970</v>
      </c>
      <c r="J3850" s="1">
        <v>2930</v>
      </c>
      <c r="K3850" s="2">
        <v>0.24477861319966598</v>
      </c>
    </row>
    <row r="3851" spans="1:11" x14ac:dyDescent="0.3">
      <c r="A3851" t="s">
        <v>159</v>
      </c>
      <c r="B3851" t="s">
        <v>160</v>
      </c>
      <c r="C3851" t="s">
        <v>63</v>
      </c>
      <c r="D3851" s="1">
        <v>2018</v>
      </c>
      <c r="E3851" t="s">
        <v>23</v>
      </c>
      <c r="F3851" t="s">
        <v>24</v>
      </c>
      <c r="G3851" t="s">
        <v>26</v>
      </c>
      <c r="H3851" s="1">
        <v>19914</v>
      </c>
      <c r="I3851" s="1">
        <v>12429</v>
      </c>
      <c r="J3851" s="1">
        <v>2095</v>
      </c>
      <c r="K3851" s="2">
        <v>0.168557406066457</v>
      </c>
    </row>
    <row r="3852" spans="1:11" x14ac:dyDescent="0.3">
      <c r="A3852" t="s">
        <v>159</v>
      </c>
      <c r="B3852" t="s">
        <v>160</v>
      </c>
      <c r="C3852" t="s">
        <v>63</v>
      </c>
      <c r="D3852" s="1">
        <v>2018</v>
      </c>
      <c r="E3852" t="s">
        <v>23</v>
      </c>
      <c r="F3852" t="s">
        <v>24</v>
      </c>
      <c r="G3852" t="s">
        <v>27</v>
      </c>
      <c r="H3852" s="1">
        <v>19914</v>
      </c>
      <c r="I3852" s="1">
        <v>4325</v>
      </c>
      <c r="J3852" s="1">
        <v>925</v>
      </c>
      <c r="K3852" s="2">
        <v>0.21387283236994201</v>
      </c>
    </row>
    <row r="3853" spans="1:11" x14ac:dyDescent="0.3">
      <c r="A3853" t="s">
        <v>159</v>
      </c>
      <c r="B3853" t="s">
        <v>160</v>
      </c>
      <c r="C3853" t="s">
        <v>63</v>
      </c>
      <c r="D3853" s="1">
        <v>2018</v>
      </c>
      <c r="E3853" t="s">
        <v>23</v>
      </c>
      <c r="F3853" t="s">
        <v>24</v>
      </c>
      <c r="G3853" t="s">
        <v>41</v>
      </c>
      <c r="H3853" s="1">
        <v>19914</v>
      </c>
      <c r="I3853" s="1">
        <v>12338</v>
      </c>
      <c r="J3853" s="1">
        <v>3103</v>
      </c>
      <c r="K3853" s="2">
        <v>0.251499432647107</v>
      </c>
    </row>
    <row r="3854" spans="1:11" x14ac:dyDescent="0.3">
      <c r="A3854" t="s">
        <v>159</v>
      </c>
      <c r="B3854" t="s">
        <v>160</v>
      </c>
      <c r="C3854" t="s">
        <v>63</v>
      </c>
      <c r="D3854" s="1">
        <v>2018</v>
      </c>
      <c r="E3854" t="s">
        <v>23</v>
      </c>
      <c r="F3854" t="s">
        <v>24</v>
      </c>
      <c r="G3854" t="s">
        <v>34</v>
      </c>
      <c r="H3854" s="1">
        <v>19914</v>
      </c>
      <c r="I3854" s="1">
        <v>667</v>
      </c>
      <c r="J3854" s="1">
        <v>6</v>
      </c>
      <c r="K3854" s="2">
        <v>8.9955022488755598E-3</v>
      </c>
    </row>
    <row r="3855" spans="1:11" x14ac:dyDescent="0.3">
      <c r="A3855" t="s">
        <v>159</v>
      </c>
      <c r="B3855" t="s">
        <v>160</v>
      </c>
      <c r="C3855" t="s">
        <v>63</v>
      </c>
      <c r="D3855" s="1">
        <v>2018</v>
      </c>
      <c r="E3855" t="s">
        <v>23</v>
      </c>
      <c r="F3855" t="s">
        <v>24</v>
      </c>
      <c r="G3855" t="s">
        <v>93</v>
      </c>
      <c r="H3855" s="1">
        <v>19914</v>
      </c>
      <c r="I3855" s="1">
        <v>1205</v>
      </c>
      <c r="J3855" s="1">
        <v>17</v>
      </c>
      <c r="K3855" s="2">
        <v>1.41078838174274E-2</v>
      </c>
    </row>
    <row r="3856" spans="1:11" x14ac:dyDescent="0.3">
      <c r="A3856" t="s">
        <v>159</v>
      </c>
      <c r="B3856" t="s">
        <v>160</v>
      </c>
      <c r="C3856" t="s">
        <v>63</v>
      </c>
      <c r="D3856" s="1">
        <v>2018</v>
      </c>
      <c r="E3856" t="s">
        <v>23</v>
      </c>
      <c r="F3856" t="s">
        <v>24</v>
      </c>
      <c r="G3856" t="s">
        <v>42</v>
      </c>
      <c r="H3856" s="1">
        <v>19914</v>
      </c>
      <c r="I3856" s="1">
        <v>11118</v>
      </c>
      <c r="J3856" s="1">
        <v>87</v>
      </c>
      <c r="K3856" s="2">
        <v>7.8251484079870509E-3</v>
      </c>
    </row>
    <row r="3857" spans="1:11" x14ac:dyDescent="0.3">
      <c r="A3857" t="s">
        <v>159</v>
      </c>
      <c r="B3857" t="s">
        <v>160</v>
      </c>
      <c r="C3857" t="s">
        <v>63</v>
      </c>
      <c r="D3857" s="1">
        <v>2018</v>
      </c>
      <c r="E3857" t="s">
        <v>23</v>
      </c>
      <c r="F3857" t="s">
        <v>24</v>
      </c>
      <c r="G3857" t="s">
        <v>36</v>
      </c>
      <c r="H3857" s="1">
        <v>19914</v>
      </c>
      <c r="I3857" s="1">
        <v>12075</v>
      </c>
      <c r="J3857" s="1">
        <v>81</v>
      </c>
      <c r="K3857" s="2">
        <v>6.7080745341614898E-3</v>
      </c>
    </row>
    <row r="3858" spans="1:11" x14ac:dyDescent="0.3">
      <c r="A3858" t="s">
        <v>159</v>
      </c>
      <c r="B3858" t="s">
        <v>160</v>
      </c>
      <c r="C3858" t="s">
        <v>63</v>
      </c>
      <c r="D3858" s="1">
        <v>2018</v>
      </c>
      <c r="E3858" t="s">
        <v>23</v>
      </c>
      <c r="F3858" t="s">
        <v>24</v>
      </c>
      <c r="G3858" t="s">
        <v>37</v>
      </c>
      <c r="H3858" s="1">
        <v>19914</v>
      </c>
      <c r="I3858" s="1">
        <v>11754</v>
      </c>
      <c r="J3858" s="1">
        <v>78</v>
      </c>
      <c r="K3858" s="2">
        <v>6.6360387953037303E-3</v>
      </c>
    </row>
    <row r="3859" spans="1:11" x14ac:dyDescent="0.3">
      <c r="A3859" t="s">
        <v>159</v>
      </c>
      <c r="B3859" t="s">
        <v>160</v>
      </c>
      <c r="C3859" t="s">
        <v>63</v>
      </c>
      <c r="D3859" s="1">
        <v>2018</v>
      </c>
      <c r="E3859" t="s">
        <v>23</v>
      </c>
      <c r="F3859" t="s">
        <v>24</v>
      </c>
      <c r="G3859" t="s">
        <v>28</v>
      </c>
      <c r="H3859" s="1">
        <v>19914</v>
      </c>
      <c r="I3859" s="1">
        <v>12492</v>
      </c>
      <c r="J3859" s="1">
        <v>4632</v>
      </c>
      <c r="K3859" s="2">
        <v>0.37079731027857799</v>
      </c>
    </row>
    <row r="3860" spans="1:11" x14ac:dyDescent="0.3">
      <c r="A3860" t="s">
        <v>159</v>
      </c>
      <c r="B3860" t="s">
        <v>160</v>
      </c>
      <c r="C3860" t="s">
        <v>63</v>
      </c>
      <c r="D3860" s="1">
        <v>2018</v>
      </c>
      <c r="E3860" t="s">
        <v>23</v>
      </c>
      <c r="F3860" t="s">
        <v>45</v>
      </c>
      <c r="G3860" t="s">
        <v>40</v>
      </c>
      <c r="H3860" s="1">
        <v>19914</v>
      </c>
      <c r="I3860" s="1">
        <v>4926</v>
      </c>
      <c r="J3860" s="1">
        <v>1391</v>
      </c>
      <c r="K3860" s="2">
        <v>0.28237921234267199</v>
      </c>
    </row>
    <row r="3861" spans="1:11" x14ac:dyDescent="0.3">
      <c r="A3861" t="s">
        <v>159</v>
      </c>
      <c r="B3861" t="s">
        <v>160</v>
      </c>
      <c r="C3861" t="s">
        <v>63</v>
      </c>
      <c r="D3861" s="1">
        <v>2018</v>
      </c>
      <c r="E3861" t="s">
        <v>23</v>
      </c>
      <c r="F3861" t="s">
        <v>45</v>
      </c>
      <c r="G3861" t="s">
        <v>25</v>
      </c>
      <c r="H3861" s="1">
        <v>19914</v>
      </c>
      <c r="I3861" s="1">
        <v>4922</v>
      </c>
      <c r="J3861" s="1">
        <v>1769</v>
      </c>
      <c r="K3861" s="2">
        <v>0.35940674522551802</v>
      </c>
    </row>
    <row r="3862" spans="1:11" x14ac:dyDescent="0.3">
      <c r="A3862" t="s">
        <v>159</v>
      </c>
      <c r="B3862" t="s">
        <v>160</v>
      </c>
      <c r="C3862" t="s">
        <v>63</v>
      </c>
      <c r="D3862" s="1">
        <v>2018</v>
      </c>
      <c r="E3862" t="s">
        <v>23</v>
      </c>
      <c r="F3862" t="s">
        <v>45</v>
      </c>
      <c r="G3862" t="s">
        <v>26</v>
      </c>
      <c r="H3862" s="1">
        <v>19914</v>
      </c>
      <c r="I3862" s="1">
        <v>5242</v>
      </c>
      <c r="J3862" s="1">
        <v>1695</v>
      </c>
      <c r="K3862" s="2">
        <v>0.32334986646318198</v>
      </c>
    </row>
    <row r="3863" spans="1:11" x14ac:dyDescent="0.3">
      <c r="A3863" t="s">
        <v>159</v>
      </c>
      <c r="B3863" t="s">
        <v>160</v>
      </c>
      <c r="C3863" t="s">
        <v>63</v>
      </c>
      <c r="D3863" s="1">
        <v>2018</v>
      </c>
      <c r="E3863" t="s">
        <v>23</v>
      </c>
      <c r="F3863" t="s">
        <v>45</v>
      </c>
      <c r="G3863" t="s">
        <v>27</v>
      </c>
      <c r="H3863" s="1">
        <v>19914</v>
      </c>
      <c r="I3863" s="1">
        <v>2002</v>
      </c>
      <c r="J3863" s="1">
        <v>640</v>
      </c>
      <c r="K3863" s="2">
        <v>0.31968031968032001</v>
      </c>
    </row>
    <row r="3864" spans="1:11" x14ac:dyDescent="0.3">
      <c r="A3864" t="s">
        <v>159</v>
      </c>
      <c r="B3864" t="s">
        <v>160</v>
      </c>
      <c r="C3864" t="s">
        <v>63</v>
      </c>
      <c r="D3864" s="1">
        <v>2018</v>
      </c>
      <c r="E3864" t="s">
        <v>23</v>
      </c>
      <c r="F3864" t="s">
        <v>45</v>
      </c>
      <c r="G3864" t="s">
        <v>41</v>
      </c>
      <c r="H3864" s="1">
        <v>19914</v>
      </c>
      <c r="I3864" s="1">
        <v>5226</v>
      </c>
      <c r="J3864" s="1">
        <v>882</v>
      </c>
      <c r="K3864" s="2">
        <v>0.16877152698048201</v>
      </c>
    </row>
    <row r="3865" spans="1:11" x14ac:dyDescent="0.3">
      <c r="A3865" t="s">
        <v>159</v>
      </c>
      <c r="B3865" t="s">
        <v>160</v>
      </c>
      <c r="C3865" t="s">
        <v>63</v>
      </c>
      <c r="D3865" s="1">
        <v>2018</v>
      </c>
      <c r="E3865" t="s">
        <v>23</v>
      </c>
      <c r="F3865" t="s">
        <v>45</v>
      </c>
      <c r="G3865" t="s">
        <v>34</v>
      </c>
      <c r="H3865" s="1">
        <v>19914</v>
      </c>
      <c r="I3865" s="1">
        <v>310</v>
      </c>
      <c r="J3865" s="1">
        <v>7</v>
      </c>
      <c r="K3865" s="2">
        <v>2.2580645161290297E-2</v>
      </c>
    </row>
    <row r="3866" spans="1:11" x14ac:dyDescent="0.3">
      <c r="A3866" t="s">
        <v>159</v>
      </c>
      <c r="B3866" t="s">
        <v>160</v>
      </c>
      <c r="C3866" t="s">
        <v>63</v>
      </c>
      <c r="D3866" s="1">
        <v>2018</v>
      </c>
      <c r="E3866" t="s">
        <v>23</v>
      </c>
      <c r="F3866" t="s">
        <v>45</v>
      </c>
      <c r="G3866" t="s">
        <v>93</v>
      </c>
      <c r="H3866" s="1">
        <v>19914</v>
      </c>
      <c r="I3866" s="1">
        <v>316</v>
      </c>
      <c r="J3866" s="1">
        <v>19</v>
      </c>
      <c r="K3866" s="2">
        <v>6.0126582278480993E-2</v>
      </c>
    </row>
    <row r="3867" spans="1:11" x14ac:dyDescent="0.3">
      <c r="A3867" t="s">
        <v>159</v>
      </c>
      <c r="B3867" t="s">
        <v>160</v>
      </c>
      <c r="C3867" t="s">
        <v>63</v>
      </c>
      <c r="D3867" s="1">
        <v>2018</v>
      </c>
      <c r="E3867" t="s">
        <v>23</v>
      </c>
      <c r="F3867" t="s">
        <v>45</v>
      </c>
      <c r="G3867" t="s">
        <v>42</v>
      </c>
      <c r="H3867" s="1">
        <v>19914</v>
      </c>
      <c r="I3867" s="1">
        <v>4692</v>
      </c>
      <c r="J3867" s="1">
        <v>248</v>
      </c>
      <c r="K3867" s="2">
        <v>5.2855924978687102E-2</v>
      </c>
    </row>
    <row r="3868" spans="1:11" x14ac:dyDescent="0.3">
      <c r="A3868" t="s">
        <v>159</v>
      </c>
      <c r="B3868" t="s">
        <v>160</v>
      </c>
      <c r="C3868" t="s">
        <v>63</v>
      </c>
      <c r="D3868" s="1">
        <v>2018</v>
      </c>
      <c r="E3868" t="s">
        <v>23</v>
      </c>
      <c r="F3868" t="s">
        <v>45</v>
      </c>
      <c r="G3868" t="s">
        <v>36</v>
      </c>
      <c r="H3868" s="1">
        <v>19914</v>
      </c>
      <c r="I3868" s="1">
        <v>5153</v>
      </c>
      <c r="J3868" s="1">
        <v>172</v>
      </c>
      <c r="K3868" s="2">
        <v>3.3378614399379003E-2</v>
      </c>
    </row>
    <row r="3869" spans="1:11" x14ac:dyDescent="0.3">
      <c r="A3869" t="s">
        <v>159</v>
      </c>
      <c r="B3869" t="s">
        <v>160</v>
      </c>
      <c r="C3869" t="s">
        <v>63</v>
      </c>
      <c r="D3869" s="1">
        <v>2018</v>
      </c>
      <c r="E3869" t="s">
        <v>23</v>
      </c>
      <c r="F3869" t="s">
        <v>45</v>
      </c>
      <c r="G3869" t="s">
        <v>37</v>
      </c>
      <c r="H3869" s="1">
        <v>19914</v>
      </c>
      <c r="I3869" s="1">
        <v>5017</v>
      </c>
      <c r="J3869" s="1">
        <v>203</v>
      </c>
      <c r="K3869" s="2">
        <v>4.0462427745664699E-2</v>
      </c>
    </row>
    <row r="3870" spans="1:11" x14ac:dyDescent="0.3">
      <c r="A3870" t="s">
        <v>159</v>
      </c>
      <c r="B3870" t="s">
        <v>160</v>
      </c>
      <c r="C3870" t="s">
        <v>63</v>
      </c>
      <c r="D3870" s="1">
        <v>2018</v>
      </c>
      <c r="E3870" t="s">
        <v>23</v>
      </c>
      <c r="F3870" t="s">
        <v>45</v>
      </c>
      <c r="G3870" t="s">
        <v>28</v>
      </c>
      <c r="H3870" s="1">
        <v>19914</v>
      </c>
      <c r="I3870" s="1">
        <v>5362</v>
      </c>
      <c r="J3870" s="1">
        <v>1866</v>
      </c>
      <c r="K3870" s="2">
        <v>0.348004475941813</v>
      </c>
    </row>
    <row r="3871" spans="1:11" x14ac:dyDescent="0.3">
      <c r="A3871" t="s">
        <v>159</v>
      </c>
      <c r="B3871" t="s">
        <v>160</v>
      </c>
      <c r="C3871" t="s">
        <v>63</v>
      </c>
      <c r="D3871" s="1">
        <v>2019</v>
      </c>
      <c r="E3871" t="s">
        <v>31</v>
      </c>
      <c r="F3871" t="s">
        <v>32</v>
      </c>
      <c r="G3871" t="s">
        <v>33</v>
      </c>
      <c r="H3871" s="1">
        <v>25194</v>
      </c>
      <c r="I3871" s="1">
        <v>1797</v>
      </c>
      <c r="J3871" s="1">
        <v>644</v>
      </c>
      <c r="K3871" s="2">
        <v>0.35837506956037801</v>
      </c>
    </row>
    <row r="3872" spans="1:11" x14ac:dyDescent="0.3">
      <c r="A3872" t="s">
        <v>159</v>
      </c>
      <c r="B3872" t="s">
        <v>160</v>
      </c>
      <c r="C3872" t="s">
        <v>63</v>
      </c>
      <c r="D3872" s="1">
        <v>2019</v>
      </c>
      <c r="E3872" t="s">
        <v>31</v>
      </c>
      <c r="F3872" t="s">
        <v>32</v>
      </c>
      <c r="G3872" t="s">
        <v>34</v>
      </c>
      <c r="H3872" s="1">
        <v>25194</v>
      </c>
      <c r="I3872" s="1">
        <v>69</v>
      </c>
      <c r="J3872" s="1">
        <v>0</v>
      </c>
      <c r="K3872" s="2">
        <v>0</v>
      </c>
    </row>
    <row r="3873" spans="1:11" x14ac:dyDescent="0.3">
      <c r="A3873" t="s">
        <v>159</v>
      </c>
      <c r="B3873" t="s">
        <v>160</v>
      </c>
      <c r="C3873" t="s">
        <v>63</v>
      </c>
      <c r="D3873" s="1">
        <v>2019</v>
      </c>
      <c r="E3873" t="s">
        <v>31</v>
      </c>
      <c r="F3873" t="s">
        <v>32</v>
      </c>
      <c r="G3873" t="s">
        <v>93</v>
      </c>
      <c r="H3873" s="1">
        <v>25194</v>
      </c>
      <c r="I3873" s="1">
        <v>96</v>
      </c>
      <c r="J3873" s="1">
        <v>52</v>
      </c>
      <c r="K3873" s="2">
        <v>0.54166666666666696</v>
      </c>
    </row>
    <row r="3874" spans="1:11" x14ac:dyDescent="0.3">
      <c r="A3874" t="s">
        <v>159</v>
      </c>
      <c r="B3874" t="s">
        <v>160</v>
      </c>
      <c r="C3874" t="s">
        <v>63</v>
      </c>
      <c r="D3874" s="1">
        <v>2019</v>
      </c>
      <c r="E3874" t="s">
        <v>31</v>
      </c>
      <c r="F3874" t="s">
        <v>32</v>
      </c>
      <c r="G3874" t="s">
        <v>35</v>
      </c>
      <c r="H3874" s="1">
        <v>25194</v>
      </c>
      <c r="I3874" s="1">
        <v>1818</v>
      </c>
      <c r="J3874" s="1">
        <v>737</v>
      </c>
      <c r="K3874" s="2">
        <v>0.40539053905390504</v>
      </c>
    </row>
    <row r="3875" spans="1:11" x14ac:dyDescent="0.3">
      <c r="A3875" t="s">
        <v>159</v>
      </c>
      <c r="B3875" t="s">
        <v>160</v>
      </c>
      <c r="C3875" t="s">
        <v>63</v>
      </c>
      <c r="D3875" s="1">
        <v>2019</v>
      </c>
      <c r="E3875" t="s">
        <v>31</v>
      </c>
      <c r="F3875" t="s">
        <v>32</v>
      </c>
      <c r="G3875" t="s">
        <v>36</v>
      </c>
      <c r="H3875" s="1">
        <v>25194</v>
      </c>
      <c r="I3875" s="1">
        <v>1752</v>
      </c>
      <c r="J3875" s="1">
        <v>820</v>
      </c>
      <c r="K3875" s="2">
        <v>0.46803652968036502</v>
      </c>
    </row>
    <row r="3876" spans="1:11" x14ac:dyDescent="0.3">
      <c r="A3876" t="s">
        <v>159</v>
      </c>
      <c r="B3876" t="s">
        <v>160</v>
      </c>
      <c r="C3876" t="s">
        <v>63</v>
      </c>
      <c r="D3876" s="1">
        <v>2019</v>
      </c>
      <c r="E3876" t="s">
        <v>31</v>
      </c>
      <c r="F3876" t="s">
        <v>32</v>
      </c>
      <c r="G3876" t="s">
        <v>37</v>
      </c>
      <c r="H3876" s="1">
        <v>25194</v>
      </c>
      <c r="I3876" s="1">
        <v>1697</v>
      </c>
      <c r="J3876" s="1">
        <v>803</v>
      </c>
      <c r="K3876" s="2">
        <v>0.47318797878609303</v>
      </c>
    </row>
    <row r="3877" spans="1:11" x14ac:dyDescent="0.3">
      <c r="A3877" t="s">
        <v>159</v>
      </c>
      <c r="B3877" t="s">
        <v>160</v>
      </c>
      <c r="C3877" t="s">
        <v>63</v>
      </c>
      <c r="D3877" s="1">
        <v>2019</v>
      </c>
      <c r="E3877" t="s">
        <v>31</v>
      </c>
      <c r="F3877" t="s">
        <v>32</v>
      </c>
      <c r="G3877" t="s">
        <v>73</v>
      </c>
      <c r="H3877" s="1">
        <v>25194</v>
      </c>
      <c r="I3877" s="1">
        <v>208</v>
      </c>
      <c r="J3877" s="1">
        <v>18</v>
      </c>
      <c r="K3877" s="2">
        <v>8.6538461538461495E-2</v>
      </c>
    </row>
    <row r="3878" spans="1:11" x14ac:dyDescent="0.3">
      <c r="A3878" t="s">
        <v>159</v>
      </c>
      <c r="B3878" t="s">
        <v>160</v>
      </c>
      <c r="C3878" t="s">
        <v>63</v>
      </c>
      <c r="D3878" s="1">
        <v>2019</v>
      </c>
      <c r="E3878" t="s">
        <v>31</v>
      </c>
      <c r="F3878" t="s">
        <v>24</v>
      </c>
      <c r="G3878" t="s">
        <v>39</v>
      </c>
      <c r="H3878" s="1">
        <v>25194</v>
      </c>
      <c r="I3878" s="1">
        <v>6251</v>
      </c>
      <c r="J3878" s="1">
        <v>4469</v>
      </c>
      <c r="K3878" s="2">
        <v>0.71492561190209603</v>
      </c>
    </row>
    <row r="3879" spans="1:11" x14ac:dyDescent="0.3">
      <c r="A3879" t="s">
        <v>159</v>
      </c>
      <c r="B3879" t="s">
        <v>160</v>
      </c>
      <c r="C3879" t="s">
        <v>63</v>
      </c>
      <c r="D3879" s="1">
        <v>2019</v>
      </c>
      <c r="E3879" t="s">
        <v>31</v>
      </c>
      <c r="F3879" t="s">
        <v>24</v>
      </c>
      <c r="G3879" t="s">
        <v>40</v>
      </c>
      <c r="H3879" s="1">
        <v>25194</v>
      </c>
      <c r="I3879" s="1">
        <v>6201</v>
      </c>
      <c r="J3879" s="1">
        <v>994</v>
      </c>
      <c r="K3879" s="2">
        <v>0.16029672633446201</v>
      </c>
    </row>
    <row r="3880" spans="1:11" x14ac:dyDescent="0.3">
      <c r="A3880" t="s">
        <v>159</v>
      </c>
      <c r="B3880" t="s">
        <v>160</v>
      </c>
      <c r="C3880" t="s">
        <v>63</v>
      </c>
      <c r="D3880" s="1">
        <v>2019</v>
      </c>
      <c r="E3880" t="s">
        <v>31</v>
      </c>
      <c r="F3880" t="s">
        <v>24</v>
      </c>
      <c r="G3880" t="s">
        <v>25</v>
      </c>
      <c r="H3880" s="1">
        <v>25194</v>
      </c>
      <c r="I3880" s="1">
        <v>6293</v>
      </c>
      <c r="J3880" s="1">
        <v>1707</v>
      </c>
      <c r="K3880" s="2">
        <v>0.27125377403464201</v>
      </c>
    </row>
    <row r="3881" spans="1:11" x14ac:dyDescent="0.3">
      <c r="A3881" t="s">
        <v>159</v>
      </c>
      <c r="B3881" t="s">
        <v>160</v>
      </c>
      <c r="C3881" t="s">
        <v>63</v>
      </c>
      <c r="D3881" s="1">
        <v>2019</v>
      </c>
      <c r="E3881" t="s">
        <v>31</v>
      </c>
      <c r="F3881" t="s">
        <v>24</v>
      </c>
      <c r="G3881" t="s">
        <v>26</v>
      </c>
      <c r="H3881" s="1">
        <v>25194</v>
      </c>
      <c r="I3881" s="1">
        <v>6259</v>
      </c>
      <c r="J3881" s="1">
        <v>1177</v>
      </c>
      <c r="K3881" s="2">
        <v>0.18804920913884002</v>
      </c>
    </row>
    <row r="3882" spans="1:11" x14ac:dyDescent="0.3">
      <c r="A3882" t="s">
        <v>159</v>
      </c>
      <c r="B3882" t="s">
        <v>160</v>
      </c>
      <c r="C3882" t="s">
        <v>63</v>
      </c>
      <c r="D3882" s="1">
        <v>2019</v>
      </c>
      <c r="E3882" t="s">
        <v>31</v>
      </c>
      <c r="F3882" t="s">
        <v>24</v>
      </c>
      <c r="G3882" t="s">
        <v>27</v>
      </c>
      <c r="H3882" s="1">
        <v>25194</v>
      </c>
      <c r="I3882" s="1">
        <v>2215</v>
      </c>
      <c r="J3882" s="1">
        <v>580</v>
      </c>
      <c r="K3882" s="2">
        <v>0.261851015801354</v>
      </c>
    </row>
    <row r="3883" spans="1:11" x14ac:dyDescent="0.3">
      <c r="A3883" t="s">
        <v>159</v>
      </c>
      <c r="B3883" t="s">
        <v>160</v>
      </c>
      <c r="C3883" t="s">
        <v>63</v>
      </c>
      <c r="D3883" s="1">
        <v>2019</v>
      </c>
      <c r="E3883" t="s">
        <v>31</v>
      </c>
      <c r="F3883" t="s">
        <v>24</v>
      </c>
      <c r="G3883" t="s">
        <v>41</v>
      </c>
      <c r="H3883" s="1">
        <v>25194</v>
      </c>
      <c r="I3883" s="1">
        <v>6299</v>
      </c>
      <c r="J3883" s="1">
        <v>1653</v>
      </c>
      <c r="K3883" s="2">
        <v>0.26242260676297802</v>
      </c>
    </row>
    <row r="3884" spans="1:11" x14ac:dyDescent="0.3">
      <c r="A3884" t="s">
        <v>159</v>
      </c>
      <c r="B3884" t="s">
        <v>160</v>
      </c>
      <c r="C3884" t="s">
        <v>63</v>
      </c>
      <c r="D3884" s="1">
        <v>2019</v>
      </c>
      <c r="E3884" t="s">
        <v>31</v>
      </c>
      <c r="F3884" t="s">
        <v>24</v>
      </c>
      <c r="G3884" t="s">
        <v>34</v>
      </c>
      <c r="H3884" s="1">
        <v>25194</v>
      </c>
      <c r="I3884" s="1">
        <v>89</v>
      </c>
      <c r="J3884" s="1">
        <v>0</v>
      </c>
      <c r="K3884" s="2">
        <v>0</v>
      </c>
    </row>
    <row r="3885" spans="1:11" x14ac:dyDescent="0.3">
      <c r="A3885" t="s">
        <v>159</v>
      </c>
      <c r="B3885" t="s">
        <v>160</v>
      </c>
      <c r="C3885" t="s">
        <v>63</v>
      </c>
      <c r="D3885" s="1">
        <v>2019</v>
      </c>
      <c r="E3885" t="s">
        <v>31</v>
      </c>
      <c r="F3885" t="s">
        <v>24</v>
      </c>
      <c r="G3885" t="s">
        <v>93</v>
      </c>
      <c r="H3885" s="1">
        <v>25194</v>
      </c>
      <c r="I3885" s="1">
        <v>1189</v>
      </c>
      <c r="J3885" s="1">
        <v>10</v>
      </c>
      <c r="K3885" s="2">
        <v>8.4104289318755292E-3</v>
      </c>
    </row>
    <row r="3886" spans="1:11" x14ac:dyDescent="0.3">
      <c r="A3886" t="s">
        <v>159</v>
      </c>
      <c r="B3886" t="s">
        <v>160</v>
      </c>
      <c r="C3886" t="s">
        <v>63</v>
      </c>
      <c r="D3886" s="1">
        <v>2019</v>
      </c>
      <c r="E3886" t="s">
        <v>31</v>
      </c>
      <c r="F3886" t="s">
        <v>24</v>
      </c>
      <c r="G3886" t="s">
        <v>42</v>
      </c>
      <c r="H3886" s="1">
        <v>25194</v>
      </c>
      <c r="I3886" s="1">
        <v>5885</v>
      </c>
      <c r="J3886" s="1">
        <v>73</v>
      </c>
      <c r="K3886" s="2">
        <v>1.24044180118946E-2</v>
      </c>
    </row>
    <row r="3887" spans="1:11" x14ac:dyDescent="0.3">
      <c r="A3887" t="s">
        <v>159</v>
      </c>
      <c r="B3887" t="s">
        <v>160</v>
      </c>
      <c r="C3887" t="s">
        <v>63</v>
      </c>
      <c r="D3887" s="1">
        <v>2019</v>
      </c>
      <c r="E3887" t="s">
        <v>31</v>
      </c>
      <c r="F3887" t="s">
        <v>24</v>
      </c>
      <c r="G3887" t="s">
        <v>36</v>
      </c>
      <c r="H3887" s="1">
        <v>25194</v>
      </c>
      <c r="I3887" s="1">
        <v>6332</v>
      </c>
      <c r="J3887" s="1">
        <v>64</v>
      </c>
      <c r="K3887" s="2">
        <v>1.01073910296905E-2</v>
      </c>
    </row>
    <row r="3888" spans="1:11" x14ac:dyDescent="0.3">
      <c r="A3888" t="s">
        <v>159</v>
      </c>
      <c r="B3888" t="s">
        <v>160</v>
      </c>
      <c r="C3888" t="s">
        <v>63</v>
      </c>
      <c r="D3888" s="1">
        <v>2019</v>
      </c>
      <c r="E3888" t="s">
        <v>31</v>
      </c>
      <c r="F3888" t="s">
        <v>24</v>
      </c>
      <c r="G3888" t="s">
        <v>37</v>
      </c>
      <c r="H3888" s="1">
        <v>25194</v>
      </c>
      <c r="I3888" s="1">
        <v>6220</v>
      </c>
      <c r="J3888" s="1">
        <v>61</v>
      </c>
      <c r="K3888" s="2">
        <v>9.8070739549839196E-3</v>
      </c>
    </row>
    <row r="3889" spans="1:11" x14ac:dyDescent="0.3">
      <c r="A3889" t="s">
        <v>159</v>
      </c>
      <c r="B3889" t="s">
        <v>160</v>
      </c>
      <c r="C3889" t="s">
        <v>63</v>
      </c>
      <c r="D3889" s="1">
        <v>2019</v>
      </c>
      <c r="E3889" t="s">
        <v>31</v>
      </c>
      <c r="F3889" t="s">
        <v>24</v>
      </c>
      <c r="G3889" t="s">
        <v>44</v>
      </c>
      <c r="H3889" s="1">
        <v>25194</v>
      </c>
      <c r="I3889" s="1">
        <v>6293</v>
      </c>
      <c r="J3889" s="1">
        <v>1707</v>
      </c>
      <c r="K3889" s="2">
        <v>0.27125377403464201</v>
      </c>
    </row>
    <row r="3890" spans="1:11" x14ac:dyDescent="0.3">
      <c r="A3890" t="s">
        <v>159</v>
      </c>
      <c r="B3890" t="s">
        <v>160</v>
      </c>
      <c r="C3890" t="s">
        <v>63</v>
      </c>
      <c r="D3890" s="1">
        <v>2019</v>
      </c>
      <c r="E3890" t="s">
        <v>31</v>
      </c>
      <c r="F3890" t="s">
        <v>24</v>
      </c>
      <c r="G3890" t="s">
        <v>28</v>
      </c>
      <c r="H3890" s="1">
        <v>25194</v>
      </c>
      <c r="I3890" s="1">
        <v>5652</v>
      </c>
      <c r="J3890" s="1">
        <v>2495</v>
      </c>
      <c r="K3890" s="2">
        <v>0.44143665958952605</v>
      </c>
    </row>
    <row r="3891" spans="1:11" x14ac:dyDescent="0.3">
      <c r="A3891" t="s">
        <v>159</v>
      </c>
      <c r="B3891" t="s">
        <v>160</v>
      </c>
      <c r="C3891" t="s">
        <v>63</v>
      </c>
      <c r="D3891" s="1">
        <v>2019</v>
      </c>
      <c r="E3891" t="s">
        <v>31</v>
      </c>
      <c r="F3891" t="s">
        <v>45</v>
      </c>
      <c r="G3891" t="s">
        <v>40</v>
      </c>
      <c r="H3891" s="1">
        <v>25194</v>
      </c>
      <c r="I3891" s="1">
        <v>5068</v>
      </c>
      <c r="J3891" s="1">
        <v>1401</v>
      </c>
      <c r="K3891" s="2">
        <v>0.27644041041831097</v>
      </c>
    </row>
    <row r="3892" spans="1:11" x14ac:dyDescent="0.3">
      <c r="A3892" t="s">
        <v>159</v>
      </c>
      <c r="B3892" t="s">
        <v>160</v>
      </c>
      <c r="C3892" t="s">
        <v>63</v>
      </c>
      <c r="D3892" s="1">
        <v>2019</v>
      </c>
      <c r="E3892" t="s">
        <v>31</v>
      </c>
      <c r="F3892" t="s">
        <v>45</v>
      </c>
      <c r="G3892" t="s">
        <v>25</v>
      </c>
      <c r="H3892" s="1">
        <v>25194</v>
      </c>
      <c r="I3892" s="1">
        <v>5093</v>
      </c>
      <c r="J3892" s="1">
        <v>1665</v>
      </c>
      <c r="K3892" s="2">
        <v>0.32691930100137401</v>
      </c>
    </row>
    <row r="3893" spans="1:11" x14ac:dyDescent="0.3">
      <c r="A3893" t="s">
        <v>159</v>
      </c>
      <c r="B3893" t="s">
        <v>160</v>
      </c>
      <c r="C3893" t="s">
        <v>63</v>
      </c>
      <c r="D3893" s="1">
        <v>2019</v>
      </c>
      <c r="E3893" t="s">
        <v>31</v>
      </c>
      <c r="F3893" t="s">
        <v>45</v>
      </c>
      <c r="G3893" t="s">
        <v>26</v>
      </c>
      <c r="H3893" s="1">
        <v>25194</v>
      </c>
      <c r="I3893" s="1">
        <v>5088</v>
      </c>
      <c r="J3893" s="1">
        <v>1585</v>
      </c>
      <c r="K3893" s="2">
        <v>0.31151729559748398</v>
      </c>
    </row>
    <row r="3894" spans="1:11" x14ac:dyDescent="0.3">
      <c r="A3894" t="s">
        <v>159</v>
      </c>
      <c r="B3894" t="s">
        <v>160</v>
      </c>
      <c r="C3894" t="s">
        <v>63</v>
      </c>
      <c r="D3894" s="1">
        <v>2019</v>
      </c>
      <c r="E3894" t="s">
        <v>31</v>
      </c>
      <c r="F3894" t="s">
        <v>45</v>
      </c>
      <c r="G3894" t="s">
        <v>27</v>
      </c>
      <c r="H3894" s="1">
        <v>25194</v>
      </c>
      <c r="I3894" s="1">
        <v>1613</v>
      </c>
      <c r="J3894" s="1">
        <v>520</v>
      </c>
      <c r="K3894" s="2">
        <v>0.32238065716057002</v>
      </c>
    </row>
    <row r="3895" spans="1:11" x14ac:dyDescent="0.3">
      <c r="A3895" t="s">
        <v>159</v>
      </c>
      <c r="B3895" t="s">
        <v>160</v>
      </c>
      <c r="C3895" t="s">
        <v>63</v>
      </c>
      <c r="D3895" s="1">
        <v>2019</v>
      </c>
      <c r="E3895" t="s">
        <v>31</v>
      </c>
      <c r="F3895" t="s">
        <v>45</v>
      </c>
      <c r="G3895" t="s">
        <v>41</v>
      </c>
      <c r="H3895" s="1">
        <v>25194</v>
      </c>
      <c r="I3895" s="1">
        <v>5143</v>
      </c>
      <c r="J3895" s="1">
        <v>847</v>
      </c>
      <c r="K3895" s="2">
        <v>0.16468986972584101</v>
      </c>
    </row>
    <row r="3896" spans="1:11" x14ac:dyDescent="0.3">
      <c r="A3896" t="s">
        <v>159</v>
      </c>
      <c r="B3896" t="s">
        <v>160</v>
      </c>
      <c r="C3896" t="s">
        <v>63</v>
      </c>
      <c r="D3896" s="1">
        <v>2019</v>
      </c>
      <c r="E3896" t="s">
        <v>31</v>
      </c>
      <c r="F3896" t="s">
        <v>45</v>
      </c>
      <c r="G3896" t="s">
        <v>34</v>
      </c>
      <c r="H3896" s="1">
        <v>25194</v>
      </c>
      <c r="I3896" s="1">
        <v>51</v>
      </c>
      <c r="J3896" s="1">
        <v>0</v>
      </c>
      <c r="K3896" s="2">
        <v>0</v>
      </c>
    </row>
    <row r="3897" spans="1:11" x14ac:dyDescent="0.3">
      <c r="A3897" t="s">
        <v>159</v>
      </c>
      <c r="B3897" t="s">
        <v>160</v>
      </c>
      <c r="C3897" t="s">
        <v>63</v>
      </c>
      <c r="D3897" s="1">
        <v>2019</v>
      </c>
      <c r="E3897" t="s">
        <v>31</v>
      </c>
      <c r="F3897" t="s">
        <v>45</v>
      </c>
      <c r="G3897" t="s">
        <v>93</v>
      </c>
      <c r="H3897" s="1">
        <v>25194</v>
      </c>
      <c r="I3897" s="1">
        <v>583</v>
      </c>
      <c r="J3897" s="1">
        <v>28</v>
      </c>
      <c r="K3897" s="2">
        <v>4.8027444253859297E-2</v>
      </c>
    </row>
    <row r="3898" spans="1:11" x14ac:dyDescent="0.3">
      <c r="A3898" t="s">
        <v>159</v>
      </c>
      <c r="B3898" t="s">
        <v>160</v>
      </c>
      <c r="C3898" t="s">
        <v>63</v>
      </c>
      <c r="D3898" s="1">
        <v>2019</v>
      </c>
      <c r="E3898" t="s">
        <v>31</v>
      </c>
      <c r="F3898" t="s">
        <v>45</v>
      </c>
      <c r="G3898" t="s">
        <v>42</v>
      </c>
      <c r="H3898" s="1">
        <v>25194</v>
      </c>
      <c r="I3898" s="1">
        <v>4783</v>
      </c>
      <c r="J3898" s="1">
        <v>245</v>
      </c>
      <c r="K3898" s="2">
        <v>5.1223081747857002E-2</v>
      </c>
    </row>
    <row r="3899" spans="1:11" x14ac:dyDescent="0.3">
      <c r="A3899" t="s">
        <v>159</v>
      </c>
      <c r="B3899" t="s">
        <v>160</v>
      </c>
      <c r="C3899" t="s">
        <v>63</v>
      </c>
      <c r="D3899" s="1">
        <v>2019</v>
      </c>
      <c r="E3899" t="s">
        <v>31</v>
      </c>
      <c r="F3899" t="s">
        <v>45</v>
      </c>
      <c r="G3899" t="s">
        <v>36</v>
      </c>
      <c r="H3899" s="1">
        <v>25194</v>
      </c>
      <c r="I3899" s="1">
        <v>5132</v>
      </c>
      <c r="J3899" s="1">
        <v>202</v>
      </c>
      <c r="K3899" s="2">
        <v>3.9360872954013998E-2</v>
      </c>
    </row>
    <row r="3900" spans="1:11" x14ac:dyDescent="0.3">
      <c r="A3900" t="s">
        <v>159</v>
      </c>
      <c r="B3900" t="s">
        <v>160</v>
      </c>
      <c r="C3900" t="s">
        <v>63</v>
      </c>
      <c r="D3900" s="1">
        <v>2019</v>
      </c>
      <c r="E3900" t="s">
        <v>31</v>
      </c>
      <c r="F3900" t="s">
        <v>45</v>
      </c>
      <c r="G3900" t="s">
        <v>37</v>
      </c>
      <c r="H3900" s="1">
        <v>25194</v>
      </c>
      <c r="I3900" s="1">
        <v>5049</v>
      </c>
      <c r="J3900" s="1">
        <v>211</v>
      </c>
      <c r="K3900" s="2">
        <v>4.1790453555159396E-2</v>
      </c>
    </row>
    <row r="3901" spans="1:11" x14ac:dyDescent="0.3">
      <c r="A3901" t="s">
        <v>159</v>
      </c>
      <c r="B3901" t="s">
        <v>160</v>
      </c>
      <c r="C3901" t="s">
        <v>63</v>
      </c>
      <c r="D3901" s="1">
        <v>2019</v>
      </c>
      <c r="E3901" t="s">
        <v>31</v>
      </c>
      <c r="F3901" t="s">
        <v>45</v>
      </c>
      <c r="G3901" t="s">
        <v>28</v>
      </c>
      <c r="H3901" s="1">
        <v>25194</v>
      </c>
      <c r="I3901" s="1">
        <v>4785</v>
      </c>
      <c r="J3901" s="1">
        <v>1538</v>
      </c>
      <c r="K3901" s="2">
        <v>0.32142110762800402</v>
      </c>
    </row>
    <row r="3902" spans="1:11" x14ac:dyDescent="0.3">
      <c r="A3902" t="s">
        <v>159</v>
      </c>
      <c r="B3902" t="s">
        <v>160</v>
      </c>
      <c r="C3902" t="s">
        <v>63</v>
      </c>
      <c r="D3902" s="1">
        <v>2019</v>
      </c>
      <c r="E3902" t="s">
        <v>31</v>
      </c>
      <c r="F3902" t="s">
        <v>46</v>
      </c>
      <c r="G3902" t="s">
        <v>25</v>
      </c>
      <c r="H3902" s="1">
        <v>25194</v>
      </c>
      <c r="I3902" s="1">
        <v>215</v>
      </c>
      <c r="J3902" s="1">
        <v>1</v>
      </c>
      <c r="K3902" s="2">
        <v>4.65116279069767E-3</v>
      </c>
    </row>
    <row r="3903" spans="1:11" x14ac:dyDescent="0.3">
      <c r="A3903" t="s">
        <v>159</v>
      </c>
      <c r="B3903" t="s">
        <v>160</v>
      </c>
      <c r="C3903" t="s">
        <v>63</v>
      </c>
      <c r="D3903" s="1">
        <v>2019</v>
      </c>
      <c r="E3903" t="s">
        <v>31</v>
      </c>
      <c r="F3903" t="s">
        <v>46</v>
      </c>
      <c r="G3903" t="s">
        <v>26</v>
      </c>
      <c r="H3903" s="1">
        <v>25194</v>
      </c>
      <c r="I3903" s="1">
        <v>180</v>
      </c>
      <c r="J3903" s="1">
        <v>1</v>
      </c>
      <c r="K3903" s="2">
        <v>5.5555555555555601E-3</v>
      </c>
    </row>
    <row r="3904" spans="1:11" x14ac:dyDescent="0.3">
      <c r="A3904" t="s">
        <v>159</v>
      </c>
      <c r="B3904" t="s">
        <v>160</v>
      </c>
      <c r="C3904" t="s">
        <v>63</v>
      </c>
      <c r="D3904" s="1">
        <v>2019</v>
      </c>
      <c r="E3904" t="s">
        <v>31</v>
      </c>
      <c r="F3904" t="s">
        <v>46</v>
      </c>
      <c r="G3904" t="s">
        <v>27</v>
      </c>
      <c r="H3904" s="1">
        <v>25194</v>
      </c>
      <c r="I3904" s="1">
        <v>985</v>
      </c>
      <c r="J3904" s="1">
        <v>7</v>
      </c>
      <c r="K3904" s="2">
        <v>7.1065989847715703E-3</v>
      </c>
    </row>
    <row r="3905" spans="1:11" x14ac:dyDescent="0.3">
      <c r="A3905" t="s">
        <v>159</v>
      </c>
      <c r="B3905" t="s">
        <v>160</v>
      </c>
      <c r="C3905" t="s">
        <v>63</v>
      </c>
      <c r="D3905" s="1">
        <v>2019</v>
      </c>
      <c r="E3905" t="s">
        <v>31</v>
      </c>
      <c r="F3905" t="s">
        <v>46</v>
      </c>
      <c r="G3905" t="s">
        <v>41</v>
      </c>
      <c r="H3905" s="1">
        <v>25194</v>
      </c>
      <c r="I3905" s="1">
        <v>998</v>
      </c>
      <c r="J3905" s="1">
        <v>17</v>
      </c>
      <c r="K3905" s="2">
        <v>1.70340681362725E-2</v>
      </c>
    </row>
    <row r="3906" spans="1:11" x14ac:dyDescent="0.3">
      <c r="A3906" t="s">
        <v>159</v>
      </c>
      <c r="B3906" t="s">
        <v>160</v>
      </c>
      <c r="C3906" t="s">
        <v>63</v>
      </c>
      <c r="D3906" s="1">
        <v>2019</v>
      </c>
      <c r="E3906" t="s">
        <v>31</v>
      </c>
      <c r="F3906" t="s">
        <v>46</v>
      </c>
      <c r="G3906" t="s">
        <v>42</v>
      </c>
      <c r="H3906" s="1">
        <v>25194</v>
      </c>
      <c r="I3906" s="1">
        <v>64</v>
      </c>
      <c r="J3906" s="1">
        <v>0</v>
      </c>
      <c r="K3906" s="2">
        <v>0</v>
      </c>
    </row>
    <row r="3907" spans="1:11" x14ac:dyDescent="0.3">
      <c r="A3907" t="s">
        <v>159</v>
      </c>
      <c r="B3907" t="s">
        <v>160</v>
      </c>
      <c r="C3907" t="s">
        <v>63</v>
      </c>
      <c r="D3907" s="1">
        <v>2019</v>
      </c>
      <c r="E3907" t="s">
        <v>31</v>
      </c>
      <c r="F3907" t="s">
        <v>46</v>
      </c>
      <c r="G3907" t="s">
        <v>36</v>
      </c>
      <c r="H3907" s="1">
        <v>25194</v>
      </c>
      <c r="I3907" s="1">
        <v>112</v>
      </c>
      <c r="J3907" s="1">
        <v>0</v>
      </c>
      <c r="K3907" s="2">
        <v>0</v>
      </c>
    </row>
    <row r="3908" spans="1:11" x14ac:dyDescent="0.3">
      <c r="A3908" t="s">
        <v>159</v>
      </c>
      <c r="B3908" t="s">
        <v>160</v>
      </c>
      <c r="C3908" t="s">
        <v>63</v>
      </c>
      <c r="D3908" s="1">
        <v>2019</v>
      </c>
      <c r="E3908" t="s">
        <v>31</v>
      </c>
      <c r="F3908" t="s">
        <v>46</v>
      </c>
      <c r="G3908" t="s">
        <v>37</v>
      </c>
      <c r="H3908" s="1">
        <v>25194</v>
      </c>
      <c r="I3908" s="1">
        <v>115</v>
      </c>
      <c r="J3908" s="1">
        <v>0</v>
      </c>
      <c r="K3908" s="2">
        <v>0</v>
      </c>
    </row>
    <row r="3909" spans="1:11" x14ac:dyDescent="0.3">
      <c r="A3909" t="s">
        <v>159</v>
      </c>
      <c r="B3909" t="s">
        <v>160</v>
      </c>
      <c r="C3909" t="s">
        <v>63</v>
      </c>
      <c r="D3909" s="1">
        <v>2019</v>
      </c>
      <c r="E3909" t="s">
        <v>31</v>
      </c>
      <c r="F3909" t="s">
        <v>47</v>
      </c>
      <c r="G3909" t="s">
        <v>53</v>
      </c>
      <c r="H3909" s="1">
        <v>25194</v>
      </c>
      <c r="I3909" s="1">
        <v>4491</v>
      </c>
      <c r="J3909" s="1">
        <v>877</v>
      </c>
      <c r="K3909" s="2">
        <v>0.19527944778445799</v>
      </c>
    </row>
    <row r="3910" spans="1:11" x14ac:dyDescent="0.3">
      <c r="A3910" t="s">
        <v>159</v>
      </c>
      <c r="B3910" t="s">
        <v>160</v>
      </c>
      <c r="C3910" t="s">
        <v>63</v>
      </c>
      <c r="D3910" s="1">
        <v>2019</v>
      </c>
      <c r="E3910" t="s">
        <v>31</v>
      </c>
      <c r="F3910" t="s">
        <v>47</v>
      </c>
      <c r="G3910" t="s">
        <v>48</v>
      </c>
      <c r="H3910" s="1">
        <v>25194</v>
      </c>
      <c r="I3910" s="1">
        <v>4491</v>
      </c>
      <c r="J3910" s="1">
        <v>877</v>
      </c>
      <c r="K3910" s="2">
        <v>0.19527944778445799</v>
      </c>
    </row>
    <row r="3911" spans="1:11" x14ac:dyDescent="0.3">
      <c r="A3911" t="s">
        <v>159</v>
      </c>
      <c r="B3911" t="s">
        <v>160</v>
      </c>
      <c r="C3911" t="s">
        <v>63</v>
      </c>
      <c r="D3911" s="1">
        <v>2019</v>
      </c>
      <c r="E3911" t="s">
        <v>31</v>
      </c>
      <c r="F3911" t="s">
        <v>47</v>
      </c>
      <c r="G3911" t="s">
        <v>54</v>
      </c>
      <c r="H3911" s="1">
        <v>25194</v>
      </c>
      <c r="I3911" s="1">
        <v>4661</v>
      </c>
      <c r="J3911" s="1">
        <v>846</v>
      </c>
      <c r="K3911" s="2">
        <v>0.181506114567689</v>
      </c>
    </row>
    <row r="3912" spans="1:11" x14ac:dyDescent="0.3">
      <c r="A3912" t="s">
        <v>159</v>
      </c>
      <c r="B3912" t="s">
        <v>160</v>
      </c>
      <c r="C3912" t="s">
        <v>63</v>
      </c>
      <c r="D3912" s="1">
        <v>2019</v>
      </c>
      <c r="E3912" t="s">
        <v>31</v>
      </c>
      <c r="F3912" t="s">
        <v>49</v>
      </c>
      <c r="G3912" t="s">
        <v>50</v>
      </c>
      <c r="H3912" s="1">
        <v>25194</v>
      </c>
      <c r="I3912" s="1">
        <v>518</v>
      </c>
      <c r="J3912" s="1">
        <v>71</v>
      </c>
      <c r="K3912" s="2">
        <v>0.13706563706563699</v>
      </c>
    </row>
    <row r="3913" spans="1:11" x14ac:dyDescent="0.3">
      <c r="A3913" t="s">
        <v>159</v>
      </c>
      <c r="B3913" t="s">
        <v>160</v>
      </c>
      <c r="C3913" t="s">
        <v>63</v>
      </c>
      <c r="D3913" s="1">
        <v>2019</v>
      </c>
      <c r="E3913" t="s">
        <v>31</v>
      </c>
      <c r="F3913" t="s">
        <v>49</v>
      </c>
      <c r="G3913" t="s">
        <v>25</v>
      </c>
      <c r="H3913" s="1">
        <v>25194</v>
      </c>
      <c r="I3913" s="1">
        <v>52</v>
      </c>
      <c r="J3913" s="1">
        <v>0</v>
      </c>
      <c r="K3913" s="2">
        <v>0</v>
      </c>
    </row>
    <row r="3914" spans="1:11" x14ac:dyDescent="0.3">
      <c r="A3914" t="s">
        <v>159</v>
      </c>
      <c r="B3914" t="s">
        <v>160</v>
      </c>
      <c r="C3914" t="s">
        <v>63</v>
      </c>
      <c r="D3914" s="1">
        <v>2019</v>
      </c>
      <c r="E3914" t="s">
        <v>31</v>
      </c>
      <c r="F3914" t="s">
        <v>49</v>
      </c>
      <c r="G3914" t="s">
        <v>27</v>
      </c>
      <c r="H3914" s="1">
        <v>25194</v>
      </c>
      <c r="I3914" s="1">
        <v>176</v>
      </c>
      <c r="J3914" s="1">
        <v>2</v>
      </c>
      <c r="K3914" s="2">
        <v>1.13636363636364E-2</v>
      </c>
    </row>
    <row r="3915" spans="1:11" x14ac:dyDescent="0.3">
      <c r="A3915" t="s">
        <v>159</v>
      </c>
      <c r="B3915" t="s">
        <v>160</v>
      </c>
      <c r="C3915" t="s">
        <v>63</v>
      </c>
      <c r="D3915" s="1">
        <v>2019</v>
      </c>
      <c r="E3915" t="s">
        <v>31</v>
      </c>
      <c r="F3915" t="s">
        <v>49</v>
      </c>
      <c r="G3915" t="s">
        <v>54</v>
      </c>
      <c r="H3915" s="1">
        <v>25194</v>
      </c>
      <c r="I3915" s="1">
        <v>303</v>
      </c>
      <c r="J3915" s="1">
        <v>83</v>
      </c>
      <c r="K3915" s="2">
        <v>0.27392739273927402</v>
      </c>
    </row>
    <row r="3916" spans="1:11" x14ac:dyDescent="0.3">
      <c r="A3916" t="s">
        <v>159</v>
      </c>
      <c r="B3916" t="s">
        <v>160</v>
      </c>
      <c r="C3916" t="s">
        <v>63</v>
      </c>
      <c r="D3916" s="1">
        <v>2019</v>
      </c>
      <c r="E3916" t="s">
        <v>31</v>
      </c>
      <c r="F3916" t="s">
        <v>49</v>
      </c>
      <c r="G3916" t="s">
        <v>28</v>
      </c>
      <c r="H3916" s="1">
        <v>25194</v>
      </c>
      <c r="I3916" s="1">
        <v>600</v>
      </c>
      <c r="J3916" s="1">
        <v>126</v>
      </c>
      <c r="K3916" s="2">
        <v>0.21</v>
      </c>
    </row>
    <row r="3917" spans="1:11" x14ac:dyDescent="0.3">
      <c r="A3917" t="s">
        <v>159</v>
      </c>
      <c r="B3917" t="s">
        <v>160</v>
      </c>
      <c r="C3917" t="s">
        <v>63</v>
      </c>
      <c r="D3917" s="1">
        <v>2019</v>
      </c>
      <c r="E3917" t="s">
        <v>55</v>
      </c>
      <c r="F3917" t="s">
        <v>56</v>
      </c>
      <c r="G3917" t="s">
        <v>27</v>
      </c>
      <c r="H3917" s="1">
        <v>168</v>
      </c>
      <c r="I3917" s="1">
        <v>138</v>
      </c>
      <c r="J3917" s="1">
        <v>9</v>
      </c>
      <c r="K3917" s="2">
        <v>6.5217391304347797E-2</v>
      </c>
    </row>
    <row r="3918" spans="1:11" x14ac:dyDescent="0.3">
      <c r="A3918" t="s">
        <v>159</v>
      </c>
      <c r="B3918" t="s">
        <v>160</v>
      </c>
      <c r="C3918" t="s">
        <v>63</v>
      </c>
      <c r="D3918" s="1">
        <v>2019</v>
      </c>
      <c r="E3918" t="s">
        <v>55</v>
      </c>
      <c r="F3918" t="s">
        <v>56</v>
      </c>
      <c r="G3918" t="s">
        <v>41</v>
      </c>
      <c r="H3918" s="1">
        <v>168</v>
      </c>
      <c r="I3918" s="1">
        <v>134</v>
      </c>
      <c r="J3918" s="1">
        <v>92</v>
      </c>
      <c r="K3918" s="2">
        <v>0.68656716417910402</v>
      </c>
    </row>
    <row r="3919" spans="1:11" x14ac:dyDescent="0.3">
      <c r="A3919" t="s">
        <v>159</v>
      </c>
      <c r="B3919" t="s">
        <v>160</v>
      </c>
      <c r="C3919" t="s">
        <v>63</v>
      </c>
      <c r="D3919" s="1">
        <v>2019</v>
      </c>
      <c r="E3919" t="s">
        <v>55</v>
      </c>
      <c r="F3919" t="s">
        <v>56</v>
      </c>
      <c r="G3919" t="s">
        <v>64</v>
      </c>
      <c r="H3919" s="1">
        <v>168</v>
      </c>
      <c r="I3919" s="1">
        <v>19</v>
      </c>
      <c r="J3919" s="1">
        <v>0</v>
      </c>
      <c r="K3919" s="2">
        <v>0</v>
      </c>
    </row>
    <row r="3920" spans="1:11" x14ac:dyDescent="0.3">
      <c r="A3920" t="s">
        <v>159</v>
      </c>
      <c r="B3920" t="s">
        <v>160</v>
      </c>
      <c r="C3920" t="s">
        <v>63</v>
      </c>
      <c r="D3920" s="1">
        <v>2019</v>
      </c>
      <c r="E3920" t="s">
        <v>51</v>
      </c>
      <c r="F3920" t="s">
        <v>46</v>
      </c>
      <c r="G3920" t="s">
        <v>25</v>
      </c>
      <c r="H3920" s="1">
        <v>2165</v>
      </c>
      <c r="I3920" s="1">
        <v>369</v>
      </c>
      <c r="J3920" s="1">
        <v>11</v>
      </c>
      <c r="K3920" s="2">
        <v>2.9810298102981001E-2</v>
      </c>
    </row>
    <row r="3921" spans="1:11" x14ac:dyDescent="0.3">
      <c r="A3921" t="s">
        <v>159</v>
      </c>
      <c r="B3921" t="s">
        <v>160</v>
      </c>
      <c r="C3921" t="s">
        <v>63</v>
      </c>
      <c r="D3921" s="1">
        <v>2019</v>
      </c>
      <c r="E3921" t="s">
        <v>51</v>
      </c>
      <c r="F3921" t="s">
        <v>46</v>
      </c>
      <c r="G3921" t="s">
        <v>26</v>
      </c>
      <c r="H3921" s="1">
        <v>2165</v>
      </c>
      <c r="I3921" s="1">
        <v>272</v>
      </c>
      <c r="J3921" s="1">
        <v>6</v>
      </c>
      <c r="K3921" s="2">
        <v>2.2058823529411801E-2</v>
      </c>
    </row>
    <row r="3922" spans="1:11" x14ac:dyDescent="0.3">
      <c r="A3922" t="s">
        <v>159</v>
      </c>
      <c r="B3922" t="s">
        <v>160</v>
      </c>
      <c r="C3922" t="s">
        <v>63</v>
      </c>
      <c r="D3922" s="1">
        <v>2019</v>
      </c>
      <c r="E3922" t="s">
        <v>51</v>
      </c>
      <c r="F3922" t="s">
        <v>46</v>
      </c>
      <c r="G3922" t="s">
        <v>27</v>
      </c>
      <c r="H3922" s="1">
        <v>2165</v>
      </c>
      <c r="I3922" s="1">
        <v>1981</v>
      </c>
      <c r="J3922" s="1">
        <v>43</v>
      </c>
      <c r="K3922" s="2">
        <v>2.1706208985360898E-2</v>
      </c>
    </row>
    <row r="3923" spans="1:11" x14ac:dyDescent="0.3">
      <c r="A3923" t="s">
        <v>159</v>
      </c>
      <c r="B3923" t="s">
        <v>160</v>
      </c>
      <c r="C3923" t="s">
        <v>63</v>
      </c>
      <c r="D3923" s="1">
        <v>2019</v>
      </c>
      <c r="E3923" t="s">
        <v>51</v>
      </c>
      <c r="F3923" t="s">
        <v>46</v>
      </c>
      <c r="G3923" t="s">
        <v>41</v>
      </c>
      <c r="H3923" s="1">
        <v>2165</v>
      </c>
      <c r="I3923" s="1">
        <v>1954</v>
      </c>
      <c r="J3923" s="1">
        <v>60</v>
      </c>
      <c r="K3923" s="2">
        <v>3.0706243602865901E-2</v>
      </c>
    </row>
    <row r="3924" spans="1:11" x14ac:dyDescent="0.3">
      <c r="A3924" t="s">
        <v>159</v>
      </c>
      <c r="B3924" t="s">
        <v>160</v>
      </c>
      <c r="C3924" t="s">
        <v>63</v>
      </c>
      <c r="D3924" s="1">
        <v>2019</v>
      </c>
      <c r="E3924" t="s">
        <v>51</v>
      </c>
      <c r="F3924" t="s">
        <v>46</v>
      </c>
      <c r="G3924" t="s">
        <v>42</v>
      </c>
      <c r="H3924" s="1">
        <v>2165</v>
      </c>
      <c r="I3924" s="1">
        <v>141</v>
      </c>
      <c r="J3924" s="1">
        <v>1</v>
      </c>
      <c r="K3924" s="2">
        <v>7.0921985815602792E-3</v>
      </c>
    </row>
    <row r="3925" spans="1:11" x14ac:dyDescent="0.3">
      <c r="A3925" t="s">
        <v>159</v>
      </c>
      <c r="B3925" t="s">
        <v>160</v>
      </c>
      <c r="C3925" t="s">
        <v>63</v>
      </c>
      <c r="D3925" s="1">
        <v>2019</v>
      </c>
      <c r="E3925" t="s">
        <v>51</v>
      </c>
      <c r="F3925" t="s">
        <v>46</v>
      </c>
      <c r="G3925" t="s">
        <v>36</v>
      </c>
      <c r="H3925" s="1">
        <v>2165</v>
      </c>
      <c r="I3925" s="1">
        <v>208</v>
      </c>
      <c r="J3925" s="1">
        <v>0</v>
      </c>
      <c r="K3925" s="2">
        <v>0</v>
      </c>
    </row>
    <row r="3926" spans="1:11" x14ac:dyDescent="0.3">
      <c r="A3926" t="s">
        <v>159</v>
      </c>
      <c r="B3926" t="s">
        <v>160</v>
      </c>
      <c r="C3926" t="s">
        <v>63</v>
      </c>
      <c r="D3926" s="1">
        <v>2019</v>
      </c>
      <c r="E3926" t="s">
        <v>51</v>
      </c>
      <c r="F3926" t="s">
        <v>46</v>
      </c>
      <c r="G3926" t="s">
        <v>37</v>
      </c>
      <c r="H3926" s="1">
        <v>2165</v>
      </c>
      <c r="I3926" s="1">
        <v>208</v>
      </c>
      <c r="J3926" s="1">
        <v>0</v>
      </c>
      <c r="K3926" s="2">
        <v>0</v>
      </c>
    </row>
    <row r="3927" spans="1:11" x14ac:dyDescent="0.3">
      <c r="A3927" t="s">
        <v>159</v>
      </c>
      <c r="B3927" t="s">
        <v>160</v>
      </c>
      <c r="C3927" t="s">
        <v>63</v>
      </c>
      <c r="D3927" s="1">
        <v>2019</v>
      </c>
      <c r="E3927" t="s">
        <v>51</v>
      </c>
      <c r="F3927" t="s">
        <v>52</v>
      </c>
      <c r="G3927" t="s">
        <v>41</v>
      </c>
      <c r="H3927" s="1">
        <v>2165</v>
      </c>
      <c r="I3927" s="1">
        <v>10</v>
      </c>
      <c r="J3927" s="1">
        <v>2</v>
      </c>
      <c r="K3927" s="2">
        <v>0.2</v>
      </c>
    </row>
    <row r="3928" spans="1:11" x14ac:dyDescent="0.3">
      <c r="A3928" t="s">
        <v>159</v>
      </c>
      <c r="B3928" t="s">
        <v>160</v>
      </c>
      <c r="C3928" t="s">
        <v>63</v>
      </c>
      <c r="D3928" s="1">
        <v>2019</v>
      </c>
      <c r="E3928" t="s">
        <v>23</v>
      </c>
      <c r="F3928" t="s">
        <v>24</v>
      </c>
      <c r="G3928" t="s">
        <v>39</v>
      </c>
      <c r="H3928" s="1">
        <v>19312</v>
      </c>
      <c r="I3928" s="1">
        <v>12235</v>
      </c>
      <c r="J3928" s="1">
        <v>7932</v>
      </c>
      <c r="K3928" s="2">
        <v>0.64830404577033096</v>
      </c>
    </row>
    <row r="3929" spans="1:11" x14ac:dyDescent="0.3">
      <c r="A3929" t="s">
        <v>159</v>
      </c>
      <c r="B3929" t="s">
        <v>160</v>
      </c>
      <c r="C3929" t="s">
        <v>63</v>
      </c>
      <c r="D3929" s="1">
        <v>2019</v>
      </c>
      <c r="E3929" t="s">
        <v>23</v>
      </c>
      <c r="F3929" t="s">
        <v>24</v>
      </c>
      <c r="G3929" t="s">
        <v>40</v>
      </c>
      <c r="H3929" s="1">
        <v>19312</v>
      </c>
      <c r="I3929" s="1">
        <v>11785</v>
      </c>
      <c r="J3929" s="1">
        <v>1734</v>
      </c>
      <c r="K3929" s="2">
        <v>0.147136190072126</v>
      </c>
    </row>
    <row r="3930" spans="1:11" x14ac:dyDescent="0.3">
      <c r="A3930" t="s">
        <v>159</v>
      </c>
      <c r="B3930" t="s">
        <v>160</v>
      </c>
      <c r="C3930" t="s">
        <v>63</v>
      </c>
      <c r="D3930" s="1">
        <v>2019</v>
      </c>
      <c r="E3930" t="s">
        <v>23</v>
      </c>
      <c r="F3930" t="s">
        <v>24</v>
      </c>
      <c r="G3930" t="s">
        <v>25</v>
      </c>
      <c r="H3930" s="1">
        <v>19312</v>
      </c>
      <c r="I3930" s="1">
        <v>12209</v>
      </c>
      <c r="J3930" s="1">
        <v>3046</v>
      </c>
      <c r="K3930" s="2">
        <v>0.24948808256204402</v>
      </c>
    </row>
    <row r="3931" spans="1:11" x14ac:dyDescent="0.3">
      <c r="A3931" t="s">
        <v>159</v>
      </c>
      <c r="B3931" t="s">
        <v>160</v>
      </c>
      <c r="C3931" t="s">
        <v>63</v>
      </c>
      <c r="D3931" s="1">
        <v>2019</v>
      </c>
      <c r="E3931" t="s">
        <v>23</v>
      </c>
      <c r="F3931" t="s">
        <v>24</v>
      </c>
      <c r="G3931" t="s">
        <v>26</v>
      </c>
      <c r="H3931" s="1">
        <v>19312</v>
      </c>
      <c r="I3931" s="1">
        <v>12019</v>
      </c>
      <c r="J3931" s="1">
        <v>2019</v>
      </c>
      <c r="K3931" s="2">
        <v>0.16798402529328602</v>
      </c>
    </row>
    <row r="3932" spans="1:11" x14ac:dyDescent="0.3">
      <c r="A3932" t="s">
        <v>159</v>
      </c>
      <c r="B3932" t="s">
        <v>160</v>
      </c>
      <c r="C3932" t="s">
        <v>63</v>
      </c>
      <c r="D3932" s="1">
        <v>2019</v>
      </c>
      <c r="E3932" t="s">
        <v>23</v>
      </c>
      <c r="F3932" t="s">
        <v>24</v>
      </c>
      <c r="G3932" t="s">
        <v>27</v>
      </c>
      <c r="H3932" s="1">
        <v>19312</v>
      </c>
      <c r="I3932" s="1">
        <v>3043</v>
      </c>
      <c r="J3932" s="1">
        <v>651</v>
      </c>
      <c r="K3932" s="2">
        <v>0.21393361813999298</v>
      </c>
    </row>
    <row r="3933" spans="1:11" x14ac:dyDescent="0.3">
      <c r="A3933" t="s">
        <v>159</v>
      </c>
      <c r="B3933" t="s">
        <v>160</v>
      </c>
      <c r="C3933" t="s">
        <v>63</v>
      </c>
      <c r="D3933" s="1">
        <v>2019</v>
      </c>
      <c r="E3933" t="s">
        <v>23</v>
      </c>
      <c r="F3933" t="s">
        <v>24</v>
      </c>
      <c r="G3933" t="s">
        <v>41</v>
      </c>
      <c r="H3933" s="1">
        <v>19312</v>
      </c>
      <c r="I3933" s="1">
        <v>12224</v>
      </c>
      <c r="J3933" s="1">
        <v>3311</v>
      </c>
      <c r="K3933" s="2">
        <v>0.27086060209424101</v>
      </c>
    </row>
    <row r="3934" spans="1:11" x14ac:dyDescent="0.3">
      <c r="A3934" t="s">
        <v>159</v>
      </c>
      <c r="B3934" t="s">
        <v>160</v>
      </c>
      <c r="C3934" t="s">
        <v>63</v>
      </c>
      <c r="D3934" s="1">
        <v>2019</v>
      </c>
      <c r="E3934" t="s">
        <v>23</v>
      </c>
      <c r="F3934" t="s">
        <v>24</v>
      </c>
      <c r="G3934" t="s">
        <v>34</v>
      </c>
      <c r="H3934" s="1">
        <v>19312</v>
      </c>
      <c r="I3934" s="1">
        <v>260</v>
      </c>
      <c r="J3934" s="1">
        <v>0</v>
      </c>
      <c r="K3934" s="2">
        <v>0</v>
      </c>
    </row>
    <row r="3935" spans="1:11" x14ac:dyDescent="0.3">
      <c r="A3935" t="s">
        <v>159</v>
      </c>
      <c r="B3935" t="s">
        <v>160</v>
      </c>
      <c r="C3935" t="s">
        <v>63</v>
      </c>
      <c r="D3935" s="1">
        <v>2019</v>
      </c>
      <c r="E3935" t="s">
        <v>23</v>
      </c>
      <c r="F3935" t="s">
        <v>24</v>
      </c>
      <c r="G3935" t="s">
        <v>93</v>
      </c>
      <c r="H3935" s="1">
        <v>19312</v>
      </c>
      <c r="I3935" s="1">
        <v>1230</v>
      </c>
      <c r="J3935" s="1">
        <v>9</v>
      </c>
      <c r="K3935" s="2">
        <v>7.3170731707317103E-3</v>
      </c>
    </row>
    <row r="3936" spans="1:11" x14ac:dyDescent="0.3">
      <c r="A3936" t="s">
        <v>159</v>
      </c>
      <c r="B3936" t="s">
        <v>160</v>
      </c>
      <c r="C3936" t="s">
        <v>63</v>
      </c>
      <c r="D3936" s="1">
        <v>2019</v>
      </c>
      <c r="E3936" t="s">
        <v>23</v>
      </c>
      <c r="F3936" t="s">
        <v>24</v>
      </c>
      <c r="G3936" t="s">
        <v>42</v>
      </c>
      <c r="H3936" s="1">
        <v>19312</v>
      </c>
      <c r="I3936" s="1">
        <v>11418</v>
      </c>
      <c r="J3936" s="1">
        <v>97</v>
      </c>
      <c r="K3936" s="2">
        <v>8.4953582063408695E-3</v>
      </c>
    </row>
    <row r="3937" spans="1:11" x14ac:dyDescent="0.3">
      <c r="A3937" t="s">
        <v>159</v>
      </c>
      <c r="B3937" t="s">
        <v>160</v>
      </c>
      <c r="C3937" t="s">
        <v>63</v>
      </c>
      <c r="D3937" s="1">
        <v>2019</v>
      </c>
      <c r="E3937" t="s">
        <v>23</v>
      </c>
      <c r="F3937" t="s">
        <v>24</v>
      </c>
      <c r="G3937" t="s">
        <v>36</v>
      </c>
      <c r="H3937" s="1">
        <v>19312</v>
      </c>
      <c r="I3937" s="1">
        <v>11984</v>
      </c>
      <c r="J3937" s="1">
        <v>76</v>
      </c>
      <c r="K3937" s="2">
        <v>6.34178905206943E-3</v>
      </c>
    </row>
    <row r="3938" spans="1:11" x14ac:dyDescent="0.3">
      <c r="A3938" t="s">
        <v>159</v>
      </c>
      <c r="B3938" t="s">
        <v>160</v>
      </c>
      <c r="C3938" t="s">
        <v>63</v>
      </c>
      <c r="D3938" s="1">
        <v>2019</v>
      </c>
      <c r="E3938" t="s">
        <v>23</v>
      </c>
      <c r="F3938" t="s">
        <v>24</v>
      </c>
      <c r="G3938" t="s">
        <v>37</v>
      </c>
      <c r="H3938" s="1">
        <v>19312</v>
      </c>
      <c r="I3938" s="1">
        <v>11620</v>
      </c>
      <c r="J3938" s="1">
        <v>72</v>
      </c>
      <c r="K3938" s="2">
        <v>6.1962134251290898E-3</v>
      </c>
    </row>
    <row r="3939" spans="1:11" x14ac:dyDescent="0.3">
      <c r="A3939" t="s">
        <v>159</v>
      </c>
      <c r="B3939" t="s">
        <v>160</v>
      </c>
      <c r="C3939" t="s">
        <v>63</v>
      </c>
      <c r="D3939" s="1">
        <v>2019</v>
      </c>
      <c r="E3939" t="s">
        <v>23</v>
      </c>
      <c r="F3939" t="s">
        <v>24</v>
      </c>
      <c r="G3939" t="s">
        <v>28</v>
      </c>
      <c r="H3939" s="1">
        <v>19312</v>
      </c>
      <c r="I3939" s="1">
        <v>11838</v>
      </c>
      <c r="J3939" s="1">
        <v>4350</v>
      </c>
      <c r="K3939" s="2">
        <v>0.36746071971616801</v>
      </c>
    </row>
    <row r="3940" spans="1:11" x14ac:dyDescent="0.3">
      <c r="A3940" t="s">
        <v>159</v>
      </c>
      <c r="B3940" t="s">
        <v>160</v>
      </c>
      <c r="C3940" t="s">
        <v>63</v>
      </c>
      <c r="D3940" s="1">
        <v>2019</v>
      </c>
      <c r="E3940" t="s">
        <v>23</v>
      </c>
      <c r="F3940" t="s">
        <v>45</v>
      </c>
      <c r="G3940" t="s">
        <v>40</v>
      </c>
      <c r="H3940" s="1">
        <v>19312</v>
      </c>
      <c r="I3940" s="1">
        <v>4656</v>
      </c>
      <c r="J3940" s="1">
        <v>1183</v>
      </c>
      <c r="K3940" s="2">
        <v>0.25408075601374597</v>
      </c>
    </row>
    <row r="3941" spans="1:11" x14ac:dyDescent="0.3">
      <c r="A3941" t="s">
        <v>159</v>
      </c>
      <c r="B3941" t="s">
        <v>160</v>
      </c>
      <c r="C3941" t="s">
        <v>63</v>
      </c>
      <c r="D3941" s="1">
        <v>2019</v>
      </c>
      <c r="E3941" t="s">
        <v>23</v>
      </c>
      <c r="F3941" t="s">
        <v>45</v>
      </c>
      <c r="G3941" t="s">
        <v>25</v>
      </c>
      <c r="H3941" s="1">
        <v>19312</v>
      </c>
      <c r="I3941" s="1">
        <v>4846</v>
      </c>
      <c r="J3941" s="1">
        <v>1639</v>
      </c>
      <c r="K3941" s="2">
        <v>0.33821708625670704</v>
      </c>
    </row>
    <row r="3942" spans="1:11" x14ac:dyDescent="0.3">
      <c r="A3942" t="s">
        <v>159</v>
      </c>
      <c r="B3942" t="s">
        <v>160</v>
      </c>
      <c r="C3942" t="s">
        <v>63</v>
      </c>
      <c r="D3942" s="1">
        <v>2019</v>
      </c>
      <c r="E3942" t="s">
        <v>23</v>
      </c>
      <c r="F3942" t="s">
        <v>45</v>
      </c>
      <c r="G3942" t="s">
        <v>26</v>
      </c>
      <c r="H3942" s="1">
        <v>19312</v>
      </c>
      <c r="I3942" s="1">
        <v>4727</v>
      </c>
      <c r="J3942" s="1">
        <v>1447</v>
      </c>
      <c r="K3942" s="2">
        <v>0.30611381425851503</v>
      </c>
    </row>
    <row r="3943" spans="1:11" x14ac:dyDescent="0.3">
      <c r="A3943" t="s">
        <v>159</v>
      </c>
      <c r="B3943" t="s">
        <v>160</v>
      </c>
      <c r="C3943" t="s">
        <v>63</v>
      </c>
      <c r="D3943" s="1">
        <v>2019</v>
      </c>
      <c r="E3943" t="s">
        <v>23</v>
      </c>
      <c r="F3943" t="s">
        <v>45</v>
      </c>
      <c r="G3943" t="s">
        <v>27</v>
      </c>
      <c r="H3943" s="1">
        <v>19312</v>
      </c>
      <c r="I3943" s="1">
        <v>1319</v>
      </c>
      <c r="J3943" s="1">
        <v>390</v>
      </c>
      <c r="K3943" s="2">
        <v>0.29567854435178204</v>
      </c>
    </row>
    <row r="3944" spans="1:11" x14ac:dyDescent="0.3">
      <c r="A3944" t="s">
        <v>159</v>
      </c>
      <c r="B3944" t="s">
        <v>160</v>
      </c>
      <c r="C3944" t="s">
        <v>63</v>
      </c>
      <c r="D3944" s="1">
        <v>2019</v>
      </c>
      <c r="E3944" t="s">
        <v>23</v>
      </c>
      <c r="F3944" t="s">
        <v>45</v>
      </c>
      <c r="G3944" t="s">
        <v>41</v>
      </c>
      <c r="H3944" s="1">
        <v>19312</v>
      </c>
      <c r="I3944" s="1">
        <v>4898</v>
      </c>
      <c r="J3944" s="1">
        <v>849</v>
      </c>
      <c r="K3944" s="2">
        <v>0.17333605553287101</v>
      </c>
    </row>
    <row r="3945" spans="1:11" x14ac:dyDescent="0.3">
      <c r="A3945" t="s">
        <v>159</v>
      </c>
      <c r="B3945" t="s">
        <v>160</v>
      </c>
      <c r="C3945" t="s">
        <v>63</v>
      </c>
      <c r="D3945" s="1">
        <v>2019</v>
      </c>
      <c r="E3945" t="s">
        <v>23</v>
      </c>
      <c r="F3945" t="s">
        <v>45</v>
      </c>
      <c r="G3945" t="s">
        <v>34</v>
      </c>
      <c r="H3945" s="1">
        <v>19312</v>
      </c>
      <c r="I3945" s="1">
        <v>176</v>
      </c>
      <c r="J3945" s="1">
        <v>3</v>
      </c>
      <c r="K3945" s="2">
        <v>1.7045454545454499E-2</v>
      </c>
    </row>
    <row r="3946" spans="1:11" x14ac:dyDescent="0.3">
      <c r="A3946" t="s">
        <v>159</v>
      </c>
      <c r="B3946" t="s">
        <v>160</v>
      </c>
      <c r="C3946" t="s">
        <v>63</v>
      </c>
      <c r="D3946" s="1">
        <v>2019</v>
      </c>
      <c r="E3946" t="s">
        <v>23</v>
      </c>
      <c r="F3946" t="s">
        <v>45</v>
      </c>
      <c r="G3946" t="s">
        <v>93</v>
      </c>
      <c r="H3946" s="1">
        <v>19312</v>
      </c>
      <c r="I3946" s="1">
        <v>276</v>
      </c>
      <c r="J3946" s="1">
        <v>14</v>
      </c>
      <c r="K3946" s="2">
        <v>5.0724637681159396E-2</v>
      </c>
    </row>
    <row r="3947" spans="1:11" x14ac:dyDescent="0.3">
      <c r="A3947" t="s">
        <v>159</v>
      </c>
      <c r="B3947" t="s">
        <v>160</v>
      </c>
      <c r="C3947" t="s">
        <v>63</v>
      </c>
      <c r="D3947" s="1">
        <v>2019</v>
      </c>
      <c r="E3947" t="s">
        <v>23</v>
      </c>
      <c r="F3947" t="s">
        <v>45</v>
      </c>
      <c r="G3947" t="s">
        <v>42</v>
      </c>
      <c r="H3947" s="1">
        <v>19312</v>
      </c>
      <c r="I3947" s="1">
        <v>4499</v>
      </c>
      <c r="J3947" s="1">
        <v>203</v>
      </c>
      <c r="K3947" s="2">
        <v>4.5121138030673497E-2</v>
      </c>
    </row>
    <row r="3948" spans="1:11" x14ac:dyDescent="0.3">
      <c r="A3948" t="s">
        <v>159</v>
      </c>
      <c r="B3948" t="s">
        <v>160</v>
      </c>
      <c r="C3948" t="s">
        <v>63</v>
      </c>
      <c r="D3948" s="1">
        <v>2019</v>
      </c>
      <c r="E3948" t="s">
        <v>23</v>
      </c>
      <c r="F3948" t="s">
        <v>45</v>
      </c>
      <c r="G3948" t="s">
        <v>36</v>
      </c>
      <c r="H3948" s="1">
        <v>19312</v>
      </c>
      <c r="I3948" s="1">
        <v>4799</v>
      </c>
      <c r="J3948" s="1">
        <v>153</v>
      </c>
      <c r="K3948" s="2">
        <v>3.18816420087518E-2</v>
      </c>
    </row>
    <row r="3949" spans="1:11" x14ac:dyDescent="0.3">
      <c r="A3949" t="s">
        <v>159</v>
      </c>
      <c r="B3949" t="s">
        <v>160</v>
      </c>
      <c r="C3949" t="s">
        <v>63</v>
      </c>
      <c r="D3949" s="1">
        <v>2019</v>
      </c>
      <c r="E3949" t="s">
        <v>23</v>
      </c>
      <c r="F3949" t="s">
        <v>45</v>
      </c>
      <c r="G3949" t="s">
        <v>37</v>
      </c>
      <c r="H3949" s="1">
        <v>19312</v>
      </c>
      <c r="I3949" s="1">
        <v>4636</v>
      </c>
      <c r="J3949" s="1">
        <v>160</v>
      </c>
      <c r="K3949" s="2">
        <v>3.45125107851596E-2</v>
      </c>
    </row>
    <row r="3950" spans="1:11" x14ac:dyDescent="0.3">
      <c r="A3950" t="s">
        <v>159</v>
      </c>
      <c r="B3950" t="s">
        <v>160</v>
      </c>
      <c r="C3950" t="s">
        <v>63</v>
      </c>
      <c r="D3950" s="1">
        <v>2019</v>
      </c>
      <c r="E3950" t="s">
        <v>23</v>
      </c>
      <c r="F3950" t="s">
        <v>45</v>
      </c>
      <c r="G3950" t="s">
        <v>28</v>
      </c>
      <c r="H3950" s="1">
        <v>19312</v>
      </c>
      <c r="I3950" s="1">
        <v>4545</v>
      </c>
      <c r="J3950" s="1">
        <v>1478</v>
      </c>
      <c r="K3950" s="2">
        <v>0.32519251925192499</v>
      </c>
    </row>
    <row r="3951" spans="1:11" x14ac:dyDescent="0.3">
      <c r="A3951" t="s">
        <v>159</v>
      </c>
      <c r="B3951" t="s">
        <v>160</v>
      </c>
      <c r="C3951" t="s">
        <v>63</v>
      </c>
      <c r="D3951" s="1">
        <v>2020</v>
      </c>
      <c r="E3951" t="s">
        <v>31</v>
      </c>
      <c r="F3951" t="s">
        <v>32</v>
      </c>
      <c r="G3951" t="s">
        <v>33</v>
      </c>
      <c r="H3951" s="1">
        <v>20249</v>
      </c>
      <c r="I3951" s="1">
        <v>1653</v>
      </c>
      <c r="J3951" s="1">
        <v>681</v>
      </c>
      <c r="K3951" s="2">
        <v>0.41197822141560797</v>
      </c>
    </row>
    <row r="3952" spans="1:11" x14ac:dyDescent="0.3">
      <c r="A3952" t="s">
        <v>159</v>
      </c>
      <c r="B3952" t="s">
        <v>160</v>
      </c>
      <c r="C3952" t="s">
        <v>63</v>
      </c>
      <c r="D3952" s="1">
        <v>2020</v>
      </c>
      <c r="E3952" t="s">
        <v>31</v>
      </c>
      <c r="F3952" t="s">
        <v>32</v>
      </c>
      <c r="G3952" t="s">
        <v>34</v>
      </c>
      <c r="H3952" s="1">
        <v>20249</v>
      </c>
      <c r="I3952" s="1">
        <v>41</v>
      </c>
      <c r="J3952" s="1">
        <v>0</v>
      </c>
      <c r="K3952" s="2">
        <v>0</v>
      </c>
    </row>
    <row r="3953" spans="1:11" x14ac:dyDescent="0.3">
      <c r="A3953" t="s">
        <v>159</v>
      </c>
      <c r="B3953" t="s">
        <v>160</v>
      </c>
      <c r="C3953" t="s">
        <v>63</v>
      </c>
      <c r="D3953" s="1">
        <v>2020</v>
      </c>
      <c r="E3953" t="s">
        <v>31</v>
      </c>
      <c r="F3953" t="s">
        <v>32</v>
      </c>
      <c r="G3953" t="s">
        <v>35</v>
      </c>
      <c r="H3953" s="1">
        <v>20249</v>
      </c>
      <c r="I3953" s="1">
        <v>1600</v>
      </c>
      <c r="J3953" s="1">
        <v>744</v>
      </c>
      <c r="K3953" s="2">
        <v>0.46500000000000002</v>
      </c>
    </row>
    <row r="3954" spans="1:11" x14ac:dyDescent="0.3">
      <c r="A3954" t="s">
        <v>159</v>
      </c>
      <c r="B3954" t="s">
        <v>160</v>
      </c>
      <c r="C3954" t="s">
        <v>63</v>
      </c>
      <c r="D3954" s="1">
        <v>2020</v>
      </c>
      <c r="E3954" t="s">
        <v>31</v>
      </c>
      <c r="F3954" t="s">
        <v>32</v>
      </c>
      <c r="G3954" t="s">
        <v>36</v>
      </c>
      <c r="H3954" s="1">
        <v>20249</v>
      </c>
      <c r="I3954" s="1">
        <v>1641</v>
      </c>
      <c r="J3954" s="1">
        <v>831</v>
      </c>
      <c r="K3954" s="2">
        <v>0.50639853747714803</v>
      </c>
    </row>
    <row r="3955" spans="1:11" x14ac:dyDescent="0.3">
      <c r="A3955" t="s">
        <v>159</v>
      </c>
      <c r="B3955" t="s">
        <v>160</v>
      </c>
      <c r="C3955" t="s">
        <v>63</v>
      </c>
      <c r="D3955" s="1">
        <v>2020</v>
      </c>
      <c r="E3955" t="s">
        <v>31</v>
      </c>
      <c r="F3955" t="s">
        <v>32</v>
      </c>
      <c r="G3955" t="s">
        <v>37</v>
      </c>
      <c r="H3955" s="1">
        <v>20249</v>
      </c>
      <c r="I3955" s="1">
        <v>1609</v>
      </c>
      <c r="J3955" s="1">
        <v>826</v>
      </c>
      <c r="K3955" s="2">
        <v>0.51336233685518895</v>
      </c>
    </row>
    <row r="3956" spans="1:11" x14ac:dyDescent="0.3">
      <c r="A3956" t="s">
        <v>159</v>
      </c>
      <c r="B3956" t="s">
        <v>160</v>
      </c>
      <c r="C3956" t="s">
        <v>63</v>
      </c>
      <c r="D3956" s="1">
        <v>2020</v>
      </c>
      <c r="E3956" t="s">
        <v>31</v>
      </c>
      <c r="F3956" t="s">
        <v>32</v>
      </c>
      <c r="G3956" t="s">
        <v>73</v>
      </c>
      <c r="H3956" s="1">
        <v>20249</v>
      </c>
      <c r="I3956" s="1">
        <v>172</v>
      </c>
      <c r="J3956" s="1">
        <v>16</v>
      </c>
      <c r="K3956" s="2">
        <v>9.3023255813953487E-2</v>
      </c>
    </row>
    <row r="3957" spans="1:11" x14ac:dyDescent="0.3">
      <c r="A3957" t="s">
        <v>159</v>
      </c>
      <c r="B3957" t="s">
        <v>160</v>
      </c>
      <c r="C3957" t="s">
        <v>63</v>
      </c>
      <c r="D3957" s="1">
        <v>2020</v>
      </c>
      <c r="E3957" t="s">
        <v>31</v>
      </c>
      <c r="F3957" t="s">
        <v>24</v>
      </c>
      <c r="G3957" t="s">
        <v>39</v>
      </c>
      <c r="H3957" s="1">
        <v>20249</v>
      </c>
      <c r="I3957" s="1">
        <v>4742</v>
      </c>
      <c r="J3957" s="1">
        <v>3274</v>
      </c>
      <c r="K3957" s="2">
        <v>0.69042598059890292</v>
      </c>
    </row>
    <row r="3958" spans="1:11" x14ac:dyDescent="0.3">
      <c r="A3958" t="s">
        <v>159</v>
      </c>
      <c r="B3958" t="s">
        <v>160</v>
      </c>
      <c r="C3958" t="s">
        <v>63</v>
      </c>
      <c r="D3958" s="1">
        <v>2020</v>
      </c>
      <c r="E3958" t="s">
        <v>31</v>
      </c>
      <c r="F3958" t="s">
        <v>24</v>
      </c>
      <c r="G3958" t="s">
        <v>40</v>
      </c>
      <c r="H3958" s="1">
        <v>20249</v>
      </c>
      <c r="I3958" s="1">
        <v>4819</v>
      </c>
      <c r="J3958" s="1">
        <v>693</v>
      </c>
      <c r="K3958" s="2">
        <v>0.14380576883170801</v>
      </c>
    </row>
    <row r="3959" spans="1:11" x14ac:dyDescent="0.3">
      <c r="A3959" t="s">
        <v>159</v>
      </c>
      <c r="B3959" t="s">
        <v>160</v>
      </c>
      <c r="C3959" t="s">
        <v>63</v>
      </c>
      <c r="D3959" s="1">
        <v>2020</v>
      </c>
      <c r="E3959" t="s">
        <v>31</v>
      </c>
      <c r="F3959" t="s">
        <v>24</v>
      </c>
      <c r="G3959" t="s">
        <v>25</v>
      </c>
      <c r="H3959" s="1">
        <v>20249</v>
      </c>
      <c r="I3959" s="1">
        <v>4766</v>
      </c>
      <c r="J3959" s="1">
        <v>1229</v>
      </c>
      <c r="K3959" s="2">
        <v>0.257868233319345</v>
      </c>
    </row>
    <row r="3960" spans="1:11" x14ac:dyDescent="0.3">
      <c r="A3960" t="s">
        <v>159</v>
      </c>
      <c r="B3960" t="s">
        <v>160</v>
      </c>
      <c r="C3960" t="s">
        <v>63</v>
      </c>
      <c r="D3960" s="1">
        <v>2020</v>
      </c>
      <c r="E3960" t="s">
        <v>31</v>
      </c>
      <c r="F3960" t="s">
        <v>24</v>
      </c>
      <c r="G3960" t="s">
        <v>26</v>
      </c>
      <c r="H3960" s="1">
        <v>20249</v>
      </c>
      <c r="I3960" s="1">
        <v>4932</v>
      </c>
      <c r="J3960" s="1">
        <v>862</v>
      </c>
      <c r="K3960" s="2">
        <v>0.17477696674776999</v>
      </c>
    </row>
    <row r="3961" spans="1:11" x14ac:dyDescent="0.3">
      <c r="A3961" t="s">
        <v>159</v>
      </c>
      <c r="B3961" t="s">
        <v>160</v>
      </c>
      <c r="C3961" t="s">
        <v>63</v>
      </c>
      <c r="D3961" s="1">
        <v>2020</v>
      </c>
      <c r="E3961" t="s">
        <v>31</v>
      </c>
      <c r="F3961" t="s">
        <v>24</v>
      </c>
      <c r="G3961" t="s">
        <v>27</v>
      </c>
      <c r="H3961" s="1">
        <v>20249</v>
      </c>
      <c r="I3961" s="1">
        <v>1162</v>
      </c>
      <c r="J3961" s="1">
        <v>283</v>
      </c>
      <c r="K3961" s="2">
        <v>0.24354561101549099</v>
      </c>
    </row>
    <row r="3962" spans="1:11" x14ac:dyDescent="0.3">
      <c r="A3962" t="s">
        <v>159</v>
      </c>
      <c r="B3962" t="s">
        <v>160</v>
      </c>
      <c r="C3962" t="s">
        <v>63</v>
      </c>
      <c r="D3962" s="1">
        <v>2020</v>
      </c>
      <c r="E3962" t="s">
        <v>31</v>
      </c>
      <c r="F3962" t="s">
        <v>24</v>
      </c>
      <c r="G3962" t="s">
        <v>41</v>
      </c>
      <c r="H3962" s="1">
        <v>20249</v>
      </c>
      <c r="I3962" s="1">
        <v>5001</v>
      </c>
      <c r="J3962" s="1">
        <v>1264</v>
      </c>
      <c r="K3962" s="2">
        <v>0.25274945010997801</v>
      </c>
    </row>
    <row r="3963" spans="1:11" x14ac:dyDescent="0.3">
      <c r="A3963" t="s">
        <v>159</v>
      </c>
      <c r="B3963" t="s">
        <v>160</v>
      </c>
      <c r="C3963" t="s">
        <v>63</v>
      </c>
      <c r="D3963" s="1">
        <v>2020</v>
      </c>
      <c r="E3963" t="s">
        <v>31</v>
      </c>
      <c r="F3963" t="s">
        <v>24</v>
      </c>
      <c r="G3963" t="s">
        <v>34</v>
      </c>
      <c r="H3963" s="1">
        <v>20249</v>
      </c>
      <c r="I3963" s="1">
        <v>40</v>
      </c>
      <c r="J3963" s="1">
        <v>0</v>
      </c>
      <c r="K3963" s="2">
        <v>0</v>
      </c>
    </row>
    <row r="3964" spans="1:11" x14ac:dyDescent="0.3">
      <c r="A3964" t="s">
        <v>159</v>
      </c>
      <c r="B3964" t="s">
        <v>160</v>
      </c>
      <c r="C3964" t="s">
        <v>63</v>
      </c>
      <c r="D3964" s="1">
        <v>2020</v>
      </c>
      <c r="E3964" t="s">
        <v>31</v>
      </c>
      <c r="F3964" t="s">
        <v>24</v>
      </c>
      <c r="G3964" t="s">
        <v>93</v>
      </c>
      <c r="H3964" s="1">
        <v>20249</v>
      </c>
      <c r="I3964" s="1">
        <v>508</v>
      </c>
      <c r="J3964" s="1">
        <v>3</v>
      </c>
      <c r="K3964" s="2">
        <v>5.9055118110236202E-3</v>
      </c>
    </row>
    <row r="3965" spans="1:11" x14ac:dyDescent="0.3">
      <c r="A3965" t="s">
        <v>159</v>
      </c>
      <c r="B3965" t="s">
        <v>160</v>
      </c>
      <c r="C3965" t="s">
        <v>63</v>
      </c>
      <c r="D3965" s="1">
        <v>2020</v>
      </c>
      <c r="E3965" t="s">
        <v>31</v>
      </c>
      <c r="F3965" t="s">
        <v>24</v>
      </c>
      <c r="G3965" t="s">
        <v>42</v>
      </c>
      <c r="H3965" s="1">
        <v>20249</v>
      </c>
      <c r="I3965" s="1">
        <v>4811</v>
      </c>
      <c r="J3965" s="1">
        <v>45</v>
      </c>
      <c r="K3965" s="2">
        <v>9.3535647474537499E-3</v>
      </c>
    </row>
    <row r="3966" spans="1:11" x14ac:dyDescent="0.3">
      <c r="A3966" t="s">
        <v>159</v>
      </c>
      <c r="B3966" t="s">
        <v>160</v>
      </c>
      <c r="C3966" t="s">
        <v>63</v>
      </c>
      <c r="D3966" s="1">
        <v>2020</v>
      </c>
      <c r="E3966" t="s">
        <v>31</v>
      </c>
      <c r="F3966" t="s">
        <v>24</v>
      </c>
      <c r="G3966" t="s">
        <v>36</v>
      </c>
      <c r="H3966" s="1">
        <v>20249</v>
      </c>
      <c r="I3966" s="1">
        <v>4919</v>
      </c>
      <c r="J3966" s="1">
        <v>38</v>
      </c>
      <c r="K3966" s="2">
        <v>7.7251473876804198E-3</v>
      </c>
    </row>
    <row r="3967" spans="1:11" x14ac:dyDescent="0.3">
      <c r="A3967" t="s">
        <v>159</v>
      </c>
      <c r="B3967" t="s">
        <v>160</v>
      </c>
      <c r="C3967" t="s">
        <v>63</v>
      </c>
      <c r="D3967" s="1">
        <v>2020</v>
      </c>
      <c r="E3967" t="s">
        <v>31</v>
      </c>
      <c r="F3967" t="s">
        <v>24</v>
      </c>
      <c r="G3967" t="s">
        <v>37</v>
      </c>
      <c r="H3967" s="1">
        <v>20249</v>
      </c>
      <c r="I3967" s="1">
        <v>4850</v>
      </c>
      <c r="J3967" s="1">
        <v>38</v>
      </c>
      <c r="K3967" s="2">
        <v>7.8350515463917504E-3</v>
      </c>
    </row>
    <row r="3968" spans="1:11" x14ac:dyDescent="0.3">
      <c r="A3968" t="s">
        <v>159</v>
      </c>
      <c r="B3968" t="s">
        <v>160</v>
      </c>
      <c r="C3968" t="s">
        <v>63</v>
      </c>
      <c r="D3968" s="1">
        <v>2020</v>
      </c>
      <c r="E3968" t="s">
        <v>31</v>
      </c>
      <c r="F3968" t="s">
        <v>24</v>
      </c>
      <c r="G3968" t="s">
        <v>44</v>
      </c>
      <c r="H3968" s="1">
        <v>20249</v>
      </c>
      <c r="I3968" s="1">
        <v>4766</v>
      </c>
      <c r="J3968" s="1">
        <v>1229</v>
      </c>
      <c r="K3968" s="2">
        <v>0.257868233319345</v>
      </c>
    </row>
    <row r="3969" spans="1:11" x14ac:dyDescent="0.3">
      <c r="A3969" t="s">
        <v>159</v>
      </c>
      <c r="B3969" t="s">
        <v>160</v>
      </c>
      <c r="C3969" t="s">
        <v>63</v>
      </c>
      <c r="D3969" s="1">
        <v>2020</v>
      </c>
      <c r="E3969" t="s">
        <v>31</v>
      </c>
      <c r="F3969" t="s">
        <v>24</v>
      </c>
      <c r="G3969" t="s">
        <v>28</v>
      </c>
      <c r="H3969" s="1">
        <v>20249</v>
      </c>
      <c r="I3969" s="1">
        <v>4541</v>
      </c>
      <c r="J3969" s="1">
        <v>1843</v>
      </c>
      <c r="K3969" s="2">
        <v>0.40585774058577401</v>
      </c>
    </row>
    <row r="3970" spans="1:11" x14ac:dyDescent="0.3">
      <c r="A3970" t="s">
        <v>159</v>
      </c>
      <c r="B3970" t="s">
        <v>160</v>
      </c>
      <c r="C3970" t="s">
        <v>63</v>
      </c>
      <c r="D3970" s="1">
        <v>2020</v>
      </c>
      <c r="E3970" t="s">
        <v>31</v>
      </c>
      <c r="F3970" t="s">
        <v>45</v>
      </c>
      <c r="G3970" t="s">
        <v>40</v>
      </c>
      <c r="H3970" s="1">
        <v>20249</v>
      </c>
      <c r="I3970" s="1">
        <v>4357</v>
      </c>
      <c r="J3970" s="1">
        <v>1168</v>
      </c>
      <c r="K3970" s="2">
        <v>0.268074363093872</v>
      </c>
    </row>
    <row r="3971" spans="1:11" x14ac:dyDescent="0.3">
      <c r="A3971" t="s">
        <v>159</v>
      </c>
      <c r="B3971" t="s">
        <v>160</v>
      </c>
      <c r="C3971" t="s">
        <v>63</v>
      </c>
      <c r="D3971" s="1">
        <v>2020</v>
      </c>
      <c r="E3971" t="s">
        <v>31</v>
      </c>
      <c r="F3971" t="s">
        <v>45</v>
      </c>
      <c r="G3971" t="s">
        <v>25</v>
      </c>
      <c r="H3971" s="1">
        <v>20249</v>
      </c>
      <c r="I3971" s="1">
        <v>4320</v>
      </c>
      <c r="J3971" s="1">
        <v>1455</v>
      </c>
      <c r="K3971" s="2">
        <v>0.33680555555555602</v>
      </c>
    </row>
    <row r="3972" spans="1:11" x14ac:dyDescent="0.3">
      <c r="A3972" t="s">
        <v>159</v>
      </c>
      <c r="B3972" t="s">
        <v>160</v>
      </c>
      <c r="C3972" t="s">
        <v>63</v>
      </c>
      <c r="D3972" s="1">
        <v>2020</v>
      </c>
      <c r="E3972" t="s">
        <v>31</v>
      </c>
      <c r="F3972" t="s">
        <v>45</v>
      </c>
      <c r="G3972" t="s">
        <v>26</v>
      </c>
      <c r="H3972" s="1">
        <v>20249</v>
      </c>
      <c r="I3972" s="1">
        <v>4481</v>
      </c>
      <c r="J3972" s="1">
        <v>1410</v>
      </c>
      <c r="K3972" s="2">
        <v>0.31466190582459302</v>
      </c>
    </row>
    <row r="3973" spans="1:11" x14ac:dyDescent="0.3">
      <c r="A3973" t="s">
        <v>159</v>
      </c>
      <c r="B3973" t="s">
        <v>160</v>
      </c>
      <c r="C3973" t="s">
        <v>63</v>
      </c>
      <c r="D3973" s="1">
        <v>2020</v>
      </c>
      <c r="E3973" t="s">
        <v>31</v>
      </c>
      <c r="F3973" t="s">
        <v>45</v>
      </c>
      <c r="G3973" t="s">
        <v>27</v>
      </c>
      <c r="H3973" s="1">
        <v>20249</v>
      </c>
      <c r="I3973" s="1">
        <v>1120</v>
      </c>
      <c r="J3973" s="1">
        <v>367</v>
      </c>
      <c r="K3973" s="2">
        <v>0.32767857142857104</v>
      </c>
    </row>
    <row r="3974" spans="1:11" x14ac:dyDescent="0.3">
      <c r="A3974" t="s">
        <v>159</v>
      </c>
      <c r="B3974" t="s">
        <v>160</v>
      </c>
      <c r="C3974" t="s">
        <v>63</v>
      </c>
      <c r="D3974" s="1">
        <v>2020</v>
      </c>
      <c r="E3974" t="s">
        <v>31</v>
      </c>
      <c r="F3974" t="s">
        <v>45</v>
      </c>
      <c r="G3974" t="s">
        <v>41</v>
      </c>
      <c r="H3974" s="1">
        <v>20249</v>
      </c>
      <c r="I3974" s="1">
        <v>4527</v>
      </c>
      <c r="J3974" s="1">
        <v>948</v>
      </c>
      <c r="K3974" s="2">
        <v>0.209410205434062</v>
      </c>
    </row>
    <row r="3975" spans="1:11" x14ac:dyDescent="0.3">
      <c r="A3975" t="s">
        <v>159</v>
      </c>
      <c r="B3975" t="s">
        <v>160</v>
      </c>
      <c r="C3975" t="s">
        <v>63</v>
      </c>
      <c r="D3975" s="1">
        <v>2020</v>
      </c>
      <c r="E3975" t="s">
        <v>31</v>
      </c>
      <c r="F3975" t="s">
        <v>45</v>
      </c>
      <c r="G3975" t="s">
        <v>34</v>
      </c>
      <c r="H3975" s="1">
        <v>20249</v>
      </c>
      <c r="I3975" s="1">
        <v>31</v>
      </c>
      <c r="J3975" s="1">
        <v>0</v>
      </c>
      <c r="K3975" s="2">
        <v>0</v>
      </c>
    </row>
    <row r="3976" spans="1:11" x14ac:dyDescent="0.3">
      <c r="A3976" t="s">
        <v>159</v>
      </c>
      <c r="B3976" t="s">
        <v>160</v>
      </c>
      <c r="C3976" t="s">
        <v>63</v>
      </c>
      <c r="D3976" s="1">
        <v>2020</v>
      </c>
      <c r="E3976" t="s">
        <v>31</v>
      </c>
      <c r="F3976" t="s">
        <v>45</v>
      </c>
      <c r="G3976" t="s">
        <v>93</v>
      </c>
      <c r="H3976" s="1">
        <v>20249</v>
      </c>
      <c r="I3976" s="1">
        <v>409</v>
      </c>
      <c r="J3976" s="1">
        <v>21</v>
      </c>
      <c r="K3976" s="2">
        <v>5.1344743276283598E-2</v>
      </c>
    </row>
    <row r="3977" spans="1:11" x14ac:dyDescent="0.3">
      <c r="A3977" t="s">
        <v>159</v>
      </c>
      <c r="B3977" t="s">
        <v>160</v>
      </c>
      <c r="C3977" t="s">
        <v>63</v>
      </c>
      <c r="D3977" s="1">
        <v>2020</v>
      </c>
      <c r="E3977" t="s">
        <v>31</v>
      </c>
      <c r="F3977" t="s">
        <v>45</v>
      </c>
      <c r="G3977" t="s">
        <v>42</v>
      </c>
      <c r="H3977" s="1">
        <v>20249</v>
      </c>
      <c r="I3977" s="1">
        <v>4336</v>
      </c>
      <c r="J3977" s="1">
        <v>261</v>
      </c>
      <c r="K3977" s="2">
        <v>6.0193726937269397E-2</v>
      </c>
    </row>
    <row r="3978" spans="1:11" x14ac:dyDescent="0.3">
      <c r="A3978" t="s">
        <v>159</v>
      </c>
      <c r="B3978" t="s">
        <v>160</v>
      </c>
      <c r="C3978" t="s">
        <v>63</v>
      </c>
      <c r="D3978" s="1">
        <v>2020</v>
      </c>
      <c r="E3978" t="s">
        <v>31</v>
      </c>
      <c r="F3978" t="s">
        <v>45</v>
      </c>
      <c r="G3978" t="s">
        <v>36</v>
      </c>
      <c r="H3978" s="1">
        <v>20249</v>
      </c>
      <c r="I3978" s="1">
        <v>4435</v>
      </c>
      <c r="J3978" s="1">
        <v>198</v>
      </c>
      <c r="K3978" s="2">
        <v>4.4644870349492702E-2</v>
      </c>
    </row>
    <row r="3979" spans="1:11" x14ac:dyDescent="0.3">
      <c r="A3979" t="s">
        <v>159</v>
      </c>
      <c r="B3979" t="s">
        <v>160</v>
      </c>
      <c r="C3979" t="s">
        <v>63</v>
      </c>
      <c r="D3979" s="1">
        <v>2020</v>
      </c>
      <c r="E3979" t="s">
        <v>31</v>
      </c>
      <c r="F3979" t="s">
        <v>45</v>
      </c>
      <c r="G3979" t="s">
        <v>37</v>
      </c>
      <c r="H3979" s="1">
        <v>20249</v>
      </c>
      <c r="I3979" s="1">
        <v>4366</v>
      </c>
      <c r="J3979" s="1">
        <v>215</v>
      </c>
      <c r="K3979" s="2">
        <v>4.9244159413650894E-2</v>
      </c>
    </row>
    <row r="3980" spans="1:11" x14ac:dyDescent="0.3">
      <c r="A3980" t="s">
        <v>159</v>
      </c>
      <c r="B3980" t="s">
        <v>160</v>
      </c>
      <c r="C3980" t="s">
        <v>63</v>
      </c>
      <c r="D3980" s="1">
        <v>2020</v>
      </c>
      <c r="E3980" t="s">
        <v>31</v>
      </c>
      <c r="F3980" t="s">
        <v>45</v>
      </c>
      <c r="G3980" t="s">
        <v>28</v>
      </c>
      <c r="H3980" s="1">
        <v>20249</v>
      </c>
      <c r="I3980" s="1">
        <v>4007</v>
      </c>
      <c r="J3980" s="1">
        <v>1273</v>
      </c>
      <c r="K3980" s="2">
        <v>0.31769403543798402</v>
      </c>
    </row>
    <row r="3981" spans="1:11" x14ac:dyDescent="0.3">
      <c r="A3981" t="s">
        <v>159</v>
      </c>
      <c r="B3981" t="s">
        <v>160</v>
      </c>
      <c r="C3981" t="s">
        <v>63</v>
      </c>
      <c r="D3981" s="1">
        <v>2020</v>
      </c>
      <c r="E3981" t="s">
        <v>31</v>
      </c>
      <c r="F3981" t="s">
        <v>46</v>
      </c>
      <c r="G3981" t="s">
        <v>25</v>
      </c>
      <c r="H3981" s="1">
        <v>20249</v>
      </c>
      <c r="I3981" s="1">
        <v>161</v>
      </c>
      <c r="J3981" s="1">
        <v>3</v>
      </c>
      <c r="K3981" s="2">
        <v>1.8633540372670801E-2</v>
      </c>
    </row>
    <row r="3982" spans="1:11" x14ac:dyDescent="0.3">
      <c r="A3982" t="s">
        <v>159</v>
      </c>
      <c r="B3982" t="s">
        <v>160</v>
      </c>
      <c r="C3982" t="s">
        <v>63</v>
      </c>
      <c r="D3982" s="1">
        <v>2020</v>
      </c>
      <c r="E3982" t="s">
        <v>31</v>
      </c>
      <c r="F3982" t="s">
        <v>46</v>
      </c>
      <c r="G3982" t="s">
        <v>26</v>
      </c>
      <c r="H3982" s="1">
        <v>20249</v>
      </c>
      <c r="I3982" s="1">
        <v>119</v>
      </c>
      <c r="J3982" s="1">
        <v>1</v>
      </c>
      <c r="K3982" s="2">
        <v>8.40336134453782E-3</v>
      </c>
    </row>
    <row r="3983" spans="1:11" x14ac:dyDescent="0.3">
      <c r="A3983" t="s">
        <v>159</v>
      </c>
      <c r="B3983" t="s">
        <v>160</v>
      </c>
      <c r="C3983" t="s">
        <v>63</v>
      </c>
      <c r="D3983" s="1">
        <v>2020</v>
      </c>
      <c r="E3983" t="s">
        <v>31</v>
      </c>
      <c r="F3983" t="s">
        <v>46</v>
      </c>
      <c r="G3983" t="s">
        <v>27</v>
      </c>
      <c r="H3983" s="1">
        <v>20249</v>
      </c>
      <c r="I3983" s="1">
        <v>673</v>
      </c>
      <c r="J3983" s="1">
        <v>6</v>
      </c>
      <c r="K3983" s="2">
        <v>8.915304606240711E-3</v>
      </c>
    </row>
    <row r="3984" spans="1:11" x14ac:dyDescent="0.3">
      <c r="A3984" t="s">
        <v>159</v>
      </c>
      <c r="B3984" t="s">
        <v>160</v>
      </c>
      <c r="C3984" t="s">
        <v>63</v>
      </c>
      <c r="D3984" s="1">
        <v>2020</v>
      </c>
      <c r="E3984" t="s">
        <v>31</v>
      </c>
      <c r="F3984" t="s">
        <v>46</v>
      </c>
      <c r="G3984" t="s">
        <v>41</v>
      </c>
      <c r="H3984" s="1">
        <v>20249</v>
      </c>
      <c r="I3984" s="1">
        <v>691</v>
      </c>
      <c r="J3984" s="1">
        <v>9</v>
      </c>
      <c r="K3984" s="2">
        <v>1.3024602026049199E-2</v>
      </c>
    </row>
    <row r="3985" spans="1:11" x14ac:dyDescent="0.3">
      <c r="A3985" t="s">
        <v>159</v>
      </c>
      <c r="B3985" t="s">
        <v>160</v>
      </c>
      <c r="C3985" t="s">
        <v>63</v>
      </c>
      <c r="D3985" s="1">
        <v>2020</v>
      </c>
      <c r="E3985" t="s">
        <v>31</v>
      </c>
      <c r="F3985" t="s">
        <v>46</v>
      </c>
      <c r="G3985" t="s">
        <v>42</v>
      </c>
      <c r="H3985" s="1">
        <v>20249</v>
      </c>
      <c r="I3985" s="1">
        <v>55</v>
      </c>
      <c r="J3985" s="1">
        <v>0</v>
      </c>
      <c r="K3985" s="2">
        <v>0</v>
      </c>
    </row>
    <row r="3986" spans="1:11" x14ac:dyDescent="0.3">
      <c r="A3986" t="s">
        <v>159</v>
      </c>
      <c r="B3986" t="s">
        <v>160</v>
      </c>
      <c r="C3986" t="s">
        <v>63</v>
      </c>
      <c r="D3986" s="1">
        <v>2020</v>
      </c>
      <c r="E3986" t="s">
        <v>31</v>
      </c>
      <c r="F3986" t="s">
        <v>46</v>
      </c>
      <c r="G3986" t="s">
        <v>36</v>
      </c>
      <c r="H3986" s="1">
        <v>20249</v>
      </c>
      <c r="I3986" s="1">
        <v>60</v>
      </c>
      <c r="J3986" s="1">
        <v>0</v>
      </c>
      <c r="K3986" s="2">
        <v>0</v>
      </c>
    </row>
    <row r="3987" spans="1:11" x14ac:dyDescent="0.3">
      <c r="A3987" t="s">
        <v>159</v>
      </c>
      <c r="B3987" t="s">
        <v>160</v>
      </c>
      <c r="C3987" t="s">
        <v>63</v>
      </c>
      <c r="D3987" s="1">
        <v>2020</v>
      </c>
      <c r="E3987" t="s">
        <v>31</v>
      </c>
      <c r="F3987" t="s">
        <v>46</v>
      </c>
      <c r="G3987" t="s">
        <v>37</v>
      </c>
      <c r="H3987" s="1">
        <v>20249</v>
      </c>
      <c r="I3987" s="1">
        <v>60</v>
      </c>
      <c r="J3987" s="1">
        <v>0</v>
      </c>
      <c r="K3987" s="2">
        <v>0</v>
      </c>
    </row>
    <row r="3988" spans="1:11" x14ac:dyDescent="0.3">
      <c r="A3988" t="s">
        <v>159</v>
      </c>
      <c r="B3988" t="s">
        <v>160</v>
      </c>
      <c r="C3988" t="s">
        <v>63</v>
      </c>
      <c r="D3988" s="1">
        <v>2020</v>
      </c>
      <c r="E3988" t="s">
        <v>31</v>
      </c>
      <c r="F3988" t="s">
        <v>47</v>
      </c>
      <c r="G3988" t="s">
        <v>48</v>
      </c>
      <c r="H3988" s="1">
        <v>20249</v>
      </c>
      <c r="I3988" s="1">
        <v>3523</v>
      </c>
      <c r="J3988" s="1">
        <v>603</v>
      </c>
      <c r="K3988" s="2">
        <v>0.17116094237865501</v>
      </c>
    </row>
    <row r="3989" spans="1:11" x14ac:dyDescent="0.3">
      <c r="A3989" t="s">
        <v>159</v>
      </c>
      <c r="B3989" t="s">
        <v>160</v>
      </c>
      <c r="C3989" t="s">
        <v>63</v>
      </c>
      <c r="D3989" s="1">
        <v>2020</v>
      </c>
      <c r="E3989" t="s">
        <v>31</v>
      </c>
      <c r="F3989" t="s">
        <v>49</v>
      </c>
      <c r="G3989" t="s">
        <v>50</v>
      </c>
      <c r="H3989" s="1">
        <v>20249</v>
      </c>
      <c r="I3989" s="1">
        <v>182</v>
      </c>
      <c r="J3989" s="1">
        <v>36</v>
      </c>
      <c r="K3989" s="2">
        <v>0.19780219780219799</v>
      </c>
    </row>
    <row r="3990" spans="1:11" x14ac:dyDescent="0.3">
      <c r="A3990" t="s">
        <v>159</v>
      </c>
      <c r="B3990" t="s">
        <v>160</v>
      </c>
      <c r="C3990" t="s">
        <v>63</v>
      </c>
      <c r="D3990" s="1">
        <v>2020</v>
      </c>
      <c r="E3990" t="s">
        <v>31</v>
      </c>
      <c r="F3990" t="s">
        <v>49</v>
      </c>
      <c r="G3990" t="s">
        <v>25</v>
      </c>
      <c r="H3990" s="1">
        <v>20249</v>
      </c>
      <c r="I3990" s="1">
        <v>11</v>
      </c>
      <c r="J3990" s="1">
        <v>0</v>
      </c>
      <c r="K3990" s="2">
        <v>0</v>
      </c>
    </row>
    <row r="3991" spans="1:11" x14ac:dyDescent="0.3">
      <c r="A3991" t="s">
        <v>159</v>
      </c>
      <c r="B3991" t="s">
        <v>160</v>
      </c>
      <c r="C3991" t="s">
        <v>63</v>
      </c>
      <c r="D3991" s="1">
        <v>2020</v>
      </c>
      <c r="E3991" t="s">
        <v>31</v>
      </c>
      <c r="F3991" t="s">
        <v>49</v>
      </c>
      <c r="G3991" t="s">
        <v>27</v>
      </c>
      <c r="H3991" s="1">
        <v>20249</v>
      </c>
      <c r="I3991" s="1">
        <v>60</v>
      </c>
      <c r="J3991" s="1">
        <v>2</v>
      </c>
      <c r="K3991" s="2">
        <v>3.3333333333333298E-2</v>
      </c>
    </row>
    <row r="3992" spans="1:11" x14ac:dyDescent="0.3">
      <c r="A3992" t="s">
        <v>159</v>
      </c>
      <c r="B3992" t="s">
        <v>160</v>
      </c>
      <c r="C3992" t="s">
        <v>63</v>
      </c>
      <c r="D3992" s="1">
        <v>2020</v>
      </c>
      <c r="E3992" t="s">
        <v>31</v>
      </c>
      <c r="F3992" t="s">
        <v>49</v>
      </c>
      <c r="G3992" t="s">
        <v>54</v>
      </c>
      <c r="H3992" s="1">
        <v>20249</v>
      </c>
      <c r="I3992" s="1">
        <v>122</v>
      </c>
      <c r="J3992" s="1">
        <v>40</v>
      </c>
      <c r="K3992" s="2">
        <v>0.32786885245901604</v>
      </c>
    </row>
    <row r="3993" spans="1:11" x14ac:dyDescent="0.3">
      <c r="A3993" t="s">
        <v>159</v>
      </c>
      <c r="B3993" t="s">
        <v>160</v>
      </c>
      <c r="C3993" t="s">
        <v>63</v>
      </c>
      <c r="D3993" s="1">
        <v>2020</v>
      </c>
      <c r="E3993" t="s">
        <v>31</v>
      </c>
      <c r="F3993" t="s">
        <v>49</v>
      </c>
      <c r="G3993" t="s">
        <v>28</v>
      </c>
      <c r="H3993" s="1">
        <v>20249</v>
      </c>
      <c r="I3993" s="1">
        <v>200</v>
      </c>
      <c r="J3993" s="1">
        <v>41</v>
      </c>
      <c r="K3993" s="2">
        <v>0.20499999999999999</v>
      </c>
    </row>
    <row r="3994" spans="1:11" x14ac:dyDescent="0.3">
      <c r="A3994" t="s">
        <v>159</v>
      </c>
      <c r="B3994" t="s">
        <v>160</v>
      </c>
      <c r="C3994" t="s">
        <v>63</v>
      </c>
      <c r="D3994" s="1">
        <v>2020</v>
      </c>
      <c r="E3994" t="s">
        <v>55</v>
      </c>
      <c r="F3994" t="s">
        <v>56</v>
      </c>
      <c r="G3994" t="s">
        <v>27</v>
      </c>
      <c r="H3994" s="1">
        <v>138</v>
      </c>
      <c r="I3994" s="1">
        <v>132</v>
      </c>
      <c r="J3994" s="1">
        <v>9</v>
      </c>
      <c r="K3994" s="2">
        <v>6.8181818181818205E-2</v>
      </c>
    </row>
    <row r="3995" spans="1:11" x14ac:dyDescent="0.3">
      <c r="A3995" t="s">
        <v>159</v>
      </c>
      <c r="B3995" t="s">
        <v>160</v>
      </c>
      <c r="C3995" t="s">
        <v>63</v>
      </c>
      <c r="D3995" s="1">
        <v>2020</v>
      </c>
      <c r="E3995" t="s">
        <v>55</v>
      </c>
      <c r="F3995" t="s">
        <v>56</v>
      </c>
      <c r="G3995" t="s">
        <v>41</v>
      </c>
      <c r="H3995" s="1">
        <v>138</v>
      </c>
      <c r="I3995" s="1">
        <v>131</v>
      </c>
      <c r="J3995" s="1">
        <v>83</v>
      </c>
      <c r="K3995" s="2">
        <v>0.63358778625954204</v>
      </c>
    </row>
    <row r="3996" spans="1:11" x14ac:dyDescent="0.3">
      <c r="A3996" t="s">
        <v>159</v>
      </c>
      <c r="B3996" t="s">
        <v>160</v>
      </c>
      <c r="C3996" t="s">
        <v>63</v>
      </c>
      <c r="D3996" s="1">
        <v>2020</v>
      </c>
      <c r="E3996" t="s">
        <v>55</v>
      </c>
      <c r="F3996" t="s">
        <v>56</v>
      </c>
      <c r="G3996" t="s">
        <v>64</v>
      </c>
      <c r="H3996" s="1">
        <v>138</v>
      </c>
      <c r="I3996" s="1">
        <v>26</v>
      </c>
      <c r="J3996" s="1">
        <v>0</v>
      </c>
      <c r="K3996" s="2">
        <v>0</v>
      </c>
    </row>
    <row r="3997" spans="1:11" x14ac:dyDescent="0.3">
      <c r="A3997" t="s">
        <v>159</v>
      </c>
      <c r="B3997" t="s">
        <v>160</v>
      </c>
      <c r="C3997" t="s">
        <v>63</v>
      </c>
      <c r="D3997" s="1">
        <v>2020</v>
      </c>
      <c r="E3997" t="s">
        <v>51</v>
      </c>
      <c r="F3997" t="s">
        <v>46</v>
      </c>
      <c r="G3997" t="s">
        <v>25</v>
      </c>
      <c r="H3997" s="1">
        <v>2083</v>
      </c>
      <c r="I3997" s="1">
        <v>435</v>
      </c>
      <c r="J3997" s="1">
        <v>14</v>
      </c>
      <c r="K3997" s="2">
        <v>3.2183908045976997E-2</v>
      </c>
    </row>
    <row r="3998" spans="1:11" x14ac:dyDescent="0.3">
      <c r="A3998" t="s">
        <v>159</v>
      </c>
      <c r="B3998" t="s">
        <v>160</v>
      </c>
      <c r="C3998" t="s">
        <v>63</v>
      </c>
      <c r="D3998" s="1">
        <v>2020</v>
      </c>
      <c r="E3998" t="s">
        <v>51</v>
      </c>
      <c r="F3998" t="s">
        <v>46</v>
      </c>
      <c r="G3998" t="s">
        <v>26</v>
      </c>
      <c r="H3998" s="1">
        <v>2083</v>
      </c>
      <c r="I3998" s="1">
        <v>291</v>
      </c>
      <c r="J3998" s="1">
        <v>11</v>
      </c>
      <c r="K3998" s="2">
        <v>3.78006872852234E-2</v>
      </c>
    </row>
    <row r="3999" spans="1:11" x14ac:dyDescent="0.3">
      <c r="A3999" t="s">
        <v>159</v>
      </c>
      <c r="B3999" t="s">
        <v>160</v>
      </c>
      <c r="C3999" t="s">
        <v>63</v>
      </c>
      <c r="D3999" s="1">
        <v>2020</v>
      </c>
      <c r="E3999" t="s">
        <v>51</v>
      </c>
      <c r="F3999" t="s">
        <v>46</v>
      </c>
      <c r="G3999" t="s">
        <v>27</v>
      </c>
      <c r="H3999" s="1">
        <v>2083</v>
      </c>
      <c r="I3999" s="1">
        <v>1993</v>
      </c>
      <c r="J3999" s="1">
        <v>37</v>
      </c>
      <c r="K3999" s="2">
        <v>1.8564977420973402E-2</v>
      </c>
    </row>
    <row r="4000" spans="1:11" x14ac:dyDescent="0.3">
      <c r="A4000" t="s">
        <v>159</v>
      </c>
      <c r="B4000" t="s">
        <v>160</v>
      </c>
      <c r="C4000" t="s">
        <v>63</v>
      </c>
      <c r="D4000" s="1">
        <v>2020</v>
      </c>
      <c r="E4000" t="s">
        <v>51</v>
      </c>
      <c r="F4000" t="s">
        <v>46</v>
      </c>
      <c r="G4000" t="s">
        <v>41</v>
      </c>
      <c r="H4000" s="1">
        <v>2083</v>
      </c>
      <c r="I4000" s="1">
        <v>1992</v>
      </c>
      <c r="J4000" s="1">
        <v>44</v>
      </c>
      <c r="K4000" s="2">
        <v>2.2088353413654602E-2</v>
      </c>
    </row>
    <row r="4001" spans="1:11" x14ac:dyDescent="0.3">
      <c r="A4001" t="s">
        <v>159</v>
      </c>
      <c r="B4001" t="s">
        <v>160</v>
      </c>
      <c r="C4001" t="s">
        <v>63</v>
      </c>
      <c r="D4001" s="1">
        <v>2020</v>
      </c>
      <c r="E4001" t="s">
        <v>51</v>
      </c>
      <c r="F4001" t="s">
        <v>46</v>
      </c>
      <c r="G4001" t="s">
        <v>42</v>
      </c>
      <c r="H4001" s="1">
        <v>2083</v>
      </c>
      <c r="I4001" s="1">
        <v>93</v>
      </c>
      <c r="J4001" s="1">
        <v>0</v>
      </c>
      <c r="K4001" s="2">
        <v>0</v>
      </c>
    </row>
    <row r="4002" spans="1:11" x14ac:dyDescent="0.3">
      <c r="A4002" t="s">
        <v>159</v>
      </c>
      <c r="B4002" t="s">
        <v>160</v>
      </c>
      <c r="C4002" t="s">
        <v>63</v>
      </c>
      <c r="D4002" s="1">
        <v>2020</v>
      </c>
      <c r="E4002" t="s">
        <v>51</v>
      </c>
      <c r="F4002" t="s">
        <v>46</v>
      </c>
      <c r="G4002" t="s">
        <v>36</v>
      </c>
      <c r="H4002" s="1">
        <v>2083</v>
      </c>
      <c r="I4002" s="1">
        <v>120</v>
      </c>
      <c r="J4002" s="1">
        <v>0</v>
      </c>
      <c r="K4002" s="2">
        <v>0</v>
      </c>
    </row>
    <row r="4003" spans="1:11" x14ac:dyDescent="0.3">
      <c r="A4003" t="s">
        <v>159</v>
      </c>
      <c r="B4003" t="s">
        <v>160</v>
      </c>
      <c r="C4003" t="s">
        <v>63</v>
      </c>
      <c r="D4003" s="1">
        <v>2020</v>
      </c>
      <c r="E4003" t="s">
        <v>51</v>
      </c>
      <c r="F4003" t="s">
        <v>46</v>
      </c>
      <c r="G4003" t="s">
        <v>37</v>
      </c>
      <c r="H4003" s="1">
        <v>2083</v>
      </c>
      <c r="I4003" s="1">
        <v>121</v>
      </c>
      <c r="J4003" s="1">
        <v>0</v>
      </c>
      <c r="K4003" s="2">
        <v>0</v>
      </c>
    </row>
    <row r="4004" spans="1:11" x14ac:dyDescent="0.3">
      <c r="A4004" t="s">
        <v>159</v>
      </c>
      <c r="B4004" t="s">
        <v>160</v>
      </c>
      <c r="C4004" t="s">
        <v>63</v>
      </c>
      <c r="D4004" s="1">
        <v>2020</v>
      </c>
      <c r="E4004" t="s">
        <v>23</v>
      </c>
      <c r="F4004" t="s">
        <v>24</v>
      </c>
      <c r="G4004" t="s">
        <v>39</v>
      </c>
      <c r="H4004" s="1">
        <v>18124</v>
      </c>
      <c r="I4004" s="1">
        <v>11191</v>
      </c>
      <c r="J4004" s="1">
        <v>7028</v>
      </c>
      <c r="K4004" s="2">
        <v>0.62800464659101107</v>
      </c>
    </row>
    <row r="4005" spans="1:11" x14ac:dyDescent="0.3">
      <c r="A4005" t="s">
        <v>159</v>
      </c>
      <c r="B4005" t="s">
        <v>160</v>
      </c>
      <c r="C4005" t="s">
        <v>63</v>
      </c>
      <c r="D4005" s="1">
        <v>2020</v>
      </c>
      <c r="E4005" t="s">
        <v>23</v>
      </c>
      <c r="F4005" t="s">
        <v>24</v>
      </c>
      <c r="G4005" t="s">
        <v>40</v>
      </c>
      <c r="H4005" s="1">
        <v>18124</v>
      </c>
      <c r="I4005" s="1">
        <v>10848</v>
      </c>
      <c r="J4005" s="1">
        <v>1587</v>
      </c>
      <c r="K4005" s="2">
        <v>0.14629424778761099</v>
      </c>
    </row>
    <row r="4006" spans="1:11" x14ac:dyDescent="0.3">
      <c r="A4006" t="s">
        <v>159</v>
      </c>
      <c r="B4006" t="s">
        <v>160</v>
      </c>
      <c r="C4006" t="s">
        <v>63</v>
      </c>
      <c r="D4006" s="1">
        <v>2020</v>
      </c>
      <c r="E4006" t="s">
        <v>23</v>
      </c>
      <c r="F4006" t="s">
        <v>24</v>
      </c>
      <c r="G4006" t="s">
        <v>25</v>
      </c>
      <c r="H4006" s="1">
        <v>18124</v>
      </c>
      <c r="I4006" s="1">
        <v>11008</v>
      </c>
      <c r="J4006" s="1">
        <v>2647</v>
      </c>
      <c r="K4006" s="2">
        <v>0.24046148255814001</v>
      </c>
    </row>
    <row r="4007" spans="1:11" x14ac:dyDescent="0.3">
      <c r="A4007" t="s">
        <v>159</v>
      </c>
      <c r="B4007" t="s">
        <v>160</v>
      </c>
      <c r="C4007" t="s">
        <v>63</v>
      </c>
      <c r="D4007" s="1">
        <v>2020</v>
      </c>
      <c r="E4007" t="s">
        <v>23</v>
      </c>
      <c r="F4007" t="s">
        <v>24</v>
      </c>
      <c r="G4007" t="s">
        <v>26</v>
      </c>
      <c r="H4007" s="1">
        <v>18124</v>
      </c>
      <c r="I4007" s="1">
        <v>11524</v>
      </c>
      <c r="J4007" s="1">
        <v>1809</v>
      </c>
      <c r="K4007" s="2">
        <v>0.15697674418604701</v>
      </c>
    </row>
    <row r="4008" spans="1:11" x14ac:dyDescent="0.3">
      <c r="A4008" t="s">
        <v>159</v>
      </c>
      <c r="B4008" t="s">
        <v>160</v>
      </c>
      <c r="C4008" t="s">
        <v>63</v>
      </c>
      <c r="D4008" s="1">
        <v>2020</v>
      </c>
      <c r="E4008" t="s">
        <v>23</v>
      </c>
      <c r="F4008" t="s">
        <v>24</v>
      </c>
      <c r="G4008" t="s">
        <v>27</v>
      </c>
      <c r="H4008" s="1">
        <v>18124</v>
      </c>
      <c r="I4008" s="1">
        <v>2630</v>
      </c>
      <c r="J4008" s="1">
        <v>580</v>
      </c>
      <c r="K4008" s="2">
        <v>0.22053231939163498</v>
      </c>
    </row>
    <row r="4009" spans="1:11" x14ac:dyDescent="0.3">
      <c r="A4009" t="s">
        <v>159</v>
      </c>
      <c r="B4009" t="s">
        <v>160</v>
      </c>
      <c r="C4009" t="s">
        <v>63</v>
      </c>
      <c r="D4009" s="1">
        <v>2020</v>
      </c>
      <c r="E4009" t="s">
        <v>23</v>
      </c>
      <c r="F4009" t="s">
        <v>24</v>
      </c>
      <c r="G4009" t="s">
        <v>41</v>
      </c>
      <c r="H4009" s="1">
        <v>18124</v>
      </c>
      <c r="I4009" s="1">
        <v>11615</v>
      </c>
      <c r="J4009" s="1">
        <v>3189</v>
      </c>
      <c r="K4009" s="2">
        <v>0.27455876022384801</v>
      </c>
    </row>
    <row r="4010" spans="1:11" x14ac:dyDescent="0.3">
      <c r="A4010" t="s">
        <v>159</v>
      </c>
      <c r="B4010" t="s">
        <v>160</v>
      </c>
      <c r="C4010" t="s">
        <v>63</v>
      </c>
      <c r="D4010" s="1">
        <v>2020</v>
      </c>
      <c r="E4010" t="s">
        <v>23</v>
      </c>
      <c r="F4010" t="s">
        <v>24</v>
      </c>
      <c r="G4010" t="s">
        <v>34</v>
      </c>
      <c r="H4010" s="1">
        <v>18124</v>
      </c>
      <c r="I4010" s="1">
        <v>135</v>
      </c>
      <c r="J4010" s="1">
        <v>0</v>
      </c>
      <c r="K4010" s="2">
        <v>0</v>
      </c>
    </row>
    <row r="4011" spans="1:11" x14ac:dyDescent="0.3">
      <c r="A4011" t="s">
        <v>159</v>
      </c>
      <c r="B4011" t="s">
        <v>160</v>
      </c>
      <c r="C4011" t="s">
        <v>63</v>
      </c>
      <c r="D4011" s="1">
        <v>2020</v>
      </c>
      <c r="E4011" t="s">
        <v>23</v>
      </c>
      <c r="F4011" t="s">
        <v>24</v>
      </c>
      <c r="G4011" t="s">
        <v>93</v>
      </c>
      <c r="H4011" s="1">
        <v>18124</v>
      </c>
      <c r="I4011" s="1">
        <v>749</v>
      </c>
      <c r="J4011" s="1">
        <v>4</v>
      </c>
      <c r="K4011" s="2">
        <v>5.3404539385847804E-3</v>
      </c>
    </row>
    <row r="4012" spans="1:11" x14ac:dyDescent="0.3">
      <c r="A4012" t="s">
        <v>159</v>
      </c>
      <c r="B4012" t="s">
        <v>160</v>
      </c>
      <c r="C4012" t="s">
        <v>63</v>
      </c>
      <c r="D4012" s="1">
        <v>2020</v>
      </c>
      <c r="E4012" t="s">
        <v>23</v>
      </c>
      <c r="F4012" t="s">
        <v>24</v>
      </c>
      <c r="G4012" t="s">
        <v>42</v>
      </c>
      <c r="H4012" s="1">
        <v>18124</v>
      </c>
      <c r="I4012" s="1">
        <v>10983</v>
      </c>
      <c r="J4012" s="1">
        <v>66</v>
      </c>
      <c r="K4012" s="2">
        <v>6.0092870800327802E-3</v>
      </c>
    </row>
    <row r="4013" spans="1:11" x14ac:dyDescent="0.3">
      <c r="A4013" t="s">
        <v>159</v>
      </c>
      <c r="B4013" t="s">
        <v>160</v>
      </c>
      <c r="C4013" t="s">
        <v>63</v>
      </c>
      <c r="D4013" s="1">
        <v>2020</v>
      </c>
      <c r="E4013" t="s">
        <v>23</v>
      </c>
      <c r="F4013" t="s">
        <v>24</v>
      </c>
      <c r="G4013" t="s">
        <v>36</v>
      </c>
      <c r="H4013" s="1">
        <v>18124</v>
      </c>
      <c r="I4013" s="1">
        <v>11290</v>
      </c>
      <c r="J4013" s="1">
        <v>55</v>
      </c>
      <c r="K4013" s="2">
        <v>4.8715677590788296E-3</v>
      </c>
    </row>
    <row r="4014" spans="1:11" x14ac:dyDescent="0.3">
      <c r="A4014" t="s">
        <v>159</v>
      </c>
      <c r="B4014" t="s">
        <v>160</v>
      </c>
      <c r="C4014" t="s">
        <v>63</v>
      </c>
      <c r="D4014" s="1">
        <v>2020</v>
      </c>
      <c r="E4014" t="s">
        <v>23</v>
      </c>
      <c r="F4014" t="s">
        <v>24</v>
      </c>
      <c r="G4014" t="s">
        <v>37</v>
      </c>
      <c r="H4014" s="1">
        <v>18124</v>
      </c>
      <c r="I4014" s="1">
        <v>11055</v>
      </c>
      <c r="J4014" s="1">
        <v>54</v>
      </c>
      <c r="K4014" s="2">
        <v>4.8846675712347397E-3</v>
      </c>
    </row>
    <row r="4015" spans="1:11" x14ac:dyDescent="0.3">
      <c r="A4015" t="s">
        <v>159</v>
      </c>
      <c r="B4015" t="s">
        <v>160</v>
      </c>
      <c r="C4015" t="s">
        <v>63</v>
      </c>
      <c r="D4015" s="1">
        <v>2020</v>
      </c>
      <c r="E4015" t="s">
        <v>23</v>
      </c>
      <c r="F4015" t="s">
        <v>24</v>
      </c>
      <c r="G4015" t="s">
        <v>28</v>
      </c>
      <c r="H4015" s="1">
        <v>18124</v>
      </c>
      <c r="I4015" s="1">
        <v>11254</v>
      </c>
      <c r="J4015" s="1">
        <v>3839</v>
      </c>
      <c r="K4015" s="2">
        <v>0.34112315621112499</v>
      </c>
    </row>
    <row r="4016" spans="1:11" x14ac:dyDescent="0.3">
      <c r="A4016" t="s">
        <v>159</v>
      </c>
      <c r="B4016" t="s">
        <v>160</v>
      </c>
      <c r="C4016" t="s">
        <v>63</v>
      </c>
      <c r="D4016" s="1">
        <v>2020</v>
      </c>
      <c r="E4016" t="s">
        <v>23</v>
      </c>
      <c r="F4016" t="s">
        <v>45</v>
      </c>
      <c r="G4016" t="s">
        <v>40</v>
      </c>
      <c r="H4016" s="1">
        <v>18124</v>
      </c>
      <c r="I4016" s="1">
        <v>4731</v>
      </c>
      <c r="J4016" s="1">
        <v>1236</v>
      </c>
      <c r="K4016" s="2">
        <v>0.26125554850982902</v>
      </c>
    </row>
    <row r="4017" spans="1:11" x14ac:dyDescent="0.3">
      <c r="A4017" t="s">
        <v>159</v>
      </c>
      <c r="B4017" t="s">
        <v>160</v>
      </c>
      <c r="C4017" t="s">
        <v>63</v>
      </c>
      <c r="D4017" s="1">
        <v>2020</v>
      </c>
      <c r="E4017" t="s">
        <v>23</v>
      </c>
      <c r="F4017" t="s">
        <v>45</v>
      </c>
      <c r="G4017" t="s">
        <v>25</v>
      </c>
      <c r="H4017" s="1">
        <v>18124</v>
      </c>
      <c r="I4017" s="1">
        <v>4717</v>
      </c>
      <c r="J4017" s="1">
        <v>1560</v>
      </c>
      <c r="K4017" s="2">
        <v>0.33071867712529196</v>
      </c>
    </row>
    <row r="4018" spans="1:11" x14ac:dyDescent="0.3">
      <c r="A4018" t="s">
        <v>159</v>
      </c>
      <c r="B4018" t="s">
        <v>160</v>
      </c>
      <c r="C4018" t="s">
        <v>63</v>
      </c>
      <c r="D4018" s="1">
        <v>2020</v>
      </c>
      <c r="E4018" t="s">
        <v>23</v>
      </c>
      <c r="F4018" t="s">
        <v>45</v>
      </c>
      <c r="G4018" t="s">
        <v>26</v>
      </c>
      <c r="H4018" s="1">
        <v>18124</v>
      </c>
      <c r="I4018" s="1">
        <v>5001</v>
      </c>
      <c r="J4018" s="1">
        <v>1494</v>
      </c>
      <c r="K4018" s="2">
        <v>0.29874025194961001</v>
      </c>
    </row>
    <row r="4019" spans="1:11" x14ac:dyDescent="0.3">
      <c r="A4019" t="s">
        <v>159</v>
      </c>
      <c r="B4019" t="s">
        <v>160</v>
      </c>
      <c r="C4019" t="s">
        <v>63</v>
      </c>
      <c r="D4019" s="1">
        <v>2020</v>
      </c>
      <c r="E4019" t="s">
        <v>23</v>
      </c>
      <c r="F4019" t="s">
        <v>45</v>
      </c>
      <c r="G4019" t="s">
        <v>27</v>
      </c>
      <c r="H4019" s="1">
        <v>18124</v>
      </c>
      <c r="I4019" s="1">
        <v>1198</v>
      </c>
      <c r="J4019" s="1">
        <v>335</v>
      </c>
      <c r="K4019" s="2">
        <v>0.279632721202003</v>
      </c>
    </row>
    <row r="4020" spans="1:11" x14ac:dyDescent="0.3">
      <c r="A4020" t="s">
        <v>159</v>
      </c>
      <c r="B4020" t="s">
        <v>160</v>
      </c>
      <c r="C4020" t="s">
        <v>63</v>
      </c>
      <c r="D4020" s="1">
        <v>2020</v>
      </c>
      <c r="E4020" t="s">
        <v>23</v>
      </c>
      <c r="F4020" t="s">
        <v>45</v>
      </c>
      <c r="G4020" t="s">
        <v>41</v>
      </c>
      <c r="H4020" s="1">
        <v>18124</v>
      </c>
      <c r="I4020" s="1">
        <v>5021</v>
      </c>
      <c r="J4020" s="1">
        <v>986</v>
      </c>
      <c r="K4020" s="2">
        <v>0.196375224058952</v>
      </c>
    </row>
    <row r="4021" spans="1:11" x14ac:dyDescent="0.3">
      <c r="A4021" t="s">
        <v>159</v>
      </c>
      <c r="B4021" t="s">
        <v>160</v>
      </c>
      <c r="C4021" t="s">
        <v>63</v>
      </c>
      <c r="D4021" s="1">
        <v>2020</v>
      </c>
      <c r="E4021" t="s">
        <v>23</v>
      </c>
      <c r="F4021" t="s">
        <v>45</v>
      </c>
      <c r="G4021" t="s">
        <v>34</v>
      </c>
      <c r="H4021" s="1">
        <v>18124</v>
      </c>
      <c r="I4021" s="1">
        <v>66</v>
      </c>
      <c r="J4021" s="1">
        <v>2</v>
      </c>
      <c r="K4021" s="2">
        <v>3.0303030303030297E-2</v>
      </c>
    </row>
    <row r="4022" spans="1:11" x14ac:dyDescent="0.3">
      <c r="A4022" t="s">
        <v>159</v>
      </c>
      <c r="B4022" t="s">
        <v>160</v>
      </c>
      <c r="C4022" t="s">
        <v>63</v>
      </c>
      <c r="D4022" s="1">
        <v>2020</v>
      </c>
      <c r="E4022" t="s">
        <v>23</v>
      </c>
      <c r="F4022" t="s">
        <v>45</v>
      </c>
      <c r="G4022" t="s">
        <v>93</v>
      </c>
      <c r="H4022" s="1">
        <v>18124</v>
      </c>
      <c r="I4022" s="1">
        <v>254</v>
      </c>
      <c r="J4022" s="1">
        <v>11</v>
      </c>
      <c r="K4022" s="2">
        <v>4.3307086614173193E-2</v>
      </c>
    </row>
    <row r="4023" spans="1:11" x14ac:dyDescent="0.3">
      <c r="A4023" t="s">
        <v>159</v>
      </c>
      <c r="B4023" t="s">
        <v>160</v>
      </c>
      <c r="C4023" t="s">
        <v>63</v>
      </c>
      <c r="D4023" s="1">
        <v>2020</v>
      </c>
      <c r="E4023" t="s">
        <v>23</v>
      </c>
      <c r="F4023" t="s">
        <v>45</v>
      </c>
      <c r="G4023" t="s">
        <v>42</v>
      </c>
      <c r="H4023" s="1">
        <v>18124</v>
      </c>
      <c r="I4023" s="1">
        <v>4800</v>
      </c>
      <c r="J4023" s="1">
        <v>243</v>
      </c>
      <c r="K4023" s="2">
        <v>5.0625000000000003E-2</v>
      </c>
    </row>
    <row r="4024" spans="1:11" x14ac:dyDescent="0.3">
      <c r="A4024" t="s">
        <v>159</v>
      </c>
      <c r="B4024" t="s">
        <v>160</v>
      </c>
      <c r="C4024" t="s">
        <v>63</v>
      </c>
      <c r="D4024" s="1">
        <v>2020</v>
      </c>
      <c r="E4024" t="s">
        <v>23</v>
      </c>
      <c r="F4024" t="s">
        <v>45</v>
      </c>
      <c r="G4024" t="s">
        <v>36</v>
      </c>
      <c r="H4024" s="1">
        <v>18124</v>
      </c>
      <c r="I4024" s="1">
        <v>4899</v>
      </c>
      <c r="J4024" s="1">
        <v>197</v>
      </c>
      <c r="K4024" s="2">
        <v>4.0212288222086105E-2</v>
      </c>
    </row>
    <row r="4025" spans="1:11" x14ac:dyDescent="0.3">
      <c r="A4025" t="s">
        <v>159</v>
      </c>
      <c r="B4025" t="s">
        <v>160</v>
      </c>
      <c r="C4025" t="s">
        <v>63</v>
      </c>
      <c r="D4025" s="1">
        <v>2020</v>
      </c>
      <c r="E4025" t="s">
        <v>23</v>
      </c>
      <c r="F4025" t="s">
        <v>45</v>
      </c>
      <c r="G4025" t="s">
        <v>37</v>
      </c>
      <c r="H4025" s="1">
        <v>18124</v>
      </c>
      <c r="I4025" s="1">
        <v>4835</v>
      </c>
      <c r="J4025" s="1">
        <v>205</v>
      </c>
      <c r="K4025" s="2">
        <v>4.2399172699069301E-2</v>
      </c>
    </row>
    <row r="4026" spans="1:11" x14ac:dyDescent="0.3">
      <c r="A4026" t="s">
        <v>159</v>
      </c>
      <c r="B4026" t="s">
        <v>160</v>
      </c>
      <c r="C4026" t="s">
        <v>63</v>
      </c>
      <c r="D4026" s="1">
        <v>2020</v>
      </c>
      <c r="E4026" t="s">
        <v>23</v>
      </c>
      <c r="F4026" t="s">
        <v>45</v>
      </c>
      <c r="G4026" t="s">
        <v>28</v>
      </c>
      <c r="H4026" s="1">
        <v>18124</v>
      </c>
      <c r="I4026" s="1">
        <v>4793</v>
      </c>
      <c r="J4026" s="1">
        <v>1538</v>
      </c>
      <c r="K4026" s="2">
        <v>0.32088462340913798</v>
      </c>
    </row>
    <row r="4027" spans="1:11" x14ac:dyDescent="0.3">
      <c r="A4027" t="s">
        <v>161</v>
      </c>
      <c r="B4027" t="s">
        <v>162</v>
      </c>
      <c r="C4027" t="s">
        <v>67</v>
      </c>
      <c r="D4027" s="1">
        <v>2017</v>
      </c>
      <c r="E4027" t="s">
        <v>31</v>
      </c>
      <c r="F4027" t="s">
        <v>24</v>
      </c>
      <c r="G4027" t="s">
        <v>44</v>
      </c>
      <c r="H4027" s="1">
        <v>12092</v>
      </c>
      <c r="I4027" s="1">
        <v>6684</v>
      </c>
      <c r="J4027" s="1">
        <v>412</v>
      </c>
      <c r="K4027" s="2">
        <v>6.163973668462E-2</v>
      </c>
    </row>
    <row r="4028" spans="1:11" x14ac:dyDescent="0.3">
      <c r="A4028" t="s">
        <v>161</v>
      </c>
      <c r="B4028" t="s">
        <v>162</v>
      </c>
      <c r="C4028" t="s">
        <v>67</v>
      </c>
      <c r="D4028" s="1">
        <v>2017</v>
      </c>
      <c r="E4028" t="s">
        <v>31</v>
      </c>
      <c r="F4028" t="s">
        <v>47</v>
      </c>
      <c r="G4028" t="s">
        <v>48</v>
      </c>
      <c r="H4028" s="1">
        <v>12092</v>
      </c>
      <c r="I4028" s="1">
        <v>2694</v>
      </c>
      <c r="J4028" s="1">
        <v>41</v>
      </c>
      <c r="K4028" s="2">
        <v>1.52190051967335E-2</v>
      </c>
    </row>
    <row r="4029" spans="1:11" x14ac:dyDescent="0.3">
      <c r="A4029" t="s">
        <v>161</v>
      </c>
      <c r="B4029" t="s">
        <v>162</v>
      </c>
      <c r="C4029" t="s">
        <v>67</v>
      </c>
      <c r="D4029" s="1">
        <v>2018</v>
      </c>
      <c r="E4029" t="s">
        <v>31</v>
      </c>
      <c r="F4029" t="s">
        <v>24</v>
      </c>
      <c r="G4029" t="s">
        <v>44</v>
      </c>
      <c r="H4029" s="1">
        <v>12993</v>
      </c>
      <c r="I4029" s="1">
        <v>7011</v>
      </c>
      <c r="J4029" s="1">
        <v>511</v>
      </c>
      <c r="K4029" s="2">
        <v>7.28854656967622E-2</v>
      </c>
    </row>
    <row r="4030" spans="1:11" x14ac:dyDescent="0.3">
      <c r="A4030" t="s">
        <v>161</v>
      </c>
      <c r="B4030" t="s">
        <v>162</v>
      </c>
      <c r="C4030" t="s">
        <v>67</v>
      </c>
      <c r="D4030" s="1">
        <v>2018</v>
      </c>
      <c r="E4030" t="s">
        <v>31</v>
      </c>
      <c r="F4030" t="s">
        <v>47</v>
      </c>
      <c r="G4030" t="s">
        <v>48</v>
      </c>
      <c r="H4030" s="1">
        <v>12993</v>
      </c>
      <c r="I4030" s="1">
        <v>3050</v>
      </c>
      <c r="J4030" s="1">
        <v>36</v>
      </c>
      <c r="K4030" s="2">
        <v>1.1803278688524601E-2</v>
      </c>
    </row>
    <row r="4031" spans="1:11" x14ac:dyDescent="0.3">
      <c r="A4031" t="s">
        <v>161</v>
      </c>
      <c r="B4031" t="s">
        <v>162</v>
      </c>
      <c r="C4031" t="s">
        <v>67</v>
      </c>
      <c r="D4031" s="1">
        <v>2019</v>
      </c>
      <c r="E4031" t="s">
        <v>31</v>
      </c>
      <c r="F4031" t="s">
        <v>32</v>
      </c>
      <c r="G4031" t="s">
        <v>33</v>
      </c>
      <c r="H4031" s="1">
        <v>12741</v>
      </c>
      <c r="I4031" s="1">
        <v>23</v>
      </c>
      <c r="J4031" s="1">
        <v>1</v>
      </c>
      <c r="K4031" s="2">
        <v>4.3478260869565195E-2</v>
      </c>
    </row>
    <row r="4032" spans="1:11" x14ac:dyDescent="0.3">
      <c r="A4032" t="s">
        <v>161</v>
      </c>
      <c r="B4032" t="s">
        <v>162</v>
      </c>
      <c r="C4032" t="s">
        <v>67</v>
      </c>
      <c r="D4032" s="1">
        <v>2019</v>
      </c>
      <c r="E4032" t="s">
        <v>31</v>
      </c>
      <c r="F4032" t="s">
        <v>32</v>
      </c>
      <c r="G4032" t="s">
        <v>35</v>
      </c>
      <c r="H4032" s="1">
        <v>12741</v>
      </c>
      <c r="I4032" s="1">
        <v>110</v>
      </c>
      <c r="J4032" s="1">
        <v>4</v>
      </c>
      <c r="K4032" s="2">
        <v>3.6363636363636397E-2</v>
      </c>
    </row>
    <row r="4033" spans="1:11" x14ac:dyDescent="0.3">
      <c r="A4033" t="s">
        <v>161</v>
      </c>
      <c r="B4033" t="s">
        <v>162</v>
      </c>
      <c r="C4033" t="s">
        <v>67</v>
      </c>
      <c r="D4033" s="1">
        <v>2019</v>
      </c>
      <c r="E4033" t="s">
        <v>31</v>
      </c>
      <c r="F4033" t="s">
        <v>32</v>
      </c>
      <c r="G4033" t="s">
        <v>36</v>
      </c>
      <c r="H4033" s="1">
        <v>12741</v>
      </c>
      <c r="I4033" s="1">
        <v>84</v>
      </c>
      <c r="J4033" s="1">
        <v>1</v>
      </c>
      <c r="K4033" s="2">
        <v>1.1904761904761901E-2</v>
      </c>
    </row>
    <row r="4034" spans="1:11" x14ac:dyDescent="0.3">
      <c r="A4034" t="s">
        <v>161</v>
      </c>
      <c r="B4034" t="s">
        <v>162</v>
      </c>
      <c r="C4034" t="s">
        <v>67</v>
      </c>
      <c r="D4034" s="1">
        <v>2019</v>
      </c>
      <c r="E4034" t="s">
        <v>31</v>
      </c>
      <c r="F4034" t="s">
        <v>32</v>
      </c>
      <c r="G4034" t="s">
        <v>37</v>
      </c>
      <c r="H4034" s="1">
        <v>12741</v>
      </c>
      <c r="I4034" s="1">
        <v>121</v>
      </c>
      <c r="J4034" s="1">
        <v>1</v>
      </c>
      <c r="K4034" s="2">
        <v>8.2644628099173608E-3</v>
      </c>
    </row>
    <row r="4035" spans="1:11" x14ac:dyDescent="0.3">
      <c r="A4035" t="s">
        <v>161</v>
      </c>
      <c r="B4035" t="s">
        <v>162</v>
      </c>
      <c r="C4035" t="s">
        <v>67</v>
      </c>
      <c r="D4035" s="1">
        <v>2019</v>
      </c>
      <c r="E4035" t="s">
        <v>31</v>
      </c>
      <c r="F4035" t="s">
        <v>24</v>
      </c>
      <c r="G4035" t="s">
        <v>39</v>
      </c>
      <c r="H4035" s="1">
        <v>12741</v>
      </c>
      <c r="I4035" s="1">
        <v>5636</v>
      </c>
      <c r="J4035" s="1">
        <v>2523</v>
      </c>
      <c r="K4035" s="2">
        <v>0.44765791341376898</v>
      </c>
    </row>
    <row r="4036" spans="1:11" x14ac:dyDescent="0.3">
      <c r="A4036" t="s">
        <v>161</v>
      </c>
      <c r="B4036" t="s">
        <v>162</v>
      </c>
      <c r="C4036" t="s">
        <v>67</v>
      </c>
      <c r="D4036" s="1">
        <v>2019</v>
      </c>
      <c r="E4036" t="s">
        <v>31</v>
      </c>
      <c r="F4036" t="s">
        <v>24</v>
      </c>
      <c r="G4036" t="s">
        <v>40</v>
      </c>
      <c r="H4036" s="1">
        <v>12741</v>
      </c>
      <c r="I4036" s="1">
        <v>899</v>
      </c>
      <c r="J4036" s="1">
        <v>62</v>
      </c>
      <c r="K4036" s="2">
        <v>6.8965517241379296E-2</v>
      </c>
    </row>
    <row r="4037" spans="1:11" x14ac:dyDescent="0.3">
      <c r="A4037" t="s">
        <v>161</v>
      </c>
      <c r="B4037" t="s">
        <v>162</v>
      </c>
      <c r="C4037" t="s">
        <v>67</v>
      </c>
      <c r="D4037" s="1">
        <v>2019</v>
      </c>
      <c r="E4037" t="s">
        <v>31</v>
      </c>
      <c r="F4037" t="s">
        <v>24</v>
      </c>
      <c r="G4037" t="s">
        <v>25</v>
      </c>
      <c r="H4037" s="1">
        <v>12741</v>
      </c>
      <c r="I4037" s="1">
        <v>6734</v>
      </c>
      <c r="J4037" s="1">
        <v>486</v>
      </c>
      <c r="K4037" s="2">
        <v>7.2171072171072201E-2</v>
      </c>
    </row>
    <row r="4038" spans="1:11" x14ac:dyDescent="0.3">
      <c r="A4038" t="s">
        <v>161</v>
      </c>
      <c r="B4038" t="s">
        <v>162</v>
      </c>
      <c r="C4038" t="s">
        <v>67</v>
      </c>
      <c r="D4038" s="1">
        <v>2019</v>
      </c>
      <c r="E4038" t="s">
        <v>31</v>
      </c>
      <c r="F4038" t="s">
        <v>24</v>
      </c>
      <c r="G4038" t="s">
        <v>26</v>
      </c>
      <c r="H4038" s="1">
        <v>12741</v>
      </c>
      <c r="I4038" s="1">
        <v>7188</v>
      </c>
      <c r="J4038" s="1">
        <v>468</v>
      </c>
      <c r="K4038" s="2">
        <v>6.5108514190317199E-2</v>
      </c>
    </row>
    <row r="4039" spans="1:11" x14ac:dyDescent="0.3">
      <c r="A4039" t="s">
        <v>161</v>
      </c>
      <c r="B4039" t="s">
        <v>162</v>
      </c>
      <c r="C4039" t="s">
        <v>67</v>
      </c>
      <c r="D4039" s="1">
        <v>2019</v>
      </c>
      <c r="E4039" t="s">
        <v>31</v>
      </c>
      <c r="F4039" t="s">
        <v>24</v>
      </c>
      <c r="G4039" t="s">
        <v>27</v>
      </c>
      <c r="H4039" s="1">
        <v>12741</v>
      </c>
      <c r="I4039" s="1">
        <v>3349</v>
      </c>
      <c r="J4039" s="1">
        <v>219</v>
      </c>
      <c r="K4039" s="2">
        <v>6.5392654523738394E-2</v>
      </c>
    </row>
    <row r="4040" spans="1:11" x14ac:dyDescent="0.3">
      <c r="A4040" t="s">
        <v>161</v>
      </c>
      <c r="B4040" t="s">
        <v>162</v>
      </c>
      <c r="C4040" t="s">
        <v>67</v>
      </c>
      <c r="D4040" s="1">
        <v>2019</v>
      </c>
      <c r="E4040" t="s">
        <v>31</v>
      </c>
      <c r="F4040" t="s">
        <v>24</v>
      </c>
      <c r="G4040" t="s">
        <v>41</v>
      </c>
      <c r="H4040" s="1">
        <v>12741</v>
      </c>
      <c r="I4040" s="1">
        <v>7296</v>
      </c>
      <c r="J4040" s="1">
        <v>1059</v>
      </c>
      <c r="K4040" s="2">
        <v>0.14514802631578902</v>
      </c>
    </row>
    <row r="4041" spans="1:11" x14ac:dyDescent="0.3">
      <c r="A4041" t="s">
        <v>161</v>
      </c>
      <c r="B4041" t="s">
        <v>162</v>
      </c>
      <c r="C4041" t="s">
        <v>67</v>
      </c>
      <c r="D4041" s="1">
        <v>2019</v>
      </c>
      <c r="E4041" t="s">
        <v>31</v>
      </c>
      <c r="F4041" t="s">
        <v>24</v>
      </c>
      <c r="G4041" t="s">
        <v>42</v>
      </c>
      <c r="H4041" s="1">
        <v>12741</v>
      </c>
      <c r="I4041" s="1">
        <v>889</v>
      </c>
      <c r="J4041" s="1">
        <v>4</v>
      </c>
      <c r="K4041" s="2">
        <v>4.4994375703037099E-3</v>
      </c>
    </row>
    <row r="4042" spans="1:11" x14ac:dyDescent="0.3">
      <c r="A4042" t="s">
        <v>161</v>
      </c>
      <c r="B4042" t="s">
        <v>162</v>
      </c>
      <c r="C4042" t="s">
        <v>67</v>
      </c>
      <c r="D4042" s="1">
        <v>2019</v>
      </c>
      <c r="E4042" t="s">
        <v>31</v>
      </c>
      <c r="F4042" t="s">
        <v>24</v>
      </c>
      <c r="G4042" t="s">
        <v>36</v>
      </c>
      <c r="H4042" s="1">
        <v>12741</v>
      </c>
      <c r="I4042" s="1">
        <v>7110</v>
      </c>
      <c r="J4042" s="1">
        <v>0</v>
      </c>
      <c r="K4042" s="2">
        <v>0</v>
      </c>
    </row>
    <row r="4043" spans="1:11" x14ac:dyDescent="0.3">
      <c r="A4043" t="s">
        <v>161</v>
      </c>
      <c r="B4043" t="s">
        <v>162</v>
      </c>
      <c r="C4043" t="s">
        <v>67</v>
      </c>
      <c r="D4043" s="1">
        <v>2019</v>
      </c>
      <c r="E4043" t="s">
        <v>31</v>
      </c>
      <c r="F4043" t="s">
        <v>24</v>
      </c>
      <c r="G4043" t="s">
        <v>43</v>
      </c>
      <c r="H4043" s="1">
        <v>12741</v>
      </c>
      <c r="I4043" s="1">
        <v>1119</v>
      </c>
      <c r="J4043" s="1">
        <v>204</v>
      </c>
      <c r="K4043" s="2">
        <v>0.18230563002680999</v>
      </c>
    </row>
    <row r="4044" spans="1:11" x14ac:dyDescent="0.3">
      <c r="A4044" t="s">
        <v>161</v>
      </c>
      <c r="B4044" t="s">
        <v>162</v>
      </c>
      <c r="C4044" t="s">
        <v>67</v>
      </c>
      <c r="D4044" s="1">
        <v>2019</v>
      </c>
      <c r="E4044" t="s">
        <v>31</v>
      </c>
      <c r="F4044" t="s">
        <v>24</v>
      </c>
      <c r="G4044" t="s">
        <v>37</v>
      </c>
      <c r="H4044" s="1">
        <v>12741</v>
      </c>
      <c r="I4044" s="1">
        <v>7299</v>
      </c>
      <c r="J4044" s="1">
        <v>0</v>
      </c>
      <c r="K4044" s="2">
        <v>0</v>
      </c>
    </row>
    <row r="4045" spans="1:11" x14ac:dyDescent="0.3">
      <c r="A4045" t="s">
        <v>161</v>
      </c>
      <c r="B4045" t="s">
        <v>162</v>
      </c>
      <c r="C4045" t="s">
        <v>67</v>
      </c>
      <c r="D4045" s="1">
        <v>2019</v>
      </c>
      <c r="E4045" t="s">
        <v>31</v>
      </c>
      <c r="F4045" t="s">
        <v>24</v>
      </c>
      <c r="G4045" t="s">
        <v>44</v>
      </c>
      <c r="H4045" s="1">
        <v>12741</v>
      </c>
      <c r="I4045" s="1">
        <v>6734</v>
      </c>
      <c r="J4045" s="1">
        <v>486</v>
      </c>
      <c r="K4045" s="2">
        <v>7.2171072171072201E-2</v>
      </c>
    </row>
    <row r="4046" spans="1:11" x14ac:dyDescent="0.3">
      <c r="A4046" t="s">
        <v>161</v>
      </c>
      <c r="B4046" t="s">
        <v>162</v>
      </c>
      <c r="C4046" t="s">
        <v>67</v>
      </c>
      <c r="D4046" s="1">
        <v>2019</v>
      </c>
      <c r="E4046" t="s">
        <v>31</v>
      </c>
      <c r="F4046" t="s">
        <v>45</v>
      </c>
      <c r="G4046" t="s">
        <v>40</v>
      </c>
      <c r="H4046" s="1">
        <v>12741</v>
      </c>
      <c r="I4046" s="1">
        <v>198</v>
      </c>
      <c r="J4046" s="1">
        <v>25</v>
      </c>
      <c r="K4046" s="2">
        <v>0.12626262626262599</v>
      </c>
    </row>
    <row r="4047" spans="1:11" x14ac:dyDescent="0.3">
      <c r="A4047" t="s">
        <v>161</v>
      </c>
      <c r="B4047" t="s">
        <v>162</v>
      </c>
      <c r="C4047" t="s">
        <v>67</v>
      </c>
      <c r="D4047" s="1">
        <v>2019</v>
      </c>
      <c r="E4047" t="s">
        <v>31</v>
      </c>
      <c r="F4047" t="s">
        <v>45</v>
      </c>
      <c r="G4047" t="s">
        <v>25</v>
      </c>
      <c r="H4047" s="1">
        <v>12741</v>
      </c>
      <c r="I4047" s="1">
        <v>1298</v>
      </c>
      <c r="J4047" s="1">
        <v>120</v>
      </c>
      <c r="K4047" s="2">
        <v>9.2449922958397504E-2</v>
      </c>
    </row>
    <row r="4048" spans="1:11" x14ac:dyDescent="0.3">
      <c r="A4048" t="s">
        <v>161</v>
      </c>
      <c r="B4048" t="s">
        <v>162</v>
      </c>
      <c r="C4048" t="s">
        <v>67</v>
      </c>
      <c r="D4048" s="1">
        <v>2019</v>
      </c>
      <c r="E4048" t="s">
        <v>31</v>
      </c>
      <c r="F4048" t="s">
        <v>45</v>
      </c>
      <c r="G4048" t="s">
        <v>26</v>
      </c>
      <c r="H4048" s="1">
        <v>12741</v>
      </c>
      <c r="I4048" s="1">
        <v>1400</v>
      </c>
      <c r="J4048" s="1">
        <v>122</v>
      </c>
      <c r="K4048" s="2">
        <v>8.7142857142857202E-2</v>
      </c>
    </row>
    <row r="4049" spans="1:11" x14ac:dyDescent="0.3">
      <c r="A4049" t="s">
        <v>161</v>
      </c>
      <c r="B4049" t="s">
        <v>162</v>
      </c>
      <c r="C4049" t="s">
        <v>67</v>
      </c>
      <c r="D4049" s="1">
        <v>2019</v>
      </c>
      <c r="E4049" t="s">
        <v>31</v>
      </c>
      <c r="F4049" t="s">
        <v>45</v>
      </c>
      <c r="G4049" t="s">
        <v>27</v>
      </c>
      <c r="H4049" s="1">
        <v>12741</v>
      </c>
      <c r="I4049" s="1">
        <v>645</v>
      </c>
      <c r="J4049" s="1">
        <v>57</v>
      </c>
      <c r="K4049" s="2">
        <v>8.8372093023255799E-2</v>
      </c>
    </row>
    <row r="4050" spans="1:11" x14ac:dyDescent="0.3">
      <c r="A4050" t="s">
        <v>161</v>
      </c>
      <c r="B4050" t="s">
        <v>162</v>
      </c>
      <c r="C4050" t="s">
        <v>67</v>
      </c>
      <c r="D4050" s="1">
        <v>2019</v>
      </c>
      <c r="E4050" t="s">
        <v>31</v>
      </c>
      <c r="F4050" t="s">
        <v>45</v>
      </c>
      <c r="G4050" t="s">
        <v>41</v>
      </c>
      <c r="H4050" s="1">
        <v>12741</v>
      </c>
      <c r="I4050" s="1">
        <v>1431</v>
      </c>
      <c r="J4050" s="1">
        <v>157</v>
      </c>
      <c r="K4050" s="2">
        <v>0.10971348707197799</v>
      </c>
    </row>
    <row r="4051" spans="1:11" x14ac:dyDescent="0.3">
      <c r="A4051" t="s">
        <v>161</v>
      </c>
      <c r="B4051" t="s">
        <v>162</v>
      </c>
      <c r="C4051" t="s">
        <v>67</v>
      </c>
      <c r="D4051" s="1">
        <v>2019</v>
      </c>
      <c r="E4051" t="s">
        <v>31</v>
      </c>
      <c r="F4051" t="s">
        <v>45</v>
      </c>
      <c r="G4051" t="s">
        <v>42</v>
      </c>
      <c r="H4051" s="1">
        <v>12741</v>
      </c>
      <c r="I4051" s="1">
        <v>198</v>
      </c>
      <c r="J4051" s="1">
        <v>2</v>
      </c>
      <c r="K4051" s="2">
        <v>1.01010101010101E-2</v>
      </c>
    </row>
    <row r="4052" spans="1:11" x14ac:dyDescent="0.3">
      <c r="A4052" t="s">
        <v>161</v>
      </c>
      <c r="B4052" t="s">
        <v>162</v>
      </c>
      <c r="C4052" t="s">
        <v>67</v>
      </c>
      <c r="D4052" s="1">
        <v>2019</v>
      </c>
      <c r="E4052" t="s">
        <v>31</v>
      </c>
      <c r="F4052" t="s">
        <v>45</v>
      </c>
      <c r="G4052" t="s">
        <v>36</v>
      </c>
      <c r="H4052" s="1">
        <v>12741</v>
      </c>
      <c r="I4052" s="1">
        <v>1403</v>
      </c>
      <c r="J4052" s="1">
        <v>3</v>
      </c>
      <c r="K4052" s="2">
        <v>2.1382751247327201E-3</v>
      </c>
    </row>
    <row r="4053" spans="1:11" x14ac:dyDescent="0.3">
      <c r="A4053" t="s">
        <v>161</v>
      </c>
      <c r="B4053" t="s">
        <v>162</v>
      </c>
      <c r="C4053" t="s">
        <v>67</v>
      </c>
      <c r="D4053" s="1">
        <v>2019</v>
      </c>
      <c r="E4053" t="s">
        <v>31</v>
      </c>
      <c r="F4053" t="s">
        <v>45</v>
      </c>
      <c r="G4053" t="s">
        <v>43</v>
      </c>
      <c r="H4053" s="1">
        <v>12741</v>
      </c>
      <c r="I4053" s="1">
        <v>243</v>
      </c>
      <c r="J4053" s="1">
        <v>36</v>
      </c>
      <c r="K4053" s="2">
        <v>0.148148148148148</v>
      </c>
    </row>
    <row r="4054" spans="1:11" x14ac:dyDescent="0.3">
      <c r="A4054" t="s">
        <v>161</v>
      </c>
      <c r="B4054" t="s">
        <v>162</v>
      </c>
      <c r="C4054" t="s">
        <v>67</v>
      </c>
      <c r="D4054" s="1">
        <v>2019</v>
      </c>
      <c r="E4054" t="s">
        <v>31</v>
      </c>
      <c r="F4054" t="s">
        <v>45</v>
      </c>
      <c r="G4054" t="s">
        <v>37</v>
      </c>
      <c r="H4054" s="1">
        <v>12741</v>
      </c>
      <c r="I4054" s="1">
        <v>1433</v>
      </c>
      <c r="J4054" s="1">
        <v>2</v>
      </c>
      <c r="K4054" s="2">
        <v>1.39567341242149E-3</v>
      </c>
    </row>
    <row r="4055" spans="1:11" x14ac:dyDescent="0.3">
      <c r="A4055" t="s">
        <v>161</v>
      </c>
      <c r="B4055" t="s">
        <v>162</v>
      </c>
      <c r="C4055" t="s">
        <v>67</v>
      </c>
      <c r="D4055" s="1">
        <v>2019</v>
      </c>
      <c r="E4055" t="s">
        <v>31</v>
      </c>
      <c r="F4055" t="s">
        <v>47</v>
      </c>
      <c r="G4055" t="s">
        <v>53</v>
      </c>
      <c r="H4055" s="1">
        <v>12741</v>
      </c>
      <c r="I4055" s="1">
        <v>1579</v>
      </c>
      <c r="J4055" s="1">
        <v>26</v>
      </c>
      <c r="K4055" s="2">
        <v>1.6466117796073501E-2</v>
      </c>
    </row>
    <row r="4056" spans="1:11" x14ac:dyDescent="0.3">
      <c r="A4056" t="s">
        <v>161</v>
      </c>
      <c r="B4056" t="s">
        <v>162</v>
      </c>
      <c r="C4056" t="s">
        <v>67</v>
      </c>
      <c r="D4056" s="1">
        <v>2019</v>
      </c>
      <c r="E4056" t="s">
        <v>31</v>
      </c>
      <c r="F4056" t="s">
        <v>47</v>
      </c>
      <c r="G4056" t="s">
        <v>48</v>
      </c>
      <c r="H4056" s="1">
        <v>12741</v>
      </c>
      <c r="I4056" s="1">
        <v>1579</v>
      </c>
      <c r="J4056" s="1">
        <v>26</v>
      </c>
      <c r="K4056" s="2">
        <v>1.6466117796073501E-2</v>
      </c>
    </row>
    <row r="4057" spans="1:11" x14ac:dyDescent="0.3">
      <c r="A4057" t="s">
        <v>161</v>
      </c>
      <c r="B4057" t="s">
        <v>162</v>
      </c>
      <c r="C4057" t="s">
        <v>67</v>
      </c>
      <c r="D4057" s="1">
        <v>2019</v>
      </c>
      <c r="E4057" t="s">
        <v>31</v>
      </c>
      <c r="F4057" t="s">
        <v>47</v>
      </c>
      <c r="G4057" t="s">
        <v>54</v>
      </c>
      <c r="H4057" s="1">
        <v>12741</v>
      </c>
      <c r="I4057" s="1">
        <v>2627</v>
      </c>
      <c r="J4057" s="1">
        <v>42</v>
      </c>
      <c r="K4057" s="2">
        <v>1.5987818804720201E-2</v>
      </c>
    </row>
    <row r="4058" spans="1:11" x14ac:dyDescent="0.3">
      <c r="A4058" t="s">
        <v>161</v>
      </c>
      <c r="B4058" t="s">
        <v>162</v>
      </c>
      <c r="C4058" t="s">
        <v>67</v>
      </c>
      <c r="D4058" s="1">
        <v>2019</v>
      </c>
      <c r="E4058" t="s">
        <v>31</v>
      </c>
      <c r="F4058" t="s">
        <v>49</v>
      </c>
      <c r="G4058" t="s">
        <v>50</v>
      </c>
      <c r="H4058" s="1">
        <v>12741</v>
      </c>
      <c r="I4058" s="1">
        <v>1256</v>
      </c>
      <c r="J4058" s="1">
        <v>2</v>
      </c>
      <c r="K4058" s="2">
        <v>1.5923566878980899E-3</v>
      </c>
    </row>
    <row r="4059" spans="1:11" x14ac:dyDescent="0.3">
      <c r="A4059" t="s">
        <v>161</v>
      </c>
      <c r="B4059" t="s">
        <v>162</v>
      </c>
      <c r="C4059" t="s">
        <v>67</v>
      </c>
      <c r="D4059" s="1">
        <v>2019</v>
      </c>
      <c r="E4059" t="s">
        <v>31</v>
      </c>
      <c r="F4059" t="s">
        <v>49</v>
      </c>
      <c r="G4059" t="s">
        <v>25</v>
      </c>
      <c r="H4059" s="1">
        <v>12741</v>
      </c>
      <c r="I4059" s="1">
        <v>619</v>
      </c>
      <c r="J4059" s="1">
        <v>0</v>
      </c>
      <c r="K4059" s="2">
        <v>0</v>
      </c>
    </row>
    <row r="4060" spans="1:11" x14ac:dyDescent="0.3">
      <c r="A4060" t="s">
        <v>161</v>
      </c>
      <c r="B4060" t="s">
        <v>162</v>
      </c>
      <c r="C4060" t="s">
        <v>67</v>
      </c>
      <c r="D4060" s="1">
        <v>2019</v>
      </c>
      <c r="E4060" t="s">
        <v>31</v>
      </c>
      <c r="F4060" t="s">
        <v>49</v>
      </c>
      <c r="G4060" t="s">
        <v>27</v>
      </c>
      <c r="H4060" s="1">
        <v>12741</v>
      </c>
      <c r="I4060" s="1">
        <v>935</v>
      </c>
      <c r="J4060" s="1">
        <v>0</v>
      </c>
      <c r="K4060" s="2">
        <v>0</v>
      </c>
    </row>
    <row r="4061" spans="1:11" x14ac:dyDescent="0.3">
      <c r="A4061" t="s">
        <v>161</v>
      </c>
      <c r="B4061" t="s">
        <v>162</v>
      </c>
      <c r="C4061" t="s">
        <v>67</v>
      </c>
      <c r="D4061" s="1">
        <v>2019</v>
      </c>
      <c r="E4061" t="s">
        <v>31</v>
      </c>
      <c r="F4061" t="s">
        <v>49</v>
      </c>
      <c r="G4061" t="s">
        <v>54</v>
      </c>
      <c r="H4061" s="1">
        <v>12741</v>
      </c>
      <c r="I4061" s="1">
        <v>685</v>
      </c>
      <c r="J4061" s="1">
        <v>29</v>
      </c>
      <c r="K4061" s="2">
        <v>4.23357664233577E-2</v>
      </c>
    </row>
    <row r="4062" spans="1:11" x14ac:dyDescent="0.3">
      <c r="A4062" t="s">
        <v>161</v>
      </c>
      <c r="B4062" t="s">
        <v>162</v>
      </c>
      <c r="C4062" t="s">
        <v>67</v>
      </c>
      <c r="D4062" s="1">
        <v>2020</v>
      </c>
      <c r="E4062" t="s">
        <v>31</v>
      </c>
      <c r="F4062" t="s">
        <v>24</v>
      </c>
      <c r="G4062" t="s">
        <v>44</v>
      </c>
      <c r="H4062" s="1">
        <v>12566</v>
      </c>
      <c r="I4062" s="1">
        <v>6793</v>
      </c>
      <c r="J4062" s="1">
        <v>445</v>
      </c>
      <c r="K4062" s="2">
        <v>6.5508611806271197E-2</v>
      </c>
    </row>
    <row r="4063" spans="1:11" x14ac:dyDescent="0.3">
      <c r="A4063" t="s">
        <v>161</v>
      </c>
      <c r="B4063" t="s">
        <v>162</v>
      </c>
      <c r="C4063" t="s">
        <v>67</v>
      </c>
      <c r="D4063" s="1">
        <v>2020</v>
      </c>
      <c r="E4063" t="s">
        <v>31</v>
      </c>
      <c r="F4063" t="s">
        <v>47</v>
      </c>
      <c r="G4063" t="s">
        <v>48</v>
      </c>
      <c r="H4063" s="1">
        <v>12566</v>
      </c>
      <c r="I4063" s="1">
        <v>2796</v>
      </c>
      <c r="J4063" s="1">
        <v>43</v>
      </c>
      <c r="K4063" s="2">
        <v>1.5379113018598001E-2</v>
      </c>
    </row>
    <row r="4064" spans="1:11" x14ac:dyDescent="0.3">
      <c r="A4064" t="s">
        <v>163</v>
      </c>
      <c r="B4064" t="s">
        <v>164</v>
      </c>
      <c r="C4064" t="s">
        <v>67</v>
      </c>
      <c r="D4064" s="1">
        <v>2017</v>
      </c>
      <c r="E4064" t="s">
        <v>31</v>
      </c>
      <c r="F4064" t="s">
        <v>24</v>
      </c>
      <c r="G4064" t="s">
        <v>44</v>
      </c>
      <c r="H4064" s="1">
        <v>6549</v>
      </c>
      <c r="I4064" s="1">
        <v>3734</v>
      </c>
      <c r="J4064" s="1">
        <v>219</v>
      </c>
      <c r="K4064" s="2">
        <v>5.8650241028387805E-2</v>
      </c>
    </row>
    <row r="4065" spans="1:11" x14ac:dyDescent="0.3">
      <c r="A4065" t="s">
        <v>163</v>
      </c>
      <c r="B4065" t="s">
        <v>164</v>
      </c>
      <c r="C4065" t="s">
        <v>67</v>
      </c>
      <c r="D4065" s="1">
        <v>2017</v>
      </c>
      <c r="E4065" t="s">
        <v>31</v>
      </c>
      <c r="F4065" t="s">
        <v>47</v>
      </c>
      <c r="G4065" t="s">
        <v>48</v>
      </c>
      <c r="H4065" s="1">
        <v>6549</v>
      </c>
      <c r="I4065" s="1">
        <v>1462</v>
      </c>
      <c r="J4065" s="1">
        <v>15</v>
      </c>
      <c r="K4065" s="2">
        <v>1.02599179206566E-2</v>
      </c>
    </row>
    <row r="4066" spans="1:11" x14ac:dyDescent="0.3">
      <c r="A4066" t="s">
        <v>163</v>
      </c>
      <c r="B4066" t="s">
        <v>164</v>
      </c>
      <c r="C4066" t="s">
        <v>67</v>
      </c>
      <c r="D4066" s="1">
        <v>2017</v>
      </c>
      <c r="E4066" t="s">
        <v>55</v>
      </c>
      <c r="F4066" t="s">
        <v>56</v>
      </c>
      <c r="G4066" t="s">
        <v>60</v>
      </c>
      <c r="H4066" s="1">
        <v>374</v>
      </c>
      <c r="I4066" s="1">
        <v>374</v>
      </c>
      <c r="J4066" s="1">
        <v>27</v>
      </c>
      <c r="K4066" s="2">
        <v>7.2192513368983996E-2</v>
      </c>
    </row>
    <row r="4067" spans="1:11" x14ac:dyDescent="0.3">
      <c r="A4067" t="s">
        <v>163</v>
      </c>
      <c r="B4067" t="s">
        <v>164</v>
      </c>
      <c r="C4067" t="s">
        <v>67</v>
      </c>
      <c r="D4067" s="1">
        <v>2017</v>
      </c>
      <c r="E4067" t="s">
        <v>55</v>
      </c>
      <c r="F4067" t="s">
        <v>56</v>
      </c>
      <c r="G4067" t="s">
        <v>74</v>
      </c>
      <c r="H4067" s="1">
        <v>374</v>
      </c>
      <c r="I4067" s="1">
        <v>374</v>
      </c>
      <c r="J4067" s="1">
        <v>2</v>
      </c>
      <c r="K4067" s="2">
        <v>5.3475935828876994E-3</v>
      </c>
    </row>
    <row r="4068" spans="1:11" x14ac:dyDescent="0.3">
      <c r="A4068" t="s">
        <v>163</v>
      </c>
      <c r="B4068" t="s">
        <v>164</v>
      </c>
      <c r="C4068" t="s">
        <v>67</v>
      </c>
      <c r="D4068" s="1">
        <v>2017</v>
      </c>
      <c r="E4068" t="s">
        <v>55</v>
      </c>
      <c r="F4068" t="s">
        <v>56</v>
      </c>
      <c r="G4068" t="s">
        <v>27</v>
      </c>
      <c r="H4068" s="1">
        <v>374</v>
      </c>
      <c r="I4068" s="1">
        <v>374</v>
      </c>
      <c r="J4068" s="1">
        <v>0</v>
      </c>
      <c r="K4068" s="2">
        <v>0</v>
      </c>
    </row>
    <row r="4069" spans="1:11" x14ac:dyDescent="0.3">
      <c r="A4069" t="s">
        <v>163</v>
      </c>
      <c r="B4069" t="s">
        <v>164</v>
      </c>
      <c r="C4069" t="s">
        <v>67</v>
      </c>
      <c r="D4069" s="1">
        <v>2017</v>
      </c>
      <c r="E4069" t="s">
        <v>55</v>
      </c>
      <c r="F4069" t="s">
        <v>56</v>
      </c>
      <c r="G4069" t="s">
        <v>41</v>
      </c>
      <c r="H4069" s="1">
        <v>374</v>
      </c>
      <c r="I4069" s="1">
        <v>374</v>
      </c>
      <c r="J4069" s="1">
        <v>166</v>
      </c>
      <c r="K4069" s="2">
        <v>0.44385026737967898</v>
      </c>
    </row>
    <row r="4070" spans="1:11" x14ac:dyDescent="0.3">
      <c r="A4070" t="s">
        <v>163</v>
      </c>
      <c r="B4070" t="s">
        <v>164</v>
      </c>
      <c r="C4070" t="s">
        <v>67</v>
      </c>
      <c r="D4070" s="1">
        <v>2017</v>
      </c>
      <c r="E4070" t="s">
        <v>23</v>
      </c>
      <c r="F4070" t="s">
        <v>24</v>
      </c>
      <c r="G4070" t="s">
        <v>25</v>
      </c>
      <c r="H4070" s="1">
        <v>2252</v>
      </c>
      <c r="I4070" s="1">
        <v>1510</v>
      </c>
      <c r="J4070" s="1">
        <v>50</v>
      </c>
      <c r="K4070" s="2">
        <v>3.3112582781456998E-2</v>
      </c>
    </row>
    <row r="4071" spans="1:11" x14ac:dyDescent="0.3">
      <c r="A4071" t="s">
        <v>163</v>
      </c>
      <c r="B4071" t="s">
        <v>164</v>
      </c>
      <c r="C4071" t="s">
        <v>67</v>
      </c>
      <c r="D4071" s="1">
        <v>2017</v>
      </c>
      <c r="E4071" t="s">
        <v>23</v>
      </c>
      <c r="F4071" t="s">
        <v>24</v>
      </c>
      <c r="G4071" t="s">
        <v>26</v>
      </c>
      <c r="H4071" s="1">
        <v>2252</v>
      </c>
      <c r="I4071" s="1">
        <v>1510</v>
      </c>
      <c r="J4071" s="1">
        <v>38</v>
      </c>
      <c r="K4071" s="2">
        <v>2.5165562913907299E-2</v>
      </c>
    </row>
    <row r="4072" spans="1:11" x14ac:dyDescent="0.3">
      <c r="A4072" t="s">
        <v>163</v>
      </c>
      <c r="B4072" t="s">
        <v>164</v>
      </c>
      <c r="C4072" t="s">
        <v>67</v>
      </c>
      <c r="D4072" s="1">
        <v>2017</v>
      </c>
      <c r="E4072" t="s">
        <v>23</v>
      </c>
      <c r="F4072" t="s">
        <v>24</v>
      </c>
      <c r="G4072" t="s">
        <v>41</v>
      </c>
      <c r="H4072" s="1">
        <v>2252</v>
      </c>
      <c r="I4072" s="1">
        <v>1510</v>
      </c>
      <c r="J4072" s="1">
        <v>154</v>
      </c>
      <c r="K4072" s="2">
        <v>0.101986754966887</v>
      </c>
    </row>
    <row r="4073" spans="1:11" x14ac:dyDescent="0.3">
      <c r="A4073" t="s">
        <v>163</v>
      </c>
      <c r="B4073" t="s">
        <v>164</v>
      </c>
      <c r="C4073" t="s">
        <v>67</v>
      </c>
      <c r="D4073" s="1">
        <v>2017</v>
      </c>
      <c r="E4073" t="s">
        <v>23</v>
      </c>
      <c r="F4073" t="s">
        <v>24</v>
      </c>
      <c r="G4073" t="s">
        <v>37</v>
      </c>
      <c r="H4073" s="1">
        <v>2252</v>
      </c>
      <c r="I4073" s="1">
        <v>1510</v>
      </c>
      <c r="J4073" s="1">
        <v>0</v>
      </c>
      <c r="K4073" s="2">
        <v>0</v>
      </c>
    </row>
    <row r="4074" spans="1:11" x14ac:dyDescent="0.3">
      <c r="A4074" t="s">
        <v>163</v>
      </c>
      <c r="B4074" t="s">
        <v>164</v>
      </c>
      <c r="C4074" t="s">
        <v>67</v>
      </c>
      <c r="D4074" s="1">
        <v>2017</v>
      </c>
      <c r="E4074" t="s">
        <v>23</v>
      </c>
      <c r="F4074" t="s">
        <v>24</v>
      </c>
      <c r="G4074" t="s">
        <v>28</v>
      </c>
      <c r="H4074" s="1">
        <v>2252</v>
      </c>
      <c r="I4074" s="1">
        <v>1510</v>
      </c>
      <c r="J4074" s="1">
        <v>0</v>
      </c>
      <c r="K4074" s="2">
        <v>0</v>
      </c>
    </row>
    <row r="4075" spans="1:11" x14ac:dyDescent="0.3">
      <c r="A4075" t="s">
        <v>163</v>
      </c>
      <c r="B4075" t="s">
        <v>164</v>
      </c>
      <c r="C4075" t="s">
        <v>67</v>
      </c>
      <c r="D4075" s="1">
        <v>2017</v>
      </c>
      <c r="E4075" t="s">
        <v>23</v>
      </c>
      <c r="F4075" t="s">
        <v>45</v>
      </c>
      <c r="G4075" t="s">
        <v>25</v>
      </c>
      <c r="H4075" s="1">
        <v>2252</v>
      </c>
      <c r="I4075" s="1">
        <v>740</v>
      </c>
      <c r="J4075" s="1">
        <v>34</v>
      </c>
      <c r="K4075" s="2">
        <v>4.59459459459459E-2</v>
      </c>
    </row>
    <row r="4076" spans="1:11" x14ac:dyDescent="0.3">
      <c r="A4076" t="s">
        <v>163</v>
      </c>
      <c r="B4076" t="s">
        <v>164</v>
      </c>
      <c r="C4076" t="s">
        <v>67</v>
      </c>
      <c r="D4076" s="1">
        <v>2017</v>
      </c>
      <c r="E4076" t="s">
        <v>23</v>
      </c>
      <c r="F4076" t="s">
        <v>45</v>
      </c>
      <c r="G4076" t="s">
        <v>26</v>
      </c>
      <c r="H4076" s="1">
        <v>2252</v>
      </c>
      <c r="I4076" s="1">
        <v>740</v>
      </c>
      <c r="J4076" s="1">
        <v>33</v>
      </c>
      <c r="K4076" s="2">
        <v>4.4594594594594597E-2</v>
      </c>
    </row>
    <row r="4077" spans="1:11" x14ac:dyDescent="0.3">
      <c r="A4077" t="s">
        <v>163</v>
      </c>
      <c r="B4077" t="s">
        <v>164</v>
      </c>
      <c r="C4077" t="s">
        <v>67</v>
      </c>
      <c r="D4077" s="1">
        <v>2017</v>
      </c>
      <c r="E4077" t="s">
        <v>23</v>
      </c>
      <c r="F4077" t="s">
        <v>45</v>
      </c>
      <c r="G4077" t="s">
        <v>41</v>
      </c>
      <c r="H4077" s="1">
        <v>2252</v>
      </c>
      <c r="I4077" s="1">
        <v>740</v>
      </c>
      <c r="J4077" s="1">
        <v>67</v>
      </c>
      <c r="K4077" s="2">
        <v>9.0540540540540504E-2</v>
      </c>
    </row>
    <row r="4078" spans="1:11" x14ac:dyDescent="0.3">
      <c r="A4078" t="s">
        <v>163</v>
      </c>
      <c r="B4078" t="s">
        <v>164</v>
      </c>
      <c r="C4078" t="s">
        <v>67</v>
      </c>
      <c r="D4078" s="1">
        <v>2017</v>
      </c>
      <c r="E4078" t="s">
        <v>23</v>
      </c>
      <c r="F4078" t="s">
        <v>45</v>
      </c>
      <c r="G4078" t="s">
        <v>28</v>
      </c>
      <c r="H4078" s="1">
        <v>2252</v>
      </c>
      <c r="I4078" s="1">
        <v>740</v>
      </c>
      <c r="J4078" s="1">
        <v>0</v>
      </c>
      <c r="K4078" s="2">
        <v>0</v>
      </c>
    </row>
    <row r="4079" spans="1:11" x14ac:dyDescent="0.3">
      <c r="A4079" t="s">
        <v>163</v>
      </c>
      <c r="B4079" t="s">
        <v>164</v>
      </c>
      <c r="C4079" t="s">
        <v>67</v>
      </c>
      <c r="D4079" s="1">
        <v>2018</v>
      </c>
      <c r="E4079" t="s">
        <v>31</v>
      </c>
      <c r="F4079" t="s">
        <v>24</v>
      </c>
      <c r="G4079" t="s">
        <v>44</v>
      </c>
      <c r="H4079" s="1">
        <v>6696</v>
      </c>
      <c r="I4079" s="1">
        <v>3879</v>
      </c>
      <c r="J4079" s="1">
        <v>262</v>
      </c>
      <c r="K4079" s="2">
        <v>6.75431812322764E-2</v>
      </c>
    </row>
    <row r="4080" spans="1:11" x14ac:dyDescent="0.3">
      <c r="A4080" t="s">
        <v>163</v>
      </c>
      <c r="B4080" t="s">
        <v>164</v>
      </c>
      <c r="C4080" t="s">
        <v>67</v>
      </c>
      <c r="D4080" s="1">
        <v>2018</v>
      </c>
      <c r="E4080" t="s">
        <v>31</v>
      </c>
      <c r="F4080" t="s">
        <v>47</v>
      </c>
      <c r="G4080" t="s">
        <v>48</v>
      </c>
      <c r="H4080" s="1">
        <v>6696</v>
      </c>
      <c r="I4080" s="1">
        <v>1547</v>
      </c>
      <c r="J4080" s="1">
        <v>14</v>
      </c>
      <c r="K4080" s="2">
        <v>9.0497737556561094E-3</v>
      </c>
    </row>
    <row r="4081" spans="1:11" x14ac:dyDescent="0.3">
      <c r="A4081" t="s">
        <v>163</v>
      </c>
      <c r="B4081" t="s">
        <v>164</v>
      </c>
      <c r="C4081" t="s">
        <v>67</v>
      </c>
      <c r="D4081" s="1">
        <v>2018</v>
      </c>
      <c r="E4081" t="s">
        <v>55</v>
      </c>
      <c r="F4081" t="s">
        <v>56</v>
      </c>
      <c r="G4081" t="s">
        <v>60</v>
      </c>
      <c r="H4081" s="1">
        <v>226</v>
      </c>
      <c r="I4081" s="1">
        <v>226</v>
      </c>
      <c r="J4081" s="1">
        <v>30</v>
      </c>
      <c r="K4081" s="2">
        <v>0.132743362831858</v>
      </c>
    </row>
    <row r="4082" spans="1:11" x14ac:dyDescent="0.3">
      <c r="A4082" t="s">
        <v>163</v>
      </c>
      <c r="B4082" t="s">
        <v>164</v>
      </c>
      <c r="C4082" t="s">
        <v>67</v>
      </c>
      <c r="D4082" s="1">
        <v>2018</v>
      </c>
      <c r="E4082" t="s">
        <v>55</v>
      </c>
      <c r="F4082" t="s">
        <v>56</v>
      </c>
      <c r="G4082" t="s">
        <v>74</v>
      </c>
      <c r="H4082" s="1">
        <v>226</v>
      </c>
      <c r="I4082" s="1">
        <v>226</v>
      </c>
      <c r="J4082" s="1">
        <v>0</v>
      </c>
      <c r="K4082" s="2">
        <v>0</v>
      </c>
    </row>
    <row r="4083" spans="1:11" x14ac:dyDescent="0.3">
      <c r="A4083" t="s">
        <v>163</v>
      </c>
      <c r="B4083" t="s">
        <v>164</v>
      </c>
      <c r="C4083" t="s">
        <v>67</v>
      </c>
      <c r="D4083" s="1">
        <v>2018</v>
      </c>
      <c r="E4083" t="s">
        <v>55</v>
      </c>
      <c r="F4083" t="s">
        <v>56</v>
      </c>
      <c r="G4083" t="s">
        <v>27</v>
      </c>
      <c r="H4083" s="1">
        <v>226</v>
      </c>
      <c r="I4083" s="1">
        <v>226</v>
      </c>
      <c r="J4083" s="1">
        <v>0</v>
      </c>
      <c r="K4083" s="2">
        <v>0</v>
      </c>
    </row>
    <row r="4084" spans="1:11" x14ac:dyDescent="0.3">
      <c r="A4084" t="s">
        <v>163</v>
      </c>
      <c r="B4084" t="s">
        <v>164</v>
      </c>
      <c r="C4084" t="s">
        <v>67</v>
      </c>
      <c r="D4084" s="1">
        <v>2018</v>
      </c>
      <c r="E4084" t="s">
        <v>55</v>
      </c>
      <c r="F4084" t="s">
        <v>56</v>
      </c>
      <c r="G4084" t="s">
        <v>41</v>
      </c>
      <c r="H4084" s="1">
        <v>226</v>
      </c>
      <c r="I4084" s="1">
        <v>226</v>
      </c>
      <c r="J4084" s="1">
        <v>141</v>
      </c>
      <c r="K4084" s="2">
        <v>0.62389380530973393</v>
      </c>
    </row>
    <row r="4085" spans="1:11" x14ac:dyDescent="0.3">
      <c r="A4085" t="s">
        <v>163</v>
      </c>
      <c r="B4085" t="s">
        <v>164</v>
      </c>
      <c r="C4085" t="s">
        <v>67</v>
      </c>
      <c r="D4085" s="1">
        <v>2018</v>
      </c>
      <c r="E4085" t="s">
        <v>23</v>
      </c>
      <c r="F4085" t="s">
        <v>24</v>
      </c>
      <c r="G4085" t="s">
        <v>25</v>
      </c>
      <c r="H4085" s="1">
        <v>2117</v>
      </c>
      <c r="I4085" s="1">
        <v>1423</v>
      </c>
      <c r="J4085" s="1">
        <v>49</v>
      </c>
      <c r="K4085" s="2">
        <v>3.44342937456079E-2</v>
      </c>
    </row>
    <row r="4086" spans="1:11" x14ac:dyDescent="0.3">
      <c r="A4086" t="s">
        <v>163</v>
      </c>
      <c r="B4086" t="s">
        <v>164</v>
      </c>
      <c r="C4086" t="s">
        <v>67</v>
      </c>
      <c r="D4086" s="1">
        <v>2018</v>
      </c>
      <c r="E4086" t="s">
        <v>23</v>
      </c>
      <c r="F4086" t="s">
        <v>24</v>
      </c>
      <c r="G4086" t="s">
        <v>26</v>
      </c>
      <c r="H4086" s="1">
        <v>2117</v>
      </c>
      <c r="I4086" s="1">
        <v>1423</v>
      </c>
      <c r="J4086" s="1">
        <v>39</v>
      </c>
      <c r="K4086" s="2">
        <v>2.7406886858749101E-2</v>
      </c>
    </row>
    <row r="4087" spans="1:11" x14ac:dyDescent="0.3">
      <c r="A4087" t="s">
        <v>163</v>
      </c>
      <c r="B4087" t="s">
        <v>164</v>
      </c>
      <c r="C4087" t="s">
        <v>67</v>
      </c>
      <c r="D4087" s="1">
        <v>2018</v>
      </c>
      <c r="E4087" t="s">
        <v>23</v>
      </c>
      <c r="F4087" t="s">
        <v>24</v>
      </c>
      <c r="G4087" t="s">
        <v>41</v>
      </c>
      <c r="H4087" s="1">
        <v>2117</v>
      </c>
      <c r="I4087" s="1">
        <v>1423</v>
      </c>
      <c r="J4087" s="1">
        <v>141</v>
      </c>
      <c r="K4087" s="2">
        <v>9.9086437104708394E-2</v>
      </c>
    </row>
    <row r="4088" spans="1:11" x14ac:dyDescent="0.3">
      <c r="A4088" t="s">
        <v>163</v>
      </c>
      <c r="B4088" t="s">
        <v>164</v>
      </c>
      <c r="C4088" t="s">
        <v>67</v>
      </c>
      <c r="D4088" s="1">
        <v>2018</v>
      </c>
      <c r="E4088" t="s">
        <v>23</v>
      </c>
      <c r="F4088" t="s">
        <v>24</v>
      </c>
      <c r="G4088" t="s">
        <v>37</v>
      </c>
      <c r="H4088" s="1">
        <v>2117</v>
      </c>
      <c r="I4088" s="1">
        <v>1423</v>
      </c>
      <c r="J4088" s="1">
        <v>0</v>
      </c>
      <c r="K4088" s="2">
        <v>0</v>
      </c>
    </row>
    <row r="4089" spans="1:11" x14ac:dyDescent="0.3">
      <c r="A4089" t="s">
        <v>163</v>
      </c>
      <c r="B4089" t="s">
        <v>164</v>
      </c>
      <c r="C4089" t="s">
        <v>67</v>
      </c>
      <c r="D4089" s="1">
        <v>2018</v>
      </c>
      <c r="E4089" t="s">
        <v>23</v>
      </c>
      <c r="F4089" t="s">
        <v>24</v>
      </c>
      <c r="G4089" t="s">
        <v>28</v>
      </c>
      <c r="H4089" s="1">
        <v>2117</v>
      </c>
      <c r="I4089" s="1">
        <v>1423</v>
      </c>
      <c r="J4089" s="1">
        <v>278</v>
      </c>
      <c r="K4089" s="2">
        <v>0.19536191145467299</v>
      </c>
    </row>
    <row r="4090" spans="1:11" x14ac:dyDescent="0.3">
      <c r="A4090" t="s">
        <v>163</v>
      </c>
      <c r="B4090" t="s">
        <v>164</v>
      </c>
      <c r="C4090" t="s">
        <v>67</v>
      </c>
      <c r="D4090" s="1">
        <v>2018</v>
      </c>
      <c r="E4090" t="s">
        <v>23</v>
      </c>
      <c r="F4090" t="s">
        <v>45</v>
      </c>
      <c r="G4090" t="s">
        <v>25</v>
      </c>
      <c r="H4090" s="1">
        <v>2117</v>
      </c>
      <c r="I4090" s="1">
        <v>694</v>
      </c>
      <c r="J4090" s="1">
        <v>37</v>
      </c>
      <c r="K4090" s="2">
        <v>5.3314121037464003E-2</v>
      </c>
    </row>
    <row r="4091" spans="1:11" x14ac:dyDescent="0.3">
      <c r="A4091" t="s">
        <v>163</v>
      </c>
      <c r="B4091" t="s">
        <v>164</v>
      </c>
      <c r="C4091" t="s">
        <v>67</v>
      </c>
      <c r="D4091" s="1">
        <v>2018</v>
      </c>
      <c r="E4091" t="s">
        <v>23</v>
      </c>
      <c r="F4091" t="s">
        <v>45</v>
      </c>
      <c r="G4091" t="s">
        <v>26</v>
      </c>
      <c r="H4091" s="1">
        <v>2117</v>
      </c>
      <c r="I4091" s="1">
        <v>694</v>
      </c>
      <c r="J4091" s="1">
        <v>39</v>
      </c>
      <c r="K4091" s="2">
        <v>5.6195965417867401E-2</v>
      </c>
    </row>
    <row r="4092" spans="1:11" x14ac:dyDescent="0.3">
      <c r="A4092" t="s">
        <v>163</v>
      </c>
      <c r="B4092" t="s">
        <v>164</v>
      </c>
      <c r="C4092" t="s">
        <v>67</v>
      </c>
      <c r="D4092" s="1">
        <v>2018</v>
      </c>
      <c r="E4092" t="s">
        <v>23</v>
      </c>
      <c r="F4092" t="s">
        <v>45</v>
      </c>
      <c r="G4092" t="s">
        <v>41</v>
      </c>
      <c r="H4092" s="1">
        <v>2117</v>
      </c>
      <c r="I4092" s="1">
        <v>694</v>
      </c>
      <c r="J4092" s="1">
        <v>70</v>
      </c>
      <c r="K4092" s="2">
        <v>0.100864553314121</v>
      </c>
    </row>
    <row r="4093" spans="1:11" x14ac:dyDescent="0.3">
      <c r="A4093" t="s">
        <v>163</v>
      </c>
      <c r="B4093" t="s">
        <v>164</v>
      </c>
      <c r="C4093" t="s">
        <v>67</v>
      </c>
      <c r="D4093" s="1">
        <v>2018</v>
      </c>
      <c r="E4093" t="s">
        <v>23</v>
      </c>
      <c r="F4093" t="s">
        <v>45</v>
      </c>
      <c r="G4093" t="s">
        <v>28</v>
      </c>
      <c r="H4093" s="1">
        <v>2117</v>
      </c>
      <c r="I4093" s="1">
        <v>694</v>
      </c>
      <c r="J4093" s="1">
        <v>0</v>
      </c>
      <c r="K4093" s="2">
        <v>0</v>
      </c>
    </row>
    <row r="4094" spans="1:11" x14ac:dyDescent="0.3">
      <c r="A4094" t="s">
        <v>163</v>
      </c>
      <c r="B4094" t="s">
        <v>164</v>
      </c>
      <c r="C4094" t="s">
        <v>67</v>
      </c>
      <c r="D4094" s="1">
        <v>2019</v>
      </c>
      <c r="E4094" t="s">
        <v>31</v>
      </c>
      <c r="F4094" t="s">
        <v>32</v>
      </c>
      <c r="G4094" t="s">
        <v>35</v>
      </c>
      <c r="H4094" s="1">
        <v>6599</v>
      </c>
      <c r="I4094" s="1">
        <v>21</v>
      </c>
      <c r="J4094" s="1">
        <v>1</v>
      </c>
      <c r="K4094" s="2">
        <v>4.7619047619047603E-2</v>
      </c>
    </row>
    <row r="4095" spans="1:11" x14ac:dyDescent="0.3">
      <c r="A4095" t="s">
        <v>163</v>
      </c>
      <c r="B4095" t="s">
        <v>164</v>
      </c>
      <c r="C4095" t="s">
        <v>67</v>
      </c>
      <c r="D4095" s="1">
        <v>2019</v>
      </c>
      <c r="E4095" t="s">
        <v>31</v>
      </c>
      <c r="F4095" t="s">
        <v>32</v>
      </c>
      <c r="G4095" t="s">
        <v>37</v>
      </c>
      <c r="H4095" s="1">
        <v>6599</v>
      </c>
      <c r="I4095" s="1">
        <v>22</v>
      </c>
      <c r="J4095" s="1">
        <v>0</v>
      </c>
      <c r="K4095" s="2">
        <v>0</v>
      </c>
    </row>
    <row r="4096" spans="1:11" x14ac:dyDescent="0.3">
      <c r="A4096" t="s">
        <v>163</v>
      </c>
      <c r="B4096" t="s">
        <v>164</v>
      </c>
      <c r="C4096" t="s">
        <v>67</v>
      </c>
      <c r="D4096" s="1">
        <v>2019</v>
      </c>
      <c r="E4096" t="s">
        <v>31</v>
      </c>
      <c r="F4096" t="s">
        <v>24</v>
      </c>
      <c r="G4096" t="s">
        <v>39</v>
      </c>
      <c r="H4096" s="1">
        <v>6599</v>
      </c>
      <c r="I4096" s="1">
        <v>4072</v>
      </c>
      <c r="J4096" s="1">
        <v>1668</v>
      </c>
      <c r="K4096" s="2">
        <v>0.40962671905697401</v>
      </c>
    </row>
    <row r="4097" spans="1:11" x14ac:dyDescent="0.3">
      <c r="A4097" t="s">
        <v>163</v>
      </c>
      <c r="B4097" t="s">
        <v>164</v>
      </c>
      <c r="C4097" t="s">
        <v>67</v>
      </c>
      <c r="D4097" s="1">
        <v>2019</v>
      </c>
      <c r="E4097" t="s">
        <v>31</v>
      </c>
      <c r="F4097" t="s">
        <v>24</v>
      </c>
      <c r="G4097" t="s">
        <v>40</v>
      </c>
      <c r="H4097" s="1">
        <v>6599</v>
      </c>
      <c r="I4097" s="1">
        <v>620</v>
      </c>
      <c r="J4097" s="1">
        <v>12</v>
      </c>
      <c r="K4097" s="2">
        <v>1.9354838709677399E-2</v>
      </c>
    </row>
    <row r="4098" spans="1:11" x14ac:dyDescent="0.3">
      <c r="A4098" t="s">
        <v>163</v>
      </c>
      <c r="B4098" t="s">
        <v>164</v>
      </c>
      <c r="C4098" t="s">
        <v>67</v>
      </c>
      <c r="D4098" s="1">
        <v>2019</v>
      </c>
      <c r="E4098" t="s">
        <v>31</v>
      </c>
      <c r="F4098" t="s">
        <v>24</v>
      </c>
      <c r="G4098" t="s">
        <v>25</v>
      </c>
      <c r="H4098" s="1">
        <v>6599</v>
      </c>
      <c r="I4098" s="1">
        <v>3675</v>
      </c>
      <c r="J4098" s="1">
        <v>203</v>
      </c>
      <c r="K4098" s="2">
        <v>5.5238095238095204E-2</v>
      </c>
    </row>
    <row r="4099" spans="1:11" x14ac:dyDescent="0.3">
      <c r="A4099" t="s">
        <v>163</v>
      </c>
      <c r="B4099" t="s">
        <v>164</v>
      </c>
      <c r="C4099" t="s">
        <v>67</v>
      </c>
      <c r="D4099" s="1">
        <v>2019</v>
      </c>
      <c r="E4099" t="s">
        <v>31</v>
      </c>
      <c r="F4099" t="s">
        <v>24</v>
      </c>
      <c r="G4099" t="s">
        <v>26</v>
      </c>
      <c r="H4099" s="1">
        <v>6599</v>
      </c>
      <c r="I4099" s="1">
        <v>3665</v>
      </c>
      <c r="J4099" s="1">
        <v>175</v>
      </c>
      <c r="K4099" s="2">
        <v>4.7748976807639794E-2</v>
      </c>
    </row>
    <row r="4100" spans="1:11" x14ac:dyDescent="0.3">
      <c r="A4100" t="s">
        <v>163</v>
      </c>
      <c r="B4100" t="s">
        <v>164</v>
      </c>
      <c r="C4100" t="s">
        <v>67</v>
      </c>
      <c r="D4100" s="1">
        <v>2019</v>
      </c>
      <c r="E4100" t="s">
        <v>31</v>
      </c>
      <c r="F4100" t="s">
        <v>24</v>
      </c>
      <c r="G4100" t="s">
        <v>27</v>
      </c>
      <c r="H4100" s="1">
        <v>6599</v>
      </c>
      <c r="I4100" s="1">
        <v>281</v>
      </c>
      <c r="J4100" s="1">
        <v>8</v>
      </c>
      <c r="K4100" s="2">
        <v>2.84697508896797E-2</v>
      </c>
    </row>
    <row r="4101" spans="1:11" x14ac:dyDescent="0.3">
      <c r="A4101" t="s">
        <v>163</v>
      </c>
      <c r="B4101" t="s">
        <v>164</v>
      </c>
      <c r="C4101" t="s">
        <v>67</v>
      </c>
      <c r="D4101" s="1">
        <v>2019</v>
      </c>
      <c r="E4101" t="s">
        <v>31</v>
      </c>
      <c r="F4101" t="s">
        <v>24</v>
      </c>
      <c r="G4101" t="s">
        <v>41</v>
      </c>
      <c r="H4101" s="1">
        <v>6599</v>
      </c>
      <c r="I4101" s="1">
        <v>4068</v>
      </c>
      <c r="J4101" s="1">
        <v>458</v>
      </c>
      <c r="K4101" s="2">
        <v>0.11258603736479801</v>
      </c>
    </row>
    <row r="4102" spans="1:11" x14ac:dyDescent="0.3">
      <c r="A4102" t="s">
        <v>163</v>
      </c>
      <c r="B4102" t="s">
        <v>164</v>
      </c>
      <c r="C4102" t="s">
        <v>67</v>
      </c>
      <c r="D4102" s="1">
        <v>2019</v>
      </c>
      <c r="E4102" t="s">
        <v>31</v>
      </c>
      <c r="F4102" t="s">
        <v>24</v>
      </c>
      <c r="G4102" t="s">
        <v>42</v>
      </c>
      <c r="H4102" s="1">
        <v>6599</v>
      </c>
      <c r="I4102" s="1">
        <v>531</v>
      </c>
      <c r="J4102" s="1">
        <v>1</v>
      </c>
      <c r="K4102" s="2">
        <v>1.8832391713747602E-3</v>
      </c>
    </row>
    <row r="4103" spans="1:11" x14ac:dyDescent="0.3">
      <c r="A4103" t="s">
        <v>163</v>
      </c>
      <c r="B4103" t="s">
        <v>164</v>
      </c>
      <c r="C4103" t="s">
        <v>67</v>
      </c>
      <c r="D4103" s="1">
        <v>2019</v>
      </c>
      <c r="E4103" t="s">
        <v>31</v>
      </c>
      <c r="F4103" t="s">
        <v>24</v>
      </c>
      <c r="G4103" t="s">
        <v>36</v>
      </c>
      <c r="H4103" s="1">
        <v>6599</v>
      </c>
      <c r="I4103" s="1">
        <v>899</v>
      </c>
      <c r="J4103" s="1">
        <v>0</v>
      </c>
      <c r="K4103" s="2">
        <v>0</v>
      </c>
    </row>
    <row r="4104" spans="1:11" x14ac:dyDescent="0.3">
      <c r="A4104" t="s">
        <v>163</v>
      </c>
      <c r="B4104" t="s">
        <v>164</v>
      </c>
      <c r="C4104" t="s">
        <v>67</v>
      </c>
      <c r="D4104" s="1">
        <v>2019</v>
      </c>
      <c r="E4104" t="s">
        <v>31</v>
      </c>
      <c r="F4104" t="s">
        <v>24</v>
      </c>
      <c r="G4104" t="s">
        <v>37</v>
      </c>
      <c r="H4104" s="1">
        <v>6599</v>
      </c>
      <c r="I4104" s="1">
        <v>3933</v>
      </c>
      <c r="J4104" s="1">
        <v>2</v>
      </c>
      <c r="K4104" s="2">
        <v>5.0851767098906704E-4</v>
      </c>
    </row>
    <row r="4105" spans="1:11" x14ac:dyDescent="0.3">
      <c r="A4105" t="s">
        <v>163</v>
      </c>
      <c r="B4105" t="s">
        <v>164</v>
      </c>
      <c r="C4105" t="s">
        <v>67</v>
      </c>
      <c r="D4105" s="1">
        <v>2019</v>
      </c>
      <c r="E4105" t="s">
        <v>31</v>
      </c>
      <c r="F4105" t="s">
        <v>24</v>
      </c>
      <c r="G4105" t="s">
        <v>44</v>
      </c>
      <c r="H4105" s="1">
        <v>6599</v>
      </c>
      <c r="I4105" s="1">
        <v>3675</v>
      </c>
      <c r="J4105" s="1">
        <v>203</v>
      </c>
      <c r="K4105" s="2">
        <v>5.5238095238095204E-2</v>
      </c>
    </row>
    <row r="4106" spans="1:11" x14ac:dyDescent="0.3">
      <c r="A4106" t="s">
        <v>163</v>
      </c>
      <c r="B4106" t="s">
        <v>164</v>
      </c>
      <c r="C4106" t="s">
        <v>67</v>
      </c>
      <c r="D4106" s="1">
        <v>2019</v>
      </c>
      <c r="E4106" t="s">
        <v>31</v>
      </c>
      <c r="F4106" t="s">
        <v>45</v>
      </c>
      <c r="G4106" t="s">
        <v>40</v>
      </c>
      <c r="H4106" s="1">
        <v>6599</v>
      </c>
      <c r="I4106" s="1">
        <v>137</v>
      </c>
      <c r="J4106" s="1">
        <v>7</v>
      </c>
      <c r="K4106" s="2">
        <v>5.1094890510948898E-2</v>
      </c>
    </row>
    <row r="4107" spans="1:11" x14ac:dyDescent="0.3">
      <c r="A4107" t="s">
        <v>163</v>
      </c>
      <c r="B4107" t="s">
        <v>164</v>
      </c>
      <c r="C4107" t="s">
        <v>67</v>
      </c>
      <c r="D4107" s="1">
        <v>2019</v>
      </c>
      <c r="E4107" t="s">
        <v>31</v>
      </c>
      <c r="F4107" t="s">
        <v>45</v>
      </c>
      <c r="G4107" t="s">
        <v>25</v>
      </c>
      <c r="H4107" s="1">
        <v>6599</v>
      </c>
      <c r="I4107" s="1">
        <v>751</v>
      </c>
      <c r="J4107" s="1">
        <v>54</v>
      </c>
      <c r="K4107" s="2">
        <v>7.1904127829560599E-2</v>
      </c>
    </row>
    <row r="4108" spans="1:11" x14ac:dyDescent="0.3">
      <c r="A4108" t="s">
        <v>163</v>
      </c>
      <c r="B4108" t="s">
        <v>164</v>
      </c>
      <c r="C4108" t="s">
        <v>67</v>
      </c>
      <c r="D4108" s="1">
        <v>2019</v>
      </c>
      <c r="E4108" t="s">
        <v>31</v>
      </c>
      <c r="F4108" t="s">
        <v>45</v>
      </c>
      <c r="G4108" t="s">
        <v>26</v>
      </c>
      <c r="H4108" s="1">
        <v>6599</v>
      </c>
      <c r="I4108" s="1">
        <v>749</v>
      </c>
      <c r="J4108" s="1">
        <v>52</v>
      </c>
      <c r="K4108" s="2">
        <v>6.9425901201602094E-2</v>
      </c>
    </row>
    <row r="4109" spans="1:11" x14ac:dyDescent="0.3">
      <c r="A4109" t="s">
        <v>163</v>
      </c>
      <c r="B4109" t="s">
        <v>164</v>
      </c>
      <c r="C4109" t="s">
        <v>67</v>
      </c>
      <c r="D4109" s="1">
        <v>2019</v>
      </c>
      <c r="E4109" t="s">
        <v>31</v>
      </c>
      <c r="F4109" t="s">
        <v>45</v>
      </c>
      <c r="G4109" t="s">
        <v>27</v>
      </c>
      <c r="H4109" s="1">
        <v>6599</v>
      </c>
      <c r="I4109" s="1">
        <v>48</v>
      </c>
      <c r="J4109" s="1">
        <v>1</v>
      </c>
      <c r="K4109" s="2">
        <v>2.0833333333333301E-2</v>
      </c>
    </row>
    <row r="4110" spans="1:11" x14ac:dyDescent="0.3">
      <c r="A4110" t="s">
        <v>163</v>
      </c>
      <c r="B4110" t="s">
        <v>164</v>
      </c>
      <c r="C4110" t="s">
        <v>67</v>
      </c>
      <c r="D4110" s="1">
        <v>2019</v>
      </c>
      <c r="E4110" t="s">
        <v>31</v>
      </c>
      <c r="F4110" t="s">
        <v>45</v>
      </c>
      <c r="G4110" t="s">
        <v>41</v>
      </c>
      <c r="H4110" s="1">
        <v>6599</v>
      </c>
      <c r="I4110" s="1">
        <v>832</v>
      </c>
      <c r="J4110" s="1">
        <v>73</v>
      </c>
      <c r="K4110" s="2">
        <v>8.7740384615384595E-2</v>
      </c>
    </row>
    <row r="4111" spans="1:11" x14ac:dyDescent="0.3">
      <c r="A4111" t="s">
        <v>163</v>
      </c>
      <c r="B4111" t="s">
        <v>164</v>
      </c>
      <c r="C4111" t="s">
        <v>67</v>
      </c>
      <c r="D4111" s="1">
        <v>2019</v>
      </c>
      <c r="E4111" t="s">
        <v>31</v>
      </c>
      <c r="F4111" t="s">
        <v>45</v>
      </c>
      <c r="G4111" t="s">
        <v>42</v>
      </c>
      <c r="H4111" s="1">
        <v>6599</v>
      </c>
      <c r="I4111" s="1">
        <v>96</v>
      </c>
      <c r="J4111" s="1">
        <v>3</v>
      </c>
      <c r="K4111" s="2">
        <v>3.125E-2</v>
      </c>
    </row>
    <row r="4112" spans="1:11" x14ac:dyDescent="0.3">
      <c r="A4112" t="s">
        <v>163</v>
      </c>
      <c r="B4112" t="s">
        <v>164</v>
      </c>
      <c r="C4112" t="s">
        <v>67</v>
      </c>
      <c r="D4112" s="1">
        <v>2019</v>
      </c>
      <c r="E4112" t="s">
        <v>31</v>
      </c>
      <c r="F4112" t="s">
        <v>45</v>
      </c>
      <c r="G4112" t="s">
        <v>36</v>
      </c>
      <c r="H4112" s="1">
        <v>6599</v>
      </c>
      <c r="I4112" s="1">
        <v>174</v>
      </c>
      <c r="J4112" s="1">
        <v>0</v>
      </c>
      <c r="K4112" s="2">
        <v>0</v>
      </c>
    </row>
    <row r="4113" spans="1:11" x14ac:dyDescent="0.3">
      <c r="A4113" t="s">
        <v>163</v>
      </c>
      <c r="B4113" t="s">
        <v>164</v>
      </c>
      <c r="C4113" t="s">
        <v>67</v>
      </c>
      <c r="D4113" s="1">
        <v>2019</v>
      </c>
      <c r="E4113" t="s">
        <v>31</v>
      </c>
      <c r="F4113" t="s">
        <v>45</v>
      </c>
      <c r="G4113" t="s">
        <v>37</v>
      </c>
      <c r="H4113" s="1">
        <v>6599</v>
      </c>
      <c r="I4113" s="1">
        <v>807</v>
      </c>
      <c r="J4113" s="1">
        <v>2</v>
      </c>
      <c r="K4113" s="2">
        <v>2.4783147459727399E-3</v>
      </c>
    </row>
    <row r="4114" spans="1:11" x14ac:dyDescent="0.3">
      <c r="A4114" t="s">
        <v>163</v>
      </c>
      <c r="B4114" t="s">
        <v>164</v>
      </c>
      <c r="C4114" t="s">
        <v>67</v>
      </c>
      <c r="D4114" s="1">
        <v>2019</v>
      </c>
      <c r="E4114" t="s">
        <v>31</v>
      </c>
      <c r="F4114" t="s">
        <v>46</v>
      </c>
      <c r="G4114" t="s">
        <v>25</v>
      </c>
      <c r="H4114" s="1">
        <v>6599</v>
      </c>
      <c r="I4114" s="1">
        <v>62</v>
      </c>
      <c r="J4114" s="1">
        <v>1</v>
      </c>
      <c r="K4114" s="2">
        <v>1.6129032258064498E-2</v>
      </c>
    </row>
    <row r="4115" spans="1:11" x14ac:dyDescent="0.3">
      <c r="A4115" t="s">
        <v>163</v>
      </c>
      <c r="B4115" t="s">
        <v>164</v>
      </c>
      <c r="C4115" t="s">
        <v>67</v>
      </c>
      <c r="D4115" s="1">
        <v>2019</v>
      </c>
      <c r="E4115" t="s">
        <v>31</v>
      </c>
      <c r="F4115" t="s">
        <v>46</v>
      </c>
      <c r="G4115" t="s">
        <v>26</v>
      </c>
      <c r="H4115" s="1">
        <v>6599</v>
      </c>
      <c r="I4115" s="1">
        <v>62</v>
      </c>
      <c r="J4115" s="1">
        <v>0</v>
      </c>
      <c r="K4115" s="2">
        <v>0</v>
      </c>
    </row>
    <row r="4116" spans="1:11" x14ac:dyDescent="0.3">
      <c r="A4116" t="s">
        <v>163</v>
      </c>
      <c r="B4116" t="s">
        <v>164</v>
      </c>
      <c r="C4116" t="s">
        <v>67</v>
      </c>
      <c r="D4116" s="1">
        <v>2019</v>
      </c>
      <c r="E4116" t="s">
        <v>31</v>
      </c>
      <c r="F4116" t="s">
        <v>46</v>
      </c>
      <c r="G4116" t="s">
        <v>41</v>
      </c>
      <c r="H4116" s="1">
        <v>6599</v>
      </c>
      <c r="I4116" s="1">
        <v>62</v>
      </c>
      <c r="J4116" s="1">
        <v>16</v>
      </c>
      <c r="K4116" s="2">
        <v>0.25806451612903197</v>
      </c>
    </row>
    <row r="4117" spans="1:11" x14ac:dyDescent="0.3">
      <c r="A4117" t="s">
        <v>163</v>
      </c>
      <c r="B4117" t="s">
        <v>164</v>
      </c>
      <c r="C4117" t="s">
        <v>67</v>
      </c>
      <c r="D4117" s="1">
        <v>2019</v>
      </c>
      <c r="E4117" t="s">
        <v>31</v>
      </c>
      <c r="F4117" t="s">
        <v>46</v>
      </c>
      <c r="G4117" t="s">
        <v>37</v>
      </c>
      <c r="H4117" s="1">
        <v>6599</v>
      </c>
      <c r="I4117" s="1">
        <v>62</v>
      </c>
      <c r="J4117" s="1">
        <v>0</v>
      </c>
      <c r="K4117" s="2">
        <v>0</v>
      </c>
    </row>
    <row r="4118" spans="1:11" x14ac:dyDescent="0.3">
      <c r="A4118" t="s">
        <v>163</v>
      </c>
      <c r="B4118" t="s">
        <v>164</v>
      </c>
      <c r="C4118" t="s">
        <v>67</v>
      </c>
      <c r="D4118" s="1">
        <v>2019</v>
      </c>
      <c r="E4118" t="s">
        <v>31</v>
      </c>
      <c r="F4118" t="s">
        <v>47</v>
      </c>
      <c r="G4118" t="s">
        <v>53</v>
      </c>
      <c r="H4118" s="1">
        <v>6599</v>
      </c>
      <c r="I4118" s="1">
        <v>787</v>
      </c>
      <c r="J4118" s="1">
        <v>10</v>
      </c>
      <c r="K4118" s="2">
        <v>1.2706480304955501E-2</v>
      </c>
    </row>
    <row r="4119" spans="1:11" x14ac:dyDescent="0.3">
      <c r="A4119" t="s">
        <v>163</v>
      </c>
      <c r="B4119" t="s">
        <v>164</v>
      </c>
      <c r="C4119" t="s">
        <v>67</v>
      </c>
      <c r="D4119" s="1">
        <v>2019</v>
      </c>
      <c r="E4119" t="s">
        <v>31</v>
      </c>
      <c r="F4119" t="s">
        <v>47</v>
      </c>
      <c r="G4119" t="s">
        <v>48</v>
      </c>
      <c r="H4119" s="1">
        <v>6599</v>
      </c>
      <c r="I4119" s="1">
        <v>787</v>
      </c>
      <c r="J4119" s="1">
        <v>10</v>
      </c>
      <c r="K4119" s="2">
        <v>1.2706480304955501E-2</v>
      </c>
    </row>
    <row r="4120" spans="1:11" x14ac:dyDescent="0.3">
      <c r="A4120" t="s">
        <v>163</v>
      </c>
      <c r="B4120" t="s">
        <v>164</v>
      </c>
      <c r="C4120" t="s">
        <v>67</v>
      </c>
      <c r="D4120" s="1">
        <v>2019</v>
      </c>
      <c r="E4120" t="s">
        <v>31</v>
      </c>
      <c r="F4120" t="s">
        <v>47</v>
      </c>
      <c r="G4120" t="s">
        <v>54</v>
      </c>
      <c r="H4120" s="1">
        <v>6599</v>
      </c>
      <c r="I4120" s="1">
        <v>1106</v>
      </c>
      <c r="J4120" s="1">
        <v>11</v>
      </c>
      <c r="K4120" s="2">
        <v>9.9457504520795697E-3</v>
      </c>
    </row>
    <row r="4121" spans="1:11" x14ac:dyDescent="0.3">
      <c r="A4121" t="s">
        <v>163</v>
      </c>
      <c r="B4121" t="s">
        <v>164</v>
      </c>
      <c r="C4121" t="s">
        <v>67</v>
      </c>
      <c r="D4121" s="1">
        <v>2019</v>
      </c>
      <c r="E4121" t="s">
        <v>31</v>
      </c>
      <c r="F4121" t="s">
        <v>49</v>
      </c>
      <c r="G4121" t="s">
        <v>50</v>
      </c>
      <c r="H4121" s="1">
        <v>6599</v>
      </c>
      <c r="I4121" s="1">
        <v>504</v>
      </c>
      <c r="J4121" s="1">
        <v>8</v>
      </c>
      <c r="K4121" s="2">
        <v>1.58730158730159E-2</v>
      </c>
    </row>
    <row r="4122" spans="1:11" x14ac:dyDescent="0.3">
      <c r="A4122" t="s">
        <v>163</v>
      </c>
      <c r="B4122" t="s">
        <v>164</v>
      </c>
      <c r="C4122" t="s">
        <v>67</v>
      </c>
      <c r="D4122" s="1">
        <v>2019</v>
      </c>
      <c r="E4122" t="s">
        <v>31</v>
      </c>
      <c r="F4122" t="s">
        <v>49</v>
      </c>
      <c r="G4122" t="s">
        <v>25</v>
      </c>
      <c r="H4122" s="1">
        <v>6599</v>
      </c>
      <c r="I4122" s="1">
        <v>413</v>
      </c>
      <c r="J4122" s="1">
        <v>2</v>
      </c>
      <c r="K4122" s="2">
        <v>4.8426150121065395E-3</v>
      </c>
    </row>
    <row r="4123" spans="1:11" x14ac:dyDescent="0.3">
      <c r="A4123" t="s">
        <v>163</v>
      </c>
      <c r="B4123" t="s">
        <v>164</v>
      </c>
      <c r="C4123" t="s">
        <v>67</v>
      </c>
      <c r="D4123" s="1">
        <v>2019</v>
      </c>
      <c r="E4123" t="s">
        <v>31</v>
      </c>
      <c r="F4123" t="s">
        <v>49</v>
      </c>
      <c r="G4123" t="s">
        <v>27</v>
      </c>
      <c r="H4123" s="1">
        <v>6599</v>
      </c>
      <c r="I4123" s="1">
        <v>19</v>
      </c>
      <c r="J4123" s="1">
        <v>1</v>
      </c>
      <c r="K4123" s="2">
        <v>5.2631578947368397E-2</v>
      </c>
    </row>
    <row r="4124" spans="1:11" x14ac:dyDescent="0.3">
      <c r="A4124" t="s">
        <v>163</v>
      </c>
      <c r="B4124" t="s">
        <v>164</v>
      </c>
      <c r="C4124" t="s">
        <v>67</v>
      </c>
      <c r="D4124" s="1">
        <v>2019</v>
      </c>
      <c r="E4124" t="s">
        <v>31</v>
      </c>
      <c r="F4124" t="s">
        <v>49</v>
      </c>
      <c r="G4124" t="s">
        <v>54</v>
      </c>
      <c r="H4124" s="1">
        <v>6599</v>
      </c>
      <c r="I4124" s="1">
        <v>224</v>
      </c>
      <c r="J4124" s="1">
        <v>13</v>
      </c>
      <c r="K4124" s="2">
        <v>5.8035714285714295E-2</v>
      </c>
    </row>
    <row r="4125" spans="1:11" x14ac:dyDescent="0.3">
      <c r="A4125" t="s">
        <v>163</v>
      </c>
      <c r="B4125" t="s">
        <v>164</v>
      </c>
      <c r="C4125" t="s">
        <v>67</v>
      </c>
      <c r="D4125" s="1">
        <v>2019</v>
      </c>
      <c r="E4125" t="s">
        <v>55</v>
      </c>
      <c r="F4125" t="s">
        <v>56</v>
      </c>
      <c r="G4125" t="s">
        <v>60</v>
      </c>
      <c r="H4125" s="1">
        <v>325</v>
      </c>
      <c r="I4125" s="1">
        <v>325</v>
      </c>
      <c r="J4125" s="1">
        <v>72</v>
      </c>
      <c r="K4125" s="2">
        <v>0.22153846153846199</v>
      </c>
    </row>
    <row r="4126" spans="1:11" x14ac:dyDescent="0.3">
      <c r="A4126" t="s">
        <v>163</v>
      </c>
      <c r="B4126" t="s">
        <v>164</v>
      </c>
      <c r="C4126" t="s">
        <v>67</v>
      </c>
      <c r="D4126" s="1">
        <v>2019</v>
      </c>
      <c r="E4126" t="s">
        <v>55</v>
      </c>
      <c r="F4126" t="s">
        <v>56</v>
      </c>
      <c r="G4126" t="s">
        <v>74</v>
      </c>
      <c r="H4126" s="1">
        <v>325</v>
      </c>
      <c r="I4126" s="1">
        <v>325</v>
      </c>
      <c r="J4126" s="1">
        <v>4</v>
      </c>
      <c r="K4126" s="2">
        <v>1.2307692307692299E-2</v>
      </c>
    </row>
    <row r="4127" spans="1:11" x14ac:dyDescent="0.3">
      <c r="A4127" t="s">
        <v>163</v>
      </c>
      <c r="B4127" t="s">
        <v>164</v>
      </c>
      <c r="C4127" t="s">
        <v>67</v>
      </c>
      <c r="D4127" s="1">
        <v>2019</v>
      </c>
      <c r="E4127" t="s">
        <v>55</v>
      </c>
      <c r="F4127" t="s">
        <v>56</v>
      </c>
      <c r="G4127" t="s">
        <v>27</v>
      </c>
      <c r="H4127" s="1">
        <v>325</v>
      </c>
      <c r="I4127" s="1">
        <v>325</v>
      </c>
      <c r="J4127" s="1">
        <v>0</v>
      </c>
      <c r="K4127" s="2">
        <v>0</v>
      </c>
    </row>
    <row r="4128" spans="1:11" x14ac:dyDescent="0.3">
      <c r="A4128" t="s">
        <v>163</v>
      </c>
      <c r="B4128" t="s">
        <v>164</v>
      </c>
      <c r="C4128" t="s">
        <v>67</v>
      </c>
      <c r="D4128" s="1">
        <v>2019</v>
      </c>
      <c r="E4128" t="s">
        <v>55</v>
      </c>
      <c r="F4128" t="s">
        <v>56</v>
      </c>
      <c r="G4128" t="s">
        <v>41</v>
      </c>
      <c r="H4128" s="1">
        <v>325</v>
      </c>
      <c r="I4128" s="1">
        <v>325</v>
      </c>
      <c r="J4128" s="1">
        <v>178</v>
      </c>
      <c r="K4128" s="2">
        <v>0.54769230769230803</v>
      </c>
    </row>
    <row r="4129" spans="1:11" x14ac:dyDescent="0.3">
      <c r="A4129" t="s">
        <v>163</v>
      </c>
      <c r="B4129" t="s">
        <v>164</v>
      </c>
      <c r="C4129" t="s">
        <v>67</v>
      </c>
      <c r="D4129" s="1">
        <v>2019</v>
      </c>
      <c r="E4129" t="s">
        <v>51</v>
      </c>
      <c r="F4129" t="s">
        <v>46</v>
      </c>
      <c r="G4129" t="s">
        <v>25</v>
      </c>
      <c r="H4129" s="1">
        <v>438</v>
      </c>
      <c r="I4129" s="1">
        <v>330</v>
      </c>
      <c r="J4129" s="1">
        <v>8</v>
      </c>
      <c r="K4129" s="2">
        <v>2.4242424242424197E-2</v>
      </c>
    </row>
    <row r="4130" spans="1:11" x14ac:dyDescent="0.3">
      <c r="A4130" t="s">
        <v>163</v>
      </c>
      <c r="B4130" t="s">
        <v>164</v>
      </c>
      <c r="C4130" t="s">
        <v>67</v>
      </c>
      <c r="D4130" s="1">
        <v>2019</v>
      </c>
      <c r="E4130" t="s">
        <v>51</v>
      </c>
      <c r="F4130" t="s">
        <v>46</v>
      </c>
      <c r="G4130" t="s">
        <v>26</v>
      </c>
      <c r="H4130" s="1">
        <v>438</v>
      </c>
      <c r="I4130" s="1">
        <v>330</v>
      </c>
      <c r="J4130" s="1">
        <v>6</v>
      </c>
      <c r="K4130" s="2">
        <v>1.8181818181818198E-2</v>
      </c>
    </row>
    <row r="4131" spans="1:11" x14ac:dyDescent="0.3">
      <c r="A4131" t="s">
        <v>163</v>
      </c>
      <c r="B4131" t="s">
        <v>164</v>
      </c>
      <c r="C4131" t="s">
        <v>67</v>
      </c>
      <c r="D4131" s="1">
        <v>2019</v>
      </c>
      <c r="E4131" t="s">
        <v>51</v>
      </c>
      <c r="F4131" t="s">
        <v>46</v>
      </c>
      <c r="G4131" t="s">
        <v>41</v>
      </c>
      <c r="H4131" s="1">
        <v>438</v>
      </c>
      <c r="I4131" s="1">
        <v>330</v>
      </c>
      <c r="J4131" s="1">
        <v>57</v>
      </c>
      <c r="K4131" s="2">
        <v>0.17272727272727298</v>
      </c>
    </row>
    <row r="4132" spans="1:11" x14ac:dyDescent="0.3">
      <c r="A4132" t="s">
        <v>163</v>
      </c>
      <c r="B4132" t="s">
        <v>164</v>
      </c>
      <c r="C4132" t="s">
        <v>67</v>
      </c>
      <c r="D4132" s="1">
        <v>2019</v>
      </c>
      <c r="E4132" t="s">
        <v>51</v>
      </c>
      <c r="F4132" t="s">
        <v>46</v>
      </c>
      <c r="G4132" t="s">
        <v>37</v>
      </c>
      <c r="H4132" s="1">
        <v>438</v>
      </c>
      <c r="I4132" s="1">
        <v>330</v>
      </c>
      <c r="J4132" s="1">
        <v>0</v>
      </c>
      <c r="K4132" s="2">
        <v>0</v>
      </c>
    </row>
    <row r="4133" spans="1:11" x14ac:dyDescent="0.3">
      <c r="A4133" t="s">
        <v>163</v>
      </c>
      <c r="B4133" t="s">
        <v>164</v>
      </c>
      <c r="C4133" t="s">
        <v>67</v>
      </c>
      <c r="D4133" s="1">
        <v>2019</v>
      </c>
      <c r="E4133" t="s">
        <v>51</v>
      </c>
      <c r="F4133" t="s">
        <v>52</v>
      </c>
      <c r="G4133" t="s">
        <v>25</v>
      </c>
      <c r="H4133" s="1">
        <v>438</v>
      </c>
      <c r="I4133" s="1">
        <v>108</v>
      </c>
      <c r="J4133" s="1">
        <v>13</v>
      </c>
      <c r="K4133" s="2">
        <v>0.12037037037037</v>
      </c>
    </row>
    <row r="4134" spans="1:11" x14ac:dyDescent="0.3">
      <c r="A4134" t="s">
        <v>163</v>
      </c>
      <c r="B4134" t="s">
        <v>164</v>
      </c>
      <c r="C4134" t="s">
        <v>67</v>
      </c>
      <c r="D4134" s="1">
        <v>2019</v>
      </c>
      <c r="E4134" t="s">
        <v>51</v>
      </c>
      <c r="F4134" t="s">
        <v>52</v>
      </c>
      <c r="G4134" t="s">
        <v>26</v>
      </c>
      <c r="H4134" s="1">
        <v>438</v>
      </c>
      <c r="I4134" s="1">
        <v>108</v>
      </c>
      <c r="J4134" s="1">
        <v>2</v>
      </c>
      <c r="K4134" s="2">
        <v>1.85185185185185E-2</v>
      </c>
    </row>
    <row r="4135" spans="1:11" x14ac:dyDescent="0.3">
      <c r="A4135" t="s">
        <v>163</v>
      </c>
      <c r="B4135" t="s">
        <v>164</v>
      </c>
      <c r="C4135" t="s">
        <v>67</v>
      </c>
      <c r="D4135" s="1">
        <v>2019</v>
      </c>
      <c r="E4135" t="s">
        <v>51</v>
      </c>
      <c r="F4135" t="s">
        <v>52</v>
      </c>
      <c r="G4135" t="s">
        <v>41</v>
      </c>
      <c r="H4135" s="1">
        <v>438</v>
      </c>
      <c r="I4135" s="1">
        <v>108</v>
      </c>
      <c r="J4135" s="1">
        <v>21</v>
      </c>
      <c r="K4135" s="2">
        <v>0.194444444444444</v>
      </c>
    </row>
    <row r="4136" spans="1:11" x14ac:dyDescent="0.3">
      <c r="A4136" t="s">
        <v>163</v>
      </c>
      <c r="B4136" t="s">
        <v>164</v>
      </c>
      <c r="C4136" t="s">
        <v>67</v>
      </c>
      <c r="D4136" s="1">
        <v>2019</v>
      </c>
      <c r="E4136" t="s">
        <v>23</v>
      </c>
      <c r="F4136" t="s">
        <v>24</v>
      </c>
      <c r="G4136" t="s">
        <v>25</v>
      </c>
      <c r="H4136" s="1">
        <v>2187</v>
      </c>
      <c r="I4136" s="1">
        <v>1501</v>
      </c>
      <c r="J4136" s="1">
        <v>46</v>
      </c>
      <c r="K4136" s="2">
        <v>3.0646235842771499E-2</v>
      </c>
    </row>
    <row r="4137" spans="1:11" x14ac:dyDescent="0.3">
      <c r="A4137" t="s">
        <v>163</v>
      </c>
      <c r="B4137" t="s">
        <v>164</v>
      </c>
      <c r="C4137" t="s">
        <v>67</v>
      </c>
      <c r="D4137" s="1">
        <v>2019</v>
      </c>
      <c r="E4137" t="s">
        <v>23</v>
      </c>
      <c r="F4137" t="s">
        <v>24</v>
      </c>
      <c r="G4137" t="s">
        <v>26</v>
      </c>
      <c r="H4137" s="1">
        <v>2187</v>
      </c>
      <c r="I4137" s="1">
        <v>1501</v>
      </c>
      <c r="J4137" s="1">
        <v>35</v>
      </c>
      <c r="K4137" s="2">
        <v>2.3317788141239203E-2</v>
      </c>
    </row>
    <row r="4138" spans="1:11" x14ac:dyDescent="0.3">
      <c r="A4138" t="s">
        <v>163</v>
      </c>
      <c r="B4138" t="s">
        <v>164</v>
      </c>
      <c r="C4138" t="s">
        <v>67</v>
      </c>
      <c r="D4138" s="1">
        <v>2019</v>
      </c>
      <c r="E4138" t="s">
        <v>23</v>
      </c>
      <c r="F4138" t="s">
        <v>24</v>
      </c>
      <c r="G4138" t="s">
        <v>41</v>
      </c>
      <c r="H4138" s="1">
        <v>2187</v>
      </c>
      <c r="I4138" s="1">
        <v>1501</v>
      </c>
      <c r="J4138" s="1">
        <v>139</v>
      </c>
      <c r="K4138" s="2">
        <v>9.26049300466356E-2</v>
      </c>
    </row>
    <row r="4139" spans="1:11" x14ac:dyDescent="0.3">
      <c r="A4139" t="s">
        <v>163</v>
      </c>
      <c r="B4139" t="s">
        <v>164</v>
      </c>
      <c r="C4139" t="s">
        <v>67</v>
      </c>
      <c r="D4139" s="1">
        <v>2019</v>
      </c>
      <c r="E4139" t="s">
        <v>23</v>
      </c>
      <c r="F4139" t="s">
        <v>24</v>
      </c>
      <c r="G4139" t="s">
        <v>37</v>
      </c>
      <c r="H4139" s="1">
        <v>2187</v>
      </c>
      <c r="I4139" s="1">
        <v>1501</v>
      </c>
      <c r="J4139" s="1">
        <v>0</v>
      </c>
      <c r="K4139" s="2">
        <v>0</v>
      </c>
    </row>
    <row r="4140" spans="1:11" x14ac:dyDescent="0.3">
      <c r="A4140" t="s">
        <v>163</v>
      </c>
      <c r="B4140" t="s">
        <v>164</v>
      </c>
      <c r="C4140" t="s">
        <v>67</v>
      </c>
      <c r="D4140" s="1">
        <v>2019</v>
      </c>
      <c r="E4140" t="s">
        <v>23</v>
      </c>
      <c r="F4140" t="s">
        <v>24</v>
      </c>
      <c r="G4140" t="s">
        <v>28</v>
      </c>
      <c r="H4140" s="1">
        <v>2187</v>
      </c>
      <c r="I4140" s="1">
        <v>1501</v>
      </c>
      <c r="J4140" s="1">
        <v>307</v>
      </c>
      <c r="K4140" s="2">
        <v>0.204530313124584</v>
      </c>
    </row>
    <row r="4141" spans="1:11" x14ac:dyDescent="0.3">
      <c r="A4141" t="s">
        <v>163</v>
      </c>
      <c r="B4141" t="s">
        <v>164</v>
      </c>
      <c r="C4141" t="s">
        <v>67</v>
      </c>
      <c r="D4141" s="1">
        <v>2019</v>
      </c>
      <c r="E4141" t="s">
        <v>23</v>
      </c>
      <c r="F4141" t="s">
        <v>45</v>
      </c>
      <c r="G4141" t="s">
        <v>25</v>
      </c>
      <c r="H4141" s="1">
        <v>2187</v>
      </c>
      <c r="I4141" s="1">
        <v>686</v>
      </c>
      <c r="J4141" s="1">
        <v>29</v>
      </c>
      <c r="K4141" s="2">
        <v>4.2274052478134101E-2</v>
      </c>
    </row>
    <row r="4142" spans="1:11" x14ac:dyDescent="0.3">
      <c r="A4142" t="s">
        <v>163</v>
      </c>
      <c r="B4142" t="s">
        <v>164</v>
      </c>
      <c r="C4142" t="s">
        <v>67</v>
      </c>
      <c r="D4142" s="1">
        <v>2019</v>
      </c>
      <c r="E4142" t="s">
        <v>23</v>
      </c>
      <c r="F4142" t="s">
        <v>45</v>
      </c>
      <c r="G4142" t="s">
        <v>26</v>
      </c>
      <c r="H4142" s="1">
        <v>2187</v>
      </c>
      <c r="I4142" s="1">
        <v>686</v>
      </c>
      <c r="J4142" s="1">
        <v>29</v>
      </c>
      <c r="K4142" s="2">
        <v>4.2274052478134101E-2</v>
      </c>
    </row>
    <row r="4143" spans="1:11" x14ac:dyDescent="0.3">
      <c r="A4143" t="s">
        <v>163</v>
      </c>
      <c r="B4143" t="s">
        <v>164</v>
      </c>
      <c r="C4143" t="s">
        <v>67</v>
      </c>
      <c r="D4143" s="1">
        <v>2019</v>
      </c>
      <c r="E4143" t="s">
        <v>23</v>
      </c>
      <c r="F4143" t="s">
        <v>45</v>
      </c>
      <c r="G4143" t="s">
        <v>41</v>
      </c>
      <c r="H4143" s="1">
        <v>2187</v>
      </c>
      <c r="I4143" s="1">
        <v>686</v>
      </c>
      <c r="J4143" s="1">
        <v>70</v>
      </c>
      <c r="K4143" s="2">
        <v>0.102040816326531</v>
      </c>
    </row>
    <row r="4144" spans="1:11" x14ac:dyDescent="0.3">
      <c r="A4144" t="s">
        <v>163</v>
      </c>
      <c r="B4144" t="s">
        <v>164</v>
      </c>
      <c r="C4144" t="s">
        <v>67</v>
      </c>
      <c r="D4144" s="1">
        <v>2019</v>
      </c>
      <c r="E4144" t="s">
        <v>23</v>
      </c>
      <c r="F4144" t="s">
        <v>45</v>
      </c>
      <c r="G4144" t="s">
        <v>37</v>
      </c>
      <c r="H4144" s="1">
        <v>2187</v>
      </c>
      <c r="I4144" s="1">
        <v>686</v>
      </c>
      <c r="J4144" s="1">
        <v>0</v>
      </c>
      <c r="K4144" s="2">
        <v>0</v>
      </c>
    </row>
    <row r="4145" spans="1:11" x14ac:dyDescent="0.3">
      <c r="A4145" t="s">
        <v>163</v>
      </c>
      <c r="B4145" t="s">
        <v>164</v>
      </c>
      <c r="C4145" t="s">
        <v>67</v>
      </c>
      <c r="D4145" s="1">
        <v>2019</v>
      </c>
      <c r="E4145" t="s">
        <v>23</v>
      </c>
      <c r="F4145" t="s">
        <v>45</v>
      </c>
      <c r="G4145" t="s">
        <v>28</v>
      </c>
      <c r="H4145" s="1">
        <v>2187</v>
      </c>
      <c r="I4145" s="1">
        <v>686</v>
      </c>
      <c r="J4145" s="1">
        <v>0</v>
      </c>
      <c r="K4145" s="2">
        <v>0</v>
      </c>
    </row>
    <row r="4146" spans="1:11" x14ac:dyDescent="0.3">
      <c r="A4146" t="s">
        <v>163</v>
      </c>
      <c r="B4146" t="s">
        <v>164</v>
      </c>
      <c r="C4146" t="s">
        <v>67</v>
      </c>
      <c r="D4146" s="1">
        <v>2020</v>
      </c>
      <c r="E4146" t="s">
        <v>31</v>
      </c>
      <c r="F4146" t="s">
        <v>24</v>
      </c>
      <c r="G4146" t="s">
        <v>44</v>
      </c>
      <c r="H4146" s="1">
        <v>5774</v>
      </c>
      <c r="I4146" s="1">
        <v>3377</v>
      </c>
      <c r="J4146" s="1">
        <v>180</v>
      </c>
      <c r="K4146" s="2">
        <v>5.3301747112821998E-2</v>
      </c>
    </row>
    <row r="4147" spans="1:11" x14ac:dyDescent="0.3">
      <c r="A4147" t="s">
        <v>163</v>
      </c>
      <c r="B4147" t="s">
        <v>164</v>
      </c>
      <c r="C4147" t="s">
        <v>67</v>
      </c>
      <c r="D4147" s="1">
        <v>2020</v>
      </c>
      <c r="E4147" t="s">
        <v>31</v>
      </c>
      <c r="F4147" t="s">
        <v>47</v>
      </c>
      <c r="G4147" t="s">
        <v>48</v>
      </c>
      <c r="H4147" s="1">
        <v>5774</v>
      </c>
      <c r="I4147" s="1">
        <v>995</v>
      </c>
      <c r="J4147" s="1">
        <v>20</v>
      </c>
      <c r="K4147" s="2">
        <v>2.01005025125628E-2</v>
      </c>
    </row>
    <row r="4148" spans="1:11" x14ac:dyDescent="0.3">
      <c r="A4148" t="s">
        <v>163</v>
      </c>
      <c r="B4148" t="s">
        <v>164</v>
      </c>
      <c r="C4148" t="s">
        <v>67</v>
      </c>
      <c r="D4148" s="1">
        <v>2020</v>
      </c>
      <c r="E4148" t="s">
        <v>55</v>
      </c>
      <c r="F4148" t="s">
        <v>56</v>
      </c>
      <c r="G4148" t="s">
        <v>60</v>
      </c>
      <c r="H4148" s="1">
        <v>475</v>
      </c>
      <c r="I4148" s="1">
        <v>475</v>
      </c>
      <c r="J4148" s="1">
        <v>42</v>
      </c>
      <c r="K4148" s="2">
        <v>8.84210526315789E-2</v>
      </c>
    </row>
    <row r="4149" spans="1:11" x14ac:dyDescent="0.3">
      <c r="A4149" t="s">
        <v>163</v>
      </c>
      <c r="B4149" t="s">
        <v>164</v>
      </c>
      <c r="C4149" t="s">
        <v>67</v>
      </c>
      <c r="D4149" s="1">
        <v>2020</v>
      </c>
      <c r="E4149" t="s">
        <v>55</v>
      </c>
      <c r="F4149" t="s">
        <v>56</v>
      </c>
      <c r="G4149" t="s">
        <v>74</v>
      </c>
      <c r="H4149" s="1">
        <v>475</v>
      </c>
      <c r="I4149" s="1">
        <v>475</v>
      </c>
      <c r="J4149" s="1">
        <v>10</v>
      </c>
      <c r="K4149" s="2">
        <v>2.1052631578947399E-2</v>
      </c>
    </row>
    <row r="4150" spans="1:11" x14ac:dyDescent="0.3">
      <c r="A4150" t="s">
        <v>163</v>
      </c>
      <c r="B4150" t="s">
        <v>164</v>
      </c>
      <c r="C4150" t="s">
        <v>67</v>
      </c>
      <c r="D4150" s="1">
        <v>2020</v>
      </c>
      <c r="E4150" t="s">
        <v>55</v>
      </c>
      <c r="F4150" t="s">
        <v>56</v>
      </c>
      <c r="G4150" t="s">
        <v>27</v>
      </c>
      <c r="H4150" s="1">
        <v>475</v>
      </c>
      <c r="I4150" s="1">
        <v>475</v>
      </c>
      <c r="J4150" s="1">
        <v>0</v>
      </c>
      <c r="K4150" s="2">
        <v>0</v>
      </c>
    </row>
    <row r="4151" spans="1:11" x14ac:dyDescent="0.3">
      <c r="A4151" t="s">
        <v>163</v>
      </c>
      <c r="B4151" t="s">
        <v>164</v>
      </c>
      <c r="C4151" t="s">
        <v>67</v>
      </c>
      <c r="D4151" s="1">
        <v>2020</v>
      </c>
      <c r="E4151" t="s">
        <v>55</v>
      </c>
      <c r="F4151" t="s">
        <v>56</v>
      </c>
      <c r="G4151" t="s">
        <v>41</v>
      </c>
      <c r="H4151" s="1">
        <v>475</v>
      </c>
      <c r="I4151" s="1">
        <v>475</v>
      </c>
      <c r="J4151" s="1">
        <v>244</v>
      </c>
      <c r="K4151" s="2">
        <v>0.51368421052631597</v>
      </c>
    </row>
    <row r="4152" spans="1:11" x14ac:dyDescent="0.3">
      <c r="A4152" t="s">
        <v>163</v>
      </c>
      <c r="B4152" t="s">
        <v>164</v>
      </c>
      <c r="C4152" t="s">
        <v>67</v>
      </c>
      <c r="D4152" s="1">
        <v>2020</v>
      </c>
      <c r="E4152" t="s">
        <v>23</v>
      </c>
      <c r="F4152" t="s">
        <v>24</v>
      </c>
      <c r="G4152" t="s">
        <v>25</v>
      </c>
      <c r="H4152" s="1">
        <v>3219</v>
      </c>
      <c r="I4152" s="1">
        <v>2520</v>
      </c>
      <c r="J4152" s="1">
        <v>88</v>
      </c>
      <c r="K4152" s="2">
        <v>3.4920634920634901E-2</v>
      </c>
    </row>
    <row r="4153" spans="1:11" x14ac:dyDescent="0.3">
      <c r="A4153" t="s">
        <v>163</v>
      </c>
      <c r="B4153" t="s">
        <v>164</v>
      </c>
      <c r="C4153" t="s">
        <v>67</v>
      </c>
      <c r="D4153" s="1">
        <v>2020</v>
      </c>
      <c r="E4153" t="s">
        <v>23</v>
      </c>
      <c r="F4153" t="s">
        <v>24</v>
      </c>
      <c r="G4153" t="s">
        <v>26</v>
      </c>
      <c r="H4153" s="1">
        <v>3219</v>
      </c>
      <c r="I4153" s="1">
        <v>2520</v>
      </c>
      <c r="J4153" s="1">
        <v>65</v>
      </c>
      <c r="K4153" s="2">
        <v>2.5793650793650799E-2</v>
      </c>
    </row>
    <row r="4154" spans="1:11" x14ac:dyDescent="0.3">
      <c r="A4154" t="s">
        <v>163</v>
      </c>
      <c r="B4154" t="s">
        <v>164</v>
      </c>
      <c r="C4154" t="s">
        <v>67</v>
      </c>
      <c r="D4154" s="1">
        <v>2020</v>
      </c>
      <c r="E4154" t="s">
        <v>23</v>
      </c>
      <c r="F4154" t="s">
        <v>24</v>
      </c>
      <c r="G4154" t="s">
        <v>41</v>
      </c>
      <c r="H4154" s="1">
        <v>3219</v>
      </c>
      <c r="I4154" s="1">
        <v>2520</v>
      </c>
      <c r="J4154" s="1">
        <v>203</v>
      </c>
      <c r="K4154" s="2">
        <v>8.0555555555555602E-2</v>
      </c>
    </row>
    <row r="4155" spans="1:11" x14ac:dyDescent="0.3">
      <c r="A4155" t="s">
        <v>163</v>
      </c>
      <c r="B4155" t="s">
        <v>164</v>
      </c>
      <c r="C4155" t="s">
        <v>67</v>
      </c>
      <c r="D4155" s="1">
        <v>2020</v>
      </c>
      <c r="E4155" t="s">
        <v>23</v>
      </c>
      <c r="F4155" t="s">
        <v>24</v>
      </c>
      <c r="G4155" t="s">
        <v>37</v>
      </c>
      <c r="H4155" s="1">
        <v>3219</v>
      </c>
      <c r="I4155" s="1">
        <v>2520</v>
      </c>
      <c r="J4155" s="1">
        <v>0</v>
      </c>
      <c r="K4155" s="2">
        <v>0</v>
      </c>
    </row>
    <row r="4156" spans="1:11" x14ac:dyDescent="0.3">
      <c r="A4156" t="s">
        <v>163</v>
      </c>
      <c r="B4156" t="s">
        <v>164</v>
      </c>
      <c r="C4156" t="s">
        <v>67</v>
      </c>
      <c r="D4156" s="1">
        <v>2020</v>
      </c>
      <c r="E4156" t="s">
        <v>23</v>
      </c>
      <c r="F4156" t="s">
        <v>24</v>
      </c>
      <c r="G4156" t="s">
        <v>28</v>
      </c>
      <c r="H4156" s="1">
        <v>3219</v>
      </c>
      <c r="I4156" s="1">
        <v>2520</v>
      </c>
      <c r="J4156" s="1">
        <v>536</v>
      </c>
      <c r="K4156" s="2">
        <v>0.212698412698413</v>
      </c>
    </row>
    <row r="4157" spans="1:11" x14ac:dyDescent="0.3">
      <c r="A4157" t="s">
        <v>163</v>
      </c>
      <c r="B4157" t="s">
        <v>164</v>
      </c>
      <c r="C4157" t="s">
        <v>67</v>
      </c>
      <c r="D4157" s="1">
        <v>2020</v>
      </c>
      <c r="E4157" t="s">
        <v>23</v>
      </c>
      <c r="F4157" t="s">
        <v>45</v>
      </c>
      <c r="G4157" t="s">
        <v>25</v>
      </c>
      <c r="H4157" s="1">
        <v>3219</v>
      </c>
      <c r="I4157" s="1">
        <v>699</v>
      </c>
      <c r="J4157" s="1">
        <v>41</v>
      </c>
      <c r="K4157" s="2">
        <v>5.8655221745350497E-2</v>
      </c>
    </row>
    <row r="4158" spans="1:11" x14ac:dyDescent="0.3">
      <c r="A4158" t="s">
        <v>163</v>
      </c>
      <c r="B4158" t="s">
        <v>164</v>
      </c>
      <c r="C4158" t="s">
        <v>67</v>
      </c>
      <c r="D4158" s="1">
        <v>2020</v>
      </c>
      <c r="E4158" t="s">
        <v>23</v>
      </c>
      <c r="F4158" t="s">
        <v>45</v>
      </c>
      <c r="G4158" t="s">
        <v>26</v>
      </c>
      <c r="H4158" s="1">
        <v>3219</v>
      </c>
      <c r="I4158" s="1">
        <v>699</v>
      </c>
      <c r="J4158" s="1">
        <v>40</v>
      </c>
      <c r="K4158" s="2">
        <v>5.7224606580829798E-2</v>
      </c>
    </row>
    <row r="4159" spans="1:11" x14ac:dyDescent="0.3">
      <c r="A4159" t="s">
        <v>163</v>
      </c>
      <c r="B4159" t="s">
        <v>164</v>
      </c>
      <c r="C4159" t="s">
        <v>67</v>
      </c>
      <c r="D4159" s="1">
        <v>2020</v>
      </c>
      <c r="E4159" t="s">
        <v>23</v>
      </c>
      <c r="F4159" t="s">
        <v>45</v>
      </c>
      <c r="G4159" t="s">
        <v>41</v>
      </c>
      <c r="H4159" s="1">
        <v>3219</v>
      </c>
      <c r="I4159" s="1">
        <v>699</v>
      </c>
      <c r="J4159" s="1">
        <v>54</v>
      </c>
      <c r="K4159" s="2">
        <v>7.7253218884120192E-2</v>
      </c>
    </row>
    <row r="4160" spans="1:11" x14ac:dyDescent="0.3">
      <c r="A4160" t="s">
        <v>163</v>
      </c>
      <c r="B4160" t="s">
        <v>164</v>
      </c>
      <c r="C4160" t="s">
        <v>67</v>
      </c>
      <c r="D4160" s="1">
        <v>2020</v>
      </c>
      <c r="E4160" t="s">
        <v>23</v>
      </c>
      <c r="F4160" t="s">
        <v>45</v>
      </c>
      <c r="G4160" t="s">
        <v>28</v>
      </c>
      <c r="H4160" s="1">
        <v>3219</v>
      </c>
      <c r="I4160" s="1">
        <v>699</v>
      </c>
      <c r="J4160" s="1">
        <v>98</v>
      </c>
      <c r="K4160" s="2">
        <v>0.14020028612303301</v>
      </c>
    </row>
    <row r="4161" spans="1:11" x14ac:dyDescent="0.3">
      <c r="A4161" t="s">
        <v>165</v>
      </c>
      <c r="B4161" t="s">
        <v>166</v>
      </c>
      <c r="C4161" t="s">
        <v>70</v>
      </c>
      <c r="D4161" s="1">
        <v>2017</v>
      </c>
      <c r="E4161" t="s">
        <v>31</v>
      </c>
      <c r="F4161" t="s">
        <v>46</v>
      </c>
      <c r="G4161" t="s">
        <v>27</v>
      </c>
      <c r="H4161" s="1">
        <v>102</v>
      </c>
      <c r="I4161" s="1">
        <v>90</v>
      </c>
      <c r="J4161" s="1">
        <v>0</v>
      </c>
      <c r="K4161" s="2">
        <v>0</v>
      </c>
    </row>
    <row r="4162" spans="1:11" x14ac:dyDescent="0.3">
      <c r="A4162" t="s">
        <v>165</v>
      </c>
      <c r="B4162" t="s">
        <v>166</v>
      </c>
      <c r="C4162" t="s">
        <v>70</v>
      </c>
      <c r="D4162" s="1">
        <v>2017</v>
      </c>
      <c r="E4162" t="s">
        <v>31</v>
      </c>
      <c r="F4162" t="s">
        <v>46</v>
      </c>
      <c r="G4162" t="s">
        <v>41</v>
      </c>
      <c r="H4162" s="1">
        <v>102</v>
      </c>
      <c r="I4162" s="1">
        <v>91</v>
      </c>
      <c r="J4162" s="1">
        <v>56</v>
      </c>
      <c r="K4162" s="2">
        <v>0.61538461538461497</v>
      </c>
    </row>
    <row r="4163" spans="1:11" x14ac:dyDescent="0.3">
      <c r="A4163" t="s">
        <v>165</v>
      </c>
      <c r="B4163" t="s">
        <v>166</v>
      </c>
      <c r="C4163" t="s">
        <v>70</v>
      </c>
      <c r="D4163" s="1">
        <v>2017</v>
      </c>
      <c r="E4163" t="s">
        <v>23</v>
      </c>
      <c r="F4163" t="s">
        <v>24</v>
      </c>
      <c r="G4163" t="s">
        <v>39</v>
      </c>
      <c r="H4163" s="1">
        <v>295</v>
      </c>
      <c r="I4163" s="1">
        <v>239</v>
      </c>
      <c r="J4163" s="1">
        <v>239</v>
      </c>
      <c r="K4163" s="2">
        <v>1</v>
      </c>
    </row>
    <row r="4164" spans="1:11" x14ac:dyDescent="0.3">
      <c r="A4164" t="s">
        <v>165</v>
      </c>
      <c r="B4164" t="s">
        <v>166</v>
      </c>
      <c r="C4164" t="s">
        <v>70</v>
      </c>
      <c r="D4164" s="1">
        <v>2017</v>
      </c>
      <c r="E4164" t="s">
        <v>23</v>
      </c>
      <c r="F4164" t="s">
        <v>24</v>
      </c>
      <c r="G4164" t="s">
        <v>25</v>
      </c>
      <c r="H4164" s="1">
        <v>295</v>
      </c>
      <c r="I4164" s="1">
        <v>218</v>
      </c>
      <c r="J4164" s="1">
        <v>216</v>
      </c>
      <c r="K4164" s="2">
        <v>0.99082568807339499</v>
      </c>
    </row>
    <row r="4165" spans="1:11" x14ac:dyDescent="0.3">
      <c r="A4165" t="s">
        <v>165</v>
      </c>
      <c r="B4165" t="s">
        <v>166</v>
      </c>
      <c r="C4165" t="s">
        <v>70</v>
      </c>
      <c r="D4165" s="1">
        <v>2017</v>
      </c>
      <c r="E4165" t="s">
        <v>23</v>
      </c>
      <c r="F4165" t="s">
        <v>24</v>
      </c>
      <c r="G4165" t="s">
        <v>26</v>
      </c>
      <c r="H4165" s="1">
        <v>295</v>
      </c>
      <c r="I4165" s="1">
        <v>222</v>
      </c>
      <c r="J4165" s="1">
        <v>222</v>
      </c>
      <c r="K4165" s="2">
        <v>1</v>
      </c>
    </row>
    <row r="4166" spans="1:11" x14ac:dyDescent="0.3">
      <c r="A4166" t="s">
        <v>165</v>
      </c>
      <c r="B4166" t="s">
        <v>166</v>
      </c>
      <c r="C4166" t="s">
        <v>70</v>
      </c>
      <c r="D4166" s="1">
        <v>2017</v>
      </c>
      <c r="E4166" t="s">
        <v>23</v>
      </c>
      <c r="F4166" t="s">
        <v>24</v>
      </c>
      <c r="G4166" t="s">
        <v>27</v>
      </c>
      <c r="H4166" s="1">
        <v>295</v>
      </c>
      <c r="I4166" s="1">
        <v>238</v>
      </c>
      <c r="J4166" s="1">
        <v>237</v>
      </c>
      <c r="K4166" s="2">
        <v>0.995798319327731</v>
      </c>
    </row>
    <row r="4167" spans="1:11" x14ac:dyDescent="0.3">
      <c r="A4167" t="s">
        <v>165</v>
      </c>
      <c r="B4167" t="s">
        <v>166</v>
      </c>
      <c r="C4167" t="s">
        <v>70</v>
      </c>
      <c r="D4167" s="1">
        <v>2017</v>
      </c>
      <c r="E4167" t="s">
        <v>23</v>
      </c>
      <c r="F4167" t="s">
        <v>24</v>
      </c>
      <c r="G4167" t="s">
        <v>41</v>
      </c>
      <c r="H4167" s="1">
        <v>295</v>
      </c>
      <c r="I4167" s="1">
        <v>239</v>
      </c>
      <c r="J4167" s="1">
        <v>178</v>
      </c>
      <c r="K4167" s="2">
        <v>0.74476987447698706</v>
      </c>
    </row>
    <row r="4168" spans="1:11" x14ac:dyDescent="0.3">
      <c r="A4168" t="s">
        <v>165</v>
      </c>
      <c r="B4168" t="s">
        <v>166</v>
      </c>
      <c r="C4168" t="s">
        <v>70</v>
      </c>
      <c r="D4168" s="1">
        <v>2017</v>
      </c>
      <c r="E4168" t="s">
        <v>23</v>
      </c>
      <c r="F4168" t="s">
        <v>24</v>
      </c>
      <c r="G4168" t="s">
        <v>36</v>
      </c>
      <c r="H4168" s="1">
        <v>295</v>
      </c>
      <c r="I4168" s="1">
        <v>192</v>
      </c>
      <c r="J4168" s="1">
        <v>0</v>
      </c>
      <c r="K4168" s="2">
        <v>0</v>
      </c>
    </row>
    <row r="4169" spans="1:11" x14ac:dyDescent="0.3">
      <c r="A4169" t="s">
        <v>165</v>
      </c>
      <c r="B4169" t="s">
        <v>166</v>
      </c>
      <c r="C4169" t="s">
        <v>70</v>
      </c>
      <c r="D4169" s="1">
        <v>2017</v>
      </c>
      <c r="E4169" t="s">
        <v>23</v>
      </c>
      <c r="F4169" t="s">
        <v>24</v>
      </c>
      <c r="G4169" t="s">
        <v>43</v>
      </c>
      <c r="H4169" s="1">
        <v>295</v>
      </c>
      <c r="I4169" s="1">
        <v>236</v>
      </c>
      <c r="J4169" s="1">
        <v>164</v>
      </c>
      <c r="K4169" s="2">
        <v>0.69491525423728806</v>
      </c>
    </row>
    <row r="4170" spans="1:11" x14ac:dyDescent="0.3">
      <c r="A4170" t="s">
        <v>165</v>
      </c>
      <c r="B4170" t="s">
        <v>166</v>
      </c>
      <c r="C4170" t="s">
        <v>70</v>
      </c>
      <c r="D4170" s="1">
        <v>2017</v>
      </c>
      <c r="E4170" t="s">
        <v>23</v>
      </c>
      <c r="F4170" t="s">
        <v>24</v>
      </c>
      <c r="G4170" t="s">
        <v>37</v>
      </c>
      <c r="H4170" s="1">
        <v>295</v>
      </c>
      <c r="I4170" s="1">
        <v>155</v>
      </c>
      <c r="J4170" s="1">
        <v>0</v>
      </c>
      <c r="K4170" s="2">
        <v>0</v>
      </c>
    </row>
    <row r="4171" spans="1:11" x14ac:dyDescent="0.3">
      <c r="A4171" t="s">
        <v>165</v>
      </c>
      <c r="B4171" t="s">
        <v>166</v>
      </c>
      <c r="C4171" t="s">
        <v>70</v>
      </c>
      <c r="D4171" s="1">
        <v>2017</v>
      </c>
      <c r="E4171" t="s">
        <v>23</v>
      </c>
      <c r="F4171" t="s">
        <v>45</v>
      </c>
      <c r="G4171" t="s">
        <v>25</v>
      </c>
      <c r="H4171" s="1">
        <v>295</v>
      </c>
      <c r="I4171" s="1">
        <v>50</v>
      </c>
      <c r="J4171" s="1">
        <v>48</v>
      </c>
      <c r="K4171" s="2">
        <v>0.96</v>
      </c>
    </row>
    <row r="4172" spans="1:11" x14ac:dyDescent="0.3">
      <c r="A4172" t="s">
        <v>165</v>
      </c>
      <c r="B4172" t="s">
        <v>166</v>
      </c>
      <c r="C4172" t="s">
        <v>70</v>
      </c>
      <c r="D4172" s="1">
        <v>2017</v>
      </c>
      <c r="E4172" t="s">
        <v>23</v>
      </c>
      <c r="F4172" t="s">
        <v>45</v>
      </c>
      <c r="G4172" t="s">
        <v>26</v>
      </c>
      <c r="H4172" s="1">
        <v>295</v>
      </c>
      <c r="I4172" s="1">
        <v>30</v>
      </c>
      <c r="J4172" s="1">
        <v>29</v>
      </c>
      <c r="K4172" s="2">
        <v>0.96666666666666701</v>
      </c>
    </row>
    <row r="4173" spans="1:11" x14ac:dyDescent="0.3">
      <c r="A4173" t="s">
        <v>165</v>
      </c>
      <c r="B4173" t="s">
        <v>166</v>
      </c>
      <c r="C4173" t="s">
        <v>70</v>
      </c>
      <c r="D4173" s="1">
        <v>2017</v>
      </c>
      <c r="E4173" t="s">
        <v>23</v>
      </c>
      <c r="F4173" t="s">
        <v>45</v>
      </c>
      <c r="G4173" t="s">
        <v>27</v>
      </c>
      <c r="H4173" s="1">
        <v>295</v>
      </c>
      <c r="I4173" s="1">
        <v>35</v>
      </c>
      <c r="J4173" s="1">
        <v>34</v>
      </c>
      <c r="K4173" s="2">
        <v>0.97142857142857097</v>
      </c>
    </row>
    <row r="4174" spans="1:11" x14ac:dyDescent="0.3">
      <c r="A4174" t="s">
        <v>165</v>
      </c>
      <c r="B4174" t="s">
        <v>166</v>
      </c>
      <c r="C4174" t="s">
        <v>70</v>
      </c>
      <c r="D4174" s="1">
        <v>2017</v>
      </c>
      <c r="E4174" t="s">
        <v>23</v>
      </c>
      <c r="F4174" t="s">
        <v>45</v>
      </c>
      <c r="G4174" t="s">
        <v>41</v>
      </c>
      <c r="H4174" s="1">
        <v>295</v>
      </c>
      <c r="I4174" s="1">
        <v>54</v>
      </c>
      <c r="J4174" s="1">
        <v>42</v>
      </c>
      <c r="K4174" s="2">
        <v>0.77777777777777801</v>
      </c>
    </row>
    <row r="4175" spans="1:11" x14ac:dyDescent="0.3">
      <c r="A4175" t="s">
        <v>165</v>
      </c>
      <c r="B4175" t="s">
        <v>166</v>
      </c>
      <c r="C4175" t="s">
        <v>70</v>
      </c>
      <c r="D4175" s="1">
        <v>2017</v>
      </c>
      <c r="E4175" t="s">
        <v>23</v>
      </c>
      <c r="F4175" t="s">
        <v>45</v>
      </c>
      <c r="G4175" t="s">
        <v>36</v>
      </c>
      <c r="H4175" s="1">
        <v>295</v>
      </c>
      <c r="I4175" s="1">
        <v>44</v>
      </c>
      <c r="J4175" s="1">
        <v>8</v>
      </c>
      <c r="K4175" s="2">
        <v>0.18181818181818202</v>
      </c>
    </row>
    <row r="4176" spans="1:11" x14ac:dyDescent="0.3">
      <c r="A4176" t="s">
        <v>165</v>
      </c>
      <c r="B4176" t="s">
        <v>166</v>
      </c>
      <c r="C4176" t="s">
        <v>70</v>
      </c>
      <c r="D4176" s="1">
        <v>2017</v>
      </c>
      <c r="E4176" t="s">
        <v>23</v>
      </c>
      <c r="F4176" t="s">
        <v>45</v>
      </c>
      <c r="G4176" t="s">
        <v>43</v>
      </c>
      <c r="H4176" s="1">
        <v>295</v>
      </c>
      <c r="I4176" s="1">
        <v>52</v>
      </c>
      <c r="J4176" s="1">
        <v>36</v>
      </c>
      <c r="K4176" s="2">
        <v>0.69230769230769196</v>
      </c>
    </row>
    <row r="4177" spans="1:11" x14ac:dyDescent="0.3">
      <c r="A4177" t="s">
        <v>165</v>
      </c>
      <c r="B4177" t="s">
        <v>166</v>
      </c>
      <c r="C4177" t="s">
        <v>70</v>
      </c>
      <c r="D4177" s="1">
        <v>2017</v>
      </c>
      <c r="E4177" t="s">
        <v>23</v>
      </c>
      <c r="F4177" t="s">
        <v>45</v>
      </c>
      <c r="G4177" t="s">
        <v>37</v>
      </c>
      <c r="H4177" s="1">
        <v>295</v>
      </c>
      <c r="I4177" s="1">
        <v>40</v>
      </c>
      <c r="J4177" s="1">
        <v>8</v>
      </c>
      <c r="K4177" s="2">
        <v>0.2</v>
      </c>
    </row>
    <row r="4178" spans="1:11" x14ac:dyDescent="0.3">
      <c r="A4178" t="s">
        <v>165</v>
      </c>
      <c r="B4178" t="s">
        <v>166</v>
      </c>
      <c r="C4178" t="s">
        <v>70</v>
      </c>
      <c r="D4178" s="1">
        <v>2018</v>
      </c>
      <c r="E4178" t="s">
        <v>31</v>
      </c>
      <c r="F4178" t="s">
        <v>46</v>
      </c>
      <c r="G4178" t="s">
        <v>27</v>
      </c>
      <c r="H4178" s="1">
        <v>1202</v>
      </c>
      <c r="I4178" s="1">
        <v>426</v>
      </c>
      <c r="J4178" s="1">
        <v>6</v>
      </c>
      <c r="K4178" s="2">
        <v>1.4084507042253501E-2</v>
      </c>
    </row>
    <row r="4179" spans="1:11" x14ac:dyDescent="0.3">
      <c r="A4179" t="s">
        <v>165</v>
      </c>
      <c r="B4179" t="s">
        <v>166</v>
      </c>
      <c r="C4179" t="s">
        <v>70</v>
      </c>
      <c r="D4179" s="1">
        <v>2018</v>
      </c>
      <c r="E4179" t="s">
        <v>31</v>
      </c>
      <c r="F4179" t="s">
        <v>46</v>
      </c>
      <c r="G4179" t="s">
        <v>41</v>
      </c>
      <c r="H4179" s="1">
        <v>1202</v>
      </c>
      <c r="I4179" s="1">
        <v>451</v>
      </c>
      <c r="J4179" s="1">
        <v>182</v>
      </c>
      <c r="K4179" s="2">
        <v>0.403547671840355</v>
      </c>
    </row>
    <row r="4180" spans="1:11" x14ac:dyDescent="0.3">
      <c r="A4180" t="s">
        <v>165</v>
      </c>
      <c r="B4180" t="s">
        <v>166</v>
      </c>
      <c r="C4180" t="s">
        <v>70</v>
      </c>
      <c r="D4180" s="1">
        <v>2018</v>
      </c>
      <c r="E4180" t="s">
        <v>23</v>
      </c>
      <c r="F4180" t="s">
        <v>24</v>
      </c>
      <c r="G4180" t="s">
        <v>39</v>
      </c>
      <c r="H4180" s="1">
        <v>4866</v>
      </c>
      <c r="I4180" s="1">
        <v>2006</v>
      </c>
      <c r="J4180" s="1">
        <v>1493</v>
      </c>
      <c r="K4180" s="2">
        <v>0.74426719840478595</v>
      </c>
    </row>
    <row r="4181" spans="1:11" x14ac:dyDescent="0.3">
      <c r="A4181" t="s">
        <v>165</v>
      </c>
      <c r="B4181" t="s">
        <v>166</v>
      </c>
      <c r="C4181" t="s">
        <v>70</v>
      </c>
      <c r="D4181" s="1">
        <v>2018</v>
      </c>
      <c r="E4181" t="s">
        <v>23</v>
      </c>
      <c r="F4181" t="s">
        <v>24</v>
      </c>
      <c r="G4181" t="s">
        <v>25</v>
      </c>
      <c r="H4181" s="1">
        <v>4866</v>
      </c>
      <c r="I4181" s="1">
        <v>1110</v>
      </c>
      <c r="J4181" s="1">
        <v>537</v>
      </c>
      <c r="K4181" s="2">
        <v>0.483783783783784</v>
      </c>
    </row>
    <row r="4182" spans="1:11" x14ac:dyDescent="0.3">
      <c r="A4182" t="s">
        <v>165</v>
      </c>
      <c r="B4182" t="s">
        <v>166</v>
      </c>
      <c r="C4182" t="s">
        <v>70</v>
      </c>
      <c r="D4182" s="1">
        <v>2018</v>
      </c>
      <c r="E4182" t="s">
        <v>23</v>
      </c>
      <c r="F4182" t="s">
        <v>24</v>
      </c>
      <c r="G4182" t="s">
        <v>26</v>
      </c>
      <c r="H4182" s="1">
        <v>4866</v>
      </c>
      <c r="I4182" s="1">
        <v>522</v>
      </c>
      <c r="J4182" s="1">
        <v>440</v>
      </c>
      <c r="K4182" s="2">
        <v>0.84291187739463591</v>
      </c>
    </row>
    <row r="4183" spans="1:11" x14ac:dyDescent="0.3">
      <c r="A4183" t="s">
        <v>165</v>
      </c>
      <c r="B4183" t="s">
        <v>166</v>
      </c>
      <c r="C4183" t="s">
        <v>70</v>
      </c>
      <c r="D4183" s="1">
        <v>2018</v>
      </c>
      <c r="E4183" t="s">
        <v>23</v>
      </c>
      <c r="F4183" t="s">
        <v>24</v>
      </c>
      <c r="G4183" t="s">
        <v>27</v>
      </c>
      <c r="H4183" s="1">
        <v>4866</v>
      </c>
      <c r="I4183" s="1">
        <v>2479</v>
      </c>
      <c r="J4183" s="1">
        <v>1383</v>
      </c>
      <c r="K4183" s="2">
        <v>0.55788624445340895</v>
      </c>
    </row>
    <row r="4184" spans="1:11" x14ac:dyDescent="0.3">
      <c r="A4184" t="s">
        <v>165</v>
      </c>
      <c r="B4184" t="s">
        <v>166</v>
      </c>
      <c r="C4184" t="s">
        <v>70</v>
      </c>
      <c r="D4184" s="1">
        <v>2018</v>
      </c>
      <c r="E4184" t="s">
        <v>23</v>
      </c>
      <c r="F4184" t="s">
        <v>24</v>
      </c>
      <c r="G4184" t="s">
        <v>41</v>
      </c>
      <c r="H4184" s="1">
        <v>4866</v>
      </c>
      <c r="I4184" s="1">
        <v>2447</v>
      </c>
      <c r="J4184" s="1">
        <v>1159</v>
      </c>
      <c r="K4184" s="2">
        <v>0.47364119329791599</v>
      </c>
    </row>
    <row r="4185" spans="1:11" x14ac:dyDescent="0.3">
      <c r="A4185" t="s">
        <v>165</v>
      </c>
      <c r="B4185" t="s">
        <v>166</v>
      </c>
      <c r="C4185" t="s">
        <v>70</v>
      </c>
      <c r="D4185" s="1">
        <v>2018</v>
      </c>
      <c r="E4185" t="s">
        <v>23</v>
      </c>
      <c r="F4185" t="s">
        <v>24</v>
      </c>
      <c r="G4185" t="s">
        <v>36</v>
      </c>
      <c r="H4185" s="1">
        <v>4866</v>
      </c>
      <c r="I4185" s="1">
        <v>568</v>
      </c>
      <c r="J4185" s="1">
        <v>130</v>
      </c>
      <c r="K4185" s="2">
        <v>0.22887323943662</v>
      </c>
    </row>
    <row r="4186" spans="1:11" x14ac:dyDescent="0.3">
      <c r="A4186" t="s">
        <v>165</v>
      </c>
      <c r="B4186" t="s">
        <v>166</v>
      </c>
      <c r="C4186" t="s">
        <v>70</v>
      </c>
      <c r="D4186" s="1">
        <v>2018</v>
      </c>
      <c r="E4186" t="s">
        <v>23</v>
      </c>
      <c r="F4186" t="s">
        <v>24</v>
      </c>
      <c r="G4186" t="s">
        <v>43</v>
      </c>
      <c r="H4186" s="1">
        <v>4866</v>
      </c>
      <c r="I4186" s="1">
        <v>1074</v>
      </c>
      <c r="J4186" s="1">
        <v>517</v>
      </c>
      <c r="K4186" s="2">
        <v>0.48137802607076402</v>
      </c>
    </row>
    <row r="4187" spans="1:11" x14ac:dyDescent="0.3">
      <c r="A4187" t="s">
        <v>165</v>
      </c>
      <c r="B4187" t="s">
        <v>166</v>
      </c>
      <c r="C4187" t="s">
        <v>70</v>
      </c>
      <c r="D4187" s="1">
        <v>2018</v>
      </c>
      <c r="E4187" t="s">
        <v>23</v>
      </c>
      <c r="F4187" t="s">
        <v>24</v>
      </c>
      <c r="G4187" t="s">
        <v>37</v>
      </c>
      <c r="H4187" s="1">
        <v>4866</v>
      </c>
      <c r="I4187" s="1">
        <v>1242</v>
      </c>
      <c r="J4187" s="1">
        <v>134</v>
      </c>
      <c r="K4187" s="2">
        <v>0.107890499194847</v>
      </c>
    </row>
    <row r="4188" spans="1:11" x14ac:dyDescent="0.3">
      <c r="A4188" t="s">
        <v>165</v>
      </c>
      <c r="B4188" t="s">
        <v>166</v>
      </c>
      <c r="C4188" t="s">
        <v>70</v>
      </c>
      <c r="D4188" s="1">
        <v>2018</v>
      </c>
      <c r="E4188" t="s">
        <v>23</v>
      </c>
      <c r="F4188" t="s">
        <v>45</v>
      </c>
      <c r="G4188" t="s">
        <v>25</v>
      </c>
      <c r="H4188" s="1">
        <v>4866</v>
      </c>
      <c r="I4188" s="1">
        <v>171</v>
      </c>
      <c r="J4188" s="1">
        <v>90</v>
      </c>
      <c r="K4188" s="2">
        <v>0.52631578947368407</v>
      </c>
    </row>
    <row r="4189" spans="1:11" x14ac:dyDescent="0.3">
      <c r="A4189" t="s">
        <v>165</v>
      </c>
      <c r="B4189" t="s">
        <v>166</v>
      </c>
      <c r="C4189" t="s">
        <v>70</v>
      </c>
      <c r="D4189" s="1">
        <v>2018</v>
      </c>
      <c r="E4189" t="s">
        <v>23</v>
      </c>
      <c r="F4189" t="s">
        <v>45</v>
      </c>
      <c r="G4189" t="s">
        <v>26</v>
      </c>
      <c r="H4189" s="1">
        <v>4866</v>
      </c>
      <c r="I4189" s="1">
        <v>138</v>
      </c>
      <c r="J4189" s="1">
        <v>114</v>
      </c>
      <c r="K4189" s="2">
        <v>0.82608695652173902</v>
      </c>
    </row>
    <row r="4190" spans="1:11" x14ac:dyDescent="0.3">
      <c r="A4190" t="s">
        <v>165</v>
      </c>
      <c r="B4190" t="s">
        <v>166</v>
      </c>
      <c r="C4190" t="s">
        <v>70</v>
      </c>
      <c r="D4190" s="1">
        <v>2018</v>
      </c>
      <c r="E4190" t="s">
        <v>23</v>
      </c>
      <c r="F4190" t="s">
        <v>45</v>
      </c>
      <c r="G4190" t="s">
        <v>27</v>
      </c>
      <c r="H4190" s="1">
        <v>4866</v>
      </c>
      <c r="I4190" s="1">
        <v>319</v>
      </c>
      <c r="J4190" s="1">
        <v>175</v>
      </c>
      <c r="K4190" s="2">
        <v>0.54858934169279006</v>
      </c>
    </row>
    <row r="4191" spans="1:11" x14ac:dyDescent="0.3">
      <c r="A4191" t="s">
        <v>165</v>
      </c>
      <c r="B4191" t="s">
        <v>166</v>
      </c>
      <c r="C4191" t="s">
        <v>70</v>
      </c>
      <c r="D4191" s="1">
        <v>2018</v>
      </c>
      <c r="E4191" t="s">
        <v>23</v>
      </c>
      <c r="F4191" t="s">
        <v>45</v>
      </c>
      <c r="G4191" t="s">
        <v>41</v>
      </c>
      <c r="H4191" s="1">
        <v>4866</v>
      </c>
      <c r="I4191" s="1">
        <v>370</v>
      </c>
      <c r="J4191" s="1">
        <v>148</v>
      </c>
      <c r="K4191" s="2">
        <v>0.4</v>
      </c>
    </row>
    <row r="4192" spans="1:11" x14ac:dyDescent="0.3">
      <c r="A4192" t="s">
        <v>165</v>
      </c>
      <c r="B4192" t="s">
        <v>166</v>
      </c>
      <c r="C4192" t="s">
        <v>70</v>
      </c>
      <c r="D4192" s="1">
        <v>2018</v>
      </c>
      <c r="E4192" t="s">
        <v>23</v>
      </c>
      <c r="F4192" t="s">
        <v>45</v>
      </c>
      <c r="G4192" t="s">
        <v>36</v>
      </c>
      <c r="H4192" s="1">
        <v>4866</v>
      </c>
      <c r="I4192" s="1">
        <v>164</v>
      </c>
      <c r="J4192" s="1">
        <v>53</v>
      </c>
      <c r="K4192" s="2">
        <v>0.32317073170731703</v>
      </c>
    </row>
    <row r="4193" spans="1:11" x14ac:dyDescent="0.3">
      <c r="A4193" t="s">
        <v>165</v>
      </c>
      <c r="B4193" t="s">
        <v>166</v>
      </c>
      <c r="C4193" t="s">
        <v>70</v>
      </c>
      <c r="D4193" s="1">
        <v>2018</v>
      </c>
      <c r="E4193" t="s">
        <v>23</v>
      </c>
      <c r="F4193" t="s">
        <v>45</v>
      </c>
      <c r="G4193" t="s">
        <v>43</v>
      </c>
      <c r="H4193" s="1">
        <v>4866</v>
      </c>
      <c r="I4193" s="1">
        <v>204</v>
      </c>
      <c r="J4193" s="1">
        <v>103</v>
      </c>
      <c r="K4193" s="2">
        <v>0.50490196078431404</v>
      </c>
    </row>
    <row r="4194" spans="1:11" x14ac:dyDescent="0.3">
      <c r="A4194" t="s">
        <v>165</v>
      </c>
      <c r="B4194" t="s">
        <v>166</v>
      </c>
      <c r="C4194" t="s">
        <v>70</v>
      </c>
      <c r="D4194" s="1">
        <v>2018</v>
      </c>
      <c r="E4194" t="s">
        <v>23</v>
      </c>
      <c r="F4194" t="s">
        <v>45</v>
      </c>
      <c r="G4194" t="s">
        <v>37</v>
      </c>
      <c r="H4194" s="1">
        <v>4866</v>
      </c>
      <c r="I4194" s="1">
        <v>228</v>
      </c>
      <c r="J4194" s="1">
        <v>55</v>
      </c>
      <c r="K4194" s="2">
        <v>0.24122807017543899</v>
      </c>
    </row>
    <row r="4195" spans="1:11" x14ac:dyDescent="0.3">
      <c r="A4195" t="s">
        <v>165</v>
      </c>
      <c r="B4195" t="s">
        <v>166</v>
      </c>
      <c r="C4195" t="s">
        <v>70</v>
      </c>
      <c r="D4195" s="1">
        <v>2019</v>
      </c>
      <c r="E4195" t="s">
        <v>31</v>
      </c>
      <c r="F4195" t="s">
        <v>32</v>
      </c>
      <c r="G4195" t="s">
        <v>33</v>
      </c>
      <c r="H4195" s="1">
        <v>2380</v>
      </c>
      <c r="I4195" s="1">
        <v>365</v>
      </c>
      <c r="J4195" s="1">
        <v>150</v>
      </c>
      <c r="K4195" s="2">
        <v>0.41095890410958902</v>
      </c>
    </row>
    <row r="4196" spans="1:11" x14ac:dyDescent="0.3">
      <c r="A4196" t="s">
        <v>165</v>
      </c>
      <c r="B4196" t="s">
        <v>166</v>
      </c>
      <c r="C4196" t="s">
        <v>70</v>
      </c>
      <c r="D4196" s="1">
        <v>2019</v>
      </c>
      <c r="E4196" t="s">
        <v>31</v>
      </c>
      <c r="F4196" t="s">
        <v>32</v>
      </c>
      <c r="G4196" t="s">
        <v>35</v>
      </c>
      <c r="H4196" s="1">
        <v>2380</v>
      </c>
      <c r="I4196" s="1">
        <v>346</v>
      </c>
      <c r="J4196" s="1">
        <v>164</v>
      </c>
      <c r="K4196" s="2">
        <v>0.47398843930635798</v>
      </c>
    </row>
    <row r="4197" spans="1:11" x14ac:dyDescent="0.3">
      <c r="A4197" t="s">
        <v>165</v>
      </c>
      <c r="B4197" t="s">
        <v>166</v>
      </c>
      <c r="C4197" t="s">
        <v>70</v>
      </c>
      <c r="D4197" s="1">
        <v>2019</v>
      </c>
      <c r="E4197" t="s">
        <v>31</v>
      </c>
      <c r="F4197" t="s">
        <v>32</v>
      </c>
      <c r="G4197" t="s">
        <v>36</v>
      </c>
      <c r="H4197" s="1">
        <v>2380</v>
      </c>
      <c r="I4197" s="1">
        <v>339</v>
      </c>
      <c r="J4197" s="1">
        <v>89</v>
      </c>
      <c r="K4197" s="2">
        <v>0.262536873156342</v>
      </c>
    </row>
    <row r="4198" spans="1:11" x14ac:dyDescent="0.3">
      <c r="A4198" t="s">
        <v>165</v>
      </c>
      <c r="B4198" t="s">
        <v>166</v>
      </c>
      <c r="C4198" t="s">
        <v>70</v>
      </c>
      <c r="D4198" s="1">
        <v>2019</v>
      </c>
      <c r="E4198" t="s">
        <v>31</v>
      </c>
      <c r="F4198" t="s">
        <v>32</v>
      </c>
      <c r="G4198" t="s">
        <v>37</v>
      </c>
      <c r="H4198" s="1">
        <v>2380</v>
      </c>
      <c r="I4198" s="1">
        <v>168</v>
      </c>
      <c r="J4198" s="1">
        <v>66</v>
      </c>
      <c r="K4198" s="2">
        <v>0.39285714285714302</v>
      </c>
    </row>
    <row r="4199" spans="1:11" x14ac:dyDescent="0.3">
      <c r="A4199" t="s">
        <v>165</v>
      </c>
      <c r="B4199" t="s">
        <v>166</v>
      </c>
      <c r="C4199" t="s">
        <v>70</v>
      </c>
      <c r="D4199" s="1">
        <v>2019</v>
      </c>
      <c r="E4199" t="s">
        <v>31</v>
      </c>
      <c r="F4199" t="s">
        <v>24</v>
      </c>
      <c r="G4199" t="s">
        <v>39</v>
      </c>
      <c r="H4199" s="1">
        <v>2380</v>
      </c>
      <c r="I4199" s="1">
        <v>238</v>
      </c>
      <c r="J4199" s="1">
        <v>197</v>
      </c>
      <c r="K4199" s="2">
        <v>0.82773109243697507</v>
      </c>
    </row>
    <row r="4200" spans="1:11" x14ac:dyDescent="0.3">
      <c r="A4200" t="s">
        <v>165</v>
      </c>
      <c r="B4200" t="s">
        <v>166</v>
      </c>
      <c r="C4200" t="s">
        <v>70</v>
      </c>
      <c r="D4200" s="1">
        <v>2019</v>
      </c>
      <c r="E4200" t="s">
        <v>31</v>
      </c>
      <c r="F4200" t="s">
        <v>24</v>
      </c>
      <c r="G4200" t="s">
        <v>40</v>
      </c>
      <c r="H4200" s="1">
        <v>2380</v>
      </c>
      <c r="I4200" s="1">
        <v>66</v>
      </c>
      <c r="J4200" s="1">
        <v>37</v>
      </c>
      <c r="K4200" s="2">
        <v>0.560606060606061</v>
      </c>
    </row>
    <row r="4201" spans="1:11" x14ac:dyDescent="0.3">
      <c r="A4201" t="s">
        <v>165</v>
      </c>
      <c r="B4201" t="s">
        <v>166</v>
      </c>
      <c r="C4201" t="s">
        <v>70</v>
      </c>
      <c r="D4201" s="1">
        <v>2019</v>
      </c>
      <c r="E4201" t="s">
        <v>31</v>
      </c>
      <c r="F4201" t="s">
        <v>24</v>
      </c>
      <c r="G4201" t="s">
        <v>25</v>
      </c>
      <c r="H4201" s="1">
        <v>2380</v>
      </c>
      <c r="I4201" s="1">
        <v>156</v>
      </c>
      <c r="J4201" s="1">
        <v>114</v>
      </c>
      <c r="K4201" s="2">
        <v>0.73076923076923095</v>
      </c>
    </row>
    <row r="4202" spans="1:11" x14ac:dyDescent="0.3">
      <c r="A4202" t="s">
        <v>165</v>
      </c>
      <c r="B4202" t="s">
        <v>166</v>
      </c>
      <c r="C4202" t="s">
        <v>70</v>
      </c>
      <c r="D4202" s="1">
        <v>2019</v>
      </c>
      <c r="E4202" t="s">
        <v>31</v>
      </c>
      <c r="F4202" t="s">
        <v>24</v>
      </c>
      <c r="G4202" t="s">
        <v>26</v>
      </c>
      <c r="H4202" s="1">
        <v>2380</v>
      </c>
      <c r="I4202" s="1">
        <v>44</v>
      </c>
      <c r="J4202" s="1">
        <v>34</v>
      </c>
      <c r="K4202" s="2">
        <v>0.77272727272727293</v>
      </c>
    </row>
    <row r="4203" spans="1:11" x14ac:dyDescent="0.3">
      <c r="A4203" t="s">
        <v>165</v>
      </c>
      <c r="B4203" t="s">
        <v>166</v>
      </c>
      <c r="C4203" t="s">
        <v>70</v>
      </c>
      <c r="D4203" s="1">
        <v>2019</v>
      </c>
      <c r="E4203" t="s">
        <v>31</v>
      </c>
      <c r="F4203" t="s">
        <v>24</v>
      </c>
      <c r="G4203" t="s">
        <v>27</v>
      </c>
      <c r="H4203" s="1">
        <v>2380</v>
      </c>
      <c r="I4203" s="1">
        <v>172</v>
      </c>
      <c r="J4203" s="1">
        <v>90</v>
      </c>
      <c r="K4203" s="2">
        <v>0.52325581395348797</v>
      </c>
    </row>
    <row r="4204" spans="1:11" x14ac:dyDescent="0.3">
      <c r="A4204" t="s">
        <v>165</v>
      </c>
      <c r="B4204" t="s">
        <v>166</v>
      </c>
      <c r="C4204" t="s">
        <v>70</v>
      </c>
      <c r="D4204" s="1">
        <v>2019</v>
      </c>
      <c r="E4204" t="s">
        <v>31</v>
      </c>
      <c r="F4204" t="s">
        <v>24</v>
      </c>
      <c r="G4204" t="s">
        <v>41</v>
      </c>
      <c r="H4204" s="1">
        <v>2380</v>
      </c>
      <c r="I4204" s="1">
        <v>294</v>
      </c>
      <c r="J4204" s="1">
        <v>106</v>
      </c>
      <c r="K4204" s="2">
        <v>0.36054421768707501</v>
      </c>
    </row>
    <row r="4205" spans="1:11" x14ac:dyDescent="0.3">
      <c r="A4205" t="s">
        <v>165</v>
      </c>
      <c r="B4205" t="s">
        <v>166</v>
      </c>
      <c r="C4205" t="s">
        <v>70</v>
      </c>
      <c r="D4205" s="1">
        <v>2019</v>
      </c>
      <c r="E4205" t="s">
        <v>31</v>
      </c>
      <c r="F4205" t="s">
        <v>24</v>
      </c>
      <c r="G4205" t="s">
        <v>36</v>
      </c>
      <c r="H4205" s="1">
        <v>2380</v>
      </c>
      <c r="I4205" s="1">
        <v>87</v>
      </c>
      <c r="J4205" s="1">
        <v>12</v>
      </c>
      <c r="K4205" s="2">
        <v>0.13793103448275901</v>
      </c>
    </row>
    <row r="4206" spans="1:11" x14ac:dyDescent="0.3">
      <c r="A4206" t="s">
        <v>165</v>
      </c>
      <c r="B4206" t="s">
        <v>166</v>
      </c>
      <c r="C4206" t="s">
        <v>70</v>
      </c>
      <c r="D4206" s="1">
        <v>2019</v>
      </c>
      <c r="E4206" t="s">
        <v>31</v>
      </c>
      <c r="F4206" t="s">
        <v>24</v>
      </c>
      <c r="G4206" t="s">
        <v>43</v>
      </c>
      <c r="H4206" s="1">
        <v>2380</v>
      </c>
      <c r="I4206" s="1">
        <v>140</v>
      </c>
      <c r="J4206" s="1">
        <v>26</v>
      </c>
      <c r="K4206" s="2">
        <v>0.18571428571428603</v>
      </c>
    </row>
    <row r="4207" spans="1:11" x14ac:dyDescent="0.3">
      <c r="A4207" t="s">
        <v>165</v>
      </c>
      <c r="B4207" t="s">
        <v>166</v>
      </c>
      <c r="C4207" t="s">
        <v>70</v>
      </c>
      <c r="D4207" s="1">
        <v>2019</v>
      </c>
      <c r="E4207" t="s">
        <v>31</v>
      </c>
      <c r="F4207" t="s">
        <v>24</v>
      </c>
      <c r="G4207" t="s">
        <v>37</v>
      </c>
      <c r="H4207" s="1">
        <v>2380</v>
      </c>
      <c r="I4207" s="1">
        <v>209</v>
      </c>
      <c r="J4207" s="1">
        <v>9</v>
      </c>
      <c r="K4207" s="2">
        <v>4.3062200956937795E-2</v>
      </c>
    </row>
    <row r="4208" spans="1:11" x14ac:dyDescent="0.3">
      <c r="A4208" t="s">
        <v>165</v>
      </c>
      <c r="B4208" t="s">
        <v>166</v>
      </c>
      <c r="C4208" t="s">
        <v>70</v>
      </c>
      <c r="D4208" s="1">
        <v>2019</v>
      </c>
      <c r="E4208" t="s">
        <v>31</v>
      </c>
      <c r="F4208" t="s">
        <v>24</v>
      </c>
      <c r="G4208" t="s">
        <v>28</v>
      </c>
      <c r="H4208" s="1">
        <v>2380</v>
      </c>
      <c r="I4208" s="1">
        <v>174</v>
      </c>
      <c r="J4208" s="1">
        <v>84</v>
      </c>
      <c r="K4208" s="2">
        <v>0.48275862068965503</v>
      </c>
    </row>
    <row r="4209" spans="1:11" x14ac:dyDescent="0.3">
      <c r="A4209" t="s">
        <v>165</v>
      </c>
      <c r="B4209" t="s">
        <v>166</v>
      </c>
      <c r="C4209" t="s">
        <v>70</v>
      </c>
      <c r="D4209" s="1">
        <v>2019</v>
      </c>
      <c r="E4209" t="s">
        <v>31</v>
      </c>
      <c r="F4209" t="s">
        <v>45</v>
      </c>
      <c r="G4209" t="s">
        <v>40</v>
      </c>
      <c r="H4209" s="1">
        <v>2380</v>
      </c>
      <c r="I4209" s="1">
        <v>97</v>
      </c>
      <c r="J4209" s="1">
        <v>84</v>
      </c>
      <c r="K4209" s="2">
        <v>0.865979381443299</v>
      </c>
    </row>
    <row r="4210" spans="1:11" x14ac:dyDescent="0.3">
      <c r="A4210" t="s">
        <v>165</v>
      </c>
      <c r="B4210" t="s">
        <v>166</v>
      </c>
      <c r="C4210" t="s">
        <v>70</v>
      </c>
      <c r="D4210" s="1">
        <v>2019</v>
      </c>
      <c r="E4210" t="s">
        <v>31</v>
      </c>
      <c r="F4210" t="s">
        <v>45</v>
      </c>
      <c r="G4210" t="s">
        <v>25</v>
      </c>
      <c r="H4210" s="1">
        <v>2380</v>
      </c>
      <c r="I4210" s="1">
        <v>229</v>
      </c>
      <c r="J4210" s="1">
        <v>203</v>
      </c>
      <c r="K4210" s="2">
        <v>0.88646288209606994</v>
      </c>
    </row>
    <row r="4211" spans="1:11" x14ac:dyDescent="0.3">
      <c r="A4211" t="s">
        <v>165</v>
      </c>
      <c r="B4211" t="s">
        <v>166</v>
      </c>
      <c r="C4211" t="s">
        <v>70</v>
      </c>
      <c r="D4211" s="1">
        <v>2019</v>
      </c>
      <c r="E4211" t="s">
        <v>31</v>
      </c>
      <c r="F4211" t="s">
        <v>45</v>
      </c>
      <c r="G4211" t="s">
        <v>26</v>
      </c>
      <c r="H4211" s="1">
        <v>2380</v>
      </c>
      <c r="I4211" s="1">
        <v>82</v>
      </c>
      <c r="J4211" s="1">
        <v>71</v>
      </c>
      <c r="K4211" s="2">
        <v>0.86585365853658502</v>
      </c>
    </row>
    <row r="4212" spans="1:11" x14ac:dyDescent="0.3">
      <c r="A4212" t="s">
        <v>165</v>
      </c>
      <c r="B4212" t="s">
        <v>166</v>
      </c>
      <c r="C4212" t="s">
        <v>70</v>
      </c>
      <c r="D4212" s="1">
        <v>2019</v>
      </c>
      <c r="E4212" t="s">
        <v>31</v>
      </c>
      <c r="F4212" t="s">
        <v>45</v>
      </c>
      <c r="G4212" t="s">
        <v>27</v>
      </c>
      <c r="H4212" s="1">
        <v>2380</v>
      </c>
      <c r="I4212" s="1">
        <v>113</v>
      </c>
      <c r="J4212" s="1">
        <v>89</v>
      </c>
      <c r="K4212" s="2">
        <v>0.787610619469027</v>
      </c>
    </row>
    <row r="4213" spans="1:11" x14ac:dyDescent="0.3">
      <c r="A4213" t="s">
        <v>165</v>
      </c>
      <c r="B4213" t="s">
        <v>166</v>
      </c>
      <c r="C4213" t="s">
        <v>70</v>
      </c>
      <c r="D4213" s="1">
        <v>2019</v>
      </c>
      <c r="E4213" t="s">
        <v>31</v>
      </c>
      <c r="F4213" t="s">
        <v>45</v>
      </c>
      <c r="G4213" t="s">
        <v>41</v>
      </c>
      <c r="H4213" s="1">
        <v>2380</v>
      </c>
      <c r="I4213" s="1">
        <v>347</v>
      </c>
      <c r="J4213" s="1">
        <v>136</v>
      </c>
      <c r="K4213" s="2">
        <v>0.39193083573487003</v>
      </c>
    </row>
    <row r="4214" spans="1:11" x14ac:dyDescent="0.3">
      <c r="A4214" t="s">
        <v>165</v>
      </c>
      <c r="B4214" t="s">
        <v>166</v>
      </c>
      <c r="C4214" t="s">
        <v>70</v>
      </c>
      <c r="D4214" s="1">
        <v>2019</v>
      </c>
      <c r="E4214" t="s">
        <v>31</v>
      </c>
      <c r="F4214" t="s">
        <v>45</v>
      </c>
      <c r="G4214" t="s">
        <v>36</v>
      </c>
      <c r="H4214" s="1">
        <v>2380</v>
      </c>
      <c r="I4214" s="1">
        <v>260</v>
      </c>
      <c r="J4214" s="1">
        <v>56</v>
      </c>
      <c r="K4214" s="2">
        <v>0.21538461538461501</v>
      </c>
    </row>
    <row r="4215" spans="1:11" x14ac:dyDescent="0.3">
      <c r="A4215" t="s">
        <v>165</v>
      </c>
      <c r="B4215" t="s">
        <v>166</v>
      </c>
      <c r="C4215" t="s">
        <v>70</v>
      </c>
      <c r="D4215" s="1">
        <v>2019</v>
      </c>
      <c r="E4215" t="s">
        <v>31</v>
      </c>
      <c r="F4215" t="s">
        <v>45</v>
      </c>
      <c r="G4215" t="s">
        <v>43</v>
      </c>
      <c r="H4215" s="1">
        <v>2380</v>
      </c>
      <c r="I4215" s="1">
        <v>287</v>
      </c>
      <c r="J4215" s="1">
        <v>53</v>
      </c>
      <c r="K4215" s="2">
        <v>0.184668989547038</v>
      </c>
    </row>
    <row r="4216" spans="1:11" x14ac:dyDescent="0.3">
      <c r="A4216" t="s">
        <v>165</v>
      </c>
      <c r="B4216" t="s">
        <v>166</v>
      </c>
      <c r="C4216" t="s">
        <v>70</v>
      </c>
      <c r="D4216" s="1">
        <v>2019</v>
      </c>
      <c r="E4216" t="s">
        <v>31</v>
      </c>
      <c r="F4216" t="s">
        <v>45</v>
      </c>
      <c r="G4216" t="s">
        <v>37</v>
      </c>
      <c r="H4216" s="1">
        <v>2380</v>
      </c>
      <c r="I4216" s="1">
        <v>187</v>
      </c>
      <c r="J4216" s="1">
        <v>46</v>
      </c>
      <c r="K4216" s="2">
        <v>0.24598930481283399</v>
      </c>
    </row>
    <row r="4217" spans="1:11" x14ac:dyDescent="0.3">
      <c r="A4217" t="s">
        <v>165</v>
      </c>
      <c r="B4217" t="s">
        <v>166</v>
      </c>
      <c r="C4217" t="s">
        <v>70</v>
      </c>
      <c r="D4217" s="1">
        <v>2019</v>
      </c>
      <c r="E4217" t="s">
        <v>31</v>
      </c>
      <c r="F4217" t="s">
        <v>45</v>
      </c>
      <c r="G4217" t="s">
        <v>28</v>
      </c>
      <c r="H4217" s="1">
        <v>2380</v>
      </c>
      <c r="I4217" s="1">
        <v>113</v>
      </c>
      <c r="J4217" s="1">
        <v>78</v>
      </c>
      <c r="K4217" s="2">
        <v>0.69026548672566401</v>
      </c>
    </row>
    <row r="4218" spans="1:11" x14ac:dyDescent="0.3">
      <c r="A4218" t="s">
        <v>165</v>
      </c>
      <c r="B4218" t="s">
        <v>166</v>
      </c>
      <c r="C4218" t="s">
        <v>70</v>
      </c>
      <c r="D4218" s="1">
        <v>2019</v>
      </c>
      <c r="E4218" t="s">
        <v>31</v>
      </c>
      <c r="F4218" t="s">
        <v>46</v>
      </c>
      <c r="G4218" t="s">
        <v>25</v>
      </c>
      <c r="H4218" s="1">
        <v>2380</v>
      </c>
      <c r="I4218" s="1">
        <v>77</v>
      </c>
      <c r="J4218" s="1">
        <v>6</v>
      </c>
      <c r="K4218" s="2">
        <v>7.7922077922077906E-2</v>
      </c>
    </row>
    <row r="4219" spans="1:11" x14ac:dyDescent="0.3">
      <c r="A4219" t="s">
        <v>165</v>
      </c>
      <c r="B4219" t="s">
        <v>166</v>
      </c>
      <c r="C4219" t="s">
        <v>70</v>
      </c>
      <c r="D4219" s="1">
        <v>2019</v>
      </c>
      <c r="E4219" t="s">
        <v>31</v>
      </c>
      <c r="F4219" t="s">
        <v>46</v>
      </c>
      <c r="G4219" t="s">
        <v>26</v>
      </c>
      <c r="H4219" s="1">
        <v>2380</v>
      </c>
      <c r="I4219" s="1">
        <v>11</v>
      </c>
      <c r="J4219" s="1">
        <v>6</v>
      </c>
      <c r="K4219" s="2">
        <v>0.54545454545454497</v>
      </c>
    </row>
    <row r="4220" spans="1:11" x14ac:dyDescent="0.3">
      <c r="A4220" t="s">
        <v>165</v>
      </c>
      <c r="B4220" t="s">
        <v>166</v>
      </c>
      <c r="C4220" t="s">
        <v>70</v>
      </c>
      <c r="D4220" s="1">
        <v>2019</v>
      </c>
      <c r="E4220" t="s">
        <v>31</v>
      </c>
      <c r="F4220" t="s">
        <v>46</v>
      </c>
      <c r="G4220" t="s">
        <v>27</v>
      </c>
      <c r="H4220" s="1">
        <v>2380</v>
      </c>
      <c r="I4220" s="1">
        <v>455</v>
      </c>
      <c r="J4220" s="1">
        <v>5</v>
      </c>
      <c r="K4220" s="2">
        <v>1.0989010989011E-2</v>
      </c>
    </row>
    <row r="4221" spans="1:11" x14ac:dyDescent="0.3">
      <c r="A4221" t="s">
        <v>165</v>
      </c>
      <c r="B4221" t="s">
        <v>166</v>
      </c>
      <c r="C4221" t="s">
        <v>70</v>
      </c>
      <c r="D4221" s="1">
        <v>2019</v>
      </c>
      <c r="E4221" t="s">
        <v>31</v>
      </c>
      <c r="F4221" t="s">
        <v>46</v>
      </c>
      <c r="G4221" t="s">
        <v>41</v>
      </c>
      <c r="H4221" s="1">
        <v>2380</v>
      </c>
      <c r="I4221" s="1">
        <v>464</v>
      </c>
      <c r="J4221" s="1">
        <v>134</v>
      </c>
      <c r="K4221" s="2">
        <v>0.28879310344827602</v>
      </c>
    </row>
    <row r="4222" spans="1:11" x14ac:dyDescent="0.3">
      <c r="A4222" t="s">
        <v>165</v>
      </c>
      <c r="B4222" t="s">
        <v>166</v>
      </c>
      <c r="C4222" t="s">
        <v>70</v>
      </c>
      <c r="D4222" s="1">
        <v>2019</v>
      </c>
      <c r="E4222" t="s">
        <v>31</v>
      </c>
      <c r="F4222" t="s">
        <v>46</v>
      </c>
      <c r="G4222" t="s">
        <v>43</v>
      </c>
      <c r="H4222" s="1">
        <v>2380</v>
      </c>
      <c r="I4222" s="1">
        <v>61</v>
      </c>
      <c r="J4222" s="1">
        <v>10</v>
      </c>
      <c r="K4222" s="2">
        <v>0.16393442622950802</v>
      </c>
    </row>
    <row r="4223" spans="1:11" x14ac:dyDescent="0.3">
      <c r="A4223" t="s">
        <v>165</v>
      </c>
      <c r="B4223" t="s">
        <v>166</v>
      </c>
      <c r="C4223" t="s">
        <v>70</v>
      </c>
      <c r="D4223" s="1">
        <v>2019</v>
      </c>
      <c r="E4223" t="s">
        <v>31</v>
      </c>
      <c r="F4223" t="s">
        <v>47</v>
      </c>
      <c r="G4223" t="s">
        <v>53</v>
      </c>
      <c r="H4223" s="1">
        <v>2380</v>
      </c>
      <c r="I4223" s="1">
        <v>171</v>
      </c>
      <c r="J4223" s="1">
        <v>57</v>
      </c>
      <c r="K4223" s="2">
        <v>0.33333333333333298</v>
      </c>
    </row>
    <row r="4224" spans="1:11" x14ac:dyDescent="0.3">
      <c r="A4224" t="s">
        <v>165</v>
      </c>
      <c r="B4224" t="s">
        <v>166</v>
      </c>
      <c r="C4224" t="s">
        <v>70</v>
      </c>
      <c r="D4224" s="1">
        <v>2019</v>
      </c>
      <c r="E4224" t="s">
        <v>31</v>
      </c>
      <c r="F4224" t="s">
        <v>47</v>
      </c>
      <c r="G4224" t="s">
        <v>54</v>
      </c>
      <c r="H4224" s="1">
        <v>2380</v>
      </c>
      <c r="I4224" s="1">
        <v>53</v>
      </c>
      <c r="J4224" s="1">
        <v>26</v>
      </c>
      <c r="K4224" s="2">
        <v>0.49056603773584895</v>
      </c>
    </row>
    <row r="4225" spans="1:11" x14ac:dyDescent="0.3">
      <c r="A4225" t="s">
        <v>165</v>
      </c>
      <c r="B4225" t="s">
        <v>166</v>
      </c>
      <c r="C4225" t="s">
        <v>70</v>
      </c>
      <c r="D4225" s="1">
        <v>2019</v>
      </c>
      <c r="E4225" t="s">
        <v>31</v>
      </c>
      <c r="F4225" t="s">
        <v>49</v>
      </c>
      <c r="G4225" t="s">
        <v>50</v>
      </c>
      <c r="H4225" s="1">
        <v>2380</v>
      </c>
      <c r="I4225" s="1">
        <v>30</v>
      </c>
      <c r="J4225" s="1">
        <v>2</v>
      </c>
      <c r="K4225" s="2">
        <v>6.6666666666666693E-2</v>
      </c>
    </row>
    <row r="4226" spans="1:11" x14ac:dyDescent="0.3">
      <c r="A4226" t="s">
        <v>165</v>
      </c>
      <c r="B4226" t="s">
        <v>166</v>
      </c>
      <c r="C4226" t="s">
        <v>70</v>
      </c>
      <c r="D4226" s="1">
        <v>2019</v>
      </c>
      <c r="E4226" t="s">
        <v>31</v>
      </c>
      <c r="F4226" t="s">
        <v>49</v>
      </c>
      <c r="G4226" t="s">
        <v>54</v>
      </c>
      <c r="H4226" s="1">
        <v>2380</v>
      </c>
      <c r="I4226" s="1">
        <v>25</v>
      </c>
      <c r="J4226" s="1">
        <v>2</v>
      </c>
      <c r="K4226" s="2">
        <v>0.08</v>
      </c>
    </row>
    <row r="4227" spans="1:11" x14ac:dyDescent="0.3">
      <c r="A4227" t="s">
        <v>165</v>
      </c>
      <c r="B4227" t="s">
        <v>166</v>
      </c>
      <c r="C4227" t="s">
        <v>70</v>
      </c>
      <c r="D4227" s="1">
        <v>2019</v>
      </c>
      <c r="E4227" t="s">
        <v>51</v>
      </c>
      <c r="F4227" t="s">
        <v>46</v>
      </c>
      <c r="G4227" t="s">
        <v>27</v>
      </c>
      <c r="H4227" s="1">
        <v>89</v>
      </c>
      <c r="I4227" s="1">
        <v>51</v>
      </c>
      <c r="J4227" s="1">
        <v>0</v>
      </c>
      <c r="K4227" s="2">
        <v>0</v>
      </c>
    </row>
    <row r="4228" spans="1:11" x14ac:dyDescent="0.3">
      <c r="A4228" t="s">
        <v>165</v>
      </c>
      <c r="B4228" t="s">
        <v>166</v>
      </c>
      <c r="C4228" t="s">
        <v>70</v>
      </c>
      <c r="D4228" s="1">
        <v>2019</v>
      </c>
      <c r="E4228" t="s">
        <v>51</v>
      </c>
      <c r="F4228" t="s">
        <v>46</v>
      </c>
      <c r="G4228" t="s">
        <v>41</v>
      </c>
      <c r="H4228" s="1">
        <v>89</v>
      </c>
      <c r="I4228" s="1">
        <v>54</v>
      </c>
      <c r="J4228" s="1">
        <v>5</v>
      </c>
      <c r="K4228" s="2">
        <v>9.2592592592592601E-2</v>
      </c>
    </row>
    <row r="4229" spans="1:11" x14ac:dyDescent="0.3">
      <c r="A4229" t="s">
        <v>165</v>
      </c>
      <c r="B4229" t="s">
        <v>166</v>
      </c>
      <c r="C4229" t="s">
        <v>70</v>
      </c>
      <c r="D4229" s="1">
        <v>2019</v>
      </c>
      <c r="E4229" t="s">
        <v>51</v>
      </c>
      <c r="F4229" t="s">
        <v>52</v>
      </c>
      <c r="G4229" t="s">
        <v>27</v>
      </c>
      <c r="H4229" s="1">
        <v>89</v>
      </c>
      <c r="I4229" s="1">
        <v>21</v>
      </c>
      <c r="J4229" s="1">
        <v>7</v>
      </c>
      <c r="K4229" s="2">
        <v>0.33333333333333298</v>
      </c>
    </row>
    <row r="4230" spans="1:11" x14ac:dyDescent="0.3">
      <c r="A4230" t="s">
        <v>165</v>
      </c>
      <c r="B4230" t="s">
        <v>166</v>
      </c>
      <c r="C4230" t="s">
        <v>70</v>
      </c>
      <c r="D4230" s="1">
        <v>2019</v>
      </c>
      <c r="E4230" t="s">
        <v>51</v>
      </c>
      <c r="F4230" t="s">
        <v>52</v>
      </c>
      <c r="G4230" t="s">
        <v>41</v>
      </c>
      <c r="H4230" s="1">
        <v>89</v>
      </c>
      <c r="I4230" s="1">
        <v>29</v>
      </c>
      <c r="J4230" s="1">
        <v>17</v>
      </c>
      <c r="K4230" s="2">
        <v>0.58620689655172398</v>
      </c>
    </row>
    <row r="4231" spans="1:11" x14ac:dyDescent="0.3">
      <c r="A4231" t="s">
        <v>165</v>
      </c>
      <c r="B4231" t="s">
        <v>166</v>
      </c>
      <c r="C4231" t="s">
        <v>70</v>
      </c>
      <c r="D4231" s="1">
        <v>2019</v>
      </c>
      <c r="E4231" t="s">
        <v>23</v>
      </c>
      <c r="F4231" t="s">
        <v>24</v>
      </c>
      <c r="G4231" t="s">
        <v>39</v>
      </c>
      <c r="H4231" s="1">
        <v>9953</v>
      </c>
      <c r="I4231" s="1">
        <v>6037</v>
      </c>
      <c r="J4231" s="1">
        <v>4336</v>
      </c>
      <c r="K4231" s="2">
        <v>0.7182375351996021</v>
      </c>
    </row>
    <row r="4232" spans="1:11" x14ac:dyDescent="0.3">
      <c r="A4232" t="s">
        <v>165</v>
      </c>
      <c r="B4232" t="s">
        <v>166</v>
      </c>
      <c r="C4232" t="s">
        <v>70</v>
      </c>
      <c r="D4232" s="1">
        <v>2019</v>
      </c>
      <c r="E4232" t="s">
        <v>23</v>
      </c>
      <c r="F4232" t="s">
        <v>24</v>
      </c>
      <c r="G4232" t="s">
        <v>40</v>
      </c>
      <c r="H4232" s="1">
        <v>9953</v>
      </c>
      <c r="I4232" s="1">
        <v>1369</v>
      </c>
      <c r="J4232" s="1">
        <v>788</v>
      </c>
      <c r="K4232" s="2">
        <v>0.57560262965668396</v>
      </c>
    </row>
    <row r="4233" spans="1:11" x14ac:dyDescent="0.3">
      <c r="A4233" t="s">
        <v>165</v>
      </c>
      <c r="B4233" t="s">
        <v>166</v>
      </c>
      <c r="C4233" t="s">
        <v>70</v>
      </c>
      <c r="D4233" s="1">
        <v>2019</v>
      </c>
      <c r="E4233" t="s">
        <v>23</v>
      </c>
      <c r="F4233" t="s">
        <v>24</v>
      </c>
      <c r="G4233" t="s">
        <v>25</v>
      </c>
      <c r="H4233" s="1">
        <v>9953</v>
      </c>
      <c r="I4233" s="1">
        <v>3176</v>
      </c>
      <c r="J4233" s="1">
        <v>1786</v>
      </c>
      <c r="K4233" s="2">
        <v>0.56234256926952098</v>
      </c>
    </row>
    <row r="4234" spans="1:11" x14ac:dyDescent="0.3">
      <c r="A4234" t="s">
        <v>165</v>
      </c>
      <c r="B4234" t="s">
        <v>166</v>
      </c>
      <c r="C4234" t="s">
        <v>70</v>
      </c>
      <c r="D4234" s="1">
        <v>2019</v>
      </c>
      <c r="E4234" t="s">
        <v>23</v>
      </c>
      <c r="F4234" t="s">
        <v>24</v>
      </c>
      <c r="G4234" t="s">
        <v>26</v>
      </c>
      <c r="H4234" s="1">
        <v>9953</v>
      </c>
      <c r="I4234" s="1">
        <v>1284</v>
      </c>
      <c r="J4234" s="1">
        <v>983</v>
      </c>
      <c r="K4234" s="2">
        <v>0.76557632398753894</v>
      </c>
    </row>
    <row r="4235" spans="1:11" x14ac:dyDescent="0.3">
      <c r="A4235" t="s">
        <v>165</v>
      </c>
      <c r="B4235" t="s">
        <v>166</v>
      </c>
      <c r="C4235" t="s">
        <v>70</v>
      </c>
      <c r="D4235" s="1">
        <v>2019</v>
      </c>
      <c r="E4235" t="s">
        <v>23</v>
      </c>
      <c r="F4235" t="s">
        <v>24</v>
      </c>
      <c r="G4235" t="s">
        <v>27</v>
      </c>
      <c r="H4235" s="1">
        <v>9953</v>
      </c>
      <c r="I4235" s="1">
        <v>5455</v>
      </c>
      <c r="J4235" s="1">
        <v>2527</v>
      </c>
      <c r="K4235" s="2">
        <v>0.46324472960586599</v>
      </c>
    </row>
    <row r="4236" spans="1:11" x14ac:dyDescent="0.3">
      <c r="A4236" t="s">
        <v>165</v>
      </c>
      <c r="B4236" t="s">
        <v>166</v>
      </c>
      <c r="C4236" t="s">
        <v>70</v>
      </c>
      <c r="D4236" s="1">
        <v>2019</v>
      </c>
      <c r="E4236" t="s">
        <v>23</v>
      </c>
      <c r="F4236" t="s">
        <v>24</v>
      </c>
      <c r="G4236" t="s">
        <v>41</v>
      </c>
      <c r="H4236" s="1">
        <v>9953</v>
      </c>
      <c r="I4236" s="1">
        <v>6573</v>
      </c>
      <c r="J4236" s="1">
        <v>2985</v>
      </c>
      <c r="K4236" s="2">
        <v>0.45413053400273801</v>
      </c>
    </row>
    <row r="4237" spans="1:11" x14ac:dyDescent="0.3">
      <c r="A4237" t="s">
        <v>165</v>
      </c>
      <c r="B4237" t="s">
        <v>166</v>
      </c>
      <c r="C4237" t="s">
        <v>70</v>
      </c>
      <c r="D4237" s="1">
        <v>2019</v>
      </c>
      <c r="E4237" t="s">
        <v>23</v>
      </c>
      <c r="F4237" t="s">
        <v>24</v>
      </c>
      <c r="G4237" t="s">
        <v>36</v>
      </c>
      <c r="H4237" s="1">
        <v>9953</v>
      </c>
      <c r="I4237" s="1">
        <v>1162</v>
      </c>
      <c r="J4237" s="1">
        <v>292</v>
      </c>
      <c r="K4237" s="2">
        <v>0.25129087779690201</v>
      </c>
    </row>
    <row r="4238" spans="1:11" x14ac:dyDescent="0.3">
      <c r="A4238" t="s">
        <v>165</v>
      </c>
      <c r="B4238" t="s">
        <v>166</v>
      </c>
      <c r="C4238" t="s">
        <v>70</v>
      </c>
      <c r="D4238" s="1">
        <v>2019</v>
      </c>
      <c r="E4238" t="s">
        <v>23</v>
      </c>
      <c r="F4238" t="s">
        <v>24</v>
      </c>
      <c r="G4238" t="s">
        <v>43</v>
      </c>
      <c r="H4238" s="1">
        <v>9953</v>
      </c>
      <c r="I4238" s="1">
        <v>2390</v>
      </c>
      <c r="J4238" s="1">
        <v>837</v>
      </c>
      <c r="K4238" s="2">
        <v>0.35020920502092101</v>
      </c>
    </row>
    <row r="4239" spans="1:11" x14ac:dyDescent="0.3">
      <c r="A4239" t="s">
        <v>165</v>
      </c>
      <c r="B4239" t="s">
        <v>166</v>
      </c>
      <c r="C4239" t="s">
        <v>70</v>
      </c>
      <c r="D4239" s="1">
        <v>2019</v>
      </c>
      <c r="E4239" t="s">
        <v>23</v>
      </c>
      <c r="F4239" t="s">
        <v>24</v>
      </c>
      <c r="G4239" t="s">
        <v>37</v>
      </c>
      <c r="H4239" s="1">
        <v>9953</v>
      </c>
      <c r="I4239" s="1">
        <v>3587</v>
      </c>
      <c r="J4239" s="1">
        <v>168</v>
      </c>
      <c r="K4239" s="2">
        <v>4.68357959297463E-2</v>
      </c>
    </row>
    <row r="4240" spans="1:11" x14ac:dyDescent="0.3">
      <c r="A4240" t="s">
        <v>165</v>
      </c>
      <c r="B4240" t="s">
        <v>166</v>
      </c>
      <c r="C4240" t="s">
        <v>70</v>
      </c>
      <c r="D4240" s="1">
        <v>2019</v>
      </c>
      <c r="E4240" t="s">
        <v>23</v>
      </c>
      <c r="F4240" t="s">
        <v>24</v>
      </c>
      <c r="G4240" t="s">
        <v>28</v>
      </c>
      <c r="H4240" s="1">
        <v>9953</v>
      </c>
      <c r="I4240" s="1">
        <v>6985</v>
      </c>
      <c r="J4240" s="1">
        <v>3222</v>
      </c>
      <c r="K4240" s="2">
        <v>0.461274158911954</v>
      </c>
    </row>
    <row r="4241" spans="1:11" x14ac:dyDescent="0.3">
      <c r="A4241" t="s">
        <v>165</v>
      </c>
      <c r="B4241" t="s">
        <v>166</v>
      </c>
      <c r="C4241" t="s">
        <v>70</v>
      </c>
      <c r="D4241" s="1">
        <v>2019</v>
      </c>
      <c r="E4241" t="s">
        <v>23</v>
      </c>
      <c r="F4241" t="s">
        <v>45</v>
      </c>
      <c r="G4241" t="s">
        <v>40</v>
      </c>
      <c r="H4241" s="1">
        <v>9953</v>
      </c>
      <c r="I4241" s="1">
        <v>250</v>
      </c>
      <c r="J4241" s="1">
        <v>177</v>
      </c>
      <c r="K4241" s="2">
        <v>0.70799999999999996</v>
      </c>
    </row>
    <row r="4242" spans="1:11" x14ac:dyDescent="0.3">
      <c r="A4242" t="s">
        <v>165</v>
      </c>
      <c r="B4242" t="s">
        <v>166</v>
      </c>
      <c r="C4242" t="s">
        <v>70</v>
      </c>
      <c r="D4242" s="1">
        <v>2019</v>
      </c>
      <c r="E4242" t="s">
        <v>23</v>
      </c>
      <c r="F4242" t="s">
        <v>45</v>
      </c>
      <c r="G4242" t="s">
        <v>25</v>
      </c>
      <c r="H4242" s="1">
        <v>9953</v>
      </c>
      <c r="I4242" s="1">
        <v>381</v>
      </c>
      <c r="J4242" s="1">
        <v>192</v>
      </c>
      <c r="K4242" s="2">
        <v>0.50393700787401596</v>
      </c>
    </row>
    <row r="4243" spans="1:11" x14ac:dyDescent="0.3">
      <c r="A4243" t="s">
        <v>165</v>
      </c>
      <c r="B4243" t="s">
        <v>166</v>
      </c>
      <c r="C4243" t="s">
        <v>70</v>
      </c>
      <c r="D4243" s="1">
        <v>2019</v>
      </c>
      <c r="E4243" t="s">
        <v>23</v>
      </c>
      <c r="F4243" t="s">
        <v>45</v>
      </c>
      <c r="G4243" t="s">
        <v>26</v>
      </c>
      <c r="H4243" s="1">
        <v>9953</v>
      </c>
      <c r="I4243" s="1">
        <v>262</v>
      </c>
      <c r="J4243" s="1">
        <v>208</v>
      </c>
      <c r="K4243" s="2">
        <v>0.79389312977099191</v>
      </c>
    </row>
    <row r="4244" spans="1:11" x14ac:dyDescent="0.3">
      <c r="A4244" t="s">
        <v>165</v>
      </c>
      <c r="B4244" t="s">
        <v>166</v>
      </c>
      <c r="C4244" t="s">
        <v>70</v>
      </c>
      <c r="D4244" s="1">
        <v>2019</v>
      </c>
      <c r="E4244" t="s">
        <v>23</v>
      </c>
      <c r="F4244" t="s">
        <v>45</v>
      </c>
      <c r="G4244" t="s">
        <v>27</v>
      </c>
      <c r="H4244" s="1">
        <v>9953</v>
      </c>
      <c r="I4244" s="1">
        <v>664</v>
      </c>
      <c r="J4244" s="1">
        <v>303</v>
      </c>
      <c r="K4244" s="2">
        <v>0.45632530120481901</v>
      </c>
    </row>
    <row r="4245" spans="1:11" x14ac:dyDescent="0.3">
      <c r="A4245" t="s">
        <v>165</v>
      </c>
      <c r="B4245" t="s">
        <v>166</v>
      </c>
      <c r="C4245" t="s">
        <v>70</v>
      </c>
      <c r="D4245" s="1">
        <v>2019</v>
      </c>
      <c r="E4245" t="s">
        <v>23</v>
      </c>
      <c r="F4245" t="s">
        <v>45</v>
      </c>
      <c r="G4245" t="s">
        <v>41</v>
      </c>
      <c r="H4245" s="1">
        <v>9953</v>
      </c>
      <c r="I4245" s="1">
        <v>1005</v>
      </c>
      <c r="J4245" s="1">
        <v>337</v>
      </c>
      <c r="K4245" s="2">
        <v>0.33532338308457704</v>
      </c>
    </row>
    <row r="4246" spans="1:11" x14ac:dyDescent="0.3">
      <c r="A4246" t="s">
        <v>165</v>
      </c>
      <c r="B4246" t="s">
        <v>166</v>
      </c>
      <c r="C4246" t="s">
        <v>70</v>
      </c>
      <c r="D4246" s="1">
        <v>2019</v>
      </c>
      <c r="E4246" t="s">
        <v>23</v>
      </c>
      <c r="F4246" t="s">
        <v>45</v>
      </c>
      <c r="G4246" t="s">
        <v>36</v>
      </c>
      <c r="H4246" s="1">
        <v>9953</v>
      </c>
      <c r="I4246" s="1">
        <v>411</v>
      </c>
      <c r="J4246" s="1">
        <v>116</v>
      </c>
      <c r="K4246" s="2">
        <v>0.28223844282238397</v>
      </c>
    </row>
    <row r="4247" spans="1:11" x14ac:dyDescent="0.3">
      <c r="A4247" t="s">
        <v>165</v>
      </c>
      <c r="B4247" t="s">
        <v>166</v>
      </c>
      <c r="C4247" t="s">
        <v>70</v>
      </c>
      <c r="D4247" s="1">
        <v>2019</v>
      </c>
      <c r="E4247" t="s">
        <v>23</v>
      </c>
      <c r="F4247" t="s">
        <v>45</v>
      </c>
      <c r="G4247" t="s">
        <v>43</v>
      </c>
      <c r="H4247" s="1">
        <v>9953</v>
      </c>
      <c r="I4247" s="1">
        <v>556</v>
      </c>
      <c r="J4247" s="1">
        <v>192</v>
      </c>
      <c r="K4247" s="2">
        <v>0.34532374100719404</v>
      </c>
    </row>
    <row r="4248" spans="1:11" x14ac:dyDescent="0.3">
      <c r="A4248" t="s">
        <v>165</v>
      </c>
      <c r="B4248" t="s">
        <v>166</v>
      </c>
      <c r="C4248" t="s">
        <v>70</v>
      </c>
      <c r="D4248" s="1">
        <v>2019</v>
      </c>
      <c r="E4248" t="s">
        <v>23</v>
      </c>
      <c r="F4248" t="s">
        <v>45</v>
      </c>
      <c r="G4248" t="s">
        <v>37</v>
      </c>
      <c r="H4248" s="1">
        <v>9953</v>
      </c>
      <c r="I4248" s="1">
        <v>519</v>
      </c>
      <c r="J4248" s="1">
        <v>104</v>
      </c>
      <c r="K4248" s="2">
        <v>0.200385356454721</v>
      </c>
    </row>
    <row r="4249" spans="1:11" x14ac:dyDescent="0.3">
      <c r="A4249" t="s">
        <v>165</v>
      </c>
      <c r="B4249" t="s">
        <v>166</v>
      </c>
      <c r="C4249" t="s">
        <v>70</v>
      </c>
      <c r="D4249" s="1">
        <v>2019</v>
      </c>
      <c r="E4249" t="s">
        <v>23</v>
      </c>
      <c r="F4249" t="s">
        <v>45</v>
      </c>
      <c r="G4249" t="s">
        <v>28</v>
      </c>
      <c r="H4249" s="1">
        <v>9953</v>
      </c>
      <c r="I4249" s="1">
        <v>1093</v>
      </c>
      <c r="J4249" s="1">
        <v>445</v>
      </c>
      <c r="K4249" s="2">
        <v>0.40713632204940503</v>
      </c>
    </row>
    <row r="4250" spans="1:11" x14ac:dyDescent="0.3">
      <c r="A4250" t="s">
        <v>165</v>
      </c>
      <c r="B4250" t="s">
        <v>166</v>
      </c>
      <c r="C4250" t="s">
        <v>70</v>
      </c>
      <c r="D4250" s="1">
        <v>2020</v>
      </c>
      <c r="E4250" t="s">
        <v>31</v>
      </c>
      <c r="F4250" t="s">
        <v>46</v>
      </c>
      <c r="G4250" t="s">
        <v>27</v>
      </c>
      <c r="H4250" s="1">
        <v>1515</v>
      </c>
      <c r="I4250" s="1">
        <v>55</v>
      </c>
      <c r="J4250" s="1">
        <v>2</v>
      </c>
      <c r="K4250" s="2">
        <v>3.6363636363636397E-2</v>
      </c>
    </row>
    <row r="4251" spans="1:11" x14ac:dyDescent="0.3">
      <c r="A4251" t="s">
        <v>165</v>
      </c>
      <c r="B4251" t="s">
        <v>166</v>
      </c>
      <c r="C4251" t="s">
        <v>70</v>
      </c>
      <c r="D4251" s="1">
        <v>2020</v>
      </c>
      <c r="E4251" t="s">
        <v>31</v>
      </c>
      <c r="F4251" t="s">
        <v>46</v>
      </c>
      <c r="G4251" t="s">
        <v>41</v>
      </c>
      <c r="H4251" s="1">
        <v>1515</v>
      </c>
      <c r="I4251" s="1">
        <v>56</v>
      </c>
      <c r="J4251" s="1">
        <v>13</v>
      </c>
      <c r="K4251" s="2">
        <v>0.23214285714285701</v>
      </c>
    </row>
    <row r="4252" spans="1:11" x14ac:dyDescent="0.3">
      <c r="A4252" t="s">
        <v>165</v>
      </c>
      <c r="B4252" t="s">
        <v>166</v>
      </c>
      <c r="C4252" t="s">
        <v>70</v>
      </c>
      <c r="D4252" s="1">
        <v>2020</v>
      </c>
      <c r="E4252" t="s">
        <v>23</v>
      </c>
      <c r="F4252" t="s">
        <v>24</v>
      </c>
      <c r="G4252" t="s">
        <v>39</v>
      </c>
      <c r="H4252" s="1">
        <v>5975</v>
      </c>
      <c r="I4252" s="1">
        <v>2373</v>
      </c>
      <c r="J4252" s="1">
        <v>1726</v>
      </c>
      <c r="K4252" s="2">
        <v>0.72734934681837304</v>
      </c>
    </row>
    <row r="4253" spans="1:11" x14ac:dyDescent="0.3">
      <c r="A4253" t="s">
        <v>165</v>
      </c>
      <c r="B4253" t="s">
        <v>166</v>
      </c>
      <c r="C4253" t="s">
        <v>70</v>
      </c>
      <c r="D4253" s="1">
        <v>2020</v>
      </c>
      <c r="E4253" t="s">
        <v>23</v>
      </c>
      <c r="F4253" t="s">
        <v>24</v>
      </c>
      <c r="G4253" t="s">
        <v>25</v>
      </c>
      <c r="H4253" s="1">
        <v>5975</v>
      </c>
      <c r="I4253" s="1">
        <v>1013</v>
      </c>
      <c r="J4253" s="1">
        <v>517</v>
      </c>
      <c r="K4253" s="2">
        <v>0.51036525172754199</v>
      </c>
    </row>
    <row r="4254" spans="1:11" x14ac:dyDescent="0.3">
      <c r="A4254" t="s">
        <v>165</v>
      </c>
      <c r="B4254" t="s">
        <v>166</v>
      </c>
      <c r="C4254" t="s">
        <v>70</v>
      </c>
      <c r="D4254" s="1">
        <v>2020</v>
      </c>
      <c r="E4254" t="s">
        <v>23</v>
      </c>
      <c r="F4254" t="s">
        <v>24</v>
      </c>
      <c r="G4254" t="s">
        <v>26</v>
      </c>
      <c r="H4254" s="1">
        <v>5975</v>
      </c>
      <c r="I4254" s="1">
        <v>447</v>
      </c>
      <c r="J4254" s="1">
        <v>363</v>
      </c>
      <c r="K4254" s="2">
        <v>0.81208053691275195</v>
      </c>
    </row>
    <row r="4255" spans="1:11" x14ac:dyDescent="0.3">
      <c r="A4255" t="s">
        <v>165</v>
      </c>
      <c r="B4255" t="s">
        <v>166</v>
      </c>
      <c r="C4255" t="s">
        <v>70</v>
      </c>
      <c r="D4255" s="1">
        <v>2020</v>
      </c>
      <c r="E4255" t="s">
        <v>23</v>
      </c>
      <c r="F4255" t="s">
        <v>24</v>
      </c>
      <c r="G4255" t="s">
        <v>27</v>
      </c>
      <c r="H4255" s="1">
        <v>5975</v>
      </c>
      <c r="I4255" s="1">
        <v>3235</v>
      </c>
      <c r="J4255" s="1">
        <v>1668</v>
      </c>
      <c r="K4255" s="2">
        <v>0.51561051004636804</v>
      </c>
    </row>
    <row r="4256" spans="1:11" x14ac:dyDescent="0.3">
      <c r="A4256" t="s">
        <v>165</v>
      </c>
      <c r="B4256" t="s">
        <v>166</v>
      </c>
      <c r="C4256" t="s">
        <v>70</v>
      </c>
      <c r="D4256" s="1">
        <v>2020</v>
      </c>
      <c r="E4256" t="s">
        <v>23</v>
      </c>
      <c r="F4256" t="s">
        <v>24</v>
      </c>
      <c r="G4256" t="s">
        <v>41</v>
      </c>
      <c r="H4256" s="1">
        <v>5975</v>
      </c>
      <c r="I4256" s="1">
        <v>3235</v>
      </c>
      <c r="J4256" s="1">
        <v>1599</v>
      </c>
      <c r="K4256" s="2">
        <v>0.49428129829984502</v>
      </c>
    </row>
    <row r="4257" spans="1:11" x14ac:dyDescent="0.3">
      <c r="A4257" t="s">
        <v>165</v>
      </c>
      <c r="B4257" t="s">
        <v>166</v>
      </c>
      <c r="C4257" t="s">
        <v>70</v>
      </c>
      <c r="D4257" s="1">
        <v>2020</v>
      </c>
      <c r="E4257" t="s">
        <v>23</v>
      </c>
      <c r="F4257" t="s">
        <v>24</v>
      </c>
      <c r="G4257" t="s">
        <v>36</v>
      </c>
      <c r="H4257" s="1">
        <v>5975</v>
      </c>
      <c r="I4257" s="1">
        <v>1840</v>
      </c>
      <c r="J4257" s="1">
        <v>126</v>
      </c>
      <c r="K4257" s="2">
        <v>6.8478260869565197E-2</v>
      </c>
    </row>
    <row r="4258" spans="1:11" x14ac:dyDescent="0.3">
      <c r="A4258" t="s">
        <v>165</v>
      </c>
      <c r="B4258" t="s">
        <v>166</v>
      </c>
      <c r="C4258" t="s">
        <v>70</v>
      </c>
      <c r="D4258" s="1">
        <v>2020</v>
      </c>
      <c r="E4258" t="s">
        <v>23</v>
      </c>
      <c r="F4258" t="s">
        <v>24</v>
      </c>
      <c r="G4258" t="s">
        <v>43</v>
      </c>
      <c r="H4258" s="1">
        <v>5975</v>
      </c>
      <c r="I4258" s="1">
        <v>1218</v>
      </c>
      <c r="J4258" s="1">
        <v>461</v>
      </c>
      <c r="K4258" s="2">
        <v>0.37848932676518898</v>
      </c>
    </row>
    <row r="4259" spans="1:11" x14ac:dyDescent="0.3">
      <c r="A4259" t="s">
        <v>165</v>
      </c>
      <c r="B4259" t="s">
        <v>166</v>
      </c>
      <c r="C4259" t="s">
        <v>70</v>
      </c>
      <c r="D4259" s="1">
        <v>2020</v>
      </c>
      <c r="E4259" t="s">
        <v>23</v>
      </c>
      <c r="F4259" t="s">
        <v>24</v>
      </c>
      <c r="G4259" t="s">
        <v>37</v>
      </c>
      <c r="H4259" s="1">
        <v>5975</v>
      </c>
      <c r="I4259" s="1">
        <v>1958</v>
      </c>
      <c r="J4259" s="1">
        <v>119</v>
      </c>
      <c r="K4259" s="2">
        <v>6.0776302349336106E-2</v>
      </c>
    </row>
    <row r="4260" spans="1:11" x14ac:dyDescent="0.3">
      <c r="A4260" t="s">
        <v>165</v>
      </c>
      <c r="B4260" t="s">
        <v>166</v>
      </c>
      <c r="C4260" t="s">
        <v>70</v>
      </c>
      <c r="D4260" s="1">
        <v>2020</v>
      </c>
      <c r="E4260" t="s">
        <v>23</v>
      </c>
      <c r="F4260" t="s">
        <v>45</v>
      </c>
      <c r="G4260" t="s">
        <v>25</v>
      </c>
      <c r="H4260" s="1">
        <v>5975</v>
      </c>
      <c r="I4260" s="1">
        <v>169</v>
      </c>
      <c r="J4260" s="1">
        <v>69</v>
      </c>
      <c r="K4260" s="2">
        <v>0.40828402366863897</v>
      </c>
    </row>
    <row r="4261" spans="1:11" x14ac:dyDescent="0.3">
      <c r="A4261" t="s">
        <v>165</v>
      </c>
      <c r="B4261" t="s">
        <v>166</v>
      </c>
      <c r="C4261" t="s">
        <v>70</v>
      </c>
      <c r="D4261" s="1">
        <v>2020</v>
      </c>
      <c r="E4261" t="s">
        <v>23</v>
      </c>
      <c r="F4261" t="s">
        <v>45</v>
      </c>
      <c r="G4261" t="s">
        <v>26</v>
      </c>
      <c r="H4261" s="1">
        <v>5975</v>
      </c>
      <c r="I4261" s="1">
        <v>129</v>
      </c>
      <c r="J4261" s="1">
        <v>118</v>
      </c>
      <c r="K4261" s="2">
        <v>0.91472868217054293</v>
      </c>
    </row>
    <row r="4262" spans="1:11" x14ac:dyDescent="0.3">
      <c r="A4262" t="s">
        <v>165</v>
      </c>
      <c r="B4262" t="s">
        <v>166</v>
      </c>
      <c r="C4262" t="s">
        <v>70</v>
      </c>
      <c r="D4262" s="1">
        <v>2020</v>
      </c>
      <c r="E4262" t="s">
        <v>23</v>
      </c>
      <c r="F4262" t="s">
        <v>45</v>
      </c>
      <c r="G4262" t="s">
        <v>27</v>
      </c>
      <c r="H4262" s="1">
        <v>5975</v>
      </c>
      <c r="I4262" s="1">
        <v>498</v>
      </c>
      <c r="J4262" s="1">
        <v>253</v>
      </c>
      <c r="K4262" s="2">
        <v>0.50803212851405599</v>
      </c>
    </row>
    <row r="4263" spans="1:11" x14ac:dyDescent="0.3">
      <c r="A4263" t="s">
        <v>165</v>
      </c>
      <c r="B4263" t="s">
        <v>166</v>
      </c>
      <c r="C4263" t="s">
        <v>70</v>
      </c>
      <c r="D4263" s="1">
        <v>2020</v>
      </c>
      <c r="E4263" t="s">
        <v>23</v>
      </c>
      <c r="F4263" t="s">
        <v>45</v>
      </c>
      <c r="G4263" t="s">
        <v>41</v>
      </c>
      <c r="H4263" s="1">
        <v>5975</v>
      </c>
      <c r="I4263" s="1">
        <v>503</v>
      </c>
      <c r="J4263" s="1">
        <v>204</v>
      </c>
      <c r="K4263" s="2">
        <v>0.40556660039761394</v>
      </c>
    </row>
    <row r="4264" spans="1:11" x14ac:dyDescent="0.3">
      <c r="A4264" t="s">
        <v>165</v>
      </c>
      <c r="B4264" t="s">
        <v>166</v>
      </c>
      <c r="C4264" t="s">
        <v>70</v>
      </c>
      <c r="D4264" s="1">
        <v>2020</v>
      </c>
      <c r="E4264" t="s">
        <v>23</v>
      </c>
      <c r="F4264" t="s">
        <v>45</v>
      </c>
      <c r="G4264" t="s">
        <v>36</v>
      </c>
      <c r="H4264" s="1">
        <v>5975</v>
      </c>
      <c r="I4264" s="1">
        <v>332</v>
      </c>
      <c r="J4264" s="1">
        <v>82</v>
      </c>
      <c r="K4264" s="2">
        <v>0.24698795180722899</v>
      </c>
    </row>
    <row r="4265" spans="1:11" x14ac:dyDescent="0.3">
      <c r="A4265" t="s">
        <v>165</v>
      </c>
      <c r="B4265" t="s">
        <v>166</v>
      </c>
      <c r="C4265" t="s">
        <v>70</v>
      </c>
      <c r="D4265" s="1">
        <v>2020</v>
      </c>
      <c r="E4265" t="s">
        <v>23</v>
      </c>
      <c r="F4265" t="s">
        <v>45</v>
      </c>
      <c r="G4265" t="s">
        <v>43</v>
      </c>
      <c r="H4265" s="1">
        <v>5975</v>
      </c>
      <c r="I4265" s="1">
        <v>306</v>
      </c>
      <c r="J4265" s="1">
        <v>115</v>
      </c>
      <c r="K4265" s="2">
        <v>0.37581699346405201</v>
      </c>
    </row>
    <row r="4266" spans="1:11" x14ac:dyDescent="0.3">
      <c r="A4266" t="s">
        <v>165</v>
      </c>
      <c r="B4266" t="s">
        <v>166</v>
      </c>
      <c r="C4266" t="s">
        <v>70</v>
      </c>
      <c r="D4266" s="1">
        <v>2020</v>
      </c>
      <c r="E4266" t="s">
        <v>23</v>
      </c>
      <c r="F4266" t="s">
        <v>45</v>
      </c>
      <c r="G4266" t="s">
        <v>37</v>
      </c>
      <c r="H4266" s="1">
        <v>5975</v>
      </c>
      <c r="I4266" s="1">
        <v>388</v>
      </c>
      <c r="J4266" s="1">
        <v>83</v>
      </c>
      <c r="K4266" s="2">
        <v>0.213917525773196</v>
      </c>
    </row>
    <row r="4267" spans="1:11" x14ac:dyDescent="0.3">
      <c r="A4267" t="s">
        <v>167</v>
      </c>
      <c r="B4267" t="s">
        <v>168</v>
      </c>
      <c r="C4267" t="s">
        <v>22</v>
      </c>
      <c r="D4267" s="1">
        <v>2017</v>
      </c>
      <c r="E4267" t="s">
        <v>31</v>
      </c>
      <c r="F4267" t="s">
        <v>32</v>
      </c>
      <c r="G4267" t="s">
        <v>33</v>
      </c>
      <c r="H4267" s="1">
        <v>1043</v>
      </c>
      <c r="I4267" s="1">
        <v>106</v>
      </c>
      <c r="J4267" s="1">
        <v>51</v>
      </c>
      <c r="K4267" s="2">
        <v>0.48113207547169801</v>
      </c>
    </row>
    <row r="4268" spans="1:11" x14ac:dyDescent="0.3">
      <c r="A4268" t="s">
        <v>167</v>
      </c>
      <c r="B4268" t="s">
        <v>168</v>
      </c>
      <c r="C4268" t="s">
        <v>22</v>
      </c>
      <c r="D4268" s="1">
        <v>2017</v>
      </c>
      <c r="E4268" t="s">
        <v>31</v>
      </c>
      <c r="F4268" t="s">
        <v>32</v>
      </c>
      <c r="G4268" t="s">
        <v>34</v>
      </c>
      <c r="H4268" s="1">
        <v>1043</v>
      </c>
      <c r="I4268" s="1">
        <v>67</v>
      </c>
      <c r="J4268" s="1">
        <v>0</v>
      </c>
      <c r="K4268" s="2">
        <v>0</v>
      </c>
    </row>
    <row r="4269" spans="1:11" x14ac:dyDescent="0.3">
      <c r="A4269" t="s">
        <v>167</v>
      </c>
      <c r="B4269" t="s">
        <v>168</v>
      </c>
      <c r="C4269" t="s">
        <v>22</v>
      </c>
      <c r="D4269" s="1">
        <v>2017</v>
      </c>
      <c r="E4269" t="s">
        <v>31</v>
      </c>
      <c r="F4269" t="s">
        <v>32</v>
      </c>
      <c r="G4269" t="s">
        <v>35</v>
      </c>
      <c r="H4269" s="1">
        <v>1043</v>
      </c>
      <c r="I4269" s="1">
        <v>112</v>
      </c>
      <c r="J4269" s="1">
        <v>56</v>
      </c>
      <c r="K4269" s="2">
        <v>0.5</v>
      </c>
    </row>
    <row r="4270" spans="1:11" x14ac:dyDescent="0.3">
      <c r="A4270" t="s">
        <v>167</v>
      </c>
      <c r="B4270" t="s">
        <v>168</v>
      </c>
      <c r="C4270" t="s">
        <v>22</v>
      </c>
      <c r="D4270" s="1">
        <v>2017</v>
      </c>
      <c r="E4270" t="s">
        <v>31</v>
      </c>
      <c r="F4270" t="s">
        <v>32</v>
      </c>
      <c r="G4270" t="s">
        <v>36</v>
      </c>
      <c r="H4270" s="1">
        <v>1043</v>
      </c>
      <c r="I4270" s="1">
        <v>85</v>
      </c>
      <c r="J4270" s="1">
        <v>41</v>
      </c>
      <c r="K4270" s="2">
        <v>0.48235294117647098</v>
      </c>
    </row>
    <row r="4271" spans="1:11" x14ac:dyDescent="0.3">
      <c r="A4271" t="s">
        <v>167</v>
      </c>
      <c r="B4271" t="s">
        <v>168</v>
      </c>
      <c r="C4271" t="s">
        <v>22</v>
      </c>
      <c r="D4271" s="1">
        <v>2017</v>
      </c>
      <c r="E4271" t="s">
        <v>31</v>
      </c>
      <c r="F4271" t="s">
        <v>32</v>
      </c>
      <c r="G4271" t="s">
        <v>37</v>
      </c>
      <c r="H4271" s="1">
        <v>1043</v>
      </c>
      <c r="I4271" s="1">
        <v>98</v>
      </c>
      <c r="J4271" s="1">
        <v>54</v>
      </c>
      <c r="K4271" s="2">
        <v>0.55102040816326503</v>
      </c>
    </row>
    <row r="4272" spans="1:11" x14ac:dyDescent="0.3">
      <c r="A4272" t="s">
        <v>167</v>
      </c>
      <c r="B4272" t="s">
        <v>168</v>
      </c>
      <c r="C4272" t="s">
        <v>22</v>
      </c>
      <c r="D4272" s="1">
        <v>2017</v>
      </c>
      <c r="E4272" t="s">
        <v>31</v>
      </c>
      <c r="F4272" t="s">
        <v>24</v>
      </c>
      <c r="G4272" t="s">
        <v>39</v>
      </c>
      <c r="H4272" s="1">
        <v>1043</v>
      </c>
      <c r="I4272" s="1">
        <v>278</v>
      </c>
      <c r="J4272" s="1">
        <v>223</v>
      </c>
      <c r="K4272" s="2">
        <v>0.80215827338129497</v>
      </c>
    </row>
    <row r="4273" spans="1:11" x14ac:dyDescent="0.3">
      <c r="A4273" t="s">
        <v>167</v>
      </c>
      <c r="B4273" t="s">
        <v>168</v>
      </c>
      <c r="C4273" t="s">
        <v>22</v>
      </c>
      <c r="D4273" s="1">
        <v>2017</v>
      </c>
      <c r="E4273" t="s">
        <v>31</v>
      </c>
      <c r="F4273" t="s">
        <v>24</v>
      </c>
      <c r="G4273" t="s">
        <v>40</v>
      </c>
      <c r="H4273" s="1">
        <v>1043</v>
      </c>
      <c r="I4273" s="1">
        <v>223</v>
      </c>
      <c r="J4273" s="1">
        <v>117</v>
      </c>
      <c r="K4273" s="2">
        <v>0.52466367713004503</v>
      </c>
    </row>
    <row r="4274" spans="1:11" x14ac:dyDescent="0.3">
      <c r="A4274" t="s">
        <v>167</v>
      </c>
      <c r="B4274" t="s">
        <v>168</v>
      </c>
      <c r="C4274" t="s">
        <v>22</v>
      </c>
      <c r="D4274" s="1">
        <v>2017</v>
      </c>
      <c r="E4274" t="s">
        <v>31</v>
      </c>
      <c r="F4274" t="s">
        <v>24</v>
      </c>
      <c r="G4274" t="s">
        <v>25</v>
      </c>
      <c r="H4274" s="1">
        <v>1043</v>
      </c>
      <c r="I4274" s="1">
        <v>67</v>
      </c>
      <c r="J4274" s="1">
        <v>36</v>
      </c>
      <c r="K4274" s="2">
        <v>0.537313432835821</v>
      </c>
    </row>
    <row r="4275" spans="1:11" x14ac:dyDescent="0.3">
      <c r="A4275" t="s">
        <v>167</v>
      </c>
      <c r="B4275" t="s">
        <v>168</v>
      </c>
      <c r="C4275" t="s">
        <v>22</v>
      </c>
      <c r="D4275" s="1">
        <v>2017</v>
      </c>
      <c r="E4275" t="s">
        <v>31</v>
      </c>
      <c r="F4275" t="s">
        <v>24</v>
      </c>
      <c r="G4275" t="s">
        <v>26</v>
      </c>
      <c r="H4275" s="1">
        <v>1043</v>
      </c>
      <c r="I4275" s="1">
        <v>289</v>
      </c>
      <c r="J4275" s="1">
        <v>132</v>
      </c>
      <c r="K4275" s="2">
        <v>0.45674740484429099</v>
      </c>
    </row>
    <row r="4276" spans="1:11" x14ac:dyDescent="0.3">
      <c r="A4276" t="s">
        <v>167</v>
      </c>
      <c r="B4276" t="s">
        <v>168</v>
      </c>
      <c r="C4276" t="s">
        <v>22</v>
      </c>
      <c r="D4276" s="1">
        <v>2017</v>
      </c>
      <c r="E4276" t="s">
        <v>31</v>
      </c>
      <c r="F4276" t="s">
        <v>24</v>
      </c>
      <c r="G4276" t="s">
        <v>27</v>
      </c>
      <c r="H4276" s="1">
        <v>1043</v>
      </c>
      <c r="I4276" s="1">
        <v>273</v>
      </c>
      <c r="J4276" s="1">
        <v>137</v>
      </c>
      <c r="K4276" s="2">
        <v>0.50183150183150194</v>
      </c>
    </row>
    <row r="4277" spans="1:11" x14ac:dyDescent="0.3">
      <c r="A4277" t="s">
        <v>167</v>
      </c>
      <c r="B4277" t="s">
        <v>168</v>
      </c>
      <c r="C4277" t="s">
        <v>22</v>
      </c>
      <c r="D4277" s="1">
        <v>2017</v>
      </c>
      <c r="E4277" t="s">
        <v>31</v>
      </c>
      <c r="F4277" t="s">
        <v>24</v>
      </c>
      <c r="G4277" t="s">
        <v>41</v>
      </c>
      <c r="H4277" s="1">
        <v>1043</v>
      </c>
      <c r="I4277" s="1">
        <v>287</v>
      </c>
      <c r="J4277" s="1">
        <v>121</v>
      </c>
      <c r="K4277" s="2">
        <v>0.42160278745644597</v>
      </c>
    </row>
    <row r="4278" spans="1:11" x14ac:dyDescent="0.3">
      <c r="A4278" t="s">
        <v>167</v>
      </c>
      <c r="B4278" t="s">
        <v>168</v>
      </c>
      <c r="C4278" t="s">
        <v>22</v>
      </c>
      <c r="D4278" s="1">
        <v>2017</v>
      </c>
      <c r="E4278" t="s">
        <v>31</v>
      </c>
      <c r="F4278" t="s">
        <v>24</v>
      </c>
      <c r="G4278" t="s">
        <v>34</v>
      </c>
      <c r="H4278" s="1">
        <v>1043</v>
      </c>
      <c r="I4278" s="1">
        <v>68</v>
      </c>
      <c r="J4278" s="1">
        <v>1</v>
      </c>
      <c r="K4278" s="2">
        <v>1.4705882352941201E-2</v>
      </c>
    </row>
    <row r="4279" spans="1:11" x14ac:dyDescent="0.3">
      <c r="A4279" t="s">
        <v>167</v>
      </c>
      <c r="B4279" t="s">
        <v>168</v>
      </c>
      <c r="C4279" t="s">
        <v>22</v>
      </c>
      <c r="D4279" s="1">
        <v>2017</v>
      </c>
      <c r="E4279" t="s">
        <v>31</v>
      </c>
      <c r="F4279" t="s">
        <v>24</v>
      </c>
      <c r="G4279" t="s">
        <v>36</v>
      </c>
      <c r="H4279" s="1">
        <v>1043</v>
      </c>
      <c r="I4279" s="1">
        <v>247</v>
      </c>
      <c r="J4279" s="1">
        <v>4</v>
      </c>
      <c r="K4279" s="2">
        <v>1.6194331983805699E-2</v>
      </c>
    </row>
    <row r="4280" spans="1:11" x14ac:dyDescent="0.3">
      <c r="A4280" t="s">
        <v>167</v>
      </c>
      <c r="B4280" t="s">
        <v>168</v>
      </c>
      <c r="C4280" t="s">
        <v>22</v>
      </c>
      <c r="D4280" s="1">
        <v>2017</v>
      </c>
      <c r="E4280" t="s">
        <v>31</v>
      </c>
      <c r="F4280" t="s">
        <v>24</v>
      </c>
      <c r="G4280" t="s">
        <v>37</v>
      </c>
      <c r="H4280" s="1">
        <v>1043</v>
      </c>
      <c r="I4280" s="1">
        <v>261</v>
      </c>
      <c r="J4280" s="1">
        <v>4</v>
      </c>
      <c r="K4280" s="2">
        <v>1.5325670498084301E-2</v>
      </c>
    </row>
    <row r="4281" spans="1:11" x14ac:dyDescent="0.3">
      <c r="A4281" t="s">
        <v>167</v>
      </c>
      <c r="B4281" t="s">
        <v>168</v>
      </c>
      <c r="C4281" t="s">
        <v>22</v>
      </c>
      <c r="D4281" s="1">
        <v>2017</v>
      </c>
      <c r="E4281" t="s">
        <v>31</v>
      </c>
      <c r="F4281" t="s">
        <v>24</v>
      </c>
      <c r="G4281" t="s">
        <v>44</v>
      </c>
      <c r="H4281" s="1">
        <v>1043</v>
      </c>
      <c r="I4281" s="1">
        <v>67</v>
      </c>
      <c r="J4281" s="1">
        <v>36</v>
      </c>
      <c r="K4281" s="2">
        <v>0.537313432835821</v>
      </c>
    </row>
    <row r="4282" spans="1:11" x14ac:dyDescent="0.3">
      <c r="A4282" t="s">
        <v>167</v>
      </c>
      <c r="B4282" t="s">
        <v>168</v>
      </c>
      <c r="C4282" t="s">
        <v>22</v>
      </c>
      <c r="D4282" s="1">
        <v>2017</v>
      </c>
      <c r="E4282" t="s">
        <v>31</v>
      </c>
      <c r="F4282" t="s">
        <v>24</v>
      </c>
      <c r="G4282" t="s">
        <v>28</v>
      </c>
      <c r="H4282" s="1">
        <v>1043</v>
      </c>
      <c r="I4282" s="1">
        <v>241</v>
      </c>
      <c r="J4282" s="1">
        <v>137</v>
      </c>
      <c r="K4282" s="2">
        <v>0.56846473029045597</v>
      </c>
    </row>
    <row r="4283" spans="1:11" x14ac:dyDescent="0.3">
      <c r="A4283" t="s">
        <v>167</v>
      </c>
      <c r="B4283" t="s">
        <v>168</v>
      </c>
      <c r="C4283" t="s">
        <v>22</v>
      </c>
      <c r="D4283" s="1">
        <v>2017</v>
      </c>
      <c r="E4283" t="s">
        <v>31</v>
      </c>
      <c r="F4283" t="s">
        <v>45</v>
      </c>
      <c r="G4283" t="s">
        <v>40</v>
      </c>
      <c r="H4283" s="1">
        <v>1043</v>
      </c>
      <c r="I4283" s="1">
        <v>219</v>
      </c>
      <c r="J4283" s="1">
        <v>116</v>
      </c>
      <c r="K4283" s="2">
        <v>0.52968036529680396</v>
      </c>
    </row>
    <row r="4284" spans="1:11" x14ac:dyDescent="0.3">
      <c r="A4284" t="s">
        <v>167</v>
      </c>
      <c r="B4284" t="s">
        <v>168</v>
      </c>
      <c r="C4284" t="s">
        <v>22</v>
      </c>
      <c r="D4284" s="1">
        <v>2017</v>
      </c>
      <c r="E4284" t="s">
        <v>31</v>
      </c>
      <c r="F4284" t="s">
        <v>45</v>
      </c>
      <c r="G4284" t="s">
        <v>25</v>
      </c>
      <c r="H4284" s="1">
        <v>1043</v>
      </c>
      <c r="I4284" s="1">
        <v>81</v>
      </c>
      <c r="J4284" s="1">
        <v>42</v>
      </c>
      <c r="K4284" s="2">
        <v>0.51851851851851793</v>
      </c>
    </row>
    <row r="4285" spans="1:11" x14ac:dyDescent="0.3">
      <c r="A4285" t="s">
        <v>167</v>
      </c>
      <c r="B4285" t="s">
        <v>168</v>
      </c>
      <c r="C4285" t="s">
        <v>22</v>
      </c>
      <c r="D4285" s="1">
        <v>2017</v>
      </c>
      <c r="E4285" t="s">
        <v>31</v>
      </c>
      <c r="F4285" t="s">
        <v>45</v>
      </c>
      <c r="G4285" t="s">
        <v>26</v>
      </c>
      <c r="H4285" s="1">
        <v>1043</v>
      </c>
      <c r="I4285" s="1">
        <v>255</v>
      </c>
      <c r="J4285" s="1">
        <v>138</v>
      </c>
      <c r="K4285" s="2">
        <v>0.54117647058823504</v>
      </c>
    </row>
    <row r="4286" spans="1:11" x14ac:dyDescent="0.3">
      <c r="A4286" t="s">
        <v>167</v>
      </c>
      <c r="B4286" t="s">
        <v>168</v>
      </c>
      <c r="C4286" t="s">
        <v>22</v>
      </c>
      <c r="D4286" s="1">
        <v>2017</v>
      </c>
      <c r="E4286" t="s">
        <v>31</v>
      </c>
      <c r="F4286" t="s">
        <v>45</v>
      </c>
      <c r="G4286" t="s">
        <v>27</v>
      </c>
      <c r="H4286" s="1">
        <v>1043</v>
      </c>
      <c r="I4286" s="1">
        <v>249</v>
      </c>
      <c r="J4286" s="1">
        <v>135</v>
      </c>
      <c r="K4286" s="2">
        <v>0.54216867469879504</v>
      </c>
    </row>
    <row r="4287" spans="1:11" x14ac:dyDescent="0.3">
      <c r="A4287" t="s">
        <v>167</v>
      </c>
      <c r="B4287" t="s">
        <v>168</v>
      </c>
      <c r="C4287" t="s">
        <v>22</v>
      </c>
      <c r="D4287" s="1">
        <v>2017</v>
      </c>
      <c r="E4287" t="s">
        <v>31</v>
      </c>
      <c r="F4287" t="s">
        <v>45</v>
      </c>
      <c r="G4287" t="s">
        <v>41</v>
      </c>
      <c r="H4287" s="1">
        <v>1043</v>
      </c>
      <c r="I4287" s="1">
        <v>255</v>
      </c>
      <c r="J4287" s="1">
        <v>92</v>
      </c>
      <c r="K4287" s="2">
        <v>0.36078431372548997</v>
      </c>
    </row>
    <row r="4288" spans="1:11" x14ac:dyDescent="0.3">
      <c r="A4288" t="s">
        <v>167</v>
      </c>
      <c r="B4288" t="s">
        <v>168</v>
      </c>
      <c r="C4288" t="s">
        <v>22</v>
      </c>
      <c r="D4288" s="1">
        <v>2017</v>
      </c>
      <c r="E4288" t="s">
        <v>31</v>
      </c>
      <c r="F4288" t="s">
        <v>45</v>
      </c>
      <c r="G4288" t="s">
        <v>34</v>
      </c>
      <c r="H4288" s="1">
        <v>1043</v>
      </c>
      <c r="I4288" s="1">
        <v>93</v>
      </c>
      <c r="J4288" s="1">
        <v>5</v>
      </c>
      <c r="K4288" s="2">
        <v>5.3763440860215103E-2</v>
      </c>
    </row>
    <row r="4289" spans="1:11" x14ac:dyDescent="0.3">
      <c r="A4289" t="s">
        <v>167</v>
      </c>
      <c r="B4289" t="s">
        <v>168</v>
      </c>
      <c r="C4289" t="s">
        <v>22</v>
      </c>
      <c r="D4289" s="1">
        <v>2017</v>
      </c>
      <c r="E4289" t="s">
        <v>31</v>
      </c>
      <c r="F4289" t="s">
        <v>45</v>
      </c>
      <c r="G4289" t="s">
        <v>42</v>
      </c>
      <c r="H4289" s="1">
        <v>1043</v>
      </c>
      <c r="I4289" s="1">
        <v>78</v>
      </c>
      <c r="J4289" s="1">
        <v>25</v>
      </c>
      <c r="K4289" s="2">
        <v>0.32051282051282098</v>
      </c>
    </row>
    <row r="4290" spans="1:11" x14ac:dyDescent="0.3">
      <c r="A4290" t="s">
        <v>167</v>
      </c>
      <c r="B4290" t="s">
        <v>168</v>
      </c>
      <c r="C4290" t="s">
        <v>22</v>
      </c>
      <c r="D4290" s="1">
        <v>2017</v>
      </c>
      <c r="E4290" t="s">
        <v>31</v>
      </c>
      <c r="F4290" t="s">
        <v>45</v>
      </c>
      <c r="G4290" t="s">
        <v>36</v>
      </c>
      <c r="H4290" s="1">
        <v>1043</v>
      </c>
      <c r="I4290" s="1">
        <v>213</v>
      </c>
      <c r="J4290" s="1">
        <v>34</v>
      </c>
      <c r="K4290" s="2">
        <v>0.15962441314554002</v>
      </c>
    </row>
    <row r="4291" spans="1:11" x14ac:dyDescent="0.3">
      <c r="A4291" t="s">
        <v>167</v>
      </c>
      <c r="B4291" t="s">
        <v>168</v>
      </c>
      <c r="C4291" t="s">
        <v>22</v>
      </c>
      <c r="D4291" s="1">
        <v>2017</v>
      </c>
      <c r="E4291" t="s">
        <v>31</v>
      </c>
      <c r="F4291" t="s">
        <v>45</v>
      </c>
      <c r="G4291" t="s">
        <v>28</v>
      </c>
      <c r="H4291" s="1">
        <v>1043</v>
      </c>
      <c r="I4291" s="1">
        <v>244</v>
      </c>
      <c r="J4291" s="1">
        <v>113</v>
      </c>
      <c r="K4291" s="2">
        <v>0.463114754098361</v>
      </c>
    </row>
    <row r="4292" spans="1:11" x14ac:dyDescent="0.3">
      <c r="A4292" t="s">
        <v>167</v>
      </c>
      <c r="B4292" t="s">
        <v>168</v>
      </c>
      <c r="C4292" t="s">
        <v>22</v>
      </c>
      <c r="D4292" s="1">
        <v>2017</v>
      </c>
      <c r="E4292" t="s">
        <v>55</v>
      </c>
      <c r="F4292" t="s">
        <v>56</v>
      </c>
      <c r="G4292" t="s">
        <v>27</v>
      </c>
      <c r="H4292" s="1">
        <v>25</v>
      </c>
      <c r="I4292" s="1">
        <v>24</v>
      </c>
      <c r="J4292" s="1">
        <v>0</v>
      </c>
      <c r="K4292" s="2">
        <v>0</v>
      </c>
    </row>
    <row r="4293" spans="1:11" x14ac:dyDescent="0.3">
      <c r="A4293" t="s">
        <v>167</v>
      </c>
      <c r="B4293" t="s">
        <v>168</v>
      </c>
      <c r="C4293" t="s">
        <v>22</v>
      </c>
      <c r="D4293" s="1">
        <v>2017</v>
      </c>
      <c r="E4293" t="s">
        <v>55</v>
      </c>
      <c r="F4293" t="s">
        <v>56</v>
      </c>
      <c r="G4293" t="s">
        <v>41</v>
      </c>
      <c r="H4293" s="1">
        <v>25</v>
      </c>
      <c r="I4293" s="1">
        <v>24</v>
      </c>
      <c r="J4293" s="1">
        <v>17</v>
      </c>
      <c r="K4293" s="2">
        <v>0.70833333333333304</v>
      </c>
    </row>
    <row r="4294" spans="1:11" x14ac:dyDescent="0.3">
      <c r="A4294" t="s">
        <v>167</v>
      </c>
      <c r="B4294" t="s">
        <v>168</v>
      </c>
      <c r="C4294" t="s">
        <v>22</v>
      </c>
      <c r="D4294" s="1">
        <v>2017</v>
      </c>
      <c r="E4294" t="s">
        <v>51</v>
      </c>
      <c r="F4294" t="s">
        <v>52</v>
      </c>
      <c r="G4294" t="s">
        <v>27</v>
      </c>
      <c r="H4294" s="1">
        <v>334</v>
      </c>
      <c r="I4294" s="1">
        <v>23</v>
      </c>
      <c r="J4294" s="1">
        <v>5</v>
      </c>
      <c r="K4294" s="2">
        <v>0.217391304347826</v>
      </c>
    </row>
    <row r="4295" spans="1:11" x14ac:dyDescent="0.3">
      <c r="A4295" t="s">
        <v>167</v>
      </c>
      <c r="B4295" t="s">
        <v>168</v>
      </c>
      <c r="C4295" t="s">
        <v>22</v>
      </c>
      <c r="D4295" s="1">
        <v>2017</v>
      </c>
      <c r="E4295" t="s">
        <v>51</v>
      </c>
      <c r="F4295" t="s">
        <v>52</v>
      </c>
      <c r="G4295" t="s">
        <v>41</v>
      </c>
      <c r="H4295" s="1">
        <v>334</v>
      </c>
      <c r="I4295" s="1">
        <v>25</v>
      </c>
      <c r="J4295" s="1">
        <v>5</v>
      </c>
      <c r="K4295" s="2">
        <v>0.2</v>
      </c>
    </row>
    <row r="4296" spans="1:11" x14ac:dyDescent="0.3">
      <c r="A4296" t="s">
        <v>167</v>
      </c>
      <c r="B4296" t="s">
        <v>168</v>
      </c>
      <c r="C4296" t="s">
        <v>22</v>
      </c>
      <c r="D4296" s="1">
        <v>2017</v>
      </c>
      <c r="E4296" t="s">
        <v>23</v>
      </c>
      <c r="F4296" t="s">
        <v>24</v>
      </c>
      <c r="G4296" t="s">
        <v>39</v>
      </c>
      <c r="H4296" s="1">
        <v>4377</v>
      </c>
      <c r="I4296" s="1">
        <v>3595</v>
      </c>
      <c r="J4296" s="1">
        <v>2556</v>
      </c>
      <c r="K4296" s="2">
        <v>0.71098748261474298</v>
      </c>
    </row>
    <row r="4297" spans="1:11" x14ac:dyDescent="0.3">
      <c r="A4297" t="s">
        <v>167</v>
      </c>
      <c r="B4297" t="s">
        <v>168</v>
      </c>
      <c r="C4297" t="s">
        <v>22</v>
      </c>
      <c r="D4297" s="1">
        <v>2017</v>
      </c>
      <c r="E4297" t="s">
        <v>23</v>
      </c>
      <c r="F4297" t="s">
        <v>24</v>
      </c>
      <c r="G4297" t="s">
        <v>40</v>
      </c>
      <c r="H4297" s="1">
        <v>4377</v>
      </c>
      <c r="I4297" s="1">
        <v>1432</v>
      </c>
      <c r="J4297" s="1">
        <v>635</v>
      </c>
      <c r="K4297" s="2">
        <v>0.44343575418994396</v>
      </c>
    </row>
    <row r="4298" spans="1:11" x14ac:dyDescent="0.3">
      <c r="A4298" t="s">
        <v>167</v>
      </c>
      <c r="B4298" t="s">
        <v>168</v>
      </c>
      <c r="C4298" t="s">
        <v>22</v>
      </c>
      <c r="D4298" s="1">
        <v>2017</v>
      </c>
      <c r="E4298" t="s">
        <v>23</v>
      </c>
      <c r="F4298" t="s">
        <v>24</v>
      </c>
      <c r="G4298" t="s">
        <v>25</v>
      </c>
      <c r="H4298" s="1">
        <v>4377</v>
      </c>
      <c r="I4298" s="1">
        <v>1178</v>
      </c>
      <c r="J4298" s="1">
        <v>408</v>
      </c>
      <c r="K4298" s="2">
        <v>0.34634974533106999</v>
      </c>
    </row>
    <row r="4299" spans="1:11" x14ac:dyDescent="0.3">
      <c r="A4299" t="s">
        <v>167</v>
      </c>
      <c r="B4299" t="s">
        <v>168</v>
      </c>
      <c r="C4299" t="s">
        <v>22</v>
      </c>
      <c r="D4299" s="1">
        <v>2017</v>
      </c>
      <c r="E4299" t="s">
        <v>23</v>
      </c>
      <c r="F4299" t="s">
        <v>24</v>
      </c>
      <c r="G4299" t="s">
        <v>26</v>
      </c>
      <c r="H4299" s="1">
        <v>4377</v>
      </c>
      <c r="I4299" s="1">
        <v>2677</v>
      </c>
      <c r="J4299" s="1">
        <v>882</v>
      </c>
      <c r="K4299" s="2">
        <v>0.32947329099738504</v>
      </c>
    </row>
    <row r="4300" spans="1:11" x14ac:dyDescent="0.3">
      <c r="A4300" t="s">
        <v>167</v>
      </c>
      <c r="B4300" t="s">
        <v>168</v>
      </c>
      <c r="C4300" t="s">
        <v>22</v>
      </c>
      <c r="D4300" s="1">
        <v>2017</v>
      </c>
      <c r="E4300" t="s">
        <v>23</v>
      </c>
      <c r="F4300" t="s">
        <v>24</v>
      </c>
      <c r="G4300" t="s">
        <v>27</v>
      </c>
      <c r="H4300" s="1">
        <v>4377</v>
      </c>
      <c r="I4300" s="1">
        <v>2424</v>
      </c>
      <c r="J4300" s="1">
        <v>852</v>
      </c>
      <c r="K4300" s="2">
        <v>0.35148514851485102</v>
      </c>
    </row>
    <row r="4301" spans="1:11" x14ac:dyDescent="0.3">
      <c r="A4301" t="s">
        <v>167</v>
      </c>
      <c r="B4301" t="s">
        <v>168</v>
      </c>
      <c r="C4301" t="s">
        <v>22</v>
      </c>
      <c r="D4301" s="1">
        <v>2017</v>
      </c>
      <c r="E4301" t="s">
        <v>23</v>
      </c>
      <c r="F4301" t="s">
        <v>24</v>
      </c>
      <c r="G4301" t="s">
        <v>41</v>
      </c>
      <c r="H4301" s="1">
        <v>4377</v>
      </c>
      <c r="I4301" s="1">
        <v>3210</v>
      </c>
      <c r="J4301" s="1">
        <v>995</v>
      </c>
      <c r="K4301" s="2">
        <v>0.30996884735202501</v>
      </c>
    </row>
    <row r="4302" spans="1:11" x14ac:dyDescent="0.3">
      <c r="A4302" t="s">
        <v>167</v>
      </c>
      <c r="B4302" t="s">
        <v>168</v>
      </c>
      <c r="C4302" t="s">
        <v>22</v>
      </c>
      <c r="D4302" s="1">
        <v>2017</v>
      </c>
      <c r="E4302" t="s">
        <v>23</v>
      </c>
      <c r="F4302" t="s">
        <v>24</v>
      </c>
      <c r="G4302" t="s">
        <v>34</v>
      </c>
      <c r="H4302" s="1">
        <v>4377</v>
      </c>
      <c r="I4302" s="1">
        <v>159</v>
      </c>
      <c r="J4302" s="1">
        <v>2</v>
      </c>
      <c r="K4302" s="2">
        <v>1.25786163522013E-2</v>
      </c>
    </row>
    <row r="4303" spans="1:11" x14ac:dyDescent="0.3">
      <c r="A4303" t="s">
        <v>167</v>
      </c>
      <c r="B4303" t="s">
        <v>168</v>
      </c>
      <c r="C4303" t="s">
        <v>22</v>
      </c>
      <c r="D4303" s="1">
        <v>2017</v>
      </c>
      <c r="E4303" t="s">
        <v>23</v>
      </c>
      <c r="F4303" t="s">
        <v>24</v>
      </c>
      <c r="G4303" t="s">
        <v>42</v>
      </c>
      <c r="H4303" s="1">
        <v>4377</v>
      </c>
      <c r="I4303" s="1">
        <v>541</v>
      </c>
      <c r="J4303" s="1">
        <v>9</v>
      </c>
      <c r="K4303" s="2">
        <v>1.6635859519408502E-2</v>
      </c>
    </row>
    <row r="4304" spans="1:11" x14ac:dyDescent="0.3">
      <c r="A4304" t="s">
        <v>167</v>
      </c>
      <c r="B4304" t="s">
        <v>168</v>
      </c>
      <c r="C4304" t="s">
        <v>22</v>
      </c>
      <c r="D4304" s="1">
        <v>2017</v>
      </c>
      <c r="E4304" t="s">
        <v>23</v>
      </c>
      <c r="F4304" t="s">
        <v>24</v>
      </c>
      <c r="G4304" t="s">
        <v>36</v>
      </c>
      <c r="H4304" s="1">
        <v>4377</v>
      </c>
      <c r="I4304" s="1">
        <v>1683</v>
      </c>
      <c r="J4304" s="1">
        <v>26</v>
      </c>
      <c r="K4304" s="2">
        <v>1.5448603683897799E-2</v>
      </c>
    </row>
    <row r="4305" spans="1:11" x14ac:dyDescent="0.3">
      <c r="A4305" t="s">
        <v>167</v>
      </c>
      <c r="B4305" t="s">
        <v>168</v>
      </c>
      <c r="C4305" t="s">
        <v>22</v>
      </c>
      <c r="D4305" s="1">
        <v>2017</v>
      </c>
      <c r="E4305" t="s">
        <v>23</v>
      </c>
      <c r="F4305" t="s">
        <v>24</v>
      </c>
      <c r="G4305" t="s">
        <v>37</v>
      </c>
      <c r="H4305" s="1">
        <v>4377</v>
      </c>
      <c r="I4305" s="1">
        <v>1843</v>
      </c>
      <c r="J4305" s="1">
        <v>23</v>
      </c>
      <c r="K4305" s="2">
        <v>1.2479652740097699E-2</v>
      </c>
    </row>
    <row r="4306" spans="1:11" x14ac:dyDescent="0.3">
      <c r="A4306" t="s">
        <v>167</v>
      </c>
      <c r="B4306" t="s">
        <v>168</v>
      </c>
      <c r="C4306" t="s">
        <v>22</v>
      </c>
      <c r="D4306" s="1">
        <v>2017</v>
      </c>
      <c r="E4306" t="s">
        <v>23</v>
      </c>
      <c r="F4306" t="s">
        <v>24</v>
      </c>
      <c r="G4306" t="s">
        <v>28</v>
      </c>
      <c r="H4306" s="1">
        <v>4377</v>
      </c>
      <c r="I4306" s="1">
        <v>3109</v>
      </c>
      <c r="J4306" s="1">
        <v>1199</v>
      </c>
      <c r="K4306" s="2">
        <v>0.38565455130266996</v>
      </c>
    </row>
    <row r="4307" spans="1:11" x14ac:dyDescent="0.3">
      <c r="A4307" t="s">
        <v>167</v>
      </c>
      <c r="B4307" t="s">
        <v>168</v>
      </c>
      <c r="C4307" t="s">
        <v>22</v>
      </c>
      <c r="D4307" s="1">
        <v>2017</v>
      </c>
      <c r="E4307" t="s">
        <v>23</v>
      </c>
      <c r="F4307" t="s">
        <v>45</v>
      </c>
      <c r="G4307" t="s">
        <v>40</v>
      </c>
      <c r="H4307" s="1">
        <v>4377</v>
      </c>
      <c r="I4307" s="1">
        <v>504</v>
      </c>
      <c r="J4307" s="1">
        <v>276</v>
      </c>
      <c r="K4307" s="2">
        <v>0.547619047619048</v>
      </c>
    </row>
    <row r="4308" spans="1:11" x14ac:dyDescent="0.3">
      <c r="A4308" t="s">
        <v>167</v>
      </c>
      <c r="B4308" t="s">
        <v>168</v>
      </c>
      <c r="C4308" t="s">
        <v>22</v>
      </c>
      <c r="D4308" s="1">
        <v>2017</v>
      </c>
      <c r="E4308" t="s">
        <v>23</v>
      </c>
      <c r="F4308" t="s">
        <v>45</v>
      </c>
      <c r="G4308" t="s">
        <v>25</v>
      </c>
      <c r="H4308" s="1">
        <v>4377</v>
      </c>
      <c r="I4308" s="1">
        <v>378</v>
      </c>
      <c r="J4308" s="1">
        <v>167</v>
      </c>
      <c r="K4308" s="2">
        <v>0.44179894179894197</v>
      </c>
    </row>
    <row r="4309" spans="1:11" x14ac:dyDescent="0.3">
      <c r="A4309" t="s">
        <v>167</v>
      </c>
      <c r="B4309" t="s">
        <v>168</v>
      </c>
      <c r="C4309" t="s">
        <v>22</v>
      </c>
      <c r="D4309" s="1">
        <v>2017</v>
      </c>
      <c r="E4309" t="s">
        <v>23</v>
      </c>
      <c r="F4309" t="s">
        <v>45</v>
      </c>
      <c r="G4309" t="s">
        <v>26</v>
      </c>
      <c r="H4309" s="1">
        <v>4377</v>
      </c>
      <c r="I4309" s="1">
        <v>769</v>
      </c>
      <c r="J4309" s="1">
        <v>364</v>
      </c>
      <c r="K4309" s="2">
        <v>0.47334200260077997</v>
      </c>
    </row>
    <row r="4310" spans="1:11" x14ac:dyDescent="0.3">
      <c r="A4310" t="s">
        <v>167</v>
      </c>
      <c r="B4310" t="s">
        <v>168</v>
      </c>
      <c r="C4310" t="s">
        <v>22</v>
      </c>
      <c r="D4310" s="1">
        <v>2017</v>
      </c>
      <c r="E4310" t="s">
        <v>23</v>
      </c>
      <c r="F4310" t="s">
        <v>45</v>
      </c>
      <c r="G4310" t="s">
        <v>27</v>
      </c>
      <c r="H4310" s="1">
        <v>4377</v>
      </c>
      <c r="I4310" s="1">
        <v>718</v>
      </c>
      <c r="J4310" s="1">
        <v>328</v>
      </c>
      <c r="K4310" s="2">
        <v>0.45682451253481898</v>
      </c>
    </row>
    <row r="4311" spans="1:11" x14ac:dyDescent="0.3">
      <c r="A4311" t="s">
        <v>167</v>
      </c>
      <c r="B4311" t="s">
        <v>168</v>
      </c>
      <c r="C4311" t="s">
        <v>22</v>
      </c>
      <c r="D4311" s="1">
        <v>2017</v>
      </c>
      <c r="E4311" t="s">
        <v>23</v>
      </c>
      <c r="F4311" t="s">
        <v>45</v>
      </c>
      <c r="G4311" t="s">
        <v>41</v>
      </c>
      <c r="H4311" s="1">
        <v>4377</v>
      </c>
      <c r="I4311" s="1">
        <v>754</v>
      </c>
      <c r="J4311" s="1">
        <v>236</v>
      </c>
      <c r="K4311" s="2">
        <v>0.31299734748010599</v>
      </c>
    </row>
    <row r="4312" spans="1:11" x14ac:dyDescent="0.3">
      <c r="A4312" t="s">
        <v>167</v>
      </c>
      <c r="B4312" t="s">
        <v>168</v>
      </c>
      <c r="C4312" t="s">
        <v>22</v>
      </c>
      <c r="D4312" s="1">
        <v>2017</v>
      </c>
      <c r="E4312" t="s">
        <v>23</v>
      </c>
      <c r="F4312" t="s">
        <v>45</v>
      </c>
      <c r="G4312" t="s">
        <v>34</v>
      </c>
      <c r="H4312" s="1">
        <v>4377</v>
      </c>
      <c r="I4312" s="1">
        <v>127</v>
      </c>
      <c r="J4312" s="1">
        <v>12</v>
      </c>
      <c r="K4312" s="2">
        <v>9.4488188976377896E-2</v>
      </c>
    </row>
    <row r="4313" spans="1:11" x14ac:dyDescent="0.3">
      <c r="A4313" t="s">
        <v>167</v>
      </c>
      <c r="B4313" t="s">
        <v>168</v>
      </c>
      <c r="C4313" t="s">
        <v>22</v>
      </c>
      <c r="D4313" s="1">
        <v>2017</v>
      </c>
      <c r="E4313" t="s">
        <v>23</v>
      </c>
      <c r="F4313" t="s">
        <v>45</v>
      </c>
      <c r="G4313" t="s">
        <v>42</v>
      </c>
      <c r="H4313" s="1">
        <v>4377</v>
      </c>
      <c r="I4313" s="1">
        <v>201</v>
      </c>
      <c r="J4313" s="1">
        <v>46</v>
      </c>
      <c r="K4313" s="2">
        <v>0.22885572139303498</v>
      </c>
    </row>
    <row r="4314" spans="1:11" x14ac:dyDescent="0.3">
      <c r="A4314" t="s">
        <v>167</v>
      </c>
      <c r="B4314" t="s">
        <v>168</v>
      </c>
      <c r="C4314" t="s">
        <v>22</v>
      </c>
      <c r="D4314" s="1">
        <v>2017</v>
      </c>
      <c r="E4314" t="s">
        <v>23</v>
      </c>
      <c r="F4314" t="s">
        <v>45</v>
      </c>
      <c r="G4314" t="s">
        <v>36</v>
      </c>
      <c r="H4314" s="1">
        <v>4377</v>
      </c>
      <c r="I4314" s="1">
        <v>555</v>
      </c>
      <c r="J4314" s="1">
        <v>76</v>
      </c>
      <c r="K4314" s="2">
        <v>0.13693693693693698</v>
      </c>
    </row>
    <row r="4315" spans="1:11" x14ac:dyDescent="0.3">
      <c r="A4315" t="s">
        <v>167</v>
      </c>
      <c r="B4315" t="s">
        <v>168</v>
      </c>
      <c r="C4315" t="s">
        <v>22</v>
      </c>
      <c r="D4315" s="1">
        <v>2017</v>
      </c>
      <c r="E4315" t="s">
        <v>23</v>
      </c>
      <c r="F4315" t="s">
        <v>45</v>
      </c>
      <c r="G4315" t="s">
        <v>28</v>
      </c>
      <c r="H4315" s="1">
        <v>4377</v>
      </c>
      <c r="I4315" s="1">
        <v>767</v>
      </c>
      <c r="J4315" s="1">
        <v>300</v>
      </c>
      <c r="K4315" s="2">
        <v>0.39113428943937401</v>
      </c>
    </row>
    <row r="4316" spans="1:11" x14ac:dyDescent="0.3">
      <c r="A4316" t="s">
        <v>167</v>
      </c>
      <c r="B4316" t="s">
        <v>168</v>
      </c>
      <c r="C4316" t="s">
        <v>22</v>
      </c>
      <c r="D4316" s="1">
        <v>2018</v>
      </c>
      <c r="E4316" t="s">
        <v>31</v>
      </c>
      <c r="F4316" t="s">
        <v>32</v>
      </c>
      <c r="G4316" t="s">
        <v>33</v>
      </c>
      <c r="H4316" s="1">
        <v>631</v>
      </c>
      <c r="I4316" s="1">
        <v>55</v>
      </c>
      <c r="J4316" s="1">
        <v>32</v>
      </c>
      <c r="K4316" s="2">
        <v>0.58181818181818201</v>
      </c>
    </row>
    <row r="4317" spans="1:11" x14ac:dyDescent="0.3">
      <c r="A4317" t="s">
        <v>167</v>
      </c>
      <c r="B4317" t="s">
        <v>168</v>
      </c>
      <c r="C4317" t="s">
        <v>22</v>
      </c>
      <c r="D4317" s="1">
        <v>2018</v>
      </c>
      <c r="E4317" t="s">
        <v>31</v>
      </c>
      <c r="F4317" t="s">
        <v>32</v>
      </c>
      <c r="G4317" t="s">
        <v>34</v>
      </c>
      <c r="H4317" s="1">
        <v>631</v>
      </c>
      <c r="I4317" s="1">
        <v>33</v>
      </c>
      <c r="J4317" s="1">
        <v>0</v>
      </c>
      <c r="K4317" s="2">
        <v>0</v>
      </c>
    </row>
    <row r="4318" spans="1:11" x14ac:dyDescent="0.3">
      <c r="A4318" t="s">
        <v>167</v>
      </c>
      <c r="B4318" t="s">
        <v>168</v>
      </c>
      <c r="C4318" t="s">
        <v>22</v>
      </c>
      <c r="D4318" s="1">
        <v>2018</v>
      </c>
      <c r="E4318" t="s">
        <v>31</v>
      </c>
      <c r="F4318" t="s">
        <v>32</v>
      </c>
      <c r="G4318" t="s">
        <v>35</v>
      </c>
      <c r="H4318" s="1">
        <v>631</v>
      </c>
      <c r="I4318" s="1">
        <v>57</v>
      </c>
      <c r="J4318" s="1">
        <v>37</v>
      </c>
      <c r="K4318" s="2">
        <v>0.64912280701754399</v>
      </c>
    </row>
    <row r="4319" spans="1:11" x14ac:dyDescent="0.3">
      <c r="A4319" t="s">
        <v>167</v>
      </c>
      <c r="B4319" t="s">
        <v>168</v>
      </c>
      <c r="C4319" t="s">
        <v>22</v>
      </c>
      <c r="D4319" s="1">
        <v>2018</v>
      </c>
      <c r="E4319" t="s">
        <v>31</v>
      </c>
      <c r="F4319" t="s">
        <v>32</v>
      </c>
      <c r="G4319" t="s">
        <v>36</v>
      </c>
      <c r="H4319" s="1">
        <v>631</v>
      </c>
      <c r="I4319" s="1">
        <v>38</v>
      </c>
      <c r="J4319" s="1">
        <v>21</v>
      </c>
      <c r="K4319" s="2">
        <v>0.55263157894736803</v>
      </c>
    </row>
    <row r="4320" spans="1:11" x14ac:dyDescent="0.3">
      <c r="A4320" t="s">
        <v>167</v>
      </c>
      <c r="B4320" t="s">
        <v>168</v>
      </c>
      <c r="C4320" t="s">
        <v>22</v>
      </c>
      <c r="D4320" s="1">
        <v>2018</v>
      </c>
      <c r="E4320" t="s">
        <v>31</v>
      </c>
      <c r="F4320" t="s">
        <v>32</v>
      </c>
      <c r="G4320" t="s">
        <v>37</v>
      </c>
      <c r="H4320" s="1">
        <v>631</v>
      </c>
      <c r="I4320" s="1">
        <v>57</v>
      </c>
      <c r="J4320" s="1">
        <v>36</v>
      </c>
      <c r="K4320" s="2">
        <v>0.63157894736842102</v>
      </c>
    </row>
    <row r="4321" spans="1:11" x14ac:dyDescent="0.3">
      <c r="A4321" t="s">
        <v>167</v>
      </c>
      <c r="B4321" t="s">
        <v>168</v>
      </c>
      <c r="C4321" t="s">
        <v>22</v>
      </c>
      <c r="D4321" s="1">
        <v>2018</v>
      </c>
      <c r="E4321" t="s">
        <v>31</v>
      </c>
      <c r="F4321" t="s">
        <v>24</v>
      </c>
      <c r="G4321" t="s">
        <v>39</v>
      </c>
      <c r="H4321" s="1">
        <v>631</v>
      </c>
      <c r="I4321" s="1">
        <v>196</v>
      </c>
      <c r="J4321" s="1">
        <v>162</v>
      </c>
      <c r="K4321" s="2">
        <v>0.82653061224489799</v>
      </c>
    </row>
    <row r="4322" spans="1:11" x14ac:dyDescent="0.3">
      <c r="A4322" t="s">
        <v>167</v>
      </c>
      <c r="B4322" t="s">
        <v>168</v>
      </c>
      <c r="C4322" t="s">
        <v>22</v>
      </c>
      <c r="D4322" s="1">
        <v>2018</v>
      </c>
      <c r="E4322" t="s">
        <v>31</v>
      </c>
      <c r="F4322" t="s">
        <v>24</v>
      </c>
      <c r="G4322" t="s">
        <v>40</v>
      </c>
      <c r="H4322" s="1">
        <v>631</v>
      </c>
      <c r="I4322" s="1">
        <v>120</v>
      </c>
      <c r="J4322" s="1">
        <v>66</v>
      </c>
      <c r="K4322" s="2">
        <v>0.55000000000000004</v>
      </c>
    </row>
    <row r="4323" spans="1:11" x14ac:dyDescent="0.3">
      <c r="A4323" t="s">
        <v>167</v>
      </c>
      <c r="B4323" t="s">
        <v>168</v>
      </c>
      <c r="C4323" t="s">
        <v>22</v>
      </c>
      <c r="D4323" s="1">
        <v>2018</v>
      </c>
      <c r="E4323" t="s">
        <v>31</v>
      </c>
      <c r="F4323" t="s">
        <v>24</v>
      </c>
      <c r="G4323" t="s">
        <v>25</v>
      </c>
      <c r="H4323" s="1">
        <v>631</v>
      </c>
      <c r="I4323" s="1">
        <v>84</v>
      </c>
      <c r="J4323" s="1">
        <v>45</v>
      </c>
      <c r="K4323" s="2">
        <v>0.53571428571428603</v>
      </c>
    </row>
    <row r="4324" spans="1:11" x14ac:dyDescent="0.3">
      <c r="A4324" t="s">
        <v>167</v>
      </c>
      <c r="B4324" t="s">
        <v>168</v>
      </c>
      <c r="C4324" t="s">
        <v>22</v>
      </c>
      <c r="D4324" s="1">
        <v>2018</v>
      </c>
      <c r="E4324" t="s">
        <v>31</v>
      </c>
      <c r="F4324" t="s">
        <v>24</v>
      </c>
      <c r="G4324" t="s">
        <v>26</v>
      </c>
      <c r="H4324" s="1">
        <v>631</v>
      </c>
      <c r="I4324" s="1">
        <v>191</v>
      </c>
      <c r="J4324" s="1">
        <v>100</v>
      </c>
      <c r="K4324" s="2">
        <v>0.52356020942408399</v>
      </c>
    </row>
    <row r="4325" spans="1:11" x14ac:dyDescent="0.3">
      <c r="A4325" t="s">
        <v>167</v>
      </c>
      <c r="B4325" t="s">
        <v>168</v>
      </c>
      <c r="C4325" t="s">
        <v>22</v>
      </c>
      <c r="D4325" s="1">
        <v>2018</v>
      </c>
      <c r="E4325" t="s">
        <v>31</v>
      </c>
      <c r="F4325" t="s">
        <v>24</v>
      </c>
      <c r="G4325" t="s">
        <v>27</v>
      </c>
      <c r="H4325" s="1">
        <v>631</v>
      </c>
      <c r="I4325" s="1">
        <v>178</v>
      </c>
      <c r="J4325" s="1">
        <v>96</v>
      </c>
      <c r="K4325" s="2">
        <v>0.53932584269662898</v>
      </c>
    </row>
    <row r="4326" spans="1:11" x14ac:dyDescent="0.3">
      <c r="A4326" t="s">
        <v>167</v>
      </c>
      <c r="B4326" t="s">
        <v>168</v>
      </c>
      <c r="C4326" t="s">
        <v>22</v>
      </c>
      <c r="D4326" s="1">
        <v>2018</v>
      </c>
      <c r="E4326" t="s">
        <v>31</v>
      </c>
      <c r="F4326" t="s">
        <v>24</v>
      </c>
      <c r="G4326" t="s">
        <v>41</v>
      </c>
      <c r="H4326" s="1">
        <v>631</v>
      </c>
      <c r="I4326" s="1">
        <v>194</v>
      </c>
      <c r="J4326" s="1">
        <v>85</v>
      </c>
      <c r="K4326" s="2">
        <v>0.43814432989690699</v>
      </c>
    </row>
    <row r="4327" spans="1:11" x14ac:dyDescent="0.3">
      <c r="A4327" t="s">
        <v>167</v>
      </c>
      <c r="B4327" t="s">
        <v>168</v>
      </c>
      <c r="C4327" t="s">
        <v>22</v>
      </c>
      <c r="D4327" s="1">
        <v>2018</v>
      </c>
      <c r="E4327" t="s">
        <v>31</v>
      </c>
      <c r="F4327" t="s">
        <v>24</v>
      </c>
      <c r="G4327" t="s">
        <v>34</v>
      </c>
      <c r="H4327" s="1">
        <v>631</v>
      </c>
      <c r="I4327" s="1">
        <v>28</v>
      </c>
      <c r="J4327" s="1">
        <v>0</v>
      </c>
      <c r="K4327" s="2">
        <v>0</v>
      </c>
    </row>
    <row r="4328" spans="1:11" x14ac:dyDescent="0.3">
      <c r="A4328" t="s">
        <v>167</v>
      </c>
      <c r="B4328" t="s">
        <v>168</v>
      </c>
      <c r="C4328" t="s">
        <v>22</v>
      </c>
      <c r="D4328" s="1">
        <v>2018</v>
      </c>
      <c r="E4328" t="s">
        <v>31</v>
      </c>
      <c r="F4328" t="s">
        <v>24</v>
      </c>
      <c r="G4328" t="s">
        <v>36</v>
      </c>
      <c r="H4328" s="1">
        <v>631</v>
      </c>
      <c r="I4328" s="1">
        <v>141</v>
      </c>
      <c r="J4328" s="1">
        <v>3</v>
      </c>
      <c r="K4328" s="2">
        <v>2.1276595744680899E-2</v>
      </c>
    </row>
    <row r="4329" spans="1:11" x14ac:dyDescent="0.3">
      <c r="A4329" t="s">
        <v>167</v>
      </c>
      <c r="B4329" t="s">
        <v>168</v>
      </c>
      <c r="C4329" t="s">
        <v>22</v>
      </c>
      <c r="D4329" s="1">
        <v>2018</v>
      </c>
      <c r="E4329" t="s">
        <v>31</v>
      </c>
      <c r="F4329" t="s">
        <v>24</v>
      </c>
      <c r="G4329" t="s">
        <v>37</v>
      </c>
      <c r="H4329" s="1">
        <v>631</v>
      </c>
      <c r="I4329" s="1">
        <v>174</v>
      </c>
      <c r="J4329" s="1">
        <v>2</v>
      </c>
      <c r="K4329" s="2">
        <v>1.1494252873563199E-2</v>
      </c>
    </row>
    <row r="4330" spans="1:11" x14ac:dyDescent="0.3">
      <c r="A4330" t="s">
        <v>167</v>
      </c>
      <c r="B4330" t="s">
        <v>168</v>
      </c>
      <c r="C4330" t="s">
        <v>22</v>
      </c>
      <c r="D4330" s="1">
        <v>2018</v>
      </c>
      <c r="E4330" t="s">
        <v>31</v>
      </c>
      <c r="F4330" t="s">
        <v>24</v>
      </c>
      <c r="G4330" t="s">
        <v>44</v>
      </c>
      <c r="H4330" s="1">
        <v>631</v>
      </c>
      <c r="I4330" s="1">
        <v>178</v>
      </c>
      <c r="J4330" s="1">
        <v>96</v>
      </c>
      <c r="K4330" s="2">
        <v>0.53932584269662898</v>
      </c>
    </row>
    <row r="4331" spans="1:11" x14ac:dyDescent="0.3">
      <c r="A4331" t="s">
        <v>167</v>
      </c>
      <c r="B4331" t="s">
        <v>168</v>
      </c>
      <c r="C4331" t="s">
        <v>22</v>
      </c>
      <c r="D4331" s="1">
        <v>2018</v>
      </c>
      <c r="E4331" t="s">
        <v>31</v>
      </c>
      <c r="F4331" t="s">
        <v>24</v>
      </c>
      <c r="G4331" t="s">
        <v>28</v>
      </c>
      <c r="H4331" s="1">
        <v>631</v>
      </c>
      <c r="I4331" s="1">
        <v>165</v>
      </c>
      <c r="J4331" s="1">
        <v>85</v>
      </c>
      <c r="K4331" s="2">
        <v>0.51515151515151503</v>
      </c>
    </row>
    <row r="4332" spans="1:11" x14ac:dyDescent="0.3">
      <c r="A4332" t="s">
        <v>167</v>
      </c>
      <c r="B4332" t="s">
        <v>168</v>
      </c>
      <c r="C4332" t="s">
        <v>22</v>
      </c>
      <c r="D4332" s="1">
        <v>2018</v>
      </c>
      <c r="E4332" t="s">
        <v>31</v>
      </c>
      <c r="F4332" t="s">
        <v>45</v>
      </c>
      <c r="G4332" t="s">
        <v>40</v>
      </c>
      <c r="H4332" s="1">
        <v>631</v>
      </c>
      <c r="I4332" s="1">
        <v>86</v>
      </c>
      <c r="J4332" s="1">
        <v>44</v>
      </c>
      <c r="K4332" s="2">
        <v>0.51162790697674398</v>
      </c>
    </row>
    <row r="4333" spans="1:11" x14ac:dyDescent="0.3">
      <c r="A4333" t="s">
        <v>167</v>
      </c>
      <c r="B4333" t="s">
        <v>168</v>
      </c>
      <c r="C4333" t="s">
        <v>22</v>
      </c>
      <c r="D4333" s="1">
        <v>2018</v>
      </c>
      <c r="E4333" t="s">
        <v>31</v>
      </c>
      <c r="F4333" t="s">
        <v>45</v>
      </c>
      <c r="G4333" t="s">
        <v>25</v>
      </c>
      <c r="H4333" s="1">
        <v>631</v>
      </c>
      <c r="I4333" s="1">
        <v>79</v>
      </c>
      <c r="J4333" s="1">
        <v>48</v>
      </c>
      <c r="K4333" s="2">
        <v>0.607594936708861</v>
      </c>
    </row>
    <row r="4334" spans="1:11" x14ac:dyDescent="0.3">
      <c r="A4334" t="s">
        <v>167</v>
      </c>
      <c r="B4334" t="s">
        <v>168</v>
      </c>
      <c r="C4334" t="s">
        <v>22</v>
      </c>
      <c r="D4334" s="1">
        <v>2018</v>
      </c>
      <c r="E4334" t="s">
        <v>31</v>
      </c>
      <c r="F4334" t="s">
        <v>45</v>
      </c>
      <c r="G4334" t="s">
        <v>26</v>
      </c>
      <c r="H4334" s="1">
        <v>631</v>
      </c>
      <c r="I4334" s="1">
        <v>142</v>
      </c>
      <c r="J4334" s="1">
        <v>85</v>
      </c>
      <c r="K4334" s="2">
        <v>0.59859154929577496</v>
      </c>
    </row>
    <row r="4335" spans="1:11" x14ac:dyDescent="0.3">
      <c r="A4335" t="s">
        <v>167</v>
      </c>
      <c r="B4335" t="s">
        <v>168</v>
      </c>
      <c r="C4335" t="s">
        <v>22</v>
      </c>
      <c r="D4335" s="1">
        <v>2018</v>
      </c>
      <c r="E4335" t="s">
        <v>31</v>
      </c>
      <c r="F4335" t="s">
        <v>45</v>
      </c>
      <c r="G4335" t="s">
        <v>27</v>
      </c>
      <c r="H4335" s="1">
        <v>631</v>
      </c>
      <c r="I4335" s="1">
        <v>132</v>
      </c>
      <c r="J4335" s="1">
        <v>78</v>
      </c>
      <c r="K4335" s="2">
        <v>0.59090909090909105</v>
      </c>
    </row>
    <row r="4336" spans="1:11" x14ac:dyDescent="0.3">
      <c r="A4336" t="s">
        <v>167</v>
      </c>
      <c r="B4336" t="s">
        <v>168</v>
      </c>
      <c r="C4336" t="s">
        <v>22</v>
      </c>
      <c r="D4336" s="1">
        <v>2018</v>
      </c>
      <c r="E4336" t="s">
        <v>31</v>
      </c>
      <c r="F4336" t="s">
        <v>45</v>
      </c>
      <c r="G4336" t="s">
        <v>41</v>
      </c>
      <c r="H4336" s="1">
        <v>631</v>
      </c>
      <c r="I4336" s="1">
        <v>143</v>
      </c>
      <c r="J4336" s="1">
        <v>70</v>
      </c>
      <c r="K4336" s="2">
        <v>0.48951048951049003</v>
      </c>
    </row>
    <row r="4337" spans="1:11" x14ac:dyDescent="0.3">
      <c r="A4337" t="s">
        <v>167</v>
      </c>
      <c r="B4337" t="s">
        <v>168</v>
      </c>
      <c r="C4337" t="s">
        <v>22</v>
      </c>
      <c r="D4337" s="1">
        <v>2018</v>
      </c>
      <c r="E4337" t="s">
        <v>31</v>
      </c>
      <c r="F4337" t="s">
        <v>45</v>
      </c>
      <c r="G4337" t="s">
        <v>34</v>
      </c>
      <c r="H4337" s="1">
        <v>631</v>
      </c>
      <c r="I4337" s="1">
        <v>38</v>
      </c>
      <c r="J4337" s="1">
        <v>4</v>
      </c>
      <c r="K4337" s="2">
        <v>0.10526315789473699</v>
      </c>
    </row>
    <row r="4338" spans="1:11" x14ac:dyDescent="0.3">
      <c r="A4338" t="s">
        <v>167</v>
      </c>
      <c r="B4338" t="s">
        <v>168</v>
      </c>
      <c r="C4338" t="s">
        <v>22</v>
      </c>
      <c r="D4338" s="1">
        <v>2018</v>
      </c>
      <c r="E4338" t="s">
        <v>31</v>
      </c>
      <c r="F4338" t="s">
        <v>45</v>
      </c>
      <c r="G4338" t="s">
        <v>42</v>
      </c>
      <c r="H4338" s="1">
        <v>631</v>
      </c>
      <c r="I4338" s="1">
        <v>42</v>
      </c>
      <c r="J4338" s="1">
        <v>17</v>
      </c>
      <c r="K4338" s="2">
        <v>0.40476190476190504</v>
      </c>
    </row>
    <row r="4339" spans="1:11" x14ac:dyDescent="0.3">
      <c r="A4339" t="s">
        <v>167</v>
      </c>
      <c r="B4339" t="s">
        <v>168</v>
      </c>
      <c r="C4339" t="s">
        <v>22</v>
      </c>
      <c r="D4339" s="1">
        <v>2018</v>
      </c>
      <c r="E4339" t="s">
        <v>31</v>
      </c>
      <c r="F4339" t="s">
        <v>45</v>
      </c>
      <c r="G4339" t="s">
        <v>36</v>
      </c>
      <c r="H4339" s="1">
        <v>631</v>
      </c>
      <c r="I4339" s="1">
        <v>115</v>
      </c>
      <c r="J4339" s="1">
        <v>31</v>
      </c>
      <c r="K4339" s="2">
        <v>0.26956521739130401</v>
      </c>
    </row>
    <row r="4340" spans="1:11" x14ac:dyDescent="0.3">
      <c r="A4340" t="s">
        <v>167</v>
      </c>
      <c r="B4340" t="s">
        <v>168</v>
      </c>
      <c r="C4340" t="s">
        <v>22</v>
      </c>
      <c r="D4340" s="1">
        <v>2018</v>
      </c>
      <c r="E4340" t="s">
        <v>31</v>
      </c>
      <c r="F4340" t="s">
        <v>45</v>
      </c>
      <c r="G4340" t="s">
        <v>28</v>
      </c>
      <c r="H4340" s="1">
        <v>631</v>
      </c>
      <c r="I4340" s="1">
        <v>131</v>
      </c>
      <c r="J4340" s="1">
        <v>67</v>
      </c>
      <c r="K4340" s="2">
        <v>0.51145038167938894</v>
      </c>
    </row>
    <row r="4341" spans="1:11" x14ac:dyDescent="0.3">
      <c r="A4341" t="s">
        <v>167</v>
      </c>
      <c r="B4341" t="s">
        <v>168</v>
      </c>
      <c r="C4341" t="s">
        <v>22</v>
      </c>
      <c r="D4341" s="1">
        <v>2018</v>
      </c>
      <c r="E4341" t="s">
        <v>55</v>
      </c>
      <c r="F4341" t="s">
        <v>56</v>
      </c>
      <c r="G4341" t="s">
        <v>27</v>
      </c>
      <c r="H4341" s="1">
        <v>19</v>
      </c>
      <c r="I4341" s="1">
        <v>11</v>
      </c>
      <c r="J4341" s="1">
        <v>0</v>
      </c>
      <c r="K4341" s="2">
        <v>0</v>
      </c>
    </row>
    <row r="4342" spans="1:11" x14ac:dyDescent="0.3">
      <c r="A4342" t="s">
        <v>167</v>
      </c>
      <c r="B4342" t="s">
        <v>168</v>
      </c>
      <c r="C4342" t="s">
        <v>22</v>
      </c>
      <c r="D4342" s="1">
        <v>2018</v>
      </c>
      <c r="E4342" t="s">
        <v>55</v>
      </c>
      <c r="F4342" t="s">
        <v>56</v>
      </c>
      <c r="G4342" t="s">
        <v>41</v>
      </c>
      <c r="H4342" s="1">
        <v>19</v>
      </c>
      <c r="I4342" s="1">
        <v>11</v>
      </c>
      <c r="J4342" s="1">
        <v>6</v>
      </c>
      <c r="K4342" s="2">
        <v>0.54545454545454497</v>
      </c>
    </row>
    <row r="4343" spans="1:11" x14ac:dyDescent="0.3">
      <c r="A4343" t="s">
        <v>167</v>
      </c>
      <c r="B4343" t="s">
        <v>168</v>
      </c>
      <c r="C4343" t="s">
        <v>22</v>
      </c>
      <c r="D4343" s="1">
        <v>2018</v>
      </c>
      <c r="E4343" t="s">
        <v>51</v>
      </c>
      <c r="F4343" t="s">
        <v>52</v>
      </c>
      <c r="G4343" t="s">
        <v>27</v>
      </c>
      <c r="H4343" s="1">
        <v>272</v>
      </c>
      <c r="I4343" s="1">
        <v>41</v>
      </c>
      <c r="J4343" s="1">
        <v>17</v>
      </c>
      <c r="K4343" s="2">
        <v>0.41463414634146295</v>
      </c>
    </row>
    <row r="4344" spans="1:11" x14ac:dyDescent="0.3">
      <c r="A4344" t="s">
        <v>167</v>
      </c>
      <c r="B4344" t="s">
        <v>168</v>
      </c>
      <c r="C4344" t="s">
        <v>22</v>
      </c>
      <c r="D4344" s="1">
        <v>2018</v>
      </c>
      <c r="E4344" t="s">
        <v>51</v>
      </c>
      <c r="F4344" t="s">
        <v>52</v>
      </c>
      <c r="G4344" t="s">
        <v>41</v>
      </c>
      <c r="H4344" s="1">
        <v>272</v>
      </c>
      <c r="I4344" s="1">
        <v>42</v>
      </c>
      <c r="J4344" s="1">
        <v>7</v>
      </c>
      <c r="K4344" s="2">
        <v>0.16666666666666699</v>
      </c>
    </row>
    <row r="4345" spans="1:11" x14ac:dyDescent="0.3">
      <c r="A4345" t="s">
        <v>167</v>
      </c>
      <c r="B4345" t="s">
        <v>168</v>
      </c>
      <c r="C4345" t="s">
        <v>22</v>
      </c>
      <c r="D4345" s="1">
        <v>2018</v>
      </c>
      <c r="E4345" t="s">
        <v>23</v>
      </c>
      <c r="F4345" t="s">
        <v>24</v>
      </c>
      <c r="G4345" t="s">
        <v>39</v>
      </c>
      <c r="H4345" s="1">
        <v>3636</v>
      </c>
      <c r="I4345" s="1">
        <v>2998</v>
      </c>
      <c r="J4345" s="1">
        <v>2145</v>
      </c>
      <c r="K4345" s="2">
        <v>0.71547698465643805</v>
      </c>
    </row>
    <row r="4346" spans="1:11" x14ac:dyDescent="0.3">
      <c r="A4346" t="s">
        <v>167</v>
      </c>
      <c r="B4346" t="s">
        <v>168</v>
      </c>
      <c r="C4346" t="s">
        <v>22</v>
      </c>
      <c r="D4346" s="1">
        <v>2018</v>
      </c>
      <c r="E4346" t="s">
        <v>23</v>
      </c>
      <c r="F4346" t="s">
        <v>24</v>
      </c>
      <c r="G4346" t="s">
        <v>40</v>
      </c>
      <c r="H4346" s="1">
        <v>3636</v>
      </c>
      <c r="I4346" s="1">
        <v>791</v>
      </c>
      <c r="J4346" s="1">
        <v>400</v>
      </c>
      <c r="K4346" s="2">
        <v>0.505689001264222</v>
      </c>
    </row>
    <row r="4347" spans="1:11" x14ac:dyDescent="0.3">
      <c r="A4347" t="s">
        <v>167</v>
      </c>
      <c r="B4347" t="s">
        <v>168</v>
      </c>
      <c r="C4347" t="s">
        <v>22</v>
      </c>
      <c r="D4347" s="1">
        <v>2018</v>
      </c>
      <c r="E4347" t="s">
        <v>23</v>
      </c>
      <c r="F4347" t="s">
        <v>24</v>
      </c>
      <c r="G4347" t="s">
        <v>25</v>
      </c>
      <c r="H4347" s="1">
        <v>3636</v>
      </c>
      <c r="I4347" s="1">
        <v>853</v>
      </c>
      <c r="J4347" s="1">
        <v>355</v>
      </c>
      <c r="K4347" s="2">
        <v>0.41617819460726801</v>
      </c>
    </row>
    <row r="4348" spans="1:11" x14ac:dyDescent="0.3">
      <c r="A4348" t="s">
        <v>167</v>
      </c>
      <c r="B4348" t="s">
        <v>168</v>
      </c>
      <c r="C4348" t="s">
        <v>22</v>
      </c>
      <c r="D4348" s="1">
        <v>2018</v>
      </c>
      <c r="E4348" t="s">
        <v>23</v>
      </c>
      <c r="F4348" t="s">
        <v>24</v>
      </c>
      <c r="G4348" t="s">
        <v>26</v>
      </c>
      <c r="H4348" s="1">
        <v>3636</v>
      </c>
      <c r="I4348" s="1">
        <v>1782</v>
      </c>
      <c r="J4348" s="1">
        <v>857</v>
      </c>
      <c r="K4348" s="2">
        <v>0.48092031425364801</v>
      </c>
    </row>
    <row r="4349" spans="1:11" x14ac:dyDescent="0.3">
      <c r="A4349" t="s">
        <v>167</v>
      </c>
      <c r="B4349" t="s">
        <v>168</v>
      </c>
      <c r="C4349" t="s">
        <v>22</v>
      </c>
      <c r="D4349" s="1">
        <v>2018</v>
      </c>
      <c r="E4349" t="s">
        <v>23</v>
      </c>
      <c r="F4349" t="s">
        <v>24</v>
      </c>
      <c r="G4349" t="s">
        <v>27</v>
      </c>
      <c r="H4349" s="1">
        <v>3636</v>
      </c>
      <c r="I4349" s="1">
        <v>1567</v>
      </c>
      <c r="J4349" s="1">
        <v>771</v>
      </c>
      <c r="K4349" s="2">
        <v>0.49202297383535404</v>
      </c>
    </row>
    <row r="4350" spans="1:11" x14ac:dyDescent="0.3">
      <c r="A4350" t="s">
        <v>167</v>
      </c>
      <c r="B4350" t="s">
        <v>168</v>
      </c>
      <c r="C4350" t="s">
        <v>22</v>
      </c>
      <c r="D4350" s="1">
        <v>2018</v>
      </c>
      <c r="E4350" t="s">
        <v>23</v>
      </c>
      <c r="F4350" t="s">
        <v>24</v>
      </c>
      <c r="G4350" t="s">
        <v>41</v>
      </c>
      <c r="H4350" s="1">
        <v>3636</v>
      </c>
      <c r="I4350" s="1">
        <v>2909</v>
      </c>
      <c r="J4350" s="1">
        <v>857</v>
      </c>
      <c r="K4350" s="2">
        <v>0.29460295634238604</v>
      </c>
    </row>
    <row r="4351" spans="1:11" x14ac:dyDescent="0.3">
      <c r="A4351" t="s">
        <v>167</v>
      </c>
      <c r="B4351" t="s">
        <v>168</v>
      </c>
      <c r="C4351" t="s">
        <v>22</v>
      </c>
      <c r="D4351" s="1">
        <v>2018</v>
      </c>
      <c r="E4351" t="s">
        <v>23</v>
      </c>
      <c r="F4351" t="s">
        <v>24</v>
      </c>
      <c r="G4351" t="s">
        <v>34</v>
      </c>
      <c r="H4351" s="1">
        <v>3636</v>
      </c>
      <c r="I4351" s="1">
        <v>77</v>
      </c>
      <c r="J4351" s="1">
        <v>2</v>
      </c>
      <c r="K4351" s="2">
        <v>2.5974025974026E-2</v>
      </c>
    </row>
    <row r="4352" spans="1:11" x14ac:dyDescent="0.3">
      <c r="A4352" t="s">
        <v>167</v>
      </c>
      <c r="B4352" t="s">
        <v>168</v>
      </c>
      <c r="C4352" t="s">
        <v>22</v>
      </c>
      <c r="D4352" s="1">
        <v>2018</v>
      </c>
      <c r="E4352" t="s">
        <v>23</v>
      </c>
      <c r="F4352" t="s">
        <v>24</v>
      </c>
      <c r="G4352" t="s">
        <v>42</v>
      </c>
      <c r="H4352" s="1">
        <v>3636</v>
      </c>
      <c r="I4352" s="1">
        <v>365</v>
      </c>
      <c r="J4352" s="1">
        <v>6</v>
      </c>
      <c r="K4352" s="2">
        <v>1.6438356164383602E-2</v>
      </c>
    </row>
    <row r="4353" spans="1:11" x14ac:dyDescent="0.3">
      <c r="A4353" t="s">
        <v>167</v>
      </c>
      <c r="B4353" t="s">
        <v>168</v>
      </c>
      <c r="C4353" t="s">
        <v>22</v>
      </c>
      <c r="D4353" s="1">
        <v>2018</v>
      </c>
      <c r="E4353" t="s">
        <v>23</v>
      </c>
      <c r="F4353" t="s">
        <v>24</v>
      </c>
      <c r="G4353" t="s">
        <v>36</v>
      </c>
      <c r="H4353" s="1">
        <v>3636</v>
      </c>
      <c r="I4353" s="1">
        <v>998</v>
      </c>
      <c r="J4353" s="1">
        <v>15</v>
      </c>
      <c r="K4353" s="2">
        <v>1.5030060120240501E-2</v>
      </c>
    </row>
    <row r="4354" spans="1:11" x14ac:dyDescent="0.3">
      <c r="A4354" t="s">
        <v>167</v>
      </c>
      <c r="B4354" t="s">
        <v>168</v>
      </c>
      <c r="C4354" t="s">
        <v>22</v>
      </c>
      <c r="D4354" s="1">
        <v>2018</v>
      </c>
      <c r="E4354" t="s">
        <v>23</v>
      </c>
      <c r="F4354" t="s">
        <v>24</v>
      </c>
      <c r="G4354" t="s">
        <v>37</v>
      </c>
      <c r="H4354" s="1">
        <v>3636</v>
      </c>
      <c r="I4354" s="1">
        <v>1305</v>
      </c>
      <c r="J4354" s="1">
        <v>13</v>
      </c>
      <c r="K4354" s="2">
        <v>9.9616858237547897E-3</v>
      </c>
    </row>
    <row r="4355" spans="1:11" x14ac:dyDescent="0.3">
      <c r="A4355" t="s">
        <v>167</v>
      </c>
      <c r="B4355" t="s">
        <v>168</v>
      </c>
      <c r="C4355" t="s">
        <v>22</v>
      </c>
      <c r="D4355" s="1">
        <v>2018</v>
      </c>
      <c r="E4355" t="s">
        <v>23</v>
      </c>
      <c r="F4355" t="s">
        <v>24</v>
      </c>
      <c r="G4355" t="s">
        <v>28</v>
      </c>
      <c r="H4355" s="1">
        <v>3636</v>
      </c>
      <c r="I4355" s="1">
        <v>2905</v>
      </c>
      <c r="J4355" s="1">
        <v>1085</v>
      </c>
      <c r="K4355" s="2">
        <v>0.373493975903614</v>
      </c>
    </row>
    <row r="4356" spans="1:11" x14ac:dyDescent="0.3">
      <c r="A4356" t="s">
        <v>167</v>
      </c>
      <c r="B4356" t="s">
        <v>168</v>
      </c>
      <c r="C4356" t="s">
        <v>22</v>
      </c>
      <c r="D4356" s="1">
        <v>2018</v>
      </c>
      <c r="E4356" t="s">
        <v>23</v>
      </c>
      <c r="F4356" t="s">
        <v>45</v>
      </c>
      <c r="G4356" t="s">
        <v>40</v>
      </c>
      <c r="H4356" s="1">
        <v>3636</v>
      </c>
      <c r="I4356" s="1">
        <v>250</v>
      </c>
      <c r="J4356" s="1">
        <v>134</v>
      </c>
      <c r="K4356" s="2">
        <v>0.53600000000000003</v>
      </c>
    </row>
    <row r="4357" spans="1:11" x14ac:dyDescent="0.3">
      <c r="A4357" t="s">
        <v>167</v>
      </c>
      <c r="B4357" t="s">
        <v>168</v>
      </c>
      <c r="C4357" t="s">
        <v>22</v>
      </c>
      <c r="D4357" s="1">
        <v>2018</v>
      </c>
      <c r="E4357" t="s">
        <v>23</v>
      </c>
      <c r="F4357" t="s">
        <v>45</v>
      </c>
      <c r="G4357" t="s">
        <v>25</v>
      </c>
      <c r="H4357" s="1">
        <v>3636</v>
      </c>
      <c r="I4357" s="1">
        <v>257</v>
      </c>
      <c r="J4357" s="1">
        <v>116</v>
      </c>
      <c r="K4357" s="2">
        <v>0.45136186770428</v>
      </c>
    </row>
    <row r="4358" spans="1:11" x14ac:dyDescent="0.3">
      <c r="A4358" t="s">
        <v>167</v>
      </c>
      <c r="B4358" t="s">
        <v>168</v>
      </c>
      <c r="C4358" t="s">
        <v>22</v>
      </c>
      <c r="D4358" s="1">
        <v>2018</v>
      </c>
      <c r="E4358" t="s">
        <v>23</v>
      </c>
      <c r="F4358" t="s">
        <v>45</v>
      </c>
      <c r="G4358" t="s">
        <v>26</v>
      </c>
      <c r="H4358" s="1">
        <v>3636</v>
      </c>
      <c r="I4358" s="1">
        <v>500</v>
      </c>
      <c r="J4358" s="1">
        <v>290</v>
      </c>
      <c r="K4358" s="2">
        <v>0.57999999999999996</v>
      </c>
    </row>
    <row r="4359" spans="1:11" x14ac:dyDescent="0.3">
      <c r="A4359" t="s">
        <v>167</v>
      </c>
      <c r="B4359" t="s">
        <v>168</v>
      </c>
      <c r="C4359" t="s">
        <v>22</v>
      </c>
      <c r="D4359" s="1">
        <v>2018</v>
      </c>
      <c r="E4359" t="s">
        <v>23</v>
      </c>
      <c r="F4359" t="s">
        <v>45</v>
      </c>
      <c r="G4359" t="s">
        <v>27</v>
      </c>
      <c r="H4359" s="1">
        <v>3636</v>
      </c>
      <c r="I4359" s="1">
        <v>460</v>
      </c>
      <c r="J4359" s="1">
        <v>253</v>
      </c>
      <c r="K4359" s="2">
        <v>0.55000000000000004</v>
      </c>
    </row>
    <row r="4360" spans="1:11" x14ac:dyDescent="0.3">
      <c r="A4360" t="s">
        <v>167</v>
      </c>
      <c r="B4360" t="s">
        <v>168</v>
      </c>
      <c r="C4360" t="s">
        <v>22</v>
      </c>
      <c r="D4360" s="1">
        <v>2018</v>
      </c>
      <c r="E4360" t="s">
        <v>23</v>
      </c>
      <c r="F4360" t="s">
        <v>45</v>
      </c>
      <c r="G4360" t="s">
        <v>41</v>
      </c>
      <c r="H4360" s="1">
        <v>3636</v>
      </c>
      <c r="I4360" s="1">
        <v>605</v>
      </c>
      <c r="J4360" s="1">
        <v>227</v>
      </c>
      <c r="K4360" s="2">
        <v>0.37520661157024798</v>
      </c>
    </row>
    <row r="4361" spans="1:11" x14ac:dyDescent="0.3">
      <c r="A4361" t="s">
        <v>167</v>
      </c>
      <c r="B4361" t="s">
        <v>168</v>
      </c>
      <c r="C4361" t="s">
        <v>22</v>
      </c>
      <c r="D4361" s="1">
        <v>2018</v>
      </c>
      <c r="E4361" t="s">
        <v>23</v>
      </c>
      <c r="F4361" t="s">
        <v>45</v>
      </c>
      <c r="G4361" t="s">
        <v>34</v>
      </c>
      <c r="H4361" s="1">
        <v>3636</v>
      </c>
      <c r="I4361" s="1">
        <v>76</v>
      </c>
      <c r="J4361" s="1">
        <v>6</v>
      </c>
      <c r="K4361" s="2">
        <v>7.8947368421052599E-2</v>
      </c>
    </row>
    <row r="4362" spans="1:11" x14ac:dyDescent="0.3">
      <c r="A4362" t="s">
        <v>167</v>
      </c>
      <c r="B4362" t="s">
        <v>168</v>
      </c>
      <c r="C4362" t="s">
        <v>22</v>
      </c>
      <c r="D4362" s="1">
        <v>2018</v>
      </c>
      <c r="E4362" t="s">
        <v>23</v>
      </c>
      <c r="F4362" t="s">
        <v>45</v>
      </c>
      <c r="G4362" t="s">
        <v>42</v>
      </c>
      <c r="H4362" s="1">
        <v>3636</v>
      </c>
      <c r="I4362" s="1">
        <v>142</v>
      </c>
      <c r="J4362" s="1">
        <v>34</v>
      </c>
      <c r="K4362" s="2">
        <v>0.23943661971830998</v>
      </c>
    </row>
    <row r="4363" spans="1:11" x14ac:dyDescent="0.3">
      <c r="A4363" t="s">
        <v>167</v>
      </c>
      <c r="B4363" t="s">
        <v>168</v>
      </c>
      <c r="C4363" t="s">
        <v>22</v>
      </c>
      <c r="D4363" s="1">
        <v>2018</v>
      </c>
      <c r="E4363" t="s">
        <v>23</v>
      </c>
      <c r="F4363" t="s">
        <v>45</v>
      </c>
      <c r="G4363" t="s">
        <v>36</v>
      </c>
      <c r="H4363" s="1">
        <v>3636</v>
      </c>
      <c r="I4363" s="1">
        <v>350</v>
      </c>
      <c r="J4363" s="1">
        <v>56</v>
      </c>
      <c r="K4363" s="2">
        <v>0.16</v>
      </c>
    </row>
    <row r="4364" spans="1:11" x14ac:dyDescent="0.3">
      <c r="A4364" t="s">
        <v>167</v>
      </c>
      <c r="B4364" t="s">
        <v>168</v>
      </c>
      <c r="C4364" t="s">
        <v>22</v>
      </c>
      <c r="D4364" s="1">
        <v>2018</v>
      </c>
      <c r="E4364" t="s">
        <v>23</v>
      </c>
      <c r="F4364" t="s">
        <v>45</v>
      </c>
      <c r="G4364" t="s">
        <v>28</v>
      </c>
      <c r="H4364" s="1">
        <v>3636</v>
      </c>
      <c r="I4364" s="1">
        <v>609</v>
      </c>
      <c r="J4364" s="1">
        <v>280</v>
      </c>
      <c r="K4364" s="2">
        <v>0.45977011494252901</v>
      </c>
    </row>
    <row r="4365" spans="1:11" x14ac:dyDescent="0.3">
      <c r="A4365" t="s">
        <v>167</v>
      </c>
      <c r="B4365" t="s">
        <v>168</v>
      </c>
      <c r="C4365" t="s">
        <v>22</v>
      </c>
      <c r="D4365" s="1">
        <v>2019</v>
      </c>
      <c r="E4365" t="s">
        <v>31</v>
      </c>
      <c r="F4365" t="s">
        <v>32</v>
      </c>
      <c r="G4365" t="s">
        <v>33</v>
      </c>
      <c r="H4365" s="1">
        <v>1007</v>
      </c>
      <c r="I4365" s="1">
        <v>135</v>
      </c>
      <c r="J4365" s="1">
        <v>68</v>
      </c>
      <c r="K4365" s="2">
        <v>0.50370370370370399</v>
      </c>
    </row>
    <row r="4366" spans="1:11" x14ac:dyDescent="0.3">
      <c r="A4366" t="s">
        <v>167</v>
      </c>
      <c r="B4366" t="s">
        <v>168</v>
      </c>
      <c r="C4366" t="s">
        <v>22</v>
      </c>
      <c r="D4366" s="1">
        <v>2019</v>
      </c>
      <c r="E4366" t="s">
        <v>31</v>
      </c>
      <c r="F4366" t="s">
        <v>32</v>
      </c>
      <c r="G4366" t="s">
        <v>34</v>
      </c>
      <c r="H4366" s="1">
        <v>1007</v>
      </c>
      <c r="I4366" s="1">
        <v>60</v>
      </c>
      <c r="J4366" s="1">
        <v>1</v>
      </c>
      <c r="K4366" s="2">
        <v>1.6666666666666701E-2</v>
      </c>
    </row>
    <row r="4367" spans="1:11" x14ac:dyDescent="0.3">
      <c r="A4367" t="s">
        <v>167</v>
      </c>
      <c r="B4367" t="s">
        <v>168</v>
      </c>
      <c r="C4367" t="s">
        <v>22</v>
      </c>
      <c r="D4367" s="1">
        <v>2019</v>
      </c>
      <c r="E4367" t="s">
        <v>31</v>
      </c>
      <c r="F4367" t="s">
        <v>32</v>
      </c>
      <c r="G4367" t="s">
        <v>35</v>
      </c>
      <c r="H4367" s="1">
        <v>1007</v>
      </c>
      <c r="I4367" s="1">
        <v>133</v>
      </c>
      <c r="J4367" s="1">
        <v>77</v>
      </c>
      <c r="K4367" s="2">
        <v>0.57894736842105299</v>
      </c>
    </row>
    <row r="4368" spans="1:11" x14ac:dyDescent="0.3">
      <c r="A4368" t="s">
        <v>167</v>
      </c>
      <c r="B4368" t="s">
        <v>168</v>
      </c>
      <c r="C4368" t="s">
        <v>22</v>
      </c>
      <c r="D4368" s="1">
        <v>2019</v>
      </c>
      <c r="E4368" t="s">
        <v>31</v>
      </c>
      <c r="F4368" t="s">
        <v>32</v>
      </c>
      <c r="G4368" t="s">
        <v>36</v>
      </c>
      <c r="H4368" s="1">
        <v>1007</v>
      </c>
      <c r="I4368" s="1">
        <v>93</v>
      </c>
      <c r="J4368" s="1">
        <v>54</v>
      </c>
      <c r="K4368" s="2">
        <v>0.58064516129032295</v>
      </c>
    </row>
    <row r="4369" spans="1:11" x14ac:dyDescent="0.3">
      <c r="A4369" t="s">
        <v>167</v>
      </c>
      <c r="B4369" t="s">
        <v>168</v>
      </c>
      <c r="C4369" t="s">
        <v>22</v>
      </c>
      <c r="D4369" s="1">
        <v>2019</v>
      </c>
      <c r="E4369" t="s">
        <v>31</v>
      </c>
      <c r="F4369" t="s">
        <v>32</v>
      </c>
      <c r="G4369" t="s">
        <v>37</v>
      </c>
      <c r="H4369" s="1">
        <v>1007</v>
      </c>
      <c r="I4369" s="1">
        <v>135</v>
      </c>
      <c r="J4369" s="1">
        <v>78</v>
      </c>
      <c r="K4369" s="2">
        <v>0.57777777777777795</v>
      </c>
    </row>
    <row r="4370" spans="1:11" x14ac:dyDescent="0.3">
      <c r="A4370" t="s">
        <v>167</v>
      </c>
      <c r="B4370" t="s">
        <v>168</v>
      </c>
      <c r="C4370" t="s">
        <v>22</v>
      </c>
      <c r="D4370" s="1">
        <v>2019</v>
      </c>
      <c r="E4370" t="s">
        <v>31</v>
      </c>
      <c r="F4370" t="s">
        <v>32</v>
      </c>
      <c r="G4370" t="s">
        <v>73</v>
      </c>
      <c r="H4370" s="1">
        <v>1007</v>
      </c>
      <c r="I4370" s="1">
        <v>46</v>
      </c>
      <c r="J4370" s="1">
        <v>3</v>
      </c>
      <c r="K4370" s="2">
        <v>6.5217391304347797E-2</v>
      </c>
    </row>
    <row r="4371" spans="1:11" x14ac:dyDescent="0.3">
      <c r="A4371" t="s">
        <v>167</v>
      </c>
      <c r="B4371" t="s">
        <v>168</v>
      </c>
      <c r="C4371" t="s">
        <v>22</v>
      </c>
      <c r="D4371" s="1">
        <v>2019</v>
      </c>
      <c r="E4371" t="s">
        <v>31</v>
      </c>
      <c r="F4371" t="s">
        <v>24</v>
      </c>
      <c r="G4371" t="s">
        <v>39</v>
      </c>
      <c r="H4371" s="1">
        <v>1007</v>
      </c>
      <c r="I4371" s="1">
        <v>476</v>
      </c>
      <c r="J4371" s="1">
        <v>385</v>
      </c>
      <c r="K4371" s="2">
        <v>0.80882352941176505</v>
      </c>
    </row>
    <row r="4372" spans="1:11" x14ac:dyDescent="0.3">
      <c r="A4372" t="s">
        <v>167</v>
      </c>
      <c r="B4372" t="s">
        <v>168</v>
      </c>
      <c r="C4372" t="s">
        <v>22</v>
      </c>
      <c r="D4372" s="1">
        <v>2019</v>
      </c>
      <c r="E4372" t="s">
        <v>31</v>
      </c>
      <c r="F4372" t="s">
        <v>24</v>
      </c>
      <c r="G4372" t="s">
        <v>40</v>
      </c>
      <c r="H4372" s="1">
        <v>1007</v>
      </c>
      <c r="I4372" s="1">
        <v>275</v>
      </c>
      <c r="J4372" s="1">
        <v>144</v>
      </c>
      <c r="K4372" s="2">
        <v>0.52363636363636401</v>
      </c>
    </row>
    <row r="4373" spans="1:11" x14ac:dyDescent="0.3">
      <c r="A4373" t="s">
        <v>167</v>
      </c>
      <c r="B4373" t="s">
        <v>168</v>
      </c>
      <c r="C4373" t="s">
        <v>22</v>
      </c>
      <c r="D4373" s="1">
        <v>2019</v>
      </c>
      <c r="E4373" t="s">
        <v>31</v>
      </c>
      <c r="F4373" t="s">
        <v>24</v>
      </c>
      <c r="G4373" t="s">
        <v>25</v>
      </c>
      <c r="H4373" s="1">
        <v>1007</v>
      </c>
      <c r="I4373" s="1">
        <v>203</v>
      </c>
      <c r="J4373" s="1">
        <v>111</v>
      </c>
      <c r="K4373" s="2">
        <v>0.54679802955664991</v>
      </c>
    </row>
    <row r="4374" spans="1:11" x14ac:dyDescent="0.3">
      <c r="A4374" t="s">
        <v>167</v>
      </c>
      <c r="B4374" t="s">
        <v>168</v>
      </c>
      <c r="C4374" t="s">
        <v>22</v>
      </c>
      <c r="D4374" s="1">
        <v>2019</v>
      </c>
      <c r="E4374" t="s">
        <v>31</v>
      </c>
      <c r="F4374" t="s">
        <v>24</v>
      </c>
      <c r="G4374" t="s">
        <v>26</v>
      </c>
      <c r="H4374" s="1">
        <v>1007</v>
      </c>
      <c r="I4374" s="1">
        <v>476</v>
      </c>
      <c r="J4374" s="1">
        <v>244</v>
      </c>
      <c r="K4374" s="2">
        <v>0.51260504201680701</v>
      </c>
    </row>
    <row r="4375" spans="1:11" x14ac:dyDescent="0.3">
      <c r="A4375" t="s">
        <v>167</v>
      </c>
      <c r="B4375" t="s">
        <v>168</v>
      </c>
      <c r="C4375" t="s">
        <v>22</v>
      </c>
      <c r="D4375" s="1">
        <v>2019</v>
      </c>
      <c r="E4375" t="s">
        <v>31</v>
      </c>
      <c r="F4375" t="s">
        <v>24</v>
      </c>
      <c r="G4375" t="s">
        <v>27</v>
      </c>
      <c r="H4375" s="1">
        <v>1007</v>
      </c>
      <c r="I4375" s="1">
        <v>475</v>
      </c>
      <c r="J4375" s="1">
        <v>253</v>
      </c>
      <c r="K4375" s="2">
        <v>0.53263157894736801</v>
      </c>
    </row>
    <row r="4376" spans="1:11" x14ac:dyDescent="0.3">
      <c r="A4376" t="s">
        <v>167</v>
      </c>
      <c r="B4376" t="s">
        <v>168</v>
      </c>
      <c r="C4376" t="s">
        <v>22</v>
      </c>
      <c r="D4376" s="1">
        <v>2019</v>
      </c>
      <c r="E4376" t="s">
        <v>31</v>
      </c>
      <c r="F4376" t="s">
        <v>24</v>
      </c>
      <c r="G4376" t="s">
        <v>41</v>
      </c>
      <c r="H4376" s="1">
        <v>1007</v>
      </c>
      <c r="I4376" s="1">
        <v>486</v>
      </c>
      <c r="J4376" s="1">
        <v>208</v>
      </c>
      <c r="K4376" s="2">
        <v>0.42798353909464998</v>
      </c>
    </row>
    <row r="4377" spans="1:11" x14ac:dyDescent="0.3">
      <c r="A4377" t="s">
        <v>167</v>
      </c>
      <c r="B4377" t="s">
        <v>168</v>
      </c>
      <c r="C4377" t="s">
        <v>22</v>
      </c>
      <c r="D4377" s="1">
        <v>2019</v>
      </c>
      <c r="E4377" t="s">
        <v>31</v>
      </c>
      <c r="F4377" t="s">
        <v>24</v>
      </c>
      <c r="G4377" t="s">
        <v>34</v>
      </c>
      <c r="H4377" s="1">
        <v>1007</v>
      </c>
      <c r="I4377" s="1">
        <v>87</v>
      </c>
      <c r="J4377" s="1">
        <v>0</v>
      </c>
      <c r="K4377" s="2">
        <v>0</v>
      </c>
    </row>
    <row r="4378" spans="1:11" x14ac:dyDescent="0.3">
      <c r="A4378" t="s">
        <v>167</v>
      </c>
      <c r="B4378" t="s">
        <v>168</v>
      </c>
      <c r="C4378" t="s">
        <v>22</v>
      </c>
      <c r="D4378" s="1">
        <v>2019</v>
      </c>
      <c r="E4378" t="s">
        <v>31</v>
      </c>
      <c r="F4378" t="s">
        <v>24</v>
      </c>
      <c r="G4378" t="s">
        <v>42</v>
      </c>
      <c r="H4378" s="1">
        <v>1007</v>
      </c>
      <c r="I4378" s="1">
        <v>208</v>
      </c>
      <c r="J4378" s="1">
        <v>12</v>
      </c>
      <c r="K4378" s="2">
        <v>5.7692307692307702E-2</v>
      </c>
    </row>
    <row r="4379" spans="1:11" x14ac:dyDescent="0.3">
      <c r="A4379" t="s">
        <v>167</v>
      </c>
      <c r="B4379" t="s">
        <v>168</v>
      </c>
      <c r="C4379" t="s">
        <v>22</v>
      </c>
      <c r="D4379" s="1">
        <v>2019</v>
      </c>
      <c r="E4379" t="s">
        <v>31</v>
      </c>
      <c r="F4379" t="s">
        <v>24</v>
      </c>
      <c r="G4379" t="s">
        <v>36</v>
      </c>
      <c r="H4379" s="1">
        <v>1007</v>
      </c>
      <c r="I4379" s="1">
        <v>354</v>
      </c>
      <c r="J4379" s="1">
        <v>11</v>
      </c>
      <c r="K4379" s="2">
        <v>3.1073446327683597E-2</v>
      </c>
    </row>
    <row r="4380" spans="1:11" x14ac:dyDescent="0.3">
      <c r="A4380" t="s">
        <v>167</v>
      </c>
      <c r="B4380" t="s">
        <v>168</v>
      </c>
      <c r="C4380" t="s">
        <v>22</v>
      </c>
      <c r="D4380" s="1">
        <v>2019</v>
      </c>
      <c r="E4380" t="s">
        <v>31</v>
      </c>
      <c r="F4380" t="s">
        <v>24</v>
      </c>
      <c r="G4380" t="s">
        <v>43</v>
      </c>
      <c r="H4380" s="1">
        <v>1007</v>
      </c>
      <c r="I4380" s="1">
        <v>13</v>
      </c>
      <c r="J4380" s="1">
        <v>5</v>
      </c>
      <c r="K4380" s="2">
        <v>0.38461538461538503</v>
      </c>
    </row>
    <row r="4381" spans="1:11" x14ac:dyDescent="0.3">
      <c r="A4381" t="s">
        <v>167</v>
      </c>
      <c r="B4381" t="s">
        <v>168</v>
      </c>
      <c r="C4381" t="s">
        <v>22</v>
      </c>
      <c r="D4381" s="1">
        <v>2019</v>
      </c>
      <c r="E4381" t="s">
        <v>31</v>
      </c>
      <c r="F4381" t="s">
        <v>24</v>
      </c>
      <c r="G4381" t="s">
        <v>37</v>
      </c>
      <c r="H4381" s="1">
        <v>1007</v>
      </c>
      <c r="I4381" s="1">
        <v>447</v>
      </c>
      <c r="J4381" s="1">
        <v>9</v>
      </c>
      <c r="K4381" s="2">
        <v>2.01342281879195E-2</v>
      </c>
    </row>
    <row r="4382" spans="1:11" x14ac:dyDescent="0.3">
      <c r="A4382" t="s">
        <v>167</v>
      </c>
      <c r="B4382" t="s">
        <v>168</v>
      </c>
      <c r="C4382" t="s">
        <v>22</v>
      </c>
      <c r="D4382" s="1">
        <v>2019</v>
      </c>
      <c r="E4382" t="s">
        <v>31</v>
      </c>
      <c r="F4382" t="s">
        <v>24</v>
      </c>
      <c r="G4382" t="s">
        <v>44</v>
      </c>
      <c r="H4382" s="1">
        <v>1007</v>
      </c>
      <c r="I4382" s="1">
        <v>203</v>
      </c>
      <c r="J4382" s="1">
        <v>111</v>
      </c>
      <c r="K4382" s="2">
        <v>0.54679802955664991</v>
      </c>
    </row>
    <row r="4383" spans="1:11" x14ac:dyDescent="0.3">
      <c r="A4383" t="s">
        <v>167</v>
      </c>
      <c r="B4383" t="s">
        <v>168</v>
      </c>
      <c r="C4383" t="s">
        <v>22</v>
      </c>
      <c r="D4383" s="1">
        <v>2019</v>
      </c>
      <c r="E4383" t="s">
        <v>31</v>
      </c>
      <c r="F4383" t="s">
        <v>24</v>
      </c>
      <c r="G4383" t="s">
        <v>28</v>
      </c>
      <c r="H4383" s="1">
        <v>1007</v>
      </c>
      <c r="I4383" s="1">
        <v>414</v>
      </c>
      <c r="J4383" s="1">
        <v>192</v>
      </c>
      <c r="K4383" s="2">
        <v>0.46376811594202899</v>
      </c>
    </row>
    <row r="4384" spans="1:11" x14ac:dyDescent="0.3">
      <c r="A4384" t="s">
        <v>167</v>
      </c>
      <c r="B4384" t="s">
        <v>168</v>
      </c>
      <c r="C4384" t="s">
        <v>22</v>
      </c>
      <c r="D4384" s="1">
        <v>2019</v>
      </c>
      <c r="E4384" t="s">
        <v>31</v>
      </c>
      <c r="F4384" t="s">
        <v>45</v>
      </c>
      <c r="G4384" t="s">
        <v>40</v>
      </c>
      <c r="H4384" s="1">
        <v>1007</v>
      </c>
      <c r="I4384" s="1">
        <v>255</v>
      </c>
      <c r="J4384" s="1">
        <v>130</v>
      </c>
      <c r="K4384" s="2">
        <v>0.50980392156862697</v>
      </c>
    </row>
    <row r="4385" spans="1:11" x14ac:dyDescent="0.3">
      <c r="A4385" t="s">
        <v>167</v>
      </c>
      <c r="B4385" t="s">
        <v>168</v>
      </c>
      <c r="C4385" t="s">
        <v>22</v>
      </c>
      <c r="D4385" s="1">
        <v>2019</v>
      </c>
      <c r="E4385" t="s">
        <v>31</v>
      </c>
      <c r="F4385" t="s">
        <v>45</v>
      </c>
      <c r="G4385" t="s">
        <v>25</v>
      </c>
      <c r="H4385" s="1">
        <v>1007</v>
      </c>
      <c r="I4385" s="1">
        <v>181</v>
      </c>
      <c r="J4385" s="1">
        <v>111</v>
      </c>
      <c r="K4385" s="2">
        <v>0.61325966850828695</v>
      </c>
    </row>
    <row r="4386" spans="1:11" x14ac:dyDescent="0.3">
      <c r="A4386" t="s">
        <v>167</v>
      </c>
      <c r="B4386" t="s">
        <v>168</v>
      </c>
      <c r="C4386" t="s">
        <v>22</v>
      </c>
      <c r="D4386" s="1">
        <v>2019</v>
      </c>
      <c r="E4386" t="s">
        <v>31</v>
      </c>
      <c r="F4386" t="s">
        <v>45</v>
      </c>
      <c r="G4386" t="s">
        <v>26</v>
      </c>
      <c r="H4386" s="1">
        <v>1007</v>
      </c>
      <c r="I4386" s="1">
        <v>366</v>
      </c>
      <c r="J4386" s="1">
        <v>197</v>
      </c>
      <c r="K4386" s="2">
        <v>0.53825136612021895</v>
      </c>
    </row>
    <row r="4387" spans="1:11" x14ac:dyDescent="0.3">
      <c r="A4387" t="s">
        <v>167</v>
      </c>
      <c r="B4387" t="s">
        <v>168</v>
      </c>
      <c r="C4387" t="s">
        <v>22</v>
      </c>
      <c r="D4387" s="1">
        <v>2019</v>
      </c>
      <c r="E4387" t="s">
        <v>31</v>
      </c>
      <c r="F4387" t="s">
        <v>45</v>
      </c>
      <c r="G4387" t="s">
        <v>27</v>
      </c>
      <c r="H4387" s="1">
        <v>1007</v>
      </c>
      <c r="I4387" s="1">
        <v>363</v>
      </c>
      <c r="J4387" s="1">
        <v>197</v>
      </c>
      <c r="K4387" s="2">
        <v>0.54269972451790605</v>
      </c>
    </row>
    <row r="4388" spans="1:11" x14ac:dyDescent="0.3">
      <c r="A4388" t="s">
        <v>167</v>
      </c>
      <c r="B4388" t="s">
        <v>168</v>
      </c>
      <c r="C4388" t="s">
        <v>22</v>
      </c>
      <c r="D4388" s="1">
        <v>2019</v>
      </c>
      <c r="E4388" t="s">
        <v>31</v>
      </c>
      <c r="F4388" t="s">
        <v>45</v>
      </c>
      <c r="G4388" t="s">
        <v>41</v>
      </c>
      <c r="H4388" s="1">
        <v>1007</v>
      </c>
      <c r="I4388" s="1">
        <v>371</v>
      </c>
      <c r="J4388" s="1">
        <v>157</v>
      </c>
      <c r="K4388" s="2">
        <v>0.42318059299191396</v>
      </c>
    </row>
    <row r="4389" spans="1:11" x14ac:dyDescent="0.3">
      <c r="A4389" t="s">
        <v>167</v>
      </c>
      <c r="B4389" t="s">
        <v>168</v>
      </c>
      <c r="C4389" t="s">
        <v>22</v>
      </c>
      <c r="D4389" s="1">
        <v>2019</v>
      </c>
      <c r="E4389" t="s">
        <v>31</v>
      </c>
      <c r="F4389" t="s">
        <v>45</v>
      </c>
      <c r="G4389" t="s">
        <v>34</v>
      </c>
      <c r="H4389" s="1">
        <v>1007</v>
      </c>
      <c r="I4389" s="1">
        <v>88</v>
      </c>
      <c r="J4389" s="1">
        <v>3</v>
      </c>
      <c r="K4389" s="2">
        <v>3.4090909090909102E-2</v>
      </c>
    </row>
    <row r="4390" spans="1:11" x14ac:dyDescent="0.3">
      <c r="A4390" t="s">
        <v>167</v>
      </c>
      <c r="B4390" t="s">
        <v>168</v>
      </c>
      <c r="C4390" t="s">
        <v>22</v>
      </c>
      <c r="D4390" s="1">
        <v>2019</v>
      </c>
      <c r="E4390" t="s">
        <v>31</v>
      </c>
      <c r="F4390" t="s">
        <v>45</v>
      </c>
      <c r="G4390" t="s">
        <v>42</v>
      </c>
      <c r="H4390" s="1">
        <v>1007</v>
      </c>
      <c r="I4390" s="1">
        <v>183</v>
      </c>
      <c r="J4390" s="1">
        <v>69</v>
      </c>
      <c r="K4390" s="2">
        <v>0.37704918032786899</v>
      </c>
    </row>
    <row r="4391" spans="1:11" x14ac:dyDescent="0.3">
      <c r="A4391" t="s">
        <v>167</v>
      </c>
      <c r="B4391" t="s">
        <v>168</v>
      </c>
      <c r="C4391" t="s">
        <v>22</v>
      </c>
      <c r="D4391" s="1">
        <v>2019</v>
      </c>
      <c r="E4391" t="s">
        <v>31</v>
      </c>
      <c r="F4391" t="s">
        <v>45</v>
      </c>
      <c r="G4391" t="s">
        <v>36</v>
      </c>
      <c r="H4391" s="1">
        <v>1007</v>
      </c>
      <c r="I4391" s="1">
        <v>281</v>
      </c>
      <c r="J4391" s="1">
        <v>79</v>
      </c>
      <c r="K4391" s="2">
        <v>0.28113879003558701</v>
      </c>
    </row>
    <row r="4392" spans="1:11" x14ac:dyDescent="0.3">
      <c r="A4392" t="s">
        <v>167</v>
      </c>
      <c r="B4392" t="s">
        <v>168</v>
      </c>
      <c r="C4392" t="s">
        <v>22</v>
      </c>
      <c r="D4392" s="1">
        <v>2019</v>
      </c>
      <c r="E4392" t="s">
        <v>31</v>
      </c>
      <c r="F4392" t="s">
        <v>45</v>
      </c>
      <c r="G4392" t="s">
        <v>37</v>
      </c>
      <c r="H4392" s="1">
        <v>1007</v>
      </c>
      <c r="I4392" s="1">
        <v>356</v>
      </c>
      <c r="J4392" s="1">
        <v>99</v>
      </c>
      <c r="K4392" s="2">
        <v>0.27808988764044901</v>
      </c>
    </row>
    <row r="4393" spans="1:11" x14ac:dyDescent="0.3">
      <c r="A4393" t="s">
        <v>167</v>
      </c>
      <c r="B4393" t="s">
        <v>168</v>
      </c>
      <c r="C4393" t="s">
        <v>22</v>
      </c>
      <c r="D4393" s="1">
        <v>2019</v>
      </c>
      <c r="E4393" t="s">
        <v>31</v>
      </c>
      <c r="F4393" t="s">
        <v>45</v>
      </c>
      <c r="G4393" t="s">
        <v>28</v>
      </c>
      <c r="H4393" s="1">
        <v>1007</v>
      </c>
      <c r="I4393" s="1">
        <v>341</v>
      </c>
      <c r="J4393" s="1">
        <v>166</v>
      </c>
      <c r="K4393" s="2">
        <v>0.48680351906158398</v>
      </c>
    </row>
    <row r="4394" spans="1:11" x14ac:dyDescent="0.3">
      <c r="A4394" t="s">
        <v>167</v>
      </c>
      <c r="B4394" t="s">
        <v>168</v>
      </c>
      <c r="C4394" t="s">
        <v>22</v>
      </c>
      <c r="D4394" s="1">
        <v>2019</v>
      </c>
      <c r="E4394" t="s">
        <v>55</v>
      </c>
      <c r="F4394" t="s">
        <v>56</v>
      </c>
      <c r="G4394" t="s">
        <v>27</v>
      </c>
      <c r="H4394" s="1">
        <v>54</v>
      </c>
      <c r="I4394" s="1">
        <v>48</v>
      </c>
      <c r="J4394" s="1">
        <v>0</v>
      </c>
      <c r="K4394" s="2">
        <v>0</v>
      </c>
    </row>
    <row r="4395" spans="1:11" x14ac:dyDescent="0.3">
      <c r="A4395" t="s">
        <v>167</v>
      </c>
      <c r="B4395" t="s">
        <v>168</v>
      </c>
      <c r="C4395" t="s">
        <v>22</v>
      </c>
      <c r="D4395" s="1">
        <v>2019</v>
      </c>
      <c r="E4395" t="s">
        <v>55</v>
      </c>
      <c r="F4395" t="s">
        <v>56</v>
      </c>
      <c r="G4395" t="s">
        <v>41</v>
      </c>
      <c r="H4395" s="1">
        <v>54</v>
      </c>
      <c r="I4395" s="1">
        <v>46</v>
      </c>
      <c r="J4395" s="1">
        <v>36</v>
      </c>
      <c r="K4395" s="2">
        <v>0.78260869565217406</v>
      </c>
    </row>
    <row r="4396" spans="1:11" x14ac:dyDescent="0.3">
      <c r="A4396" t="s">
        <v>167</v>
      </c>
      <c r="B4396" t="s">
        <v>168</v>
      </c>
      <c r="C4396" t="s">
        <v>22</v>
      </c>
      <c r="D4396" s="1">
        <v>2019</v>
      </c>
      <c r="E4396" t="s">
        <v>51</v>
      </c>
      <c r="F4396" t="s">
        <v>52</v>
      </c>
      <c r="G4396" t="s">
        <v>25</v>
      </c>
      <c r="H4396" s="1">
        <v>119</v>
      </c>
      <c r="I4396" s="1">
        <v>19</v>
      </c>
      <c r="J4396" s="1">
        <v>8</v>
      </c>
      <c r="K4396" s="2">
        <v>0.42105263157894696</v>
      </c>
    </row>
    <row r="4397" spans="1:11" x14ac:dyDescent="0.3">
      <c r="A4397" t="s">
        <v>167</v>
      </c>
      <c r="B4397" t="s">
        <v>168</v>
      </c>
      <c r="C4397" t="s">
        <v>22</v>
      </c>
      <c r="D4397" s="1">
        <v>2019</v>
      </c>
      <c r="E4397" t="s">
        <v>51</v>
      </c>
      <c r="F4397" t="s">
        <v>52</v>
      </c>
      <c r="G4397" t="s">
        <v>26</v>
      </c>
      <c r="H4397" s="1">
        <v>119</v>
      </c>
      <c r="I4397" s="1">
        <v>19</v>
      </c>
      <c r="J4397" s="1">
        <v>4</v>
      </c>
      <c r="K4397" s="2">
        <v>0.21052631578947398</v>
      </c>
    </row>
    <row r="4398" spans="1:11" x14ac:dyDescent="0.3">
      <c r="A4398" t="s">
        <v>167</v>
      </c>
      <c r="B4398" t="s">
        <v>168</v>
      </c>
      <c r="C4398" t="s">
        <v>22</v>
      </c>
      <c r="D4398" s="1">
        <v>2019</v>
      </c>
      <c r="E4398" t="s">
        <v>51</v>
      </c>
      <c r="F4398" t="s">
        <v>52</v>
      </c>
      <c r="G4398" t="s">
        <v>27</v>
      </c>
      <c r="H4398" s="1">
        <v>119</v>
      </c>
      <c r="I4398" s="1">
        <v>108</v>
      </c>
      <c r="J4398" s="1">
        <v>73</v>
      </c>
      <c r="K4398" s="2">
        <v>0.67592592592592593</v>
      </c>
    </row>
    <row r="4399" spans="1:11" x14ac:dyDescent="0.3">
      <c r="A4399" t="s">
        <v>167</v>
      </c>
      <c r="B4399" t="s">
        <v>168</v>
      </c>
      <c r="C4399" t="s">
        <v>22</v>
      </c>
      <c r="D4399" s="1">
        <v>2019</v>
      </c>
      <c r="E4399" t="s">
        <v>51</v>
      </c>
      <c r="F4399" t="s">
        <v>52</v>
      </c>
      <c r="G4399" t="s">
        <v>41</v>
      </c>
      <c r="H4399" s="1">
        <v>119</v>
      </c>
      <c r="I4399" s="1">
        <v>119</v>
      </c>
      <c r="J4399" s="1">
        <v>32</v>
      </c>
      <c r="K4399" s="2">
        <v>0.26890756302521002</v>
      </c>
    </row>
    <row r="4400" spans="1:11" x14ac:dyDescent="0.3">
      <c r="A4400" t="s">
        <v>167</v>
      </c>
      <c r="B4400" t="s">
        <v>168</v>
      </c>
      <c r="C4400" t="s">
        <v>22</v>
      </c>
      <c r="D4400" s="1">
        <v>2019</v>
      </c>
      <c r="E4400" t="s">
        <v>23</v>
      </c>
      <c r="F4400" t="s">
        <v>24</v>
      </c>
      <c r="G4400" t="s">
        <v>39</v>
      </c>
      <c r="H4400" s="1">
        <v>8941</v>
      </c>
      <c r="I4400" s="1">
        <v>6984</v>
      </c>
      <c r="J4400" s="1">
        <v>5091</v>
      </c>
      <c r="K4400" s="2">
        <v>0.728951890034364</v>
      </c>
    </row>
    <row r="4401" spans="1:11" x14ac:dyDescent="0.3">
      <c r="A4401" t="s">
        <v>167</v>
      </c>
      <c r="B4401" t="s">
        <v>168</v>
      </c>
      <c r="C4401" t="s">
        <v>22</v>
      </c>
      <c r="D4401" s="1">
        <v>2019</v>
      </c>
      <c r="E4401" t="s">
        <v>23</v>
      </c>
      <c r="F4401" t="s">
        <v>24</v>
      </c>
      <c r="G4401" t="s">
        <v>40</v>
      </c>
      <c r="H4401" s="1">
        <v>8941</v>
      </c>
      <c r="I4401" s="1">
        <v>2051</v>
      </c>
      <c r="J4401" s="1">
        <v>1088</v>
      </c>
      <c r="K4401" s="2">
        <v>0.53047294002925394</v>
      </c>
    </row>
    <row r="4402" spans="1:11" x14ac:dyDescent="0.3">
      <c r="A4402" t="s">
        <v>167</v>
      </c>
      <c r="B4402" t="s">
        <v>168</v>
      </c>
      <c r="C4402" t="s">
        <v>22</v>
      </c>
      <c r="D4402" s="1">
        <v>2019</v>
      </c>
      <c r="E4402" t="s">
        <v>23</v>
      </c>
      <c r="F4402" t="s">
        <v>24</v>
      </c>
      <c r="G4402" t="s">
        <v>25</v>
      </c>
      <c r="H4402" s="1">
        <v>8941</v>
      </c>
      <c r="I4402" s="1">
        <v>1476</v>
      </c>
      <c r="J4402" s="1">
        <v>714</v>
      </c>
      <c r="K4402" s="2">
        <v>0.48373983739837401</v>
      </c>
    </row>
    <row r="4403" spans="1:11" x14ac:dyDescent="0.3">
      <c r="A4403" t="s">
        <v>167</v>
      </c>
      <c r="B4403" t="s">
        <v>168</v>
      </c>
      <c r="C4403" t="s">
        <v>22</v>
      </c>
      <c r="D4403" s="1">
        <v>2019</v>
      </c>
      <c r="E4403" t="s">
        <v>23</v>
      </c>
      <c r="F4403" t="s">
        <v>24</v>
      </c>
      <c r="G4403" t="s">
        <v>26</v>
      </c>
      <c r="H4403" s="1">
        <v>8941</v>
      </c>
      <c r="I4403" s="1">
        <v>5041</v>
      </c>
      <c r="J4403" s="1">
        <v>2184</v>
      </c>
      <c r="K4403" s="2">
        <v>0.43324737155326298</v>
      </c>
    </row>
    <row r="4404" spans="1:11" x14ac:dyDescent="0.3">
      <c r="A4404" t="s">
        <v>167</v>
      </c>
      <c r="B4404" t="s">
        <v>168</v>
      </c>
      <c r="C4404" t="s">
        <v>22</v>
      </c>
      <c r="D4404" s="1">
        <v>2019</v>
      </c>
      <c r="E4404" t="s">
        <v>23</v>
      </c>
      <c r="F4404" t="s">
        <v>24</v>
      </c>
      <c r="G4404" t="s">
        <v>27</v>
      </c>
      <c r="H4404" s="1">
        <v>8941</v>
      </c>
      <c r="I4404" s="1">
        <v>3824</v>
      </c>
      <c r="J4404" s="1">
        <v>1906</v>
      </c>
      <c r="K4404" s="2">
        <v>0.49843096234309597</v>
      </c>
    </row>
    <row r="4405" spans="1:11" x14ac:dyDescent="0.3">
      <c r="A4405" t="s">
        <v>167</v>
      </c>
      <c r="B4405" t="s">
        <v>168</v>
      </c>
      <c r="C4405" t="s">
        <v>22</v>
      </c>
      <c r="D4405" s="1">
        <v>2019</v>
      </c>
      <c r="E4405" t="s">
        <v>23</v>
      </c>
      <c r="F4405" t="s">
        <v>24</v>
      </c>
      <c r="G4405" t="s">
        <v>41</v>
      </c>
      <c r="H4405" s="1">
        <v>8941</v>
      </c>
      <c r="I4405" s="1">
        <v>7129</v>
      </c>
      <c r="J4405" s="1">
        <v>2064</v>
      </c>
      <c r="K4405" s="2">
        <v>0.289521672043765</v>
      </c>
    </row>
    <row r="4406" spans="1:11" x14ac:dyDescent="0.3">
      <c r="A4406" t="s">
        <v>167</v>
      </c>
      <c r="B4406" t="s">
        <v>168</v>
      </c>
      <c r="C4406" t="s">
        <v>22</v>
      </c>
      <c r="D4406" s="1">
        <v>2019</v>
      </c>
      <c r="E4406" t="s">
        <v>23</v>
      </c>
      <c r="F4406" t="s">
        <v>24</v>
      </c>
      <c r="G4406" t="s">
        <v>34</v>
      </c>
      <c r="H4406" s="1">
        <v>8941</v>
      </c>
      <c r="I4406" s="1">
        <v>190</v>
      </c>
      <c r="J4406" s="1">
        <v>3</v>
      </c>
      <c r="K4406" s="2">
        <v>1.5789473684210499E-2</v>
      </c>
    </row>
    <row r="4407" spans="1:11" x14ac:dyDescent="0.3">
      <c r="A4407" t="s">
        <v>167</v>
      </c>
      <c r="B4407" t="s">
        <v>168</v>
      </c>
      <c r="C4407" t="s">
        <v>22</v>
      </c>
      <c r="D4407" s="1">
        <v>2019</v>
      </c>
      <c r="E4407" t="s">
        <v>23</v>
      </c>
      <c r="F4407" t="s">
        <v>24</v>
      </c>
      <c r="G4407" t="s">
        <v>42</v>
      </c>
      <c r="H4407" s="1">
        <v>8941</v>
      </c>
      <c r="I4407" s="1">
        <v>1580</v>
      </c>
      <c r="J4407" s="1">
        <v>21</v>
      </c>
      <c r="K4407" s="2">
        <v>1.3291139240506299E-2</v>
      </c>
    </row>
    <row r="4408" spans="1:11" x14ac:dyDescent="0.3">
      <c r="A4408" t="s">
        <v>167</v>
      </c>
      <c r="B4408" t="s">
        <v>168</v>
      </c>
      <c r="C4408" t="s">
        <v>22</v>
      </c>
      <c r="D4408" s="1">
        <v>2019</v>
      </c>
      <c r="E4408" t="s">
        <v>23</v>
      </c>
      <c r="F4408" t="s">
        <v>24</v>
      </c>
      <c r="G4408" t="s">
        <v>36</v>
      </c>
      <c r="H4408" s="1">
        <v>8941</v>
      </c>
      <c r="I4408" s="1">
        <v>2654</v>
      </c>
      <c r="J4408" s="1">
        <v>27</v>
      </c>
      <c r="K4408" s="2">
        <v>1.0173323285606599E-2</v>
      </c>
    </row>
    <row r="4409" spans="1:11" x14ac:dyDescent="0.3">
      <c r="A4409" t="s">
        <v>167</v>
      </c>
      <c r="B4409" t="s">
        <v>168</v>
      </c>
      <c r="C4409" t="s">
        <v>22</v>
      </c>
      <c r="D4409" s="1">
        <v>2019</v>
      </c>
      <c r="E4409" t="s">
        <v>23</v>
      </c>
      <c r="F4409" t="s">
        <v>24</v>
      </c>
      <c r="G4409" t="s">
        <v>37</v>
      </c>
      <c r="H4409" s="1">
        <v>8941</v>
      </c>
      <c r="I4409" s="1">
        <v>3312</v>
      </c>
      <c r="J4409" s="1">
        <v>30</v>
      </c>
      <c r="K4409" s="2">
        <v>9.0579710144927505E-3</v>
      </c>
    </row>
    <row r="4410" spans="1:11" x14ac:dyDescent="0.3">
      <c r="A4410" t="s">
        <v>167</v>
      </c>
      <c r="B4410" t="s">
        <v>168</v>
      </c>
      <c r="C4410" t="s">
        <v>22</v>
      </c>
      <c r="D4410" s="1">
        <v>2019</v>
      </c>
      <c r="E4410" t="s">
        <v>23</v>
      </c>
      <c r="F4410" t="s">
        <v>24</v>
      </c>
      <c r="G4410" t="s">
        <v>28</v>
      </c>
      <c r="H4410" s="1">
        <v>8941</v>
      </c>
      <c r="I4410" s="1">
        <v>7049</v>
      </c>
      <c r="J4410" s="1">
        <v>2635</v>
      </c>
      <c r="K4410" s="2">
        <v>0.37381188821109396</v>
      </c>
    </row>
    <row r="4411" spans="1:11" x14ac:dyDescent="0.3">
      <c r="A4411" t="s">
        <v>167</v>
      </c>
      <c r="B4411" t="s">
        <v>168</v>
      </c>
      <c r="C4411" t="s">
        <v>22</v>
      </c>
      <c r="D4411" s="1">
        <v>2019</v>
      </c>
      <c r="E4411" t="s">
        <v>23</v>
      </c>
      <c r="F4411" t="s">
        <v>45</v>
      </c>
      <c r="G4411" t="s">
        <v>40</v>
      </c>
      <c r="H4411" s="1">
        <v>8941</v>
      </c>
      <c r="I4411" s="1">
        <v>804</v>
      </c>
      <c r="J4411" s="1">
        <v>425</v>
      </c>
      <c r="K4411" s="2">
        <v>0.52860696517412897</v>
      </c>
    </row>
    <row r="4412" spans="1:11" x14ac:dyDescent="0.3">
      <c r="A4412" t="s">
        <v>167</v>
      </c>
      <c r="B4412" t="s">
        <v>168</v>
      </c>
      <c r="C4412" t="s">
        <v>22</v>
      </c>
      <c r="D4412" s="1">
        <v>2019</v>
      </c>
      <c r="E4412" t="s">
        <v>23</v>
      </c>
      <c r="F4412" t="s">
        <v>45</v>
      </c>
      <c r="G4412" t="s">
        <v>25</v>
      </c>
      <c r="H4412" s="1">
        <v>8941</v>
      </c>
      <c r="I4412" s="1">
        <v>550</v>
      </c>
      <c r="J4412" s="1">
        <v>295</v>
      </c>
      <c r="K4412" s="2">
        <v>0.53636363636363593</v>
      </c>
    </row>
    <row r="4413" spans="1:11" x14ac:dyDescent="0.3">
      <c r="A4413" t="s">
        <v>167</v>
      </c>
      <c r="B4413" t="s">
        <v>168</v>
      </c>
      <c r="C4413" t="s">
        <v>22</v>
      </c>
      <c r="D4413" s="1">
        <v>2019</v>
      </c>
      <c r="E4413" t="s">
        <v>23</v>
      </c>
      <c r="F4413" t="s">
        <v>45</v>
      </c>
      <c r="G4413" t="s">
        <v>26</v>
      </c>
      <c r="H4413" s="1">
        <v>8941</v>
      </c>
      <c r="I4413" s="1">
        <v>1528</v>
      </c>
      <c r="J4413" s="1">
        <v>797</v>
      </c>
      <c r="K4413" s="2">
        <v>0.52159685863874405</v>
      </c>
    </row>
    <row r="4414" spans="1:11" x14ac:dyDescent="0.3">
      <c r="A4414" t="s">
        <v>167</v>
      </c>
      <c r="B4414" t="s">
        <v>168</v>
      </c>
      <c r="C4414" t="s">
        <v>22</v>
      </c>
      <c r="D4414" s="1">
        <v>2019</v>
      </c>
      <c r="E4414" t="s">
        <v>23</v>
      </c>
      <c r="F4414" t="s">
        <v>45</v>
      </c>
      <c r="G4414" t="s">
        <v>27</v>
      </c>
      <c r="H4414" s="1">
        <v>8941</v>
      </c>
      <c r="I4414" s="1">
        <v>1407</v>
      </c>
      <c r="J4414" s="1">
        <v>718</v>
      </c>
      <c r="K4414" s="2">
        <v>0.510305614783227</v>
      </c>
    </row>
    <row r="4415" spans="1:11" x14ac:dyDescent="0.3">
      <c r="A4415" t="s">
        <v>167</v>
      </c>
      <c r="B4415" t="s">
        <v>168</v>
      </c>
      <c r="C4415" t="s">
        <v>22</v>
      </c>
      <c r="D4415" s="1">
        <v>2019</v>
      </c>
      <c r="E4415" t="s">
        <v>23</v>
      </c>
      <c r="F4415" t="s">
        <v>45</v>
      </c>
      <c r="G4415" t="s">
        <v>41</v>
      </c>
      <c r="H4415" s="1">
        <v>8941</v>
      </c>
      <c r="I4415" s="1">
        <v>1801</v>
      </c>
      <c r="J4415" s="1">
        <v>590</v>
      </c>
      <c r="K4415" s="2">
        <v>0.32759578012215401</v>
      </c>
    </row>
    <row r="4416" spans="1:11" x14ac:dyDescent="0.3">
      <c r="A4416" t="s">
        <v>167</v>
      </c>
      <c r="B4416" t="s">
        <v>168</v>
      </c>
      <c r="C4416" t="s">
        <v>22</v>
      </c>
      <c r="D4416" s="1">
        <v>2019</v>
      </c>
      <c r="E4416" t="s">
        <v>23</v>
      </c>
      <c r="F4416" t="s">
        <v>45</v>
      </c>
      <c r="G4416" t="s">
        <v>34</v>
      </c>
      <c r="H4416" s="1">
        <v>8941</v>
      </c>
      <c r="I4416" s="1">
        <v>156</v>
      </c>
      <c r="J4416" s="1">
        <v>9</v>
      </c>
      <c r="K4416" s="2">
        <v>5.7692307692307702E-2</v>
      </c>
    </row>
    <row r="4417" spans="1:11" x14ac:dyDescent="0.3">
      <c r="A4417" t="s">
        <v>167</v>
      </c>
      <c r="B4417" t="s">
        <v>168</v>
      </c>
      <c r="C4417" t="s">
        <v>22</v>
      </c>
      <c r="D4417" s="1">
        <v>2019</v>
      </c>
      <c r="E4417" t="s">
        <v>23</v>
      </c>
      <c r="F4417" t="s">
        <v>45</v>
      </c>
      <c r="G4417" t="s">
        <v>42</v>
      </c>
      <c r="H4417" s="1">
        <v>8941</v>
      </c>
      <c r="I4417" s="1">
        <v>657</v>
      </c>
      <c r="J4417" s="1">
        <v>127</v>
      </c>
      <c r="K4417" s="2">
        <v>0.19330289193302899</v>
      </c>
    </row>
    <row r="4418" spans="1:11" x14ac:dyDescent="0.3">
      <c r="A4418" t="s">
        <v>167</v>
      </c>
      <c r="B4418" t="s">
        <v>168</v>
      </c>
      <c r="C4418" t="s">
        <v>22</v>
      </c>
      <c r="D4418" s="1">
        <v>2019</v>
      </c>
      <c r="E4418" t="s">
        <v>23</v>
      </c>
      <c r="F4418" t="s">
        <v>45</v>
      </c>
      <c r="G4418" t="s">
        <v>36</v>
      </c>
      <c r="H4418" s="1">
        <v>8941</v>
      </c>
      <c r="I4418" s="1">
        <v>1011</v>
      </c>
      <c r="J4418" s="1">
        <v>151</v>
      </c>
      <c r="K4418" s="2">
        <v>0.14935707220573702</v>
      </c>
    </row>
    <row r="4419" spans="1:11" x14ac:dyDescent="0.3">
      <c r="A4419" t="s">
        <v>167</v>
      </c>
      <c r="B4419" t="s">
        <v>168</v>
      </c>
      <c r="C4419" t="s">
        <v>22</v>
      </c>
      <c r="D4419" s="1">
        <v>2019</v>
      </c>
      <c r="E4419" t="s">
        <v>23</v>
      </c>
      <c r="F4419" t="s">
        <v>45</v>
      </c>
      <c r="G4419" t="s">
        <v>37</v>
      </c>
      <c r="H4419" s="1">
        <v>8941</v>
      </c>
      <c r="I4419" s="1">
        <v>1195</v>
      </c>
      <c r="J4419" s="1">
        <v>199</v>
      </c>
      <c r="K4419" s="2">
        <v>0.16652719665271998</v>
      </c>
    </row>
    <row r="4420" spans="1:11" x14ac:dyDescent="0.3">
      <c r="A4420" t="s">
        <v>167</v>
      </c>
      <c r="B4420" t="s">
        <v>168</v>
      </c>
      <c r="C4420" t="s">
        <v>22</v>
      </c>
      <c r="D4420" s="1">
        <v>2019</v>
      </c>
      <c r="E4420" t="s">
        <v>23</v>
      </c>
      <c r="F4420" t="s">
        <v>45</v>
      </c>
      <c r="G4420" t="s">
        <v>28</v>
      </c>
      <c r="H4420" s="1">
        <v>8941</v>
      </c>
      <c r="I4420" s="1">
        <v>1759</v>
      </c>
      <c r="J4420" s="1">
        <v>683</v>
      </c>
      <c r="K4420" s="2">
        <v>0.38828880045480402</v>
      </c>
    </row>
    <row r="4421" spans="1:11" x14ac:dyDescent="0.3">
      <c r="A4421" t="s">
        <v>167</v>
      </c>
      <c r="B4421" t="s">
        <v>168</v>
      </c>
      <c r="C4421" t="s">
        <v>22</v>
      </c>
      <c r="D4421" s="1">
        <v>2020</v>
      </c>
      <c r="E4421" t="s">
        <v>31</v>
      </c>
      <c r="F4421" t="s">
        <v>32</v>
      </c>
      <c r="G4421" t="s">
        <v>33</v>
      </c>
      <c r="H4421" s="1">
        <v>876</v>
      </c>
      <c r="I4421" s="1">
        <v>68</v>
      </c>
      <c r="J4421" s="1">
        <v>47</v>
      </c>
      <c r="K4421" s="2">
        <v>0.69117647058823495</v>
      </c>
    </row>
    <row r="4422" spans="1:11" x14ac:dyDescent="0.3">
      <c r="A4422" t="s">
        <v>167</v>
      </c>
      <c r="B4422" t="s">
        <v>168</v>
      </c>
      <c r="C4422" t="s">
        <v>22</v>
      </c>
      <c r="D4422" s="1">
        <v>2020</v>
      </c>
      <c r="E4422" t="s">
        <v>31</v>
      </c>
      <c r="F4422" t="s">
        <v>32</v>
      </c>
      <c r="G4422" t="s">
        <v>34</v>
      </c>
      <c r="H4422" s="1">
        <v>876</v>
      </c>
      <c r="I4422" s="1">
        <v>21</v>
      </c>
      <c r="J4422" s="1">
        <v>7</v>
      </c>
      <c r="K4422" s="2">
        <v>0.33333333333333298</v>
      </c>
    </row>
    <row r="4423" spans="1:11" x14ac:dyDescent="0.3">
      <c r="A4423" t="s">
        <v>167</v>
      </c>
      <c r="B4423" t="s">
        <v>168</v>
      </c>
      <c r="C4423" t="s">
        <v>22</v>
      </c>
      <c r="D4423" s="1">
        <v>2020</v>
      </c>
      <c r="E4423" t="s">
        <v>31</v>
      </c>
      <c r="F4423" t="s">
        <v>32</v>
      </c>
      <c r="G4423" t="s">
        <v>35</v>
      </c>
      <c r="H4423" s="1">
        <v>876</v>
      </c>
      <c r="I4423" s="1">
        <v>75</v>
      </c>
      <c r="J4423" s="1">
        <v>48</v>
      </c>
      <c r="K4423" s="2">
        <v>0.64</v>
      </c>
    </row>
    <row r="4424" spans="1:11" x14ac:dyDescent="0.3">
      <c r="A4424" t="s">
        <v>167</v>
      </c>
      <c r="B4424" t="s">
        <v>168</v>
      </c>
      <c r="C4424" t="s">
        <v>22</v>
      </c>
      <c r="D4424" s="1">
        <v>2020</v>
      </c>
      <c r="E4424" t="s">
        <v>31</v>
      </c>
      <c r="F4424" t="s">
        <v>32</v>
      </c>
      <c r="G4424" t="s">
        <v>36</v>
      </c>
      <c r="H4424" s="1">
        <v>876</v>
      </c>
      <c r="I4424" s="1">
        <v>31</v>
      </c>
      <c r="J4424" s="1">
        <v>30</v>
      </c>
      <c r="K4424" s="2">
        <v>0.967741935483871</v>
      </c>
    </row>
    <row r="4425" spans="1:11" x14ac:dyDescent="0.3">
      <c r="A4425" t="s">
        <v>167</v>
      </c>
      <c r="B4425" t="s">
        <v>168</v>
      </c>
      <c r="C4425" t="s">
        <v>22</v>
      </c>
      <c r="D4425" s="1">
        <v>2020</v>
      </c>
      <c r="E4425" t="s">
        <v>31</v>
      </c>
      <c r="F4425" t="s">
        <v>32</v>
      </c>
      <c r="G4425" t="s">
        <v>37</v>
      </c>
      <c r="H4425" s="1">
        <v>876</v>
      </c>
      <c r="I4425" s="1">
        <v>67</v>
      </c>
      <c r="J4425" s="1">
        <v>55</v>
      </c>
      <c r="K4425" s="2">
        <v>0.82089552238805996</v>
      </c>
    </row>
    <row r="4426" spans="1:11" x14ac:dyDescent="0.3">
      <c r="A4426" t="s">
        <v>167</v>
      </c>
      <c r="B4426" t="s">
        <v>168</v>
      </c>
      <c r="C4426" t="s">
        <v>22</v>
      </c>
      <c r="D4426" s="1">
        <v>2020</v>
      </c>
      <c r="E4426" t="s">
        <v>31</v>
      </c>
      <c r="F4426" t="s">
        <v>24</v>
      </c>
      <c r="G4426" t="s">
        <v>39</v>
      </c>
      <c r="H4426" s="1">
        <v>876</v>
      </c>
      <c r="I4426" s="1">
        <v>175</v>
      </c>
      <c r="J4426" s="1">
        <v>128</v>
      </c>
      <c r="K4426" s="2">
        <v>0.73142857142857098</v>
      </c>
    </row>
    <row r="4427" spans="1:11" x14ac:dyDescent="0.3">
      <c r="A4427" t="s">
        <v>167</v>
      </c>
      <c r="B4427" t="s">
        <v>168</v>
      </c>
      <c r="C4427" t="s">
        <v>22</v>
      </c>
      <c r="D4427" s="1">
        <v>2020</v>
      </c>
      <c r="E4427" t="s">
        <v>31</v>
      </c>
      <c r="F4427" t="s">
        <v>24</v>
      </c>
      <c r="G4427" t="s">
        <v>40</v>
      </c>
      <c r="H4427" s="1">
        <v>876</v>
      </c>
      <c r="I4427" s="1">
        <v>65</v>
      </c>
      <c r="J4427" s="1">
        <v>54</v>
      </c>
      <c r="K4427" s="2">
        <v>0.83076923076923093</v>
      </c>
    </row>
    <row r="4428" spans="1:11" x14ac:dyDescent="0.3">
      <c r="A4428" t="s">
        <v>167</v>
      </c>
      <c r="B4428" t="s">
        <v>168</v>
      </c>
      <c r="C4428" t="s">
        <v>22</v>
      </c>
      <c r="D4428" s="1">
        <v>2020</v>
      </c>
      <c r="E4428" t="s">
        <v>31</v>
      </c>
      <c r="F4428" t="s">
        <v>24</v>
      </c>
      <c r="G4428" t="s">
        <v>25</v>
      </c>
      <c r="H4428" s="1">
        <v>876</v>
      </c>
      <c r="I4428" s="1">
        <v>62</v>
      </c>
      <c r="J4428" s="1">
        <v>47</v>
      </c>
      <c r="K4428" s="2">
        <v>0.75806451612903203</v>
      </c>
    </row>
    <row r="4429" spans="1:11" x14ac:dyDescent="0.3">
      <c r="A4429" t="s">
        <v>167</v>
      </c>
      <c r="B4429" t="s">
        <v>168</v>
      </c>
      <c r="C4429" t="s">
        <v>22</v>
      </c>
      <c r="D4429" s="1">
        <v>2020</v>
      </c>
      <c r="E4429" t="s">
        <v>31</v>
      </c>
      <c r="F4429" t="s">
        <v>24</v>
      </c>
      <c r="G4429" t="s">
        <v>26</v>
      </c>
      <c r="H4429" s="1">
        <v>876</v>
      </c>
      <c r="I4429" s="1">
        <v>128</v>
      </c>
      <c r="J4429" s="1">
        <v>101</v>
      </c>
      <c r="K4429" s="2">
        <v>0.7890625</v>
      </c>
    </row>
    <row r="4430" spans="1:11" x14ac:dyDescent="0.3">
      <c r="A4430" t="s">
        <v>167</v>
      </c>
      <c r="B4430" t="s">
        <v>168</v>
      </c>
      <c r="C4430" t="s">
        <v>22</v>
      </c>
      <c r="D4430" s="1">
        <v>2020</v>
      </c>
      <c r="E4430" t="s">
        <v>31</v>
      </c>
      <c r="F4430" t="s">
        <v>24</v>
      </c>
      <c r="G4430" t="s">
        <v>27</v>
      </c>
      <c r="H4430" s="1">
        <v>876</v>
      </c>
      <c r="I4430" s="1">
        <v>150</v>
      </c>
      <c r="J4430" s="1">
        <v>97</v>
      </c>
      <c r="K4430" s="2">
        <v>0.64666666666666694</v>
      </c>
    </row>
    <row r="4431" spans="1:11" x14ac:dyDescent="0.3">
      <c r="A4431" t="s">
        <v>167</v>
      </c>
      <c r="B4431" t="s">
        <v>168</v>
      </c>
      <c r="C4431" t="s">
        <v>22</v>
      </c>
      <c r="D4431" s="1">
        <v>2020</v>
      </c>
      <c r="E4431" t="s">
        <v>31</v>
      </c>
      <c r="F4431" t="s">
        <v>24</v>
      </c>
      <c r="G4431" t="s">
        <v>41</v>
      </c>
      <c r="H4431" s="1">
        <v>876</v>
      </c>
      <c r="I4431" s="1">
        <v>180</v>
      </c>
      <c r="J4431" s="1">
        <v>90</v>
      </c>
      <c r="K4431" s="2">
        <v>0.5</v>
      </c>
    </row>
    <row r="4432" spans="1:11" x14ac:dyDescent="0.3">
      <c r="A4432" t="s">
        <v>167</v>
      </c>
      <c r="B4432" t="s">
        <v>168</v>
      </c>
      <c r="C4432" t="s">
        <v>22</v>
      </c>
      <c r="D4432" s="1">
        <v>2020</v>
      </c>
      <c r="E4432" t="s">
        <v>31</v>
      </c>
      <c r="F4432" t="s">
        <v>24</v>
      </c>
      <c r="G4432" t="s">
        <v>34</v>
      </c>
      <c r="H4432" s="1">
        <v>876</v>
      </c>
      <c r="I4432" s="1">
        <v>19</v>
      </c>
      <c r="J4432" s="1">
        <v>4</v>
      </c>
      <c r="K4432" s="2">
        <v>0.21052631578947398</v>
      </c>
    </row>
    <row r="4433" spans="1:11" x14ac:dyDescent="0.3">
      <c r="A4433" t="s">
        <v>167</v>
      </c>
      <c r="B4433" t="s">
        <v>168</v>
      </c>
      <c r="C4433" t="s">
        <v>22</v>
      </c>
      <c r="D4433" s="1">
        <v>2020</v>
      </c>
      <c r="E4433" t="s">
        <v>31</v>
      </c>
      <c r="F4433" t="s">
        <v>24</v>
      </c>
      <c r="G4433" t="s">
        <v>36</v>
      </c>
      <c r="H4433" s="1">
        <v>876</v>
      </c>
      <c r="I4433" s="1">
        <v>17</v>
      </c>
      <c r="J4433" s="1">
        <v>0</v>
      </c>
      <c r="K4433" s="2">
        <v>0</v>
      </c>
    </row>
    <row r="4434" spans="1:11" x14ac:dyDescent="0.3">
      <c r="A4434" t="s">
        <v>167</v>
      </c>
      <c r="B4434" t="s">
        <v>168</v>
      </c>
      <c r="C4434" t="s">
        <v>22</v>
      </c>
      <c r="D4434" s="1">
        <v>2020</v>
      </c>
      <c r="E4434" t="s">
        <v>31</v>
      </c>
      <c r="F4434" t="s">
        <v>24</v>
      </c>
      <c r="G4434" t="s">
        <v>37</v>
      </c>
      <c r="H4434" s="1">
        <v>876</v>
      </c>
      <c r="I4434" s="1">
        <v>109</v>
      </c>
      <c r="J4434" s="1">
        <v>1</v>
      </c>
      <c r="K4434" s="2">
        <v>9.1743119266055103E-3</v>
      </c>
    </row>
    <row r="4435" spans="1:11" x14ac:dyDescent="0.3">
      <c r="A4435" t="s">
        <v>167</v>
      </c>
      <c r="B4435" t="s">
        <v>168</v>
      </c>
      <c r="C4435" t="s">
        <v>22</v>
      </c>
      <c r="D4435" s="1">
        <v>2020</v>
      </c>
      <c r="E4435" t="s">
        <v>31</v>
      </c>
      <c r="F4435" t="s">
        <v>24</v>
      </c>
      <c r="G4435" t="s">
        <v>44</v>
      </c>
      <c r="H4435" s="1">
        <v>876</v>
      </c>
      <c r="I4435" s="1">
        <v>128</v>
      </c>
      <c r="J4435" s="1">
        <v>101</v>
      </c>
      <c r="K4435" s="2">
        <v>0.7890625</v>
      </c>
    </row>
    <row r="4436" spans="1:11" x14ac:dyDescent="0.3">
      <c r="A4436" t="s">
        <v>167</v>
      </c>
      <c r="B4436" t="s">
        <v>168</v>
      </c>
      <c r="C4436" t="s">
        <v>22</v>
      </c>
      <c r="D4436" s="1">
        <v>2020</v>
      </c>
      <c r="E4436" t="s">
        <v>31</v>
      </c>
      <c r="F4436" t="s">
        <v>24</v>
      </c>
      <c r="G4436" t="s">
        <v>28</v>
      </c>
      <c r="H4436" s="1">
        <v>876</v>
      </c>
      <c r="I4436" s="1">
        <v>178</v>
      </c>
      <c r="J4436" s="1">
        <v>76</v>
      </c>
      <c r="K4436" s="2">
        <v>0.426966292134831</v>
      </c>
    </row>
    <row r="4437" spans="1:11" x14ac:dyDescent="0.3">
      <c r="A4437" t="s">
        <v>167</v>
      </c>
      <c r="B4437" t="s">
        <v>168</v>
      </c>
      <c r="C4437" t="s">
        <v>22</v>
      </c>
      <c r="D4437" s="1">
        <v>2020</v>
      </c>
      <c r="E4437" t="s">
        <v>31</v>
      </c>
      <c r="F4437" t="s">
        <v>45</v>
      </c>
      <c r="G4437" t="s">
        <v>40</v>
      </c>
      <c r="H4437" s="1">
        <v>876</v>
      </c>
      <c r="I4437" s="1">
        <v>87</v>
      </c>
      <c r="J4437" s="1">
        <v>77</v>
      </c>
      <c r="K4437" s="2">
        <v>0.88505747126436807</v>
      </c>
    </row>
    <row r="4438" spans="1:11" x14ac:dyDescent="0.3">
      <c r="A4438" t="s">
        <v>167</v>
      </c>
      <c r="B4438" t="s">
        <v>168</v>
      </c>
      <c r="C4438" t="s">
        <v>22</v>
      </c>
      <c r="D4438" s="1">
        <v>2020</v>
      </c>
      <c r="E4438" t="s">
        <v>31</v>
      </c>
      <c r="F4438" t="s">
        <v>45</v>
      </c>
      <c r="G4438" t="s">
        <v>25</v>
      </c>
      <c r="H4438" s="1">
        <v>876</v>
      </c>
      <c r="I4438" s="1">
        <v>84</v>
      </c>
      <c r="J4438" s="1">
        <v>72</v>
      </c>
      <c r="K4438" s="2">
        <v>0.85714285714285698</v>
      </c>
    </row>
    <row r="4439" spans="1:11" x14ac:dyDescent="0.3">
      <c r="A4439" t="s">
        <v>167</v>
      </c>
      <c r="B4439" t="s">
        <v>168</v>
      </c>
      <c r="C4439" t="s">
        <v>22</v>
      </c>
      <c r="D4439" s="1">
        <v>2020</v>
      </c>
      <c r="E4439" t="s">
        <v>31</v>
      </c>
      <c r="F4439" t="s">
        <v>45</v>
      </c>
      <c r="G4439" t="s">
        <v>26</v>
      </c>
      <c r="H4439" s="1">
        <v>876</v>
      </c>
      <c r="I4439" s="1">
        <v>176</v>
      </c>
      <c r="J4439" s="1">
        <v>150</v>
      </c>
      <c r="K4439" s="2">
        <v>0.85227272727272707</v>
      </c>
    </row>
    <row r="4440" spans="1:11" x14ac:dyDescent="0.3">
      <c r="A4440" t="s">
        <v>167</v>
      </c>
      <c r="B4440" t="s">
        <v>168</v>
      </c>
      <c r="C4440" t="s">
        <v>22</v>
      </c>
      <c r="D4440" s="1">
        <v>2020</v>
      </c>
      <c r="E4440" t="s">
        <v>31</v>
      </c>
      <c r="F4440" t="s">
        <v>45</v>
      </c>
      <c r="G4440" t="s">
        <v>27</v>
      </c>
      <c r="H4440" s="1">
        <v>876</v>
      </c>
      <c r="I4440" s="1">
        <v>178</v>
      </c>
      <c r="J4440" s="1">
        <v>138</v>
      </c>
      <c r="K4440" s="2">
        <v>0.77528089887640406</v>
      </c>
    </row>
    <row r="4441" spans="1:11" x14ac:dyDescent="0.3">
      <c r="A4441" t="s">
        <v>167</v>
      </c>
      <c r="B4441" t="s">
        <v>168</v>
      </c>
      <c r="C4441" t="s">
        <v>22</v>
      </c>
      <c r="D4441" s="1">
        <v>2020</v>
      </c>
      <c r="E4441" t="s">
        <v>31</v>
      </c>
      <c r="F4441" t="s">
        <v>45</v>
      </c>
      <c r="G4441" t="s">
        <v>41</v>
      </c>
      <c r="H4441" s="1">
        <v>876</v>
      </c>
      <c r="I4441" s="1">
        <v>224</v>
      </c>
      <c r="J4441" s="1">
        <v>143</v>
      </c>
      <c r="K4441" s="2">
        <v>0.63839285714285698</v>
      </c>
    </row>
    <row r="4442" spans="1:11" x14ac:dyDescent="0.3">
      <c r="A4442" t="s">
        <v>167</v>
      </c>
      <c r="B4442" t="s">
        <v>168</v>
      </c>
      <c r="C4442" t="s">
        <v>22</v>
      </c>
      <c r="D4442" s="1">
        <v>2020</v>
      </c>
      <c r="E4442" t="s">
        <v>31</v>
      </c>
      <c r="F4442" t="s">
        <v>45</v>
      </c>
      <c r="G4442" t="s">
        <v>34</v>
      </c>
      <c r="H4442" s="1">
        <v>876</v>
      </c>
      <c r="I4442" s="1">
        <v>25</v>
      </c>
      <c r="J4442" s="1">
        <v>5</v>
      </c>
      <c r="K4442" s="2">
        <v>0.2</v>
      </c>
    </row>
    <row r="4443" spans="1:11" x14ac:dyDescent="0.3">
      <c r="A4443" t="s">
        <v>167</v>
      </c>
      <c r="B4443" t="s">
        <v>168</v>
      </c>
      <c r="C4443" t="s">
        <v>22</v>
      </c>
      <c r="D4443" s="1">
        <v>2020</v>
      </c>
      <c r="E4443" t="s">
        <v>31</v>
      </c>
      <c r="F4443" t="s">
        <v>45</v>
      </c>
      <c r="G4443" t="s">
        <v>42</v>
      </c>
      <c r="H4443" s="1">
        <v>876</v>
      </c>
      <c r="I4443" s="1">
        <v>31</v>
      </c>
      <c r="J4443" s="1">
        <v>29</v>
      </c>
      <c r="K4443" s="2">
        <v>0.9354838709677421</v>
      </c>
    </row>
    <row r="4444" spans="1:11" x14ac:dyDescent="0.3">
      <c r="A4444" t="s">
        <v>167</v>
      </c>
      <c r="B4444" t="s">
        <v>168</v>
      </c>
      <c r="C4444" t="s">
        <v>22</v>
      </c>
      <c r="D4444" s="1">
        <v>2020</v>
      </c>
      <c r="E4444" t="s">
        <v>31</v>
      </c>
      <c r="F4444" t="s">
        <v>45</v>
      </c>
      <c r="G4444" t="s">
        <v>36</v>
      </c>
      <c r="H4444" s="1">
        <v>876</v>
      </c>
      <c r="I4444" s="1">
        <v>64</v>
      </c>
      <c r="J4444" s="1">
        <v>38</v>
      </c>
      <c r="K4444" s="2">
        <v>0.59375</v>
      </c>
    </row>
    <row r="4445" spans="1:11" x14ac:dyDescent="0.3">
      <c r="A4445" t="s">
        <v>167</v>
      </c>
      <c r="B4445" t="s">
        <v>168</v>
      </c>
      <c r="C4445" t="s">
        <v>22</v>
      </c>
      <c r="D4445" s="1">
        <v>2020</v>
      </c>
      <c r="E4445" t="s">
        <v>31</v>
      </c>
      <c r="F4445" t="s">
        <v>45</v>
      </c>
      <c r="G4445" t="s">
        <v>28</v>
      </c>
      <c r="H4445" s="1">
        <v>876</v>
      </c>
      <c r="I4445" s="1">
        <v>216</v>
      </c>
      <c r="J4445" s="1">
        <v>119</v>
      </c>
      <c r="K4445" s="2">
        <v>0.55092592592592604</v>
      </c>
    </row>
    <row r="4446" spans="1:11" x14ac:dyDescent="0.3">
      <c r="A4446" t="s">
        <v>167</v>
      </c>
      <c r="B4446" t="s">
        <v>168</v>
      </c>
      <c r="C4446" t="s">
        <v>22</v>
      </c>
      <c r="D4446" s="1">
        <v>2020</v>
      </c>
      <c r="E4446" t="s">
        <v>55</v>
      </c>
      <c r="F4446" t="s">
        <v>56</v>
      </c>
      <c r="G4446" t="s">
        <v>27</v>
      </c>
      <c r="H4446" s="1">
        <v>23</v>
      </c>
      <c r="I4446" s="1">
        <v>20</v>
      </c>
      <c r="J4446" s="1">
        <v>0</v>
      </c>
      <c r="K4446" s="2">
        <v>0</v>
      </c>
    </row>
    <row r="4447" spans="1:11" x14ac:dyDescent="0.3">
      <c r="A4447" t="s">
        <v>167</v>
      </c>
      <c r="B4447" t="s">
        <v>168</v>
      </c>
      <c r="C4447" t="s">
        <v>22</v>
      </c>
      <c r="D4447" s="1">
        <v>2020</v>
      </c>
      <c r="E4447" t="s">
        <v>55</v>
      </c>
      <c r="F4447" t="s">
        <v>56</v>
      </c>
      <c r="G4447" t="s">
        <v>41</v>
      </c>
      <c r="H4447" s="1">
        <v>23</v>
      </c>
      <c r="I4447" s="1">
        <v>18</v>
      </c>
      <c r="J4447" s="1">
        <v>14</v>
      </c>
      <c r="K4447" s="2">
        <v>0.77777777777777801</v>
      </c>
    </row>
    <row r="4448" spans="1:11" x14ac:dyDescent="0.3">
      <c r="A4448" t="s">
        <v>167</v>
      </c>
      <c r="B4448" t="s">
        <v>168</v>
      </c>
      <c r="C4448" t="s">
        <v>22</v>
      </c>
      <c r="D4448" s="1">
        <v>2020</v>
      </c>
      <c r="E4448" t="s">
        <v>51</v>
      </c>
      <c r="F4448" t="s">
        <v>52</v>
      </c>
      <c r="G4448" t="s">
        <v>27</v>
      </c>
      <c r="H4448" s="1">
        <v>228</v>
      </c>
      <c r="I4448" s="1">
        <v>11</v>
      </c>
      <c r="J4448" s="1">
        <v>7</v>
      </c>
      <c r="K4448" s="2">
        <v>0.63636363636363602</v>
      </c>
    </row>
    <row r="4449" spans="1:11" x14ac:dyDescent="0.3">
      <c r="A4449" t="s">
        <v>167</v>
      </c>
      <c r="B4449" t="s">
        <v>168</v>
      </c>
      <c r="C4449" t="s">
        <v>22</v>
      </c>
      <c r="D4449" s="1">
        <v>2020</v>
      </c>
      <c r="E4449" t="s">
        <v>51</v>
      </c>
      <c r="F4449" t="s">
        <v>52</v>
      </c>
      <c r="G4449" t="s">
        <v>41</v>
      </c>
      <c r="H4449" s="1">
        <v>228</v>
      </c>
      <c r="I4449" s="1">
        <v>12</v>
      </c>
      <c r="J4449" s="1">
        <v>4</v>
      </c>
      <c r="K4449" s="2">
        <v>0.33333333333333298</v>
      </c>
    </row>
    <row r="4450" spans="1:11" x14ac:dyDescent="0.3">
      <c r="A4450" t="s">
        <v>167</v>
      </c>
      <c r="B4450" t="s">
        <v>168</v>
      </c>
      <c r="C4450" t="s">
        <v>22</v>
      </c>
      <c r="D4450" s="1">
        <v>2020</v>
      </c>
      <c r="E4450" t="s">
        <v>23</v>
      </c>
      <c r="F4450" t="s">
        <v>24</v>
      </c>
      <c r="G4450" t="s">
        <v>39</v>
      </c>
      <c r="H4450" s="1">
        <v>3343</v>
      </c>
      <c r="I4450" s="1">
        <v>2294</v>
      </c>
      <c r="J4450" s="1">
        <v>1624</v>
      </c>
      <c r="K4450" s="2">
        <v>0.70793374019180499</v>
      </c>
    </row>
    <row r="4451" spans="1:11" x14ac:dyDescent="0.3">
      <c r="A4451" t="s">
        <v>167</v>
      </c>
      <c r="B4451" t="s">
        <v>168</v>
      </c>
      <c r="C4451" t="s">
        <v>22</v>
      </c>
      <c r="D4451" s="1">
        <v>2020</v>
      </c>
      <c r="E4451" t="s">
        <v>23</v>
      </c>
      <c r="F4451" t="s">
        <v>24</v>
      </c>
      <c r="G4451" t="s">
        <v>40</v>
      </c>
      <c r="H4451" s="1">
        <v>3343</v>
      </c>
      <c r="I4451" s="1">
        <v>503</v>
      </c>
      <c r="J4451" s="1">
        <v>475</v>
      </c>
      <c r="K4451" s="2">
        <v>0.94433399602385704</v>
      </c>
    </row>
    <row r="4452" spans="1:11" x14ac:dyDescent="0.3">
      <c r="A4452" t="s">
        <v>167</v>
      </c>
      <c r="B4452" t="s">
        <v>168</v>
      </c>
      <c r="C4452" t="s">
        <v>22</v>
      </c>
      <c r="D4452" s="1">
        <v>2020</v>
      </c>
      <c r="E4452" t="s">
        <v>23</v>
      </c>
      <c r="F4452" t="s">
        <v>24</v>
      </c>
      <c r="G4452" t="s">
        <v>25</v>
      </c>
      <c r="H4452" s="1">
        <v>3343</v>
      </c>
      <c r="I4452" s="1">
        <v>437</v>
      </c>
      <c r="J4452" s="1">
        <v>345</v>
      </c>
      <c r="K4452" s="2">
        <v>0.78947368421052599</v>
      </c>
    </row>
    <row r="4453" spans="1:11" x14ac:dyDescent="0.3">
      <c r="A4453" t="s">
        <v>167</v>
      </c>
      <c r="B4453" t="s">
        <v>168</v>
      </c>
      <c r="C4453" t="s">
        <v>22</v>
      </c>
      <c r="D4453" s="1">
        <v>2020</v>
      </c>
      <c r="E4453" t="s">
        <v>23</v>
      </c>
      <c r="F4453" t="s">
        <v>24</v>
      </c>
      <c r="G4453" t="s">
        <v>26</v>
      </c>
      <c r="H4453" s="1">
        <v>3343</v>
      </c>
      <c r="I4453" s="1">
        <v>1249</v>
      </c>
      <c r="J4453" s="1">
        <v>841</v>
      </c>
      <c r="K4453" s="2">
        <v>0.67333867093674893</v>
      </c>
    </row>
    <row r="4454" spans="1:11" x14ac:dyDescent="0.3">
      <c r="A4454" t="s">
        <v>167</v>
      </c>
      <c r="B4454" t="s">
        <v>168</v>
      </c>
      <c r="C4454" t="s">
        <v>22</v>
      </c>
      <c r="D4454" s="1">
        <v>2020</v>
      </c>
      <c r="E4454" t="s">
        <v>23</v>
      </c>
      <c r="F4454" t="s">
        <v>24</v>
      </c>
      <c r="G4454" t="s">
        <v>27</v>
      </c>
      <c r="H4454" s="1">
        <v>3343</v>
      </c>
      <c r="I4454" s="1">
        <v>1145</v>
      </c>
      <c r="J4454" s="1">
        <v>790</v>
      </c>
      <c r="K4454" s="2">
        <v>0.68995633187772898</v>
      </c>
    </row>
    <row r="4455" spans="1:11" x14ac:dyDescent="0.3">
      <c r="A4455" t="s">
        <v>167</v>
      </c>
      <c r="B4455" t="s">
        <v>168</v>
      </c>
      <c r="C4455" t="s">
        <v>22</v>
      </c>
      <c r="D4455" s="1">
        <v>2020</v>
      </c>
      <c r="E4455" t="s">
        <v>23</v>
      </c>
      <c r="F4455" t="s">
        <v>24</v>
      </c>
      <c r="G4455" t="s">
        <v>41</v>
      </c>
      <c r="H4455" s="1">
        <v>3343</v>
      </c>
      <c r="I4455" s="1">
        <v>2374</v>
      </c>
      <c r="J4455" s="1">
        <v>796</v>
      </c>
      <c r="K4455" s="2">
        <v>0.33529907329401903</v>
      </c>
    </row>
    <row r="4456" spans="1:11" x14ac:dyDescent="0.3">
      <c r="A4456" t="s">
        <v>167</v>
      </c>
      <c r="B4456" t="s">
        <v>168</v>
      </c>
      <c r="C4456" t="s">
        <v>22</v>
      </c>
      <c r="D4456" s="1">
        <v>2020</v>
      </c>
      <c r="E4456" t="s">
        <v>23</v>
      </c>
      <c r="F4456" t="s">
        <v>24</v>
      </c>
      <c r="G4456" t="s">
        <v>34</v>
      </c>
      <c r="H4456" s="1">
        <v>3343</v>
      </c>
      <c r="I4456" s="1">
        <v>173</v>
      </c>
      <c r="J4456" s="1">
        <v>59</v>
      </c>
      <c r="K4456" s="2">
        <v>0.34104046242774599</v>
      </c>
    </row>
    <row r="4457" spans="1:11" x14ac:dyDescent="0.3">
      <c r="A4457" t="s">
        <v>167</v>
      </c>
      <c r="B4457" t="s">
        <v>168</v>
      </c>
      <c r="C4457" t="s">
        <v>22</v>
      </c>
      <c r="D4457" s="1">
        <v>2020</v>
      </c>
      <c r="E4457" t="s">
        <v>23</v>
      </c>
      <c r="F4457" t="s">
        <v>24</v>
      </c>
      <c r="G4457" t="s">
        <v>42</v>
      </c>
      <c r="H4457" s="1">
        <v>3343</v>
      </c>
      <c r="I4457" s="1">
        <v>98</v>
      </c>
      <c r="J4457" s="1">
        <v>34</v>
      </c>
      <c r="K4457" s="2">
        <v>0.34693877551020402</v>
      </c>
    </row>
    <row r="4458" spans="1:11" x14ac:dyDescent="0.3">
      <c r="A4458" t="s">
        <v>167</v>
      </c>
      <c r="B4458" t="s">
        <v>168</v>
      </c>
      <c r="C4458" t="s">
        <v>22</v>
      </c>
      <c r="D4458" s="1">
        <v>2020</v>
      </c>
      <c r="E4458" t="s">
        <v>23</v>
      </c>
      <c r="F4458" t="s">
        <v>24</v>
      </c>
      <c r="G4458" t="s">
        <v>36</v>
      </c>
      <c r="H4458" s="1">
        <v>3343</v>
      </c>
      <c r="I4458" s="1">
        <v>168</v>
      </c>
      <c r="J4458" s="1">
        <v>15</v>
      </c>
      <c r="K4458" s="2">
        <v>8.9285714285714302E-2</v>
      </c>
    </row>
    <row r="4459" spans="1:11" x14ac:dyDescent="0.3">
      <c r="A4459" t="s">
        <v>167</v>
      </c>
      <c r="B4459" t="s">
        <v>168</v>
      </c>
      <c r="C4459" t="s">
        <v>22</v>
      </c>
      <c r="D4459" s="1">
        <v>2020</v>
      </c>
      <c r="E4459" t="s">
        <v>23</v>
      </c>
      <c r="F4459" t="s">
        <v>24</v>
      </c>
      <c r="G4459" t="s">
        <v>37</v>
      </c>
      <c r="H4459" s="1">
        <v>3343</v>
      </c>
      <c r="I4459" s="1">
        <v>706</v>
      </c>
      <c r="J4459" s="1">
        <v>8</v>
      </c>
      <c r="K4459" s="2">
        <v>1.1331444759206799E-2</v>
      </c>
    </row>
    <row r="4460" spans="1:11" x14ac:dyDescent="0.3">
      <c r="A4460" t="s">
        <v>167</v>
      </c>
      <c r="B4460" t="s">
        <v>168</v>
      </c>
      <c r="C4460" t="s">
        <v>22</v>
      </c>
      <c r="D4460" s="1">
        <v>2020</v>
      </c>
      <c r="E4460" t="s">
        <v>23</v>
      </c>
      <c r="F4460" t="s">
        <v>24</v>
      </c>
      <c r="G4460" t="s">
        <v>28</v>
      </c>
      <c r="H4460" s="1">
        <v>3343</v>
      </c>
      <c r="I4460" s="1">
        <v>2314</v>
      </c>
      <c r="J4460" s="1">
        <v>849</v>
      </c>
      <c r="K4460" s="2">
        <v>0.36689714779602395</v>
      </c>
    </row>
    <row r="4461" spans="1:11" x14ac:dyDescent="0.3">
      <c r="A4461" t="s">
        <v>167</v>
      </c>
      <c r="B4461" t="s">
        <v>168</v>
      </c>
      <c r="C4461" t="s">
        <v>22</v>
      </c>
      <c r="D4461" s="1">
        <v>2020</v>
      </c>
      <c r="E4461" t="s">
        <v>23</v>
      </c>
      <c r="F4461" t="s">
        <v>45</v>
      </c>
      <c r="G4461" t="s">
        <v>40</v>
      </c>
      <c r="H4461" s="1">
        <v>3343</v>
      </c>
      <c r="I4461" s="1">
        <v>230</v>
      </c>
      <c r="J4461" s="1">
        <v>220</v>
      </c>
      <c r="K4461" s="2">
        <v>0.95652173913043503</v>
      </c>
    </row>
    <row r="4462" spans="1:11" x14ac:dyDescent="0.3">
      <c r="A4462" t="s">
        <v>167</v>
      </c>
      <c r="B4462" t="s">
        <v>168</v>
      </c>
      <c r="C4462" t="s">
        <v>22</v>
      </c>
      <c r="D4462" s="1">
        <v>2020</v>
      </c>
      <c r="E4462" t="s">
        <v>23</v>
      </c>
      <c r="F4462" t="s">
        <v>45</v>
      </c>
      <c r="G4462" t="s">
        <v>25</v>
      </c>
      <c r="H4462" s="1">
        <v>3343</v>
      </c>
      <c r="I4462" s="1">
        <v>190</v>
      </c>
      <c r="J4462" s="1">
        <v>158</v>
      </c>
      <c r="K4462" s="2">
        <v>0.83157894736842097</v>
      </c>
    </row>
    <row r="4463" spans="1:11" x14ac:dyDescent="0.3">
      <c r="A4463" t="s">
        <v>167</v>
      </c>
      <c r="B4463" t="s">
        <v>168</v>
      </c>
      <c r="C4463" t="s">
        <v>22</v>
      </c>
      <c r="D4463" s="1">
        <v>2020</v>
      </c>
      <c r="E4463" t="s">
        <v>23</v>
      </c>
      <c r="F4463" t="s">
        <v>45</v>
      </c>
      <c r="G4463" t="s">
        <v>26</v>
      </c>
      <c r="H4463" s="1">
        <v>3343</v>
      </c>
      <c r="I4463" s="1">
        <v>523</v>
      </c>
      <c r="J4463" s="1">
        <v>380</v>
      </c>
      <c r="K4463" s="2">
        <v>0.72657743785850892</v>
      </c>
    </row>
    <row r="4464" spans="1:11" x14ac:dyDescent="0.3">
      <c r="A4464" t="s">
        <v>167</v>
      </c>
      <c r="B4464" t="s">
        <v>168</v>
      </c>
      <c r="C4464" t="s">
        <v>22</v>
      </c>
      <c r="D4464" s="1">
        <v>2020</v>
      </c>
      <c r="E4464" t="s">
        <v>23</v>
      </c>
      <c r="F4464" t="s">
        <v>45</v>
      </c>
      <c r="G4464" t="s">
        <v>27</v>
      </c>
      <c r="H4464" s="1">
        <v>3343</v>
      </c>
      <c r="I4464" s="1">
        <v>463</v>
      </c>
      <c r="J4464" s="1">
        <v>344</v>
      </c>
      <c r="K4464" s="2">
        <v>0.74298056155507597</v>
      </c>
    </row>
    <row r="4465" spans="1:11" x14ac:dyDescent="0.3">
      <c r="A4465" t="s">
        <v>167</v>
      </c>
      <c r="B4465" t="s">
        <v>168</v>
      </c>
      <c r="C4465" t="s">
        <v>22</v>
      </c>
      <c r="D4465" s="1">
        <v>2020</v>
      </c>
      <c r="E4465" t="s">
        <v>23</v>
      </c>
      <c r="F4465" t="s">
        <v>45</v>
      </c>
      <c r="G4465" t="s">
        <v>41</v>
      </c>
      <c r="H4465" s="1">
        <v>3343</v>
      </c>
      <c r="I4465" s="1">
        <v>680</v>
      </c>
      <c r="J4465" s="1">
        <v>304</v>
      </c>
      <c r="K4465" s="2">
        <v>0.44705882352941201</v>
      </c>
    </row>
    <row r="4466" spans="1:11" x14ac:dyDescent="0.3">
      <c r="A4466" t="s">
        <v>167</v>
      </c>
      <c r="B4466" t="s">
        <v>168</v>
      </c>
      <c r="C4466" t="s">
        <v>22</v>
      </c>
      <c r="D4466" s="1">
        <v>2020</v>
      </c>
      <c r="E4466" t="s">
        <v>23</v>
      </c>
      <c r="F4466" t="s">
        <v>45</v>
      </c>
      <c r="G4466" t="s">
        <v>34</v>
      </c>
      <c r="H4466" s="1">
        <v>3343</v>
      </c>
      <c r="I4466" s="1">
        <v>90</v>
      </c>
      <c r="J4466" s="1">
        <v>17</v>
      </c>
      <c r="K4466" s="2">
        <v>0.18888888888888899</v>
      </c>
    </row>
    <row r="4467" spans="1:11" x14ac:dyDescent="0.3">
      <c r="A4467" t="s">
        <v>167</v>
      </c>
      <c r="B4467" t="s">
        <v>168</v>
      </c>
      <c r="C4467" t="s">
        <v>22</v>
      </c>
      <c r="D4467" s="1">
        <v>2020</v>
      </c>
      <c r="E4467" t="s">
        <v>23</v>
      </c>
      <c r="F4467" t="s">
        <v>45</v>
      </c>
      <c r="G4467" t="s">
        <v>42</v>
      </c>
      <c r="H4467" s="1">
        <v>3343</v>
      </c>
      <c r="I4467" s="1">
        <v>86</v>
      </c>
      <c r="J4467" s="1">
        <v>58</v>
      </c>
      <c r="K4467" s="2">
        <v>0.6744186046511631</v>
      </c>
    </row>
    <row r="4468" spans="1:11" x14ac:dyDescent="0.3">
      <c r="A4468" t="s">
        <v>167</v>
      </c>
      <c r="B4468" t="s">
        <v>168</v>
      </c>
      <c r="C4468" t="s">
        <v>22</v>
      </c>
      <c r="D4468" s="1">
        <v>2020</v>
      </c>
      <c r="E4468" t="s">
        <v>23</v>
      </c>
      <c r="F4468" t="s">
        <v>45</v>
      </c>
      <c r="G4468" t="s">
        <v>36</v>
      </c>
      <c r="H4468" s="1">
        <v>3343</v>
      </c>
      <c r="I4468" s="1">
        <v>120</v>
      </c>
      <c r="J4468" s="1">
        <v>75</v>
      </c>
      <c r="K4468" s="2">
        <v>0.625</v>
      </c>
    </row>
    <row r="4469" spans="1:11" x14ac:dyDescent="0.3">
      <c r="A4469" t="s">
        <v>167</v>
      </c>
      <c r="B4469" t="s">
        <v>168</v>
      </c>
      <c r="C4469" t="s">
        <v>22</v>
      </c>
      <c r="D4469" s="1">
        <v>2020</v>
      </c>
      <c r="E4469" t="s">
        <v>23</v>
      </c>
      <c r="F4469" t="s">
        <v>45</v>
      </c>
      <c r="G4469" t="s">
        <v>28</v>
      </c>
      <c r="H4469" s="1">
        <v>3343</v>
      </c>
      <c r="I4469" s="1">
        <v>644</v>
      </c>
      <c r="J4469" s="1">
        <v>287</v>
      </c>
      <c r="K4469" s="2">
        <v>0.44565217391304301</v>
      </c>
    </row>
    <row r="4470" spans="1:11" x14ac:dyDescent="0.3">
      <c r="A4470" t="s">
        <v>169</v>
      </c>
      <c r="B4470" t="s">
        <v>170</v>
      </c>
      <c r="C4470" t="s">
        <v>22</v>
      </c>
      <c r="D4470" s="1">
        <v>2017</v>
      </c>
      <c r="E4470" t="s">
        <v>31</v>
      </c>
      <c r="F4470" t="s">
        <v>32</v>
      </c>
      <c r="G4470" t="s">
        <v>33</v>
      </c>
      <c r="H4470" s="1">
        <v>2323</v>
      </c>
      <c r="I4470" s="1">
        <v>49</v>
      </c>
      <c r="J4470" s="1">
        <v>33</v>
      </c>
      <c r="K4470" s="2">
        <v>0.67346938775510201</v>
      </c>
    </row>
    <row r="4471" spans="1:11" x14ac:dyDescent="0.3">
      <c r="A4471" t="s">
        <v>169</v>
      </c>
      <c r="B4471" t="s">
        <v>170</v>
      </c>
      <c r="C4471" t="s">
        <v>22</v>
      </c>
      <c r="D4471" s="1">
        <v>2017</v>
      </c>
      <c r="E4471" t="s">
        <v>31</v>
      </c>
      <c r="F4471" t="s">
        <v>32</v>
      </c>
      <c r="G4471" t="s">
        <v>35</v>
      </c>
      <c r="H4471" s="1">
        <v>2323</v>
      </c>
      <c r="I4471" s="1">
        <v>46</v>
      </c>
      <c r="J4471" s="1">
        <v>32</v>
      </c>
      <c r="K4471" s="2">
        <v>0.69565217391304301</v>
      </c>
    </row>
    <row r="4472" spans="1:11" x14ac:dyDescent="0.3">
      <c r="A4472" t="s">
        <v>169</v>
      </c>
      <c r="B4472" t="s">
        <v>170</v>
      </c>
      <c r="C4472" t="s">
        <v>22</v>
      </c>
      <c r="D4472" s="1">
        <v>2017</v>
      </c>
      <c r="E4472" t="s">
        <v>31</v>
      </c>
      <c r="F4472" t="s">
        <v>32</v>
      </c>
      <c r="G4472" t="s">
        <v>36</v>
      </c>
      <c r="H4472" s="1">
        <v>2323</v>
      </c>
      <c r="I4472" s="1">
        <v>95</v>
      </c>
      <c r="J4472" s="1">
        <v>60</v>
      </c>
      <c r="K4472" s="2">
        <v>0.63157894736842102</v>
      </c>
    </row>
    <row r="4473" spans="1:11" x14ac:dyDescent="0.3">
      <c r="A4473" t="s">
        <v>169</v>
      </c>
      <c r="B4473" t="s">
        <v>170</v>
      </c>
      <c r="C4473" t="s">
        <v>22</v>
      </c>
      <c r="D4473" s="1">
        <v>2017</v>
      </c>
      <c r="E4473" t="s">
        <v>31</v>
      </c>
      <c r="F4473" t="s">
        <v>32</v>
      </c>
      <c r="G4473" t="s">
        <v>37</v>
      </c>
      <c r="H4473" s="1">
        <v>2323</v>
      </c>
      <c r="I4473" s="1">
        <v>52</v>
      </c>
      <c r="J4473" s="1">
        <v>37</v>
      </c>
      <c r="K4473" s="2">
        <v>0.71153846153846201</v>
      </c>
    </row>
    <row r="4474" spans="1:11" x14ac:dyDescent="0.3">
      <c r="A4474" t="s">
        <v>169</v>
      </c>
      <c r="B4474" t="s">
        <v>170</v>
      </c>
      <c r="C4474" t="s">
        <v>22</v>
      </c>
      <c r="D4474" s="1">
        <v>2017</v>
      </c>
      <c r="E4474" t="s">
        <v>31</v>
      </c>
      <c r="F4474" t="s">
        <v>32</v>
      </c>
      <c r="G4474" t="s">
        <v>73</v>
      </c>
      <c r="H4474" s="1">
        <v>2323</v>
      </c>
      <c r="I4474" s="1">
        <v>90</v>
      </c>
      <c r="J4474" s="1">
        <v>27</v>
      </c>
      <c r="K4474" s="2">
        <v>0.3</v>
      </c>
    </row>
    <row r="4475" spans="1:11" x14ac:dyDescent="0.3">
      <c r="A4475" t="s">
        <v>169</v>
      </c>
      <c r="B4475" t="s">
        <v>170</v>
      </c>
      <c r="C4475" t="s">
        <v>22</v>
      </c>
      <c r="D4475" s="1">
        <v>2017</v>
      </c>
      <c r="E4475" t="s">
        <v>31</v>
      </c>
      <c r="F4475" t="s">
        <v>24</v>
      </c>
      <c r="G4475" t="s">
        <v>39</v>
      </c>
      <c r="H4475" s="1">
        <v>2323</v>
      </c>
      <c r="I4475" s="1">
        <v>427</v>
      </c>
      <c r="J4475" s="1">
        <v>415</v>
      </c>
      <c r="K4475" s="2">
        <v>0.97189695550351307</v>
      </c>
    </row>
    <row r="4476" spans="1:11" x14ac:dyDescent="0.3">
      <c r="A4476" t="s">
        <v>169</v>
      </c>
      <c r="B4476" t="s">
        <v>170</v>
      </c>
      <c r="C4476" t="s">
        <v>22</v>
      </c>
      <c r="D4476" s="1">
        <v>2017</v>
      </c>
      <c r="E4476" t="s">
        <v>31</v>
      </c>
      <c r="F4476" t="s">
        <v>24</v>
      </c>
      <c r="G4476" t="s">
        <v>40</v>
      </c>
      <c r="H4476" s="1">
        <v>2323</v>
      </c>
      <c r="I4476" s="1">
        <v>45</v>
      </c>
      <c r="J4476" s="1">
        <v>31</v>
      </c>
      <c r="K4476" s="2">
        <v>0.68888888888888899</v>
      </c>
    </row>
    <row r="4477" spans="1:11" x14ac:dyDescent="0.3">
      <c r="A4477" t="s">
        <v>169</v>
      </c>
      <c r="B4477" t="s">
        <v>170</v>
      </c>
      <c r="C4477" t="s">
        <v>22</v>
      </c>
      <c r="D4477" s="1">
        <v>2017</v>
      </c>
      <c r="E4477" t="s">
        <v>31</v>
      </c>
      <c r="F4477" t="s">
        <v>24</v>
      </c>
      <c r="G4477" t="s">
        <v>26</v>
      </c>
      <c r="H4477" s="1">
        <v>2323</v>
      </c>
      <c r="I4477" s="1">
        <v>15</v>
      </c>
      <c r="J4477" s="1">
        <v>15</v>
      </c>
      <c r="K4477" s="2">
        <v>1</v>
      </c>
    </row>
    <row r="4478" spans="1:11" x14ac:dyDescent="0.3">
      <c r="A4478" t="s">
        <v>169</v>
      </c>
      <c r="B4478" t="s">
        <v>170</v>
      </c>
      <c r="C4478" t="s">
        <v>22</v>
      </c>
      <c r="D4478" s="1">
        <v>2017</v>
      </c>
      <c r="E4478" t="s">
        <v>31</v>
      </c>
      <c r="F4478" t="s">
        <v>24</v>
      </c>
      <c r="G4478" t="s">
        <v>27</v>
      </c>
      <c r="H4478" s="1">
        <v>2323</v>
      </c>
      <c r="I4478" s="1">
        <v>458</v>
      </c>
      <c r="J4478" s="1">
        <v>395</v>
      </c>
      <c r="K4478" s="2">
        <v>0.86244541484716197</v>
      </c>
    </row>
    <row r="4479" spans="1:11" x14ac:dyDescent="0.3">
      <c r="A4479" t="s">
        <v>169</v>
      </c>
      <c r="B4479" t="s">
        <v>170</v>
      </c>
      <c r="C4479" t="s">
        <v>22</v>
      </c>
      <c r="D4479" s="1">
        <v>2017</v>
      </c>
      <c r="E4479" t="s">
        <v>31</v>
      </c>
      <c r="F4479" t="s">
        <v>24</v>
      </c>
      <c r="G4479" t="s">
        <v>41</v>
      </c>
      <c r="H4479" s="1">
        <v>2323</v>
      </c>
      <c r="I4479" s="1">
        <v>866</v>
      </c>
      <c r="J4479" s="1">
        <v>503</v>
      </c>
      <c r="K4479" s="2">
        <v>0.58083140877598094</v>
      </c>
    </row>
    <row r="4480" spans="1:11" x14ac:dyDescent="0.3">
      <c r="A4480" t="s">
        <v>169</v>
      </c>
      <c r="B4480" t="s">
        <v>170</v>
      </c>
      <c r="C4480" t="s">
        <v>22</v>
      </c>
      <c r="D4480" s="1">
        <v>2017</v>
      </c>
      <c r="E4480" t="s">
        <v>31</v>
      </c>
      <c r="F4480" t="s">
        <v>24</v>
      </c>
      <c r="G4480" t="s">
        <v>36</v>
      </c>
      <c r="H4480" s="1">
        <v>2323</v>
      </c>
      <c r="I4480" s="1">
        <v>814</v>
      </c>
      <c r="J4480" s="1">
        <v>84</v>
      </c>
      <c r="K4480" s="2">
        <v>0.10319410319410301</v>
      </c>
    </row>
    <row r="4481" spans="1:11" x14ac:dyDescent="0.3">
      <c r="A4481" t="s">
        <v>169</v>
      </c>
      <c r="B4481" t="s">
        <v>170</v>
      </c>
      <c r="C4481" t="s">
        <v>22</v>
      </c>
      <c r="D4481" s="1">
        <v>2017</v>
      </c>
      <c r="E4481" t="s">
        <v>31</v>
      </c>
      <c r="F4481" t="s">
        <v>24</v>
      </c>
      <c r="G4481" t="s">
        <v>43</v>
      </c>
      <c r="H4481" s="1">
        <v>2323</v>
      </c>
      <c r="I4481" s="1">
        <v>440</v>
      </c>
      <c r="J4481" s="1">
        <v>186</v>
      </c>
      <c r="K4481" s="2">
        <v>0.42272727272727301</v>
      </c>
    </row>
    <row r="4482" spans="1:11" x14ac:dyDescent="0.3">
      <c r="A4482" t="s">
        <v>169</v>
      </c>
      <c r="B4482" t="s">
        <v>170</v>
      </c>
      <c r="C4482" t="s">
        <v>22</v>
      </c>
      <c r="D4482" s="1">
        <v>2017</v>
      </c>
      <c r="E4482" t="s">
        <v>31</v>
      </c>
      <c r="F4482" t="s">
        <v>24</v>
      </c>
      <c r="G4482" t="s">
        <v>37</v>
      </c>
      <c r="H4482" s="1">
        <v>2323</v>
      </c>
      <c r="I4482" s="1">
        <v>212</v>
      </c>
      <c r="J4482" s="1">
        <v>41</v>
      </c>
      <c r="K4482" s="2">
        <v>0.19339622641509402</v>
      </c>
    </row>
    <row r="4483" spans="1:11" x14ac:dyDescent="0.3">
      <c r="A4483" t="s">
        <v>169</v>
      </c>
      <c r="B4483" t="s">
        <v>170</v>
      </c>
      <c r="C4483" t="s">
        <v>22</v>
      </c>
      <c r="D4483" s="1">
        <v>2017</v>
      </c>
      <c r="E4483" t="s">
        <v>31</v>
      </c>
      <c r="F4483" t="s">
        <v>24</v>
      </c>
      <c r="G4483" t="s">
        <v>44</v>
      </c>
      <c r="H4483" s="1">
        <v>2323</v>
      </c>
      <c r="I4483" s="1">
        <v>15</v>
      </c>
      <c r="J4483" s="1">
        <v>15</v>
      </c>
      <c r="K4483" s="2">
        <v>1</v>
      </c>
    </row>
    <row r="4484" spans="1:11" x14ac:dyDescent="0.3">
      <c r="A4484" t="s">
        <v>169</v>
      </c>
      <c r="B4484" t="s">
        <v>170</v>
      </c>
      <c r="C4484" t="s">
        <v>22</v>
      </c>
      <c r="D4484" s="1">
        <v>2017</v>
      </c>
      <c r="E4484" t="s">
        <v>31</v>
      </c>
      <c r="F4484" t="s">
        <v>24</v>
      </c>
      <c r="G4484" t="s">
        <v>28</v>
      </c>
      <c r="H4484" s="1">
        <v>2323</v>
      </c>
      <c r="I4484" s="1">
        <v>383</v>
      </c>
      <c r="J4484" s="1">
        <v>304</v>
      </c>
      <c r="K4484" s="2">
        <v>0.79373368146214107</v>
      </c>
    </row>
    <row r="4485" spans="1:11" x14ac:dyDescent="0.3">
      <c r="A4485" t="s">
        <v>169</v>
      </c>
      <c r="B4485" t="s">
        <v>170</v>
      </c>
      <c r="C4485" t="s">
        <v>22</v>
      </c>
      <c r="D4485" s="1">
        <v>2017</v>
      </c>
      <c r="E4485" t="s">
        <v>31</v>
      </c>
      <c r="F4485" t="s">
        <v>45</v>
      </c>
      <c r="G4485" t="s">
        <v>40</v>
      </c>
      <c r="H4485" s="1">
        <v>2323</v>
      </c>
      <c r="I4485" s="1">
        <v>56</v>
      </c>
      <c r="J4485" s="1">
        <v>52</v>
      </c>
      <c r="K4485" s="2">
        <v>0.92857142857142905</v>
      </c>
    </row>
    <row r="4486" spans="1:11" x14ac:dyDescent="0.3">
      <c r="A4486" t="s">
        <v>169</v>
      </c>
      <c r="B4486" t="s">
        <v>170</v>
      </c>
      <c r="C4486" t="s">
        <v>22</v>
      </c>
      <c r="D4486" s="1">
        <v>2017</v>
      </c>
      <c r="E4486" t="s">
        <v>31</v>
      </c>
      <c r="F4486" t="s">
        <v>45</v>
      </c>
      <c r="G4486" t="s">
        <v>27</v>
      </c>
      <c r="H4486" s="1">
        <v>2323</v>
      </c>
      <c r="I4486" s="1">
        <v>227</v>
      </c>
      <c r="J4486" s="1">
        <v>190</v>
      </c>
      <c r="K4486" s="2">
        <v>0.83700440528634401</v>
      </c>
    </row>
    <row r="4487" spans="1:11" x14ac:dyDescent="0.3">
      <c r="A4487" t="s">
        <v>169</v>
      </c>
      <c r="B4487" t="s">
        <v>170</v>
      </c>
      <c r="C4487" t="s">
        <v>22</v>
      </c>
      <c r="D4487" s="1">
        <v>2017</v>
      </c>
      <c r="E4487" t="s">
        <v>31</v>
      </c>
      <c r="F4487" t="s">
        <v>45</v>
      </c>
      <c r="G4487" t="s">
        <v>41</v>
      </c>
      <c r="H4487" s="1">
        <v>2323</v>
      </c>
      <c r="I4487" s="1">
        <v>189</v>
      </c>
      <c r="J4487" s="1">
        <v>92</v>
      </c>
      <c r="K4487" s="2">
        <v>0.48677248677248697</v>
      </c>
    </row>
    <row r="4488" spans="1:11" x14ac:dyDescent="0.3">
      <c r="A4488" t="s">
        <v>169</v>
      </c>
      <c r="B4488" t="s">
        <v>170</v>
      </c>
      <c r="C4488" t="s">
        <v>22</v>
      </c>
      <c r="D4488" s="1">
        <v>2017</v>
      </c>
      <c r="E4488" t="s">
        <v>31</v>
      </c>
      <c r="F4488" t="s">
        <v>45</v>
      </c>
      <c r="G4488" t="s">
        <v>36</v>
      </c>
      <c r="H4488" s="1">
        <v>2323</v>
      </c>
      <c r="I4488" s="1">
        <v>181</v>
      </c>
      <c r="J4488" s="1">
        <v>70</v>
      </c>
      <c r="K4488" s="2">
        <v>0.386740331491713</v>
      </c>
    </row>
    <row r="4489" spans="1:11" x14ac:dyDescent="0.3">
      <c r="A4489" t="s">
        <v>169</v>
      </c>
      <c r="B4489" t="s">
        <v>170</v>
      </c>
      <c r="C4489" t="s">
        <v>22</v>
      </c>
      <c r="D4489" s="1">
        <v>2017</v>
      </c>
      <c r="E4489" t="s">
        <v>31</v>
      </c>
      <c r="F4489" t="s">
        <v>45</v>
      </c>
      <c r="G4489" t="s">
        <v>28</v>
      </c>
      <c r="H4489" s="1">
        <v>2323</v>
      </c>
      <c r="I4489" s="1">
        <v>137</v>
      </c>
      <c r="J4489" s="1">
        <v>94</v>
      </c>
      <c r="K4489" s="2">
        <v>0.68613138686131403</v>
      </c>
    </row>
    <row r="4490" spans="1:11" x14ac:dyDescent="0.3">
      <c r="A4490" t="s">
        <v>169</v>
      </c>
      <c r="B4490" t="s">
        <v>170</v>
      </c>
      <c r="C4490" t="s">
        <v>22</v>
      </c>
      <c r="D4490" s="1">
        <v>2017</v>
      </c>
      <c r="E4490" t="s">
        <v>31</v>
      </c>
      <c r="F4490" t="s">
        <v>46</v>
      </c>
      <c r="G4490" t="s">
        <v>27</v>
      </c>
      <c r="H4490" s="1">
        <v>2323</v>
      </c>
      <c r="I4490" s="1">
        <v>638</v>
      </c>
      <c r="J4490" s="1">
        <v>130</v>
      </c>
      <c r="K4490" s="2">
        <v>0.20376175548589298</v>
      </c>
    </row>
    <row r="4491" spans="1:11" x14ac:dyDescent="0.3">
      <c r="A4491" t="s">
        <v>169</v>
      </c>
      <c r="B4491" t="s">
        <v>170</v>
      </c>
      <c r="C4491" t="s">
        <v>22</v>
      </c>
      <c r="D4491" s="1">
        <v>2017</v>
      </c>
      <c r="E4491" t="s">
        <v>31</v>
      </c>
      <c r="F4491" t="s">
        <v>46</v>
      </c>
      <c r="G4491" t="s">
        <v>41</v>
      </c>
      <c r="H4491" s="1">
        <v>2323</v>
      </c>
      <c r="I4491" s="1">
        <v>649</v>
      </c>
      <c r="J4491" s="1">
        <v>232</v>
      </c>
      <c r="K4491" s="2">
        <v>0.357473035439137</v>
      </c>
    </row>
    <row r="4492" spans="1:11" x14ac:dyDescent="0.3">
      <c r="A4492" t="s">
        <v>169</v>
      </c>
      <c r="B4492" t="s">
        <v>170</v>
      </c>
      <c r="C4492" t="s">
        <v>22</v>
      </c>
      <c r="D4492" s="1">
        <v>2017</v>
      </c>
      <c r="E4492" t="s">
        <v>31</v>
      </c>
      <c r="F4492" t="s">
        <v>46</v>
      </c>
      <c r="G4492" t="s">
        <v>36</v>
      </c>
      <c r="H4492" s="1">
        <v>2323</v>
      </c>
      <c r="I4492" s="1">
        <v>145</v>
      </c>
      <c r="J4492" s="1">
        <v>0</v>
      </c>
      <c r="K4492" s="2">
        <v>0</v>
      </c>
    </row>
    <row r="4493" spans="1:11" x14ac:dyDescent="0.3">
      <c r="A4493" t="s">
        <v>169</v>
      </c>
      <c r="B4493" t="s">
        <v>170</v>
      </c>
      <c r="C4493" t="s">
        <v>22</v>
      </c>
      <c r="D4493" s="1">
        <v>2017</v>
      </c>
      <c r="E4493" t="s">
        <v>31</v>
      </c>
      <c r="F4493" t="s">
        <v>46</v>
      </c>
      <c r="G4493" t="s">
        <v>37</v>
      </c>
      <c r="H4493" s="1">
        <v>2323</v>
      </c>
      <c r="I4493" s="1">
        <v>16</v>
      </c>
      <c r="J4493" s="1">
        <v>0</v>
      </c>
      <c r="K4493" s="2">
        <v>0</v>
      </c>
    </row>
    <row r="4494" spans="1:11" x14ac:dyDescent="0.3">
      <c r="A4494" t="s">
        <v>169</v>
      </c>
      <c r="B4494" t="s">
        <v>170</v>
      </c>
      <c r="C4494" t="s">
        <v>22</v>
      </c>
      <c r="D4494" s="1">
        <v>2017</v>
      </c>
      <c r="E4494" t="s">
        <v>31</v>
      </c>
      <c r="F4494" t="s">
        <v>47</v>
      </c>
      <c r="G4494" t="s">
        <v>48</v>
      </c>
      <c r="H4494" s="1">
        <v>2323</v>
      </c>
      <c r="I4494" s="1">
        <v>193</v>
      </c>
      <c r="J4494" s="1">
        <v>121</v>
      </c>
      <c r="K4494" s="2">
        <v>0.62694300518134705</v>
      </c>
    </row>
    <row r="4495" spans="1:11" x14ac:dyDescent="0.3">
      <c r="A4495" t="s">
        <v>169</v>
      </c>
      <c r="B4495" t="s">
        <v>170</v>
      </c>
      <c r="C4495" t="s">
        <v>22</v>
      </c>
      <c r="D4495" s="1">
        <v>2017</v>
      </c>
      <c r="E4495" t="s">
        <v>51</v>
      </c>
      <c r="F4495" t="s">
        <v>46</v>
      </c>
      <c r="G4495" t="s">
        <v>41</v>
      </c>
      <c r="H4495" s="1">
        <v>51</v>
      </c>
      <c r="I4495" s="1">
        <v>10</v>
      </c>
      <c r="J4495" s="1">
        <v>2</v>
      </c>
      <c r="K4495" s="2">
        <v>0.2</v>
      </c>
    </row>
    <row r="4496" spans="1:11" x14ac:dyDescent="0.3">
      <c r="A4496" t="s">
        <v>169</v>
      </c>
      <c r="B4496" t="s">
        <v>170</v>
      </c>
      <c r="C4496" t="s">
        <v>22</v>
      </c>
      <c r="D4496" s="1">
        <v>2017</v>
      </c>
      <c r="E4496" t="s">
        <v>51</v>
      </c>
      <c r="F4496" t="s">
        <v>52</v>
      </c>
      <c r="G4496" t="s">
        <v>41</v>
      </c>
      <c r="H4496" s="1">
        <v>51</v>
      </c>
      <c r="I4496" s="1">
        <v>40</v>
      </c>
      <c r="J4496" s="1">
        <v>11</v>
      </c>
      <c r="K4496" s="2">
        <v>0.27500000000000002</v>
      </c>
    </row>
    <row r="4497" spans="1:11" x14ac:dyDescent="0.3">
      <c r="A4497" t="s">
        <v>169</v>
      </c>
      <c r="B4497" t="s">
        <v>170</v>
      </c>
      <c r="C4497" t="s">
        <v>22</v>
      </c>
      <c r="D4497" s="1">
        <v>2017</v>
      </c>
      <c r="E4497" t="s">
        <v>23</v>
      </c>
      <c r="F4497" t="s">
        <v>24</v>
      </c>
      <c r="G4497" t="s">
        <v>39</v>
      </c>
      <c r="H4497" s="1">
        <v>8946</v>
      </c>
      <c r="I4497" s="1">
        <v>4198</v>
      </c>
      <c r="J4497" s="1">
        <v>3802</v>
      </c>
      <c r="K4497" s="2">
        <v>0.90566936636493589</v>
      </c>
    </row>
    <row r="4498" spans="1:11" x14ac:dyDescent="0.3">
      <c r="A4498" t="s">
        <v>169</v>
      </c>
      <c r="B4498" t="s">
        <v>170</v>
      </c>
      <c r="C4498" t="s">
        <v>22</v>
      </c>
      <c r="D4498" s="1">
        <v>2017</v>
      </c>
      <c r="E4498" t="s">
        <v>23</v>
      </c>
      <c r="F4498" t="s">
        <v>24</v>
      </c>
      <c r="G4498" t="s">
        <v>40</v>
      </c>
      <c r="H4498" s="1">
        <v>8946</v>
      </c>
      <c r="I4498" s="1">
        <v>1349</v>
      </c>
      <c r="J4498" s="1">
        <v>836</v>
      </c>
      <c r="K4498" s="2">
        <v>0.61971830985915499</v>
      </c>
    </row>
    <row r="4499" spans="1:11" x14ac:dyDescent="0.3">
      <c r="A4499" t="s">
        <v>169</v>
      </c>
      <c r="B4499" t="s">
        <v>170</v>
      </c>
      <c r="C4499" t="s">
        <v>22</v>
      </c>
      <c r="D4499" s="1">
        <v>2017</v>
      </c>
      <c r="E4499" t="s">
        <v>23</v>
      </c>
      <c r="F4499" t="s">
        <v>24</v>
      </c>
      <c r="G4499" t="s">
        <v>25</v>
      </c>
      <c r="H4499" s="1">
        <v>8946</v>
      </c>
      <c r="I4499" s="1">
        <v>27</v>
      </c>
      <c r="J4499" s="1">
        <v>18</v>
      </c>
      <c r="K4499" s="2">
        <v>0.66666666666666696</v>
      </c>
    </row>
    <row r="4500" spans="1:11" x14ac:dyDescent="0.3">
      <c r="A4500" t="s">
        <v>169</v>
      </c>
      <c r="B4500" t="s">
        <v>170</v>
      </c>
      <c r="C4500" t="s">
        <v>22</v>
      </c>
      <c r="D4500" s="1">
        <v>2017</v>
      </c>
      <c r="E4500" t="s">
        <v>23</v>
      </c>
      <c r="F4500" t="s">
        <v>24</v>
      </c>
      <c r="G4500" t="s">
        <v>26</v>
      </c>
      <c r="H4500" s="1">
        <v>8946</v>
      </c>
      <c r="I4500" s="1">
        <v>334</v>
      </c>
      <c r="J4500" s="1">
        <v>290</v>
      </c>
      <c r="K4500" s="2">
        <v>0.86826347305389207</v>
      </c>
    </row>
    <row r="4501" spans="1:11" x14ac:dyDescent="0.3">
      <c r="A4501" t="s">
        <v>169</v>
      </c>
      <c r="B4501" t="s">
        <v>170</v>
      </c>
      <c r="C4501" t="s">
        <v>22</v>
      </c>
      <c r="D4501" s="1">
        <v>2017</v>
      </c>
      <c r="E4501" t="s">
        <v>23</v>
      </c>
      <c r="F4501" t="s">
        <v>24</v>
      </c>
      <c r="G4501" t="s">
        <v>27</v>
      </c>
      <c r="H4501" s="1">
        <v>8946</v>
      </c>
      <c r="I4501" s="1">
        <v>5780</v>
      </c>
      <c r="J4501" s="1">
        <v>4090</v>
      </c>
      <c r="K4501" s="2">
        <v>0.70761245674740492</v>
      </c>
    </row>
    <row r="4502" spans="1:11" x14ac:dyDescent="0.3">
      <c r="A4502" t="s">
        <v>169</v>
      </c>
      <c r="B4502" t="s">
        <v>170</v>
      </c>
      <c r="C4502" t="s">
        <v>22</v>
      </c>
      <c r="D4502" s="1">
        <v>2017</v>
      </c>
      <c r="E4502" t="s">
        <v>23</v>
      </c>
      <c r="F4502" t="s">
        <v>24</v>
      </c>
      <c r="G4502" t="s">
        <v>41</v>
      </c>
      <c r="H4502" s="1">
        <v>8946</v>
      </c>
      <c r="I4502" s="1">
        <v>6169</v>
      </c>
      <c r="J4502" s="1">
        <v>4343</v>
      </c>
      <c r="K4502" s="2">
        <v>0.70400389041984102</v>
      </c>
    </row>
    <row r="4503" spans="1:11" x14ac:dyDescent="0.3">
      <c r="A4503" t="s">
        <v>169</v>
      </c>
      <c r="B4503" t="s">
        <v>170</v>
      </c>
      <c r="C4503" t="s">
        <v>22</v>
      </c>
      <c r="D4503" s="1">
        <v>2017</v>
      </c>
      <c r="E4503" t="s">
        <v>23</v>
      </c>
      <c r="F4503" t="s">
        <v>24</v>
      </c>
      <c r="G4503" t="s">
        <v>36</v>
      </c>
      <c r="H4503" s="1">
        <v>8946</v>
      </c>
      <c r="I4503" s="1">
        <v>6200</v>
      </c>
      <c r="J4503" s="1">
        <v>321</v>
      </c>
      <c r="K4503" s="2">
        <v>5.1774193548387103E-2</v>
      </c>
    </row>
    <row r="4504" spans="1:11" x14ac:dyDescent="0.3">
      <c r="A4504" t="s">
        <v>169</v>
      </c>
      <c r="B4504" t="s">
        <v>170</v>
      </c>
      <c r="C4504" t="s">
        <v>22</v>
      </c>
      <c r="D4504" s="1">
        <v>2017</v>
      </c>
      <c r="E4504" t="s">
        <v>23</v>
      </c>
      <c r="F4504" t="s">
        <v>24</v>
      </c>
      <c r="G4504" t="s">
        <v>43</v>
      </c>
      <c r="H4504" s="1">
        <v>8946</v>
      </c>
      <c r="I4504" s="1">
        <v>2317</v>
      </c>
      <c r="J4504" s="1">
        <v>1680</v>
      </c>
      <c r="K4504" s="2">
        <v>0.72507552870090608</v>
      </c>
    </row>
    <row r="4505" spans="1:11" x14ac:dyDescent="0.3">
      <c r="A4505" t="s">
        <v>169</v>
      </c>
      <c r="B4505" t="s">
        <v>170</v>
      </c>
      <c r="C4505" t="s">
        <v>22</v>
      </c>
      <c r="D4505" s="1">
        <v>2017</v>
      </c>
      <c r="E4505" t="s">
        <v>23</v>
      </c>
      <c r="F4505" t="s">
        <v>24</v>
      </c>
      <c r="G4505" t="s">
        <v>37</v>
      </c>
      <c r="H4505" s="1">
        <v>8946</v>
      </c>
      <c r="I4505" s="1">
        <v>2136</v>
      </c>
      <c r="J4505" s="1">
        <v>181</v>
      </c>
      <c r="K4505" s="2">
        <v>8.4737827715355804E-2</v>
      </c>
    </row>
    <row r="4506" spans="1:11" x14ac:dyDescent="0.3">
      <c r="A4506" t="s">
        <v>169</v>
      </c>
      <c r="B4506" t="s">
        <v>170</v>
      </c>
      <c r="C4506" t="s">
        <v>22</v>
      </c>
      <c r="D4506" s="1">
        <v>2017</v>
      </c>
      <c r="E4506" t="s">
        <v>23</v>
      </c>
      <c r="F4506" t="s">
        <v>24</v>
      </c>
      <c r="G4506" t="s">
        <v>28</v>
      </c>
      <c r="H4506" s="1">
        <v>8946</v>
      </c>
      <c r="I4506" s="1">
        <v>3587</v>
      </c>
      <c r="J4506" s="1">
        <v>2496</v>
      </c>
      <c r="K4506" s="2">
        <v>0.69584611095623106</v>
      </c>
    </row>
    <row r="4507" spans="1:11" x14ac:dyDescent="0.3">
      <c r="A4507" t="s">
        <v>169</v>
      </c>
      <c r="B4507" t="s">
        <v>170</v>
      </c>
      <c r="C4507" t="s">
        <v>22</v>
      </c>
      <c r="D4507" s="1">
        <v>2017</v>
      </c>
      <c r="E4507" t="s">
        <v>23</v>
      </c>
      <c r="F4507" t="s">
        <v>45</v>
      </c>
      <c r="G4507" t="s">
        <v>40</v>
      </c>
      <c r="H4507" s="1">
        <v>8946</v>
      </c>
      <c r="I4507" s="1">
        <v>208</v>
      </c>
      <c r="J4507" s="1">
        <v>123</v>
      </c>
      <c r="K4507" s="2">
        <v>0.59134615384615397</v>
      </c>
    </row>
    <row r="4508" spans="1:11" x14ac:dyDescent="0.3">
      <c r="A4508" t="s">
        <v>169</v>
      </c>
      <c r="B4508" t="s">
        <v>170</v>
      </c>
      <c r="C4508" t="s">
        <v>22</v>
      </c>
      <c r="D4508" s="1">
        <v>2017</v>
      </c>
      <c r="E4508" t="s">
        <v>23</v>
      </c>
      <c r="F4508" t="s">
        <v>45</v>
      </c>
      <c r="G4508" t="s">
        <v>27</v>
      </c>
      <c r="H4508" s="1">
        <v>8946</v>
      </c>
      <c r="I4508" s="1">
        <v>1118</v>
      </c>
      <c r="J4508" s="1">
        <v>633</v>
      </c>
      <c r="K4508" s="2">
        <v>0.56618962432915898</v>
      </c>
    </row>
    <row r="4509" spans="1:11" x14ac:dyDescent="0.3">
      <c r="A4509" t="s">
        <v>169</v>
      </c>
      <c r="B4509" t="s">
        <v>170</v>
      </c>
      <c r="C4509" t="s">
        <v>22</v>
      </c>
      <c r="D4509" s="1">
        <v>2017</v>
      </c>
      <c r="E4509" t="s">
        <v>23</v>
      </c>
      <c r="F4509" t="s">
        <v>45</v>
      </c>
      <c r="G4509" t="s">
        <v>41</v>
      </c>
      <c r="H4509" s="1">
        <v>8946</v>
      </c>
      <c r="I4509" s="1">
        <v>929</v>
      </c>
      <c r="J4509" s="1">
        <v>367</v>
      </c>
      <c r="K4509" s="2">
        <v>0.39504843918191596</v>
      </c>
    </row>
    <row r="4510" spans="1:11" x14ac:dyDescent="0.3">
      <c r="A4510" t="s">
        <v>169</v>
      </c>
      <c r="B4510" t="s">
        <v>170</v>
      </c>
      <c r="C4510" t="s">
        <v>22</v>
      </c>
      <c r="D4510" s="1">
        <v>2017</v>
      </c>
      <c r="E4510" t="s">
        <v>23</v>
      </c>
      <c r="F4510" t="s">
        <v>45</v>
      </c>
      <c r="G4510" t="s">
        <v>36</v>
      </c>
      <c r="H4510" s="1">
        <v>8946</v>
      </c>
      <c r="I4510" s="1">
        <v>948</v>
      </c>
      <c r="J4510" s="1">
        <v>167</v>
      </c>
      <c r="K4510" s="2">
        <v>0.17616033755274302</v>
      </c>
    </row>
    <row r="4511" spans="1:11" x14ac:dyDescent="0.3">
      <c r="A4511" t="s">
        <v>169</v>
      </c>
      <c r="B4511" t="s">
        <v>170</v>
      </c>
      <c r="C4511" t="s">
        <v>22</v>
      </c>
      <c r="D4511" s="1">
        <v>2017</v>
      </c>
      <c r="E4511" t="s">
        <v>23</v>
      </c>
      <c r="F4511" t="s">
        <v>45</v>
      </c>
      <c r="G4511" t="s">
        <v>43</v>
      </c>
      <c r="H4511" s="1">
        <v>8946</v>
      </c>
      <c r="I4511" s="1">
        <v>161</v>
      </c>
      <c r="J4511" s="1">
        <v>86</v>
      </c>
      <c r="K4511" s="2">
        <v>0.53416149068323004</v>
      </c>
    </row>
    <row r="4512" spans="1:11" x14ac:dyDescent="0.3">
      <c r="A4512" t="s">
        <v>169</v>
      </c>
      <c r="B4512" t="s">
        <v>170</v>
      </c>
      <c r="C4512" t="s">
        <v>22</v>
      </c>
      <c r="D4512" s="1">
        <v>2017</v>
      </c>
      <c r="E4512" t="s">
        <v>23</v>
      </c>
      <c r="F4512" t="s">
        <v>45</v>
      </c>
      <c r="G4512" t="s">
        <v>28</v>
      </c>
      <c r="H4512" s="1">
        <v>8946</v>
      </c>
      <c r="I4512" s="1">
        <v>711</v>
      </c>
      <c r="J4512" s="1">
        <v>359</v>
      </c>
      <c r="K4512" s="2">
        <v>0.50492264416315003</v>
      </c>
    </row>
    <row r="4513" spans="1:11" x14ac:dyDescent="0.3">
      <c r="A4513" t="s">
        <v>169</v>
      </c>
      <c r="B4513" t="s">
        <v>170</v>
      </c>
      <c r="C4513" t="s">
        <v>22</v>
      </c>
      <c r="D4513" s="1">
        <v>2018</v>
      </c>
      <c r="E4513" t="s">
        <v>31</v>
      </c>
      <c r="F4513" t="s">
        <v>32</v>
      </c>
      <c r="G4513" t="s">
        <v>33</v>
      </c>
      <c r="H4513" s="1">
        <v>7410</v>
      </c>
      <c r="I4513" s="1">
        <v>199</v>
      </c>
      <c r="J4513" s="1">
        <v>57</v>
      </c>
      <c r="K4513" s="2">
        <v>0.28643216080402001</v>
      </c>
    </row>
    <row r="4514" spans="1:11" x14ac:dyDescent="0.3">
      <c r="A4514" t="s">
        <v>169</v>
      </c>
      <c r="B4514" t="s">
        <v>170</v>
      </c>
      <c r="C4514" t="s">
        <v>22</v>
      </c>
      <c r="D4514" s="1">
        <v>2018</v>
      </c>
      <c r="E4514" t="s">
        <v>31</v>
      </c>
      <c r="F4514" t="s">
        <v>32</v>
      </c>
      <c r="G4514" t="s">
        <v>35</v>
      </c>
      <c r="H4514" s="1">
        <v>7410</v>
      </c>
      <c r="I4514" s="1">
        <v>151</v>
      </c>
      <c r="J4514" s="1">
        <v>27</v>
      </c>
      <c r="K4514" s="2">
        <v>0.17880794701986802</v>
      </c>
    </row>
    <row r="4515" spans="1:11" x14ac:dyDescent="0.3">
      <c r="A4515" t="s">
        <v>169</v>
      </c>
      <c r="B4515" t="s">
        <v>170</v>
      </c>
      <c r="C4515" t="s">
        <v>22</v>
      </c>
      <c r="D4515" s="1">
        <v>2018</v>
      </c>
      <c r="E4515" t="s">
        <v>31</v>
      </c>
      <c r="F4515" t="s">
        <v>32</v>
      </c>
      <c r="G4515" t="s">
        <v>36</v>
      </c>
      <c r="H4515" s="1">
        <v>7410</v>
      </c>
      <c r="I4515" s="1">
        <v>176</v>
      </c>
      <c r="J4515" s="1">
        <v>59</v>
      </c>
      <c r="K4515" s="2">
        <v>0.33522727272727304</v>
      </c>
    </row>
    <row r="4516" spans="1:11" x14ac:dyDescent="0.3">
      <c r="A4516" t="s">
        <v>169</v>
      </c>
      <c r="B4516" t="s">
        <v>170</v>
      </c>
      <c r="C4516" t="s">
        <v>22</v>
      </c>
      <c r="D4516" s="1">
        <v>2018</v>
      </c>
      <c r="E4516" t="s">
        <v>31</v>
      </c>
      <c r="F4516" t="s">
        <v>32</v>
      </c>
      <c r="G4516" t="s">
        <v>37</v>
      </c>
      <c r="H4516" s="1">
        <v>7410</v>
      </c>
      <c r="I4516" s="1">
        <v>47</v>
      </c>
      <c r="J4516" s="1">
        <v>33</v>
      </c>
      <c r="K4516" s="2">
        <v>0.7021276595744681</v>
      </c>
    </row>
    <row r="4517" spans="1:11" x14ac:dyDescent="0.3">
      <c r="A4517" t="s">
        <v>169</v>
      </c>
      <c r="B4517" t="s">
        <v>170</v>
      </c>
      <c r="C4517" t="s">
        <v>22</v>
      </c>
      <c r="D4517" s="1">
        <v>2018</v>
      </c>
      <c r="E4517" t="s">
        <v>31</v>
      </c>
      <c r="F4517" t="s">
        <v>32</v>
      </c>
      <c r="G4517" t="s">
        <v>73</v>
      </c>
      <c r="H4517" s="1">
        <v>7410</v>
      </c>
      <c r="I4517" s="1">
        <v>16</v>
      </c>
      <c r="J4517" s="1">
        <v>5</v>
      </c>
      <c r="K4517" s="2">
        <v>0.3125</v>
      </c>
    </row>
    <row r="4518" spans="1:11" x14ac:dyDescent="0.3">
      <c r="A4518" t="s">
        <v>169</v>
      </c>
      <c r="B4518" t="s">
        <v>170</v>
      </c>
      <c r="C4518" t="s">
        <v>22</v>
      </c>
      <c r="D4518" s="1">
        <v>2018</v>
      </c>
      <c r="E4518" t="s">
        <v>31</v>
      </c>
      <c r="F4518" t="s">
        <v>24</v>
      </c>
      <c r="G4518" t="s">
        <v>39</v>
      </c>
      <c r="H4518" s="1">
        <v>7410</v>
      </c>
      <c r="I4518" s="1">
        <v>786</v>
      </c>
      <c r="J4518" s="1">
        <v>755</v>
      </c>
      <c r="K4518" s="2">
        <v>0.96055979643765899</v>
      </c>
    </row>
    <row r="4519" spans="1:11" x14ac:dyDescent="0.3">
      <c r="A4519" t="s">
        <v>169</v>
      </c>
      <c r="B4519" t="s">
        <v>170</v>
      </c>
      <c r="C4519" t="s">
        <v>22</v>
      </c>
      <c r="D4519" s="1">
        <v>2018</v>
      </c>
      <c r="E4519" t="s">
        <v>31</v>
      </c>
      <c r="F4519" t="s">
        <v>24</v>
      </c>
      <c r="G4519" t="s">
        <v>40</v>
      </c>
      <c r="H4519" s="1">
        <v>7410</v>
      </c>
      <c r="I4519" s="1">
        <v>93</v>
      </c>
      <c r="J4519" s="1">
        <v>73</v>
      </c>
      <c r="K4519" s="2">
        <v>0.78494623655913998</v>
      </c>
    </row>
    <row r="4520" spans="1:11" x14ac:dyDescent="0.3">
      <c r="A4520" t="s">
        <v>169</v>
      </c>
      <c r="B4520" t="s">
        <v>170</v>
      </c>
      <c r="C4520" t="s">
        <v>22</v>
      </c>
      <c r="D4520" s="1">
        <v>2018</v>
      </c>
      <c r="E4520" t="s">
        <v>31</v>
      </c>
      <c r="F4520" t="s">
        <v>24</v>
      </c>
      <c r="G4520" t="s">
        <v>26</v>
      </c>
      <c r="H4520" s="1">
        <v>7410</v>
      </c>
      <c r="I4520" s="1">
        <v>86</v>
      </c>
      <c r="J4520" s="1">
        <v>33</v>
      </c>
      <c r="K4520" s="2">
        <v>0.38372093023255799</v>
      </c>
    </row>
    <row r="4521" spans="1:11" x14ac:dyDescent="0.3">
      <c r="A4521" t="s">
        <v>169</v>
      </c>
      <c r="B4521" t="s">
        <v>170</v>
      </c>
      <c r="C4521" t="s">
        <v>22</v>
      </c>
      <c r="D4521" s="1">
        <v>2018</v>
      </c>
      <c r="E4521" t="s">
        <v>31</v>
      </c>
      <c r="F4521" t="s">
        <v>24</v>
      </c>
      <c r="G4521" t="s">
        <v>27</v>
      </c>
      <c r="H4521" s="1">
        <v>7410</v>
      </c>
      <c r="I4521" s="1">
        <v>156</v>
      </c>
      <c r="J4521" s="1">
        <v>133</v>
      </c>
      <c r="K4521" s="2">
        <v>0.85256410256410209</v>
      </c>
    </row>
    <row r="4522" spans="1:11" x14ac:dyDescent="0.3">
      <c r="A4522" t="s">
        <v>169</v>
      </c>
      <c r="B4522" t="s">
        <v>170</v>
      </c>
      <c r="C4522" t="s">
        <v>22</v>
      </c>
      <c r="D4522" s="1">
        <v>2018</v>
      </c>
      <c r="E4522" t="s">
        <v>31</v>
      </c>
      <c r="F4522" t="s">
        <v>24</v>
      </c>
      <c r="G4522" t="s">
        <v>41</v>
      </c>
      <c r="H4522" s="1">
        <v>7410</v>
      </c>
      <c r="I4522" s="1">
        <v>983</v>
      </c>
      <c r="J4522" s="1">
        <v>639</v>
      </c>
      <c r="K4522" s="2">
        <v>0.65005086469989803</v>
      </c>
    </row>
    <row r="4523" spans="1:11" x14ac:dyDescent="0.3">
      <c r="A4523" t="s">
        <v>169</v>
      </c>
      <c r="B4523" t="s">
        <v>170</v>
      </c>
      <c r="C4523" t="s">
        <v>22</v>
      </c>
      <c r="D4523" s="1">
        <v>2018</v>
      </c>
      <c r="E4523" t="s">
        <v>31</v>
      </c>
      <c r="F4523" t="s">
        <v>24</v>
      </c>
      <c r="G4523" t="s">
        <v>36</v>
      </c>
      <c r="H4523" s="1">
        <v>7410</v>
      </c>
      <c r="I4523" s="1">
        <v>1094</v>
      </c>
      <c r="J4523" s="1">
        <v>144</v>
      </c>
      <c r="K4523" s="2">
        <v>0.13162705667276101</v>
      </c>
    </row>
    <row r="4524" spans="1:11" x14ac:dyDescent="0.3">
      <c r="A4524" t="s">
        <v>169</v>
      </c>
      <c r="B4524" t="s">
        <v>170</v>
      </c>
      <c r="C4524" t="s">
        <v>22</v>
      </c>
      <c r="D4524" s="1">
        <v>2018</v>
      </c>
      <c r="E4524" t="s">
        <v>31</v>
      </c>
      <c r="F4524" t="s">
        <v>24</v>
      </c>
      <c r="G4524" t="s">
        <v>43</v>
      </c>
      <c r="H4524" s="1">
        <v>7410</v>
      </c>
      <c r="I4524" s="1">
        <v>157</v>
      </c>
      <c r="J4524" s="1">
        <v>22</v>
      </c>
      <c r="K4524" s="2">
        <v>0.14012738853503198</v>
      </c>
    </row>
    <row r="4525" spans="1:11" x14ac:dyDescent="0.3">
      <c r="A4525" t="s">
        <v>169</v>
      </c>
      <c r="B4525" t="s">
        <v>170</v>
      </c>
      <c r="C4525" t="s">
        <v>22</v>
      </c>
      <c r="D4525" s="1">
        <v>2018</v>
      </c>
      <c r="E4525" t="s">
        <v>31</v>
      </c>
      <c r="F4525" t="s">
        <v>24</v>
      </c>
      <c r="G4525" t="s">
        <v>37</v>
      </c>
      <c r="H4525" s="1">
        <v>7410</v>
      </c>
      <c r="I4525" s="1">
        <v>692</v>
      </c>
      <c r="J4525" s="1">
        <v>126</v>
      </c>
      <c r="K4525" s="2">
        <v>0.18208092485549099</v>
      </c>
    </row>
    <row r="4526" spans="1:11" x14ac:dyDescent="0.3">
      <c r="A4526" t="s">
        <v>169</v>
      </c>
      <c r="B4526" t="s">
        <v>170</v>
      </c>
      <c r="C4526" t="s">
        <v>22</v>
      </c>
      <c r="D4526" s="1">
        <v>2018</v>
      </c>
      <c r="E4526" t="s">
        <v>31</v>
      </c>
      <c r="F4526" t="s">
        <v>24</v>
      </c>
      <c r="G4526" t="s">
        <v>44</v>
      </c>
      <c r="H4526" s="1">
        <v>7410</v>
      </c>
      <c r="I4526" s="1">
        <v>156</v>
      </c>
      <c r="J4526" s="1">
        <v>133</v>
      </c>
      <c r="K4526" s="2">
        <v>0.85256410256410209</v>
      </c>
    </row>
    <row r="4527" spans="1:11" x14ac:dyDescent="0.3">
      <c r="A4527" t="s">
        <v>169</v>
      </c>
      <c r="B4527" t="s">
        <v>170</v>
      </c>
      <c r="C4527" t="s">
        <v>22</v>
      </c>
      <c r="D4527" s="1">
        <v>2018</v>
      </c>
      <c r="E4527" t="s">
        <v>31</v>
      </c>
      <c r="F4527" t="s">
        <v>24</v>
      </c>
      <c r="G4527" t="s">
        <v>28</v>
      </c>
      <c r="H4527" s="1">
        <v>7410</v>
      </c>
      <c r="I4527" s="1">
        <v>138</v>
      </c>
      <c r="J4527" s="1">
        <v>68</v>
      </c>
      <c r="K4527" s="2">
        <v>0.49275362318840599</v>
      </c>
    </row>
    <row r="4528" spans="1:11" x14ac:dyDescent="0.3">
      <c r="A4528" t="s">
        <v>169</v>
      </c>
      <c r="B4528" t="s">
        <v>170</v>
      </c>
      <c r="C4528" t="s">
        <v>22</v>
      </c>
      <c r="D4528" s="1">
        <v>2018</v>
      </c>
      <c r="E4528" t="s">
        <v>31</v>
      </c>
      <c r="F4528" t="s">
        <v>45</v>
      </c>
      <c r="G4528" t="s">
        <v>40</v>
      </c>
      <c r="H4528" s="1">
        <v>7410</v>
      </c>
      <c r="I4528" s="1">
        <v>67</v>
      </c>
      <c r="J4528" s="1">
        <v>54</v>
      </c>
      <c r="K4528" s="2">
        <v>0.80597014925373101</v>
      </c>
    </row>
    <row r="4529" spans="1:11" x14ac:dyDescent="0.3">
      <c r="A4529" t="s">
        <v>169</v>
      </c>
      <c r="B4529" t="s">
        <v>170</v>
      </c>
      <c r="C4529" t="s">
        <v>22</v>
      </c>
      <c r="D4529" s="1">
        <v>2018</v>
      </c>
      <c r="E4529" t="s">
        <v>31</v>
      </c>
      <c r="F4529" t="s">
        <v>45</v>
      </c>
      <c r="G4529" t="s">
        <v>27</v>
      </c>
      <c r="H4529" s="1">
        <v>7410</v>
      </c>
      <c r="I4529" s="1">
        <v>110</v>
      </c>
      <c r="J4529" s="1">
        <v>102</v>
      </c>
      <c r="K4529" s="2">
        <v>0.92727272727272703</v>
      </c>
    </row>
    <row r="4530" spans="1:11" x14ac:dyDescent="0.3">
      <c r="A4530" t="s">
        <v>169</v>
      </c>
      <c r="B4530" t="s">
        <v>170</v>
      </c>
      <c r="C4530" t="s">
        <v>22</v>
      </c>
      <c r="D4530" s="1">
        <v>2018</v>
      </c>
      <c r="E4530" t="s">
        <v>31</v>
      </c>
      <c r="F4530" t="s">
        <v>45</v>
      </c>
      <c r="G4530" t="s">
        <v>41</v>
      </c>
      <c r="H4530" s="1">
        <v>7410</v>
      </c>
      <c r="I4530" s="1">
        <v>467</v>
      </c>
      <c r="J4530" s="1">
        <v>263</v>
      </c>
      <c r="K4530" s="2">
        <v>0.56316916488222701</v>
      </c>
    </row>
    <row r="4531" spans="1:11" x14ac:dyDescent="0.3">
      <c r="A4531" t="s">
        <v>169</v>
      </c>
      <c r="B4531" t="s">
        <v>170</v>
      </c>
      <c r="C4531" t="s">
        <v>22</v>
      </c>
      <c r="D4531" s="1">
        <v>2018</v>
      </c>
      <c r="E4531" t="s">
        <v>31</v>
      </c>
      <c r="F4531" t="s">
        <v>45</v>
      </c>
      <c r="G4531" t="s">
        <v>36</v>
      </c>
      <c r="H4531" s="1">
        <v>7410</v>
      </c>
      <c r="I4531" s="1">
        <v>455</v>
      </c>
      <c r="J4531" s="1">
        <v>254</v>
      </c>
      <c r="K4531" s="2">
        <v>0.55824175824175803</v>
      </c>
    </row>
    <row r="4532" spans="1:11" x14ac:dyDescent="0.3">
      <c r="A4532" t="s">
        <v>169</v>
      </c>
      <c r="B4532" t="s">
        <v>170</v>
      </c>
      <c r="C4532" t="s">
        <v>22</v>
      </c>
      <c r="D4532" s="1">
        <v>2018</v>
      </c>
      <c r="E4532" t="s">
        <v>31</v>
      </c>
      <c r="F4532" t="s">
        <v>45</v>
      </c>
      <c r="G4532" t="s">
        <v>28</v>
      </c>
      <c r="H4532" s="1">
        <v>7410</v>
      </c>
      <c r="I4532" s="1">
        <v>94</v>
      </c>
      <c r="J4532" s="1">
        <v>72</v>
      </c>
      <c r="K4532" s="2">
        <v>0.76595744680851097</v>
      </c>
    </row>
    <row r="4533" spans="1:11" x14ac:dyDescent="0.3">
      <c r="A4533" t="s">
        <v>169</v>
      </c>
      <c r="B4533" t="s">
        <v>170</v>
      </c>
      <c r="C4533" t="s">
        <v>22</v>
      </c>
      <c r="D4533" s="1">
        <v>2018</v>
      </c>
      <c r="E4533" t="s">
        <v>31</v>
      </c>
      <c r="F4533" t="s">
        <v>46</v>
      </c>
      <c r="G4533" t="s">
        <v>27</v>
      </c>
      <c r="H4533" s="1">
        <v>7410</v>
      </c>
      <c r="I4533" s="1">
        <v>438</v>
      </c>
      <c r="J4533" s="1">
        <v>117</v>
      </c>
      <c r="K4533" s="2">
        <v>0.267123287671233</v>
      </c>
    </row>
    <row r="4534" spans="1:11" x14ac:dyDescent="0.3">
      <c r="A4534" t="s">
        <v>169</v>
      </c>
      <c r="B4534" t="s">
        <v>170</v>
      </c>
      <c r="C4534" t="s">
        <v>22</v>
      </c>
      <c r="D4534" s="1">
        <v>2018</v>
      </c>
      <c r="E4534" t="s">
        <v>31</v>
      </c>
      <c r="F4534" t="s">
        <v>46</v>
      </c>
      <c r="G4534" t="s">
        <v>41</v>
      </c>
      <c r="H4534" s="1">
        <v>7410</v>
      </c>
      <c r="I4534" s="1">
        <v>3871</v>
      </c>
      <c r="J4534" s="1">
        <v>2649</v>
      </c>
      <c r="K4534" s="2">
        <v>0.68431929733918906</v>
      </c>
    </row>
    <row r="4535" spans="1:11" x14ac:dyDescent="0.3">
      <c r="A4535" t="s">
        <v>169</v>
      </c>
      <c r="B4535" t="s">
        <v>170</v>
      </c>
      <c r="C4535" t="s">
        <v>22</v>
      </c>
      <c r="D4535" s="1">
        <v>2018</v>
      </c>
      <c r="E4535" t="s">
        <v>31</v>
      </c>
      <c r="F4535" t="s">
        <v>46</v>
      </c>
      <c r="G4535" t="s">
        <v>36</v>
      </c>
      <c r="H4535" s="1">
        <v>7410</v>
      </c>
      <c r="I4535" s="1">
        <v>3085</v>
      </c>
      <c r="J4535" s="1">
        <v>1</v>
      </c>
      <c r="K4535" s="2">
        <v>3.2414910858995103E-4</v>
      </c>
    </row>
    <row r="4536" spans="1:11" x14ac:dyDescent="0.3">
      <c r="A4536" t="s">
        <v>169</v>
      </c>
      <c r="B4536" t="s">
        <v>170</v>
      </c>
      <c r="C4536" t="s">
        <v>22</v>
      </c>
      <c r="D4536" s="1">
        <v>2018</v>
      </c>
      <c r="E4536" t="s">
        <v>31</v>
      </c>
      <c r="F4536" t="s">
        <v>46</v>
      </c>
      <c r="G4536" t="s">
        <v>37</v>
      </c>
      <c r="H4536" s="1">
        <v>7410</v>
      </c>
      <c r="I4536" s="1">
        <v>188</v>
      </c>
      <c r="J4536" s="1">
        <v>3</v>
      </c>
      <c r="K4536" s="2">
        <v>1.5957446808510599E-2</v>
      </c>
    </row>
    <row r="4537" spans="1:11" x14ac:dyDescent="0.3">
      <c r="A4537" t="s">
        <v>169</v>
      </c>
      <c r="B4537" t="s">
        <v>170</v>
      </c>
      <c r="C4537" t="s">
        <v>22</v>
      </c>
      <c r="D4537" s="1">
        <v>2018</v>
      </c>
      <c r="E4537" t="s">
        <v>31</v>
      </c>
      <c r="F4537" t="s">
        <v>47</v>
      </c>
      <c r="G4537" t="s">
        <v>48</v>
      </c>
      <c r="H4537" s="1">
        <v>7410</v>
      </c>
      <c r="I4537" s="1">
        <v>14</v>
      </c>
      <c r="J4537" s="1">
        <v>4</v>
      </c>
      <c r="K4537" s="2">
        <v>0.28571428571428603</v>
      </c>
    </row>
    <row r="4538" spans="1:11" x14ac:dyDescent="0.3">
      <c r="A4538" t="s">
        <v>169</v>
      </c>
      <c r="B4538" t="s">
        <v>170</v>
      </c>
      <c r="C4538" t="s">
        <v>22</v>
      </c>
      <c r="D4538" s="1">
        <v>2018</v>
      </c>
      <c r="E4538" t="s">
        <v>51</v>
      </c>
      <c r="F4538" t="s">
        <v>46</v>
      </c>
      <c r="G4538" t="s">
        <v>41</v>
      </c>
      <c r="H4538" s="1">
        <v>120</v>
      </c>
      <c r="I4538" s="1">
        <v>46</v>
      </c>
      <c r="J4538" s="1">
        <v>20</v>
      </c>
      <c r="K4538" s="2">
        <v>0.434782608695652</v>
      </c>
    </row>
    <row r="4539" spans="1:11" x14ac:dyDescent="0.3">
      <c r="A4539" t="s">
        <v>169</v>
      </c>
      <c r="B4539" t="s">
        <v>170</v>
      </c>
      <c r="C4539" t="s">
        <v>22</v>
      </c>
      <c r="D4539" s="1">
        <v>2018</v>
      </c>
      <c r="E4539" t="s">
        <v>51</v>
      </c>
      <c r="F4539" t="s">
        <v>52</v>
      </c>
      <c r="G4539" t="s">
        <v>41</v>
      </c>
      <c r="H4539" s="1">
        <v>120</v>
      </c>
      <c r="I4539" s="1">
        <v>68</v>
      </c>
      <c r="J4539" s="1">
        <v>20</v>
      </c>
      <c r="K4539" s="2">
        <v>0.29411764705882404</v>
      </c>
    </row>
    <row r="4540" spans="1:11" x14ac:dyDescent="0.3">
      <c r="A4540" t="s">
        <v>169</v>
      </c>
      <c r="B4540" t="s">
        <v>170</v>
      </c>
      <c r="C4540" t="s">
        <v>22</v>
      </c>
      <c r="D4540" s="1">
        <v>2018</v>
      </c>
      <c r="E4540" t="s">
        <v>23</v>
      </c>
      <c r="F4540" t="s">
        <v>24</v>
      </c>
      <c r="G4540" t="s">
        <v>39</v>
      </c>
      <c r="H4540" s="1">
        <v>14284</v>
      </c>
      <c r="I4540" s="1">
        <v>9691</v>
      </c>
      <c r="J4540" s="1">
        <v>8594</v>
      </c>
      <c r="K4540" s="2">
        <v>0.88680218759673901</v>
      </c>
    </row>
    <row r="4541" spans="1:11" x14ac:dyDescent="0.3">
      <c r="A4541" t="s">
        <v>169</v>
      </c>
      <c r="B4541" t="s">
        <v>170</v>
      </c>
      <c r="C4541" t="s">
        <v>22</v>
      </c>
      <c r="D4541" s="1">
        <v>2018</v>
      </c>
      <c r="E4541" t="s">
        <v>23</v>
      </c>
      <c r="F4541" t="s">
        <v>24</v>
      </c>
      <c r="G4541" t="s">
        <v>40</v>
      </c>
      <c r="H4541" s="1">
        <v>14284</v>
      </c>
      <c r="I4541" s="1">
        <v>1354</v>
      </c>
      <c r="J4541" s="1">
        <v>759</v>
      </c>
      <c r="K4541" s="2">
        <v>0.56056129985228897</v>
      </c>
    </row>
    <row r="4542" spans="1:11" x14ac:dyDescent="0.3">
      <c r="A4542" t="s">
        <v>169</v>
      </c>
      <c r="B4542" t="s">
        <v>170</v>
      </c>
      <c r="C4542" t="s">
        <v>22</v>
      </c>
      <c r="D4542" s="1">
        <v>2018</v>
      </c>
      <c r="E4542" t="s">
        <v>23</v>
      </c>
      <c r="F4542" t="s">
        <v>24</v>
      </c>
      <c r="G4542" t="s">
        <v>25</v>
      </c>
      <c r="H4542" s="1">
        <v>14284</v>
      </c>
      <c r="I4542" s="1">
        <v>1424</v>
      </c>
      <c r="J4542" s="1">
        <v>917</v>
      </c>
      <c r="K4542" s="2">
        <v>0.64396067415730296</v>
      </c>
    </row>
    <row r="4543" spans="1:11" x14ac:dyDescent="0.3">
      <c r="A4543" t="s">
        <v>169</v>
      </c>
      <c r="B4543" t="s">
        <v>170</v>
      </c>
      <c r="C4543" t="s">
        <v>22</v>
      </c>
      <c r="D4543" s="1">
        <v>2018</v>
      </c>
      <c r="E4543" t="s">
        <v>23</v>
      </c>
      <c r="F4543" t="s">
        <v>24</v>
      </c>
      <c r="G4543" t="s">
        <v>26</v>
      </c>
      <c r="H4543" s="1">
        <v>14284</v>
      </c>
      <c r="I4543" s="1">
        <v>867</v>
      </c>
      <c r="J4543" s="1">
        <v>478</v>
      </c>
      <c r="K4543" s="2">
        <v>0.55132641291810802</v>
      </c>
    </row>
    <row r="4544" spans="1:11" x14ac:dyDescent="0.3">
      <c r="A4544" t="s">
        <v>169</v>
      </c>
      <c r="B4544" t="s">
        <v>170</v>
      </c>
      <c r="C4544" t="s">
        <v>22</v>
      </c>
      <c r="D4544" s="1">
        <v>2018</v>
      </c>
      <c r="E4544" t="s">
        <v>23</v>
      </c>
      <c r="F4544" t="s">
        <v>24</v>
      </c>
      <c r="G4544" t="s">
        <v>27</v>
      </c>
      <c r="H4544" s="1">
        <v>14284</v>
      </c>
      <c r="I4544" s="1">
        <v>2054</v>
      </c>
      <c r="J4544" s="1">
        <v>1515</v>
      </c>
      <c r="K4544" s="2">
        <v>0.73758519961051605</v>
      </c>
    </row>
    <row r="4545" spans="1:11" x14ac:dyDescent="0.3">
      <c r="A4545" t="s">
        <v>169</v>
      </c>
      <c r="B4545" t="s">
        <v>170</v>
      </c>
      <c r="C4545" t="s">
        <v>22</v>
      </c>
      <c r="D4545" s="1">
        <v>2018</v>
      </c>
      <c r="E4545" t="s">
        <v>23</v>
      </c>
      <c r="F4545" t="s">
        <v>24</v>
      </c>
      <c r="G4545" t="s">
        <v>41</v>
      </c>
      <c r="H4545" s="1">
        <v>14284</v>
      </c>
      <c r="I4545" s="1">
        <v>10600</v>
      </c>
      <c r="J4545" s="1">
        <v>9846</v>
      </c>
      <c r="K4545" s="2">
        <v>0.92886792452830202</v>
      </c>
    </row>
    <row r="4546" spans="1:11" x14ac:dyDescent="0.3">
      <c r="A4546" t="s">
        <v>169</v>
      </c>
      <c r="B4546" t="s">
        <v>170</v>
      </c>
      <c r="C4546" t="s">
        <v>22</v>
      </c>
      <c r="D4546" s="1">
        <v>2018</v>
      </c>
      <c r="E4546" t="s">
        <v>23</v>
      </c>
      <c r="F4546" t="s">
        <v>24</v>
      </c>
      <c r="G4546" t="s">
        <v>36</v>
      </c>
      <c r="H4546" s="1">
        <v>14284</v>
      </c>
      <c r="I4546" s="1">
        <v>3320</v>
      </c>
      <c r="J4546" s="1">
        <v>133</v>
      </c>
      <c r="K4546" s="2">
        <v>4.0060240963855395E-2</v>
      </c>
    </row>
    <row r="4547" spans="1:11" x14ac:dyDescent="0.3">
      <c r="A4547" t="s">
        <v>169</v>
      </c>
      <c r="B4547" t="s">
        <v>170</v>
      </c>
      <c r="C4547" t="s">
        <v>22</v>
      </c>
      <c r="D4547" s="1">
        <v>2018</v>
      </c>
      <c r="E4547" t="s">
        <v>23</v>
      </c>
      <c r="F4547" t="s">
        <v>24</v>
      </c>
      <c r="G4547" t="s">
        <v>43</v>
      </c>
      <c r="H4547" s="1">
        <v>14284</v>
      </c>
      <c r="I4547" s="1">
        <v>819</v>
      </c>
      <c r="J4547" s="1">
        <v>267</v>
      </c>
      <c r="K4547" s="2">
        <v>0.32600732600732596</v>
      </c>
    </row>
    <row r="4548" spans="1:11" x14ac:dyDescent="0.3">
      <c r="A4548" t="s">
        <v>169</v>
      </c>
      <c r="B4548" t="s">
        <v>170</v>
      </c>
      <c r="C4548" t="s">
        <v>22</v>
      </c>
      <c r="D4548" s="1">
        <v>2018</v>
      </c>
      <c r="E4548" t="s">
        <v>23</v>
      </c>
      <c r="F4548" t="s">
        <v>24</v>
      </c>
      <c r="G4548" t="s">
        <v>37</v>
      </c>
      <c r="H4548" s="1">
        <v>14284</v>
      </c>
      <c r="I4548" s="1">
        <v>3110</v>
      </c>
      <c r="J4548" s="1">
        <v>327</v>
      </c>
      <c r="K4548" s="2">
        <v>0.105144694533762</v>
      </c>
    </row>
    <row r="4549" spans="1:11" x14ac:dyDescent="0.3">
      <c r="A4549" t="s">
        <v>169</v>
      </c>
      <c r="B4549" t="s">
        <v>170</v>
      </c>
      <c r="C4549" t="s">
        <v>22</v>
      </c>
      <c r="D4549" s="1">
        <v>2018</v>
      </c>
      <c r="E4549" t="s">
        <v>23</v>
      </c>
      <c r="F4549" t="s">
        <v>24</v>
      </c>
      <c r="G4549" t="s">
        <v>28</v>
      </c>
      <c r="H4549" s="1">
        <v>14284</v>
      </c>
      <c r="I4549" s="1">
        <v>1886</v>
      </c>
      <c r="J4549" s="1">
        <v>1115</v>
      </c>
      <c r="K4549" s="2">
        <v>0.59119830328738099</v>
      </c>
    </row>
    <row r="4550" spans="1:11" x14ac:dyDescent="0.3">
      <c r="A4550" t="s">
        <v>169</v>
      </c>
      <c r="B4550" t="s">
        <v>170</v>
      </c>
      <c r="C4550" t="s">
        <v>22</v>
      </c>
      <c r="D4550" s="1">
        <v>2018</v>
      </c>
      <c r="E4550" t="s">
        <v>23</v>
      </c>
      <c r="F4550" t="s">
        <v>45</v>
      </c>
      <c r="G4550" t="s">
        <v>40</v>
      </c>
      <c r="H4550" s="1">
        <v>14284</v>
      </c>
      <c r="I4550" s="1">
        <v>213</v>
      </c>
      <c r="J4550" s="1">
        <v>99</v>
      </c>
      <c r="K4550" s="2">
        <v>0.46478873239436602</v>
      </c>
    </row>
    <row r="4551" spans="1:11" x14ac:dyDescent="0.3">
      <c r="A4551" t="s">
        <v>169</v>
      </c>
      <c r="B4551" t="s">
        <v>170</v>
      </c>
      <c r="C4551" t="s">
        <v>22</v>
      </c>
      <c r="D4551" s="1">
        <v>2018</v>
      </c>
      <c r="E4551" t="s">
        <v>23</v>
      </c>
      <c r="F4551" t="s">
        <v>45</v>
      </c>
      <c r="G4551" t="s">
        <v>27</v>
      </c>
      <c r="H4551" s="1">
        <v>14284</v>
      </c>
      <c r="I4551" s="1">
        <v>318</v>
      </c>
      <c r="J4551" s="1">
        <v>222</v>
      </c>
      <c r="K4551" s="2">
        <v>0.69811320754716999</v>
      </c>
    </row>
    <row r="4552" spans="1:11" x14ac:dyDescent="0.3">
      <c r="A4552" t="s">
        <v>169</v>
      </c>
      <c r="B4552" t="s">
        <v>170</v>
      </c>
      <c r="C4552" t="s">
        <v>22</v>
      </c>
      <c r="D4552" s="1">
        <v>2018</v>
      </c>
      <c r="E4552" t="s">
        <v>23</v>
      </c>
      <c r="F4552" t="s">
        <v>45</v>
      </c>
      <c r="G4552" t="s">
        <v>41</v>
      </c>
      <c r="H4552" s="1">
        <v>14284</v>
      </c>
      <c r="I4552" s="1">
        <v>100</v>
      </c>
      <c r="J4552" s="1">
        <v>64</v>
      </c>
      <c r="K4552" s="2">
        <v>0.64</v>
      </c>
    </row>
    <row r="4553" spans="1:11" x14ac:dyDescent="0.3">
      <c r="A4553" t="s">
        <v>169</v>
      </c>
      <c r="B4553" t="s">
        <v>170</v>
      </c>
      <c r="C4553" t="s">
        <v>22</v>
      </c>
      <c r="D4553" s="1">
        <v>2018</v>
      </c>
      <c r="E4553" t="s">
        <v>23</v>
      </c>
      <c r="F4553" t="s">
        <v>45</v>
      </c>
      <c r="G4553" t="s">
        <v>36</v>
      </c>
      <c r="H4553" s="1">
        <v>14284</v>
      </c>
      <c r="I4553" s="1">
        <v>254</v>
      </c>
      <c r="J4553" s="1">
        <v>26</v>
      </c>
      <c r="K4553" s="2">
        <v>0.102362204724409</v>
      </c>
    </row>
    <row r="4554" spans="1:11" x14ac:dyDescent="0.3">
      <c r="A4554" t="s">
        <v>169</v>
      </c>
      <c r="B4554" t="s">
        <v>170</v>
      </c>
      <c r="C4554" t="s">
        <v>22</v>
      </c>
      <c r="D4554" s="1">
        <v>2018</v>
      </c>
      <c r="E4554" t="s">
        <v>23</v>
      </c>
      <c r="F4554" t="s">
        <v>45</v>
      </c>
      <c r="G4554" t="s">
        <v>43</v>
      </c>
      <c r="H4554" s="1">
        <v>14284</v>
      </c>
      <c r="I4554" s="1">
        <v>48</v>
      </c>
      <c r="J4554" s="1">
        <v>20</v>
      </c>
      <c r="K4554" s="2">
        <v>0.41666666666666702</v>
      </c>
    </row>
    <row r="4555" spans="1:11" x14ac:dyDescent="0.3">
      <c r="A4555" t="s">
        <v>169</v>
      </c>
      <c r="B4555" t="s">
        <v>170</v>
      </c>
      <c r="C4555" t="s">
        <v>22</v>
      </c>
      <c r="D4555" s="1">
        <v>2018</v>
      </c>
      <c r="E4555" t="s">
        <v>23</v>
      </c>
      <c r="F4555" t="s">
        <v>45</v>
      </c>
      <c r="G4555" t="s">
        <v>28</v>
      </c>
      <c r="H4555" s="1">
        <v>14284</v>
      </c>
      <c r="I4555" s="1">
        <v>269</v>
      </c>
      <c r="J4555" s="1">
        <v>183</v>
      </c>
      <c r="K4555" s="2">
        <v>0.68029739776951703</v>
      </c>
    </row>
    <row r="4556" spans="1:11" x14ac:dyDescent="0.3">
      <c r="A4556" t="s">
        <v>169</v>
      </c>
      <c r="B4556" t="s">
        <v>170</v>
      </c>
      <c r="C4556" t="s">
        <v>22</v>
      </c>
      <c r="D4556" s="1">
        <v>2019</v>
      </c>
      <c r="E4556" t="s">
        <v>31</v>
      </c>
      <c r="F4556" t="s">
        <v>32</v>
      </c>
      <c r="G4556" t="s">
        <v>33</v>
      </c>
      <c r="H4556" s="1">
        <v>8980</v>
      </c>
      <c r="I4556" s="1">
        <v>331</v>
      </c>
      <c r="J4556" s="1">
        <v>216</v>
      </c>
      <c r="K4556" s="2">
        <v>0.65256797583081605</v>
      </c>
    </row>
    <row r="4557" spans="1:11" x14ac:dyDescent="0.3">
      <c r="A4557" t="s">
        <v>169</v>
      </c>
      <c r="B4557" t="s">
        <v>170</v>
      </c>
      <c r="C4557" t="s">
        <v>22</v>
      </c>
      <c r="D4557" s="1">
        <v>2019</v>
      </c>
      <c r="E4557" t="s">
        <v>31</v>
      </c>
      <c r="F4557" t="s">
        <v>32</v>
      </c>
      <c r="G4557" t="s">
        <v>34</v>
      </c>
      <c r="H4557" s="1">
        <v>8980</v>
      </c>
      <c r="I4557" s="1">
        <v>186</v>
      </c>
      <c r="J4557" s="1">
        <v>27</v>
      </c>
      <c r="K4557" s="2">
        <v>0.14516129032258099</v>
      </c>
    </row>
    <row r="4558" spans="1:11" x14ac:dyDescent="0.3">
      <c r="A4558" t="s">
        <v>169</v>
      </c>
      <c r="B4558" t="s">
        <v>170</v>
      </c>
      <c r="C4558" t="s">
        <v>22</v>
      </c>
      <c r="D4558" s="1">
        <v>2019</v>
      </c>
      <c r="E4558" t="s">
        <v>31</v>
      </c>
      <c r="F4558" t="s">
        <v>32</v>
      </c>
      <c r="G4558" t="s">
        <v>35</v>
      </c>
      <c r="H4558" s="1">
        <v>8980</v>
      </c>
      <c r="I4558" s="1">
        <v>315</v>
      </c>
      <c r="J4558" s="1">
        <v>210</v>
      </c>
      <c r="K4558" s="2">
        <v>0.66666666666666696</v>
      </c>
    </row>
    <row r="4559" spans="1:11" x14ac:dyDescent="0.3">
      <c r="A4559" t="s">
        <v>169</v>
      </c>
      <c r="B4559" t="s">
        <v>170</v>
      </c>
      <c r="C4559" t="s">
        <v>22</v>
      </c>
      <c r="D4559" s="1">
        <v>2019</v>
      </c>
      <c r="E4559" t="s">
        <v>31</v>
      </c>
      <c r="F4559" t="s">
        <v>32</v>
      </c>
      <c r="G4559" t="s">
        <v>36</v>
      </c>
      <c r="H4559" s="1">
        <v>8980</v>
      </c>
      <c r="I4559" s="1">
        <v>350</v>
      </c>
      <c r="J4559" s="1">
        <v>234</v>
      </c>
      <c r="K4559" s="2">
        <v>0.66857142857142904</v>
      </c>
    </row>
    <row r="4560" spans="1:11" x14ac:dyDescent="0.3">
      <c r="A4560" t="s">
        <v>169</v>
      </c>
      <c r="B4560" t="s">
        <v>170</v>
      </c>
      <c r="C4560" t="s">
        <v>22</v>
      </c>
      <c r="D4560" s="1">
        <v>2019</v>
      </c>
      <c r="E4560" t="s">
        <v>31</v>
      </c>
      <c r="F4560" t="s">
        <v>32</v>
      </c>
      <c r="G4560" t="s">
        <v>37</v>
      </c>
      <c r="H4560" s="1">
        <v>8980</v>
      </c>
      <c r="I4560" s="1">
        <v>227</v>
      </c>
      <c r="J4560" s="1">
        <v>170</v>
      </c>
      <c r="K4560" s="2">
        <v>0.74889867841409696</v>
      </c>
    </row>
    <row r="4561" spans="1:11" x14ac:dyDescent="0.3">
      <c r="A4561" t="s">
        <v>169</v>
      </c>
      <c r="B4561" t="s">
        <v>170</v>
      </c>
      <c r="C4561" t="s">
        <v>22</v>
      </c>
      <c r="D4561" s="1">
        <v>2019</v>
      </c>
      <c r="E4561" t="s">
        <v>31</v>
      </c>
      <c r="F4561" t="s">
        <v>32</v>
      </c>
      <c r="G4561" t="s">
        <v>38</v>
      </c>
      <c r="H4561" s="1">
        <v>8980</v>
      </c>
      <c r="I4561" s="1">
        <v>56</v>
      </c>
      <c r="J4561" s="1">
        <v>10</v>
      </c>
      <c r="K4561" s="2">
        <v>0.17857142857142899</v>
      </c>
    </row>
    <row r="4562" spans="1:11" x14ac:dyDescent="0.3">
      <c r="A4562" t="s">
        <v>169</v>
      </c>
      <c r="B4562" t="s">
        <v>170</v>
      </c>
      <c r="C4562" t="s">
        <v>22</v>
      </c>
      <c r="D4562" s="1">
        <v>2019</v>
      </c>
      <c r="E4562" t="s">
        <v>31</v>
      </c>
      <c r="F4562" t="s">
        <v>32</v>
      </c>
      <c r="G4562" t="s">
        <v>73</v>
      </c>
      <c r="H4562" s="1">
        <v>8980</v>
      </c>
      <c r="I4562" s="1">
        <v>38</v>
      </c>
      <c r="J4562" s="1">
        <v>12</v>
      </c>
      <c r="K4562" s="2">
        <v>0.31578947368421101</v>
      </c>
    </row>
    <row r="4563" spans="1:11" x14ac:dyDescent="0.3">
      <c r="A4563" t="s">
        <v>169</v>
      </c>
      <c r="B4563" t="s">
        <v>170</v>
      </c>
      <c r="C4563" t="s">
        <v>22</v>
      </c>
      <c r="D4563" s="1">
        <v>2019</v>
      </c>
      <c r="E4563" t="s">
        <v>31</v>
      </c>
      <c r="F4563" t="s">
        <v>24</v>
      </c>
      <c r="G4563" t="s">
        <v>39</v>
      </c>
      <c r="H4563" s="1">
        <v>8980</v>
      </c>
      <c r="I4563" s="1">
        <v>692</v>
      </c>
      <c r="J4563" s="1">
        <v>676</v>
      </c>
      <c r="K4563" s="2">
        <v>0.97687861271676302</v>
      </c>
    </row>
    <row r="4564" spans="1:11" x14ac:dyDescent="0.3">
      <c r="A4564" t="s">
        <v>169</v>
      </c>
      <c r="B4564" t="s">
        <v>170</v>
      </c>
      <c r="C4564" t="s">
        <v>22</v>
      </c>
      <c r="D4564" s="1">
        <v>2019</v>
      </c>
      <c r="E4564" t="s">
        <v>31</v>
      </c>
      <c r="F4564" t="s">
        <v>24</v>
      </c>
      <c r="G4564" t="s">
        <v>40</v>
      </c>
      <c r="H4564" s="1">
        <v>8980</v>
      </c>
      <c r="I4564" s="1">
        <v>86</v>
      </c>
      <c r="J4564" s="1">
        <v>77</v>
      </c>
      <c r="K4564" s="2">
        <v>0.89534883720930192</v>
      </c>
    </row>
    <row r="4565" spans="1:11" x14ac:dyDescent="0.3">
      <c r="A4565" t="s">
        <v>169</v>
      </c>
      <c r="B4565" t="s">
        <v>170</v>
      </c>
      <c r="C4565" t="s">
        <v>22</v>
      </c>
      <c r="D4565" s="1">
        <v>2019</v>
      </c>
      <c r="E4565" t="s">
        <v>31</v>
      </c>
      <c r="F4565" t="s">
        <v>24</v>
      </c>
      <c r="G4565" t="s">
        <v>25</v>
      </c>
      <c r="H4565" s="1">
        <v>8980</v>
      </c>
      <c r="I4565" s="1">
        <v>91</v>
      </c>
      <c r="J4565" s="1">
        <v>77</v>
      </c>
      <c r="K4565" s="2">
        <v>0.84615384615384603</v>
      </c>
    </row>
    <row r="4566" spans="1:11" x14ac:dyDescent="0.3">
      <c r="A4566" t="s">
        <v>169</v>
      </c>
      <c r="B4566" t="s">
        <v>170</v>
      </c>
      <c r="C4566" t="s">
        <v>22</v>
      </c>
      <c r="D4566" s="1">
        <v>2019</v>
      </c>
      <c r="E4566" t="s">
        <v>31</v>
      </c>
      <c r="F4566" t="s">
        <v>24</v>
      </c>
      <c r="G4566" t="s">
        <v>26</v>
      </c>
      <c r="H4566" s="1">
        <v>8980</v>
      </c>
      <c r="I4566" s="1">
        <v>40</v>
      </c>
      <c r="J4566" s="1">
        <v>30</v>
      </c>
      <c r="K4566" s="2">
        <v>0.75</v>
      </c>
    </row>
    <row r="4567" spans="1:11" x14ac:dyDescent="0.3">
      <c r="A4567" t="s">
        <v>169</v>
      </c>
      <c r="B4567" t="s">
        <v>170</v>
      </c>
      <c r="C4567" t="s">
        <v>22</v>
      </c>
      <c r="D4567" s="1">
        <v>2019</v>
      </c>
      <c r="E4567" t="s">
        <v>31</v>
      </c>
      <c r="F4567" t="s">
        <v>24</v>
      </c>
      <c r="G4567" t="s">
        <v>27</v>
      </c>
      <c r="H4567" s="1">
        <v>8980</v>
      </c>
      <c r="I4567" s="1">
        <v>755</v>
      </c>
      <c r="J4567" s="1">
        <v>671</v>
      </c>
      <c r="K4567" s="2">
        <v>0.888741721854305</v>
      </c>
    </row>
    <row r="4568" spans="1:11" x14ac:dyDescent="0.3">
      <c r="A4568" t="s">
        <v>169</v>
      </c>
      <c r="B4568" t="s">
        <v>170</v>
      </c>
      <c r="C4568" t="s">
        <v>22</v>
      </c>
      <c r="D4568" s="1">
        <v>2019</v>
      </c>
      <c r="E4568" t="s">
        <v>31</v>
      </c>
      <c r="F4568" t="s">
        <v>24</v>
      </c>
      <c r="G4568" t="s">
        <v>41</v>
      </c>
      <c r="H4568" s="1">
        <v>8980</v>
      </c>
      <c r="I4568" s="1">
        <v>746</v>
      </c>
      <c r="J4568" s="1">
        <v>609</v>
      </c>
      <c r="K4568" s="2">
        <v>0.81635388739946402</v>
      </c>
    </row>
    <row r="4569" spans="1:11" x14ac:dyDescent="0.3">
      <c r="A4569" t="s">
        <v>169</v>
      </c>
      <c r="B4569" t="s">
        <v>170</v>
      </c>
      <c r="C4569" t="s">
        <v>22</v>
      </c>
      <c r="D4569" s="1">
        <v>2019</v>
      </c>
      <c r="E4569" t="s">
        <v>31</v>
      </c>
      <c r="F4569" t="s">
        <v>24</v>
      </c>
      <c r="G4569" t="s">
        <v>34</v>
      </c>
      <c r="H4569" s="1">
        <v>8980</v>
      </c>
      <c r="I4569" s="1">
        <v>192</v>
      </c>
      <c r="J4569" s="1">
        <v>6</v>
      </c>
      <c r="K4569" s="2">
        <v>3.125E-2</v>
      </c>
    </row>
    <row r="4570" spans="1:11" x14ac:dyDescent="0.3">
      <c r="A4570" t="s">
        <v>169</v>
      </c>
      <c r="B4570" t="s">
        <v>170</v>
      </c>
      <c r="C4570" t="s">
        <v>22</v>
      </c>
      <c r="D4570" s="1">
        <v>2019</v>
      </c>
      <c r="E4570" t="s">
        <v>31</v>
      </c>
      <c r="F4570" t="s">
        <v>24</v>
      </c>
      <c r="G4570" t="s">
        <v>42</v>
      </c>
      <c r="H4570" s="1">
        <v>8980</v>
      </c>
      <c r="I4570" s="1">
        <v>195</v>
      </c>
      <c r="J4570" s="1">
        <v>49</v>
      </c>
      <c r="K4570" s="2">
        <v>0.251282051282051</v>
      </c>
    </row>
    <row r="4571" spans="1:11" x14ac:dyDescent="0.3">
      <c r="A4571" t="s">
        <v>169</v>
      </c>
      <c r="B4571" t="s">
        <v>170</v>
      </c>
      <c r="C4571" t="s">
        <v>22</v>
      </c>
      <c r="D4571" s="1">
        <v>2019</v>
      </c>
      <c r="E4571" t="s">
        <v>31</v>
      </c>
      <c r="F4571" t="s">
        <v>24</v>
      </c>
      <c r="G4571" t="s">
        <v>36</v>
      </c>
      <c r="H4571" s="1">
        <v>8980</v>
      </c>
      <c r="I4571" s="1">
        <v>704</v>
      </c>
      <c r="J4571" s="1">
        <v>140</v>
      </c>
      <c r="K4571" s="2">
        <v>0.19886363636363602</v>
      </c>
    </row>
    <row r="4572" spans="1:11" x14ac:dyDescent="0.3">
      <c r="A4572" t="s">
        <v>169</v>
      </c>
      <c r="B4572" t="s">
        <v>170</v>
      </c>
      <c r="C4572" t="s">
        <v>22</v>
      </c>
      <c r="D4572" s="1">
        <v>2019</v>
      </c>
      <c r="E4572" t="s">
        <v>31</v>
      </c>
      <c r="F4572" t="s">
        <v>24</v>
      </c>
      <c r="G4572" t="s">
        <v>43</v>
      </c>
      <c r="H4572" s="1">
        <v>8980</v>
      </c>
      <c r="I4572" s="1">
        <v>38</v>
      </c>
      <c r="J4572" s="1">
        <v>35</v>
      </c>
      <c r="K4572" s="2">
        <v>0.92105263157894701</v>
      </c>
    </row>
    <row r="4573" spans="1:11" x14ac:dyDescent="0.3">
      <c r="A4573" t="s">
        <v>169</v>
      </c>
      <c r="B4573" t="s">
        <v>170</v>
      </c>
      <c r="C4573" t="s">
        <v>22</v>
      </c>
      <c r="D4573" s="1">
        <v>2019</v>
      </c>
      <c r="E4573" t="s">
        <v>31</v>
      </c>
      <c r="F4573" t="s">
        <v>24</v>
      </c>
      <c r="G4573" t="s">
        <v>37</v>
      </c>
      <c r="H4573" s="1">
        <v>8980</v>
      </c>
      <c r="I4573" s="1">
        <v>714</v>
      </c>
      <c r="J4573" s="1">
        <v>127</v>
      </c>
      <c r="K4573" s="2">
        <v>0.17787114845938401</v>
      </c>
    </row>
    <row r="4574" spans="1:11" x14ac:dyDescent="0.3">
      <c r="A4574" t="s">
        <v>169</v>
      </c>
      <c r="B4574" t="s">
        <v>170</v>
      </c>
      <c r="C4574" t="s">
        <v>22</v>
      </c>
      <c r="D4574" s="1">
        <v>2019</v>
      </c>
      <c r="E4574" t="s">
        <v>31</v>
      </c>
      <c r="F4574" t="s">
        <v>24</v>
      </c>
      <c r="G4574" t="s">
        <v>44</v>
      </c>
      <c r="H4574" s="1">
        <v>8980</v>
      </c>
      <c r="I4574" s="1">
        <v>755</v>
      </c>
      <c r="J4574" s="1">
        <v>671</v>
      </c>
      <c r="K4574" s="2">
        <v>0.888741721854305</v>
      </c>
    </row>
    <row r="4575" spans="1:11" x14ac:dyDescent="0.3">
      <c r="A4575" t="s">
        <v>169</v>
      </c>
      <c r="B4575" t="s">
        <v>170</v>
      </c>
      <c r="C4575" t="s">
        <v>22</v>
      </c>
      <c r="D4575" s="1">
        <v>2019</v>
      </c>
      <c r="E4575" t="s">
        <v>31</v>
      </c>
      <c r="F4575" t="s">
        <v>24</v>
      </c>
      <c r="G4575" t="s">
        <v>28</v>
      </c>
      <c r="H4575" s="1">
        <v>8980</v>
      </c>
      <c r="I4575" s="1">
        <v>648</v>
      </c>
      <c r="J4575" s="1">
        <v>511</v>
      </c>
      <c r="K4575" s="2">
        <v>0.78858024691357997</v>
      </c>
    </row>
    <row r="4576" spans="1:11" x14ac:dyDescent="0.3">
      <c r="A4576" t="s">
        <v>169</v>
      </c>
      <c r="B4576" t="s">
        <v>170</v>
      </c>
      <c r="C4576" t="s">
        <v>22</v>
      </c>
      <c r="D4576" s="1">
        <v>2019</v>
      </c>
      <c r="E4576" t="s">
        <v>31</v>
      </c>
      <c r="F4576" t="s">
        <v>45</v>
      </c>
      <c r="G4576" t="s">
        <v>40</v>
      </c>
      <c r="H4576" s="1">
        <v>8980</v>
      </c>
      <c r="I4576" s="1">
        <v>105</v>
      </c>
      <c r="J4576" s="1">
        <v>96</v>
      </c>
      <c r="K4576" s="2">
        <v>0.91428571428571404</v>
      </c>
    </row>
    <row r="4577" spans="1:11" x14ac:dyDescent="0.3">
      <c r="A4577" t="s">
        <v>169</v>
      </c>
      <c r="B4577" t="s">
        <v>170</v>
      </c>
      <c r="C4577" t="s">
        <v>22</v>
      </c>
      <c r="D4577" s="1">
        <v>2019</v>
      </c>
      <c r="E4577" t="s">
        <v>31</v>
      </c>
      <c r="F4577" t="s">
        <v>45</v>
      </c>
      <c r="G4577" t="s">
        <v>25</v>
      </c>
      <c r="H4577" s="1">
        <v>8980</v>
      </c>
      <c r="I4577" s="1">
        <v>20</v>
      </c>
      <c r="J4577" s="1">
        <v>11</v>
      </c>
      <c r="K4577" s="2">
        <v>0.55000000000000004</v>
      </c>
    </row>
    <row r="4578" spans="1:11" x14ac:dyDescent="0.3">
      <c r="A4578" t="s">
        <v>169</v>
      </c>
      <c r="B4578" t="s">
        <v>170</v>
      </c>
      <c r="C4578" t="s">
        <v>22</v>
      </c>
      <c r="D4578" s="1">
        <v>2019</v>
      </c>
      <c r="E4578" t="s">
        <v>31</v>
      </c>
      <c r="F4578" t="s">
        <v>45</v>
      </c>
      <c r="G4578" t="s">
        <v>27</v>
      </c>
      <c r="H4578" s="1">
        <v>8980</v>
      </c>
      <c r="I4578" s="1">
        <v>382</v>
      </c>
      <c r="J4578" s="1">
        <v>331</v>
      </c>
      <c r="K4578" s="2">
        <v>0.86649214659685891</v>
      </c>
    </row>
    <row r="4579" spans="1:11" x14ac:dyDescent="0.3">
      <c r="A4579" t="s">
        <v>169</v>
      </c>
      <c r="B4579" t="s">
        <v>170</v>
      </c>
      <c r="C4579" t="s">
        <v>22</v>
      </c>
      <c r="D4579" s="1">
        <v>2019</v>
      </c>
      <c r="E4579" t="s">
        <v>31</v>
      </c>
      <c r="F4579" t="s">
        <v>45</v>
      </c>
      <c r="G4579" t="s">
        <v>41</v>
      </c>
      <c r="H4579" s="1">
        <v>8980</v>
      </c>
      <c r="I4579" s="1">
        <v>361</v>
      </c>
      <c r="J4579" s="1">
        <v>262</v>
      </c>
      <c r="K4579" s="2">
        <v>0.72576177285318588</v>
      </c>
    </row>
    <row r="4580" spans="1:11" x14ac:dyDescent="0.3">
      <c r="A4580" t="s">
        <v>169</v>
      </c>
      <c r="B4580" t="s">
        <v>170</v>
      </c>
      <c r="C4580" t="s">
        <v>22</v>
      </c>
      <c r="D4580" s="1">
        <v>2019</v>
      </c>
      <c r="E4580" t="s">
        <v>31</v>
      </c>
      <c r="F4580" t="s">
        <v>45</v>
      </c>
      <c r="G4580" t="s">
        <v>34</v>
      </c>
      <c r="H4580" s="1">
        <v>8980</v>
      </c>
      <c r="I4580" s="1">
        <v>151</v>
      </c>
      <c r="J4580" s="1">
        <v>19</v>
      </c>
      <c r="K4580" s="2">
        <v>0.12582781456953598</v>
      </c>
    </row>
    <row r="4581" spans="1:11" x14ac:dyDescent="0.3">
      <c r="A4581" t="s">
        <v>169</v>
      </c>
      <c r="B4581" t="s">
        <v>170</v>
      </c>
      <c r="C4581" t="s">
        <v>22</v>
      </c>
      <c r="D4581" s="1">
        <v>2019</v>
      </c>
      <c r="E4581" t="s">
        <v>31</v>
      </c>
      <c r="F4581" t="s">
        <v>45</v>
      </c>
      <c r="G4581" t="s">
        <v>42</v>
      </c>
      <c r="H4581" s="1">
        <v>8980</v>
      </c>
      <c r="I4581" s="1">
        <v>87</v>
      </c>
      <c r="J4581" s="1">
        <v>40</v>
      </c>
      <c r="K4581" s="2">
        <v>0.45977011494252901</v>
      </c>
    </row>
    <row r="4582" spans="1:11" x14ac:dyDescent="0.3">
      <c r="A4582" t="s">
        <v>169</v>
      </c>
      <c r="B4582" t="s">
        <v>170</v>
      </c>
      <c r="C4582" t="s">
        <v>22</v>
      </c>
      <c r="D4582" s="1">
        <v>2019</v>
      </c>
      <c r="E4582" t="s">
        <v>31</v>
      </c>
      <c r="F4582" t="s">
        <v>45</v>
      </c>
      <c r="G4582" t="s">
        <v>36</v>
      </c>
      <c r="H4582" s="1">
        <v>8980</v>
      </c>
      <c r="I4582" s="1">
        <v>347</v>
      </c>
      <c r="J4582" s="1">
        <v>206</v>
      </c>
      <c r="K4582" s="2">
        <v>0.59365994236311204</v>
      </c>
    </row>
    <row r="4583" spans="1:11" x14ac:dyDescent="0.3">
      <c r="A4583" t="s">
        <v>169</v>
      </c>
      <c r="B4583" t="s">
        <v>170</v>
      </c>
      <c r="C4583" t="s">
        <v>22</v>
      </c>
      <c r="D4583" s="1">
        <v>2019</v>
      </c>
      <c r="E4583" t="s">
        <v>31</v>
      </c>
      <c r="F4583" t="s">
        <v>45</v>
      </c>
      <c r="G4583" t="s">
        <v>43</v>
      </c>
      <c r="H4583" s="1">
        <v>8980</v>
      </c>
      <c r="I4583" s="1">
        <v>35</v>
      </c>
      <c r="J4583" s="1">
        <v>29</v>
      </c>
      <c r="K4583" s="2">
        <v>0.82857142857142907</v>
      </c>
    </row>
    <row r="4584" spans="1:11" x14ac:dyDescent="0.3">
      <c r="A4584" t="s">
        <v>169</v>
      </c>
      <c r="B4584" t="s">
        <v>170</v>
      </c>
      <c r="C4584" t="s">
        <v>22</v>
      </c>
      <c r="D4584" s="1">
        <v>2019</v>
      </c>
      <c r="E4584" t="s">
        <v>31</v>
      </c>
      <c r="F4584" t="s">
        <v>45</v>
      </c>
      <c r="G4584" t="s">
        <v>37</v>
      </c>
      <c r="H4584" s="1">
        <v>8980</v>
      </c>
      <c r="I4584" s="1">
        <v>338</v>
      </c>
      <c r="J4584" s="1">
        <v>193</v>
      </c>
      <c r="K4584" s="2">
        <v>0.57100591715976301</v>
      </c>
    </row>
    <row r="4585" spans="1:11" x14ac:dyDescent="0.3">
      <c r="A4585" t="s">
        <v>169</v>
      </c>
      <c r="B4585" t="s">
        <v>170</v>
      </c>
      <c r="C4585" t="s">
        <v>22</v>
      </c>
      <c r="D4585" s="1">
        <v>2019</v>
      </c>
      <c r="E4585" t="s">
        <v>31</v>
      </c>
      <c r="F4585" t="s">
        <v>45</v>
      </c>
      <c r="G4585" t="s">
        <v>28</v>
      </c>
      <c r="H4585" s="1">
        <v>8980</v>
      </c>
      <c r="I4585" s="1">
        <v>351</v>
      </c>
      <c r="J4585" s="1">
        <v>259</v>
      </c>
      <c r="K4585" s="2">
        <v>0.73789173789173801</v>
      </c>
    </row>
    <row r="4586" spans="1:11" x14ac:dyDescent="0.3">
      <c r="A4586" t="s">
        <v>169</v>
      </c>
      <c r="B4586" t="s">
        <v>170</v>
      </c>
      <c r="C4586" t="s">
        <v>22</v>
      </c>
      <c r="D4586" s="1">
        <v>2019</v>
      </c>
      <c r="E4586" t="s">
        <v>31</v>
      </c>
      <c r="F4586" t="s">
        <v>46</v>
      </c>
      <c r="G4586" t="s">
        <v>25</v>
      </c>
      <c r="H4586" s="1">
        <v>8980</v>
      </c>
      <c r="I4586" s="1">
        <v>1415</v>
      </c>
      <c r="J4586" s="1">
        <v>666</v>
      </c>
      <c r="K4586" s="2">
        <v>0.47067137809187298</v>
      </c>
    </row>
    <row r="4587" spans="1:11" x14ac:dyDescent="0.3">
      <c r="A4587" t="s">
        <v>169</v>
      </c>
      <c r="B4587" t="s">
        <v>170</v>
      </c>
      <c r="C4587" t="s">
        <v>22</v>
      </c>
      <c r="D4587" s="1">
        <v>2019</v>
      </c>
      <c r="E4587" t="s">
        <v>31</v>
      </c>
      <c r="F4587" t="s">
        <v>46</v>
      </c>
      <c r="G4587" t="s">
        <v>27</v>
      </c>
      <c r="H4587" s="1">
        <v>8980</v>
      </c>
      <c r="I4587" s="1">
        <v>5545</v>
      </c>
      <c r="J4587" s="1">
        <v>3413</v>
      </c>
      <c r="K4587" s="2">
        <v>0.61550946798917894</v>
      </c>
    </row>
    <row r="4588" spans="1:11" x14ac:dyDescent="0.3">
      <c r="A4588" t="s">
        <v>169</v>
      </c>
      <c r="B4588" t="s">
        <v>170</v>
      </c>
      <c r="C4588" t="s">
        <v>22</v>
      </c>
      <c r="D4588" s="1">
        <v>2019</v>
      </c>
      <c r="E4588" t="s">
        <v>31</v>
      </c>
      <c r="F4588" t="s">
        <v>46</v>
      </c>
      <c r="G4588" t="s">
        <v>41</v>
      </c>
      <c r="H4588" s="1">
        <v>8980</v>
      </c>
      <c r="I4588" s="1">
        <v>5729</v>
      </c>
      <c r="J4588" s="1">
        <v>4600</v>
      </c>
      <c r="K4588" s="2">
        <v>0.80293244894396909</v>
      </c>
    </row>
    <row r="4589" spans="1:11" x14ac:dyDescent="0.3">
      <c r="A4589" t="s">
        <v>169</v>
      </c>
      <c r="B4589" t="s">
        <v>170</v>
      </c>
      <c r="C4589" t="s">
        <v>22</v>
      </c>
      <c r="D4589" s="1">
        <v>2019</v>
      </c>
      <c r="E4589" t="s">
        <v>31</v>
      </c>
      <c r="F4589" t="s">
        <v>46</v>
      </c>
      <c r="G4589" t="s">
        <v>42</v>
      </c>
      <c r="H4589" s="1">
        <v>8980</v>
      </c>
      <c r="I4589" s="1">
        <v>22</v>
      </c>
      <c r="J4589" s="1">
        <v>0</v>
      </c>
      <c r="K4589" s="2">
        <v>0</v>
      </c>
    </row>
    <row r="4590" spans="1:11" x14ac:dyDescent="0.3">
      <c r="A4590" t="s">
        <v>169</v>
      </c>
      <c r="B4590" t="s">
        <v>170</v>
      </c>
      <c r="C4590" t="s">
        <v>22</v>
      </c>
      <c r="D4590" s="1">
        <v>2019</v>
      </c>
      <c r="E4590" t="s">
        <v>31</v>
      </c>
      <c r="F4590" t="s">
        <v>46</v>
      </c>
      <c r="G4590" t="s">
        <v>36</v>
      </c>
      <c r="H4590" s="1">
        <v>8980</v>
      </c>
      <c r="I4590" s="1">
        <v>4878</v>
      </c>
      <c r="J4590" s="1">
        <v>11</v>
      </c>
      <c r="K4590" s="2">
        <v>2.2550225502254999E-3</v>
      </c>
    </row>
    <row r="4591" spans="1:11" x14ac:dyDescent="0.3">
      <c r="A4591" t="s">
        <v>169</v>
      </c>
      <c r="B4591" t="s">
        <v>170</v>
      </c>
      <c r="C4591" t="s">
        <v>22</v>
      </c>
      <c r="D4591" s="1">
        <v>2019</v>
      </c>
      <c r="E4591" t="s">
        <v>31</v>
      </c>
      <c r="F4591" t="s">
        <v>46</v>
      </c>
      <c r="G4591" t="s">
        <v>43</v>
      </c>
      <c r="H4591" s="1">
        <v>8980</v>
      </c>
      <c r="I4591" s="1">
        <v>246</v>
      </c>
      <c r="J4591" s="1">
        <v>244</v>
      </c>
      <c r="K4591" s="2">
        <v>0.99186991869918695</v>
      </c>
    </row>
    <row r="4592" spans="1:11" x14ac:dyDescent="0.3">
      <c r="A4592" t="s">
        <v>169</v>
      </c>
      <c r="B4592" t="s">
        <v>170</v>
      </c>
      <c r="C4592" t="s">
        <v>22</v>
      </c>
      <c r="D4592" s="1">
        <v>2019</v>
      </c>
      <c r="E4592" t="s">
        <v>31</v>
      </c>
      <c r="F4592" t="s">
        <v>46</v>
      </c>
      <c r="G4592" t="s">
        <v>37</v>
      </c>
      <c r="H4592" s="1">
        <v>8980</v>
      </c>
      <c r="I4592" s="1">
        <v>2001</v>
      </c>
      <c r="J4592" s="1">
        <v>7</v>
      </c>
      <c r="K4592" s="2">
        <v>3.49825087456272E-3</v>
      </c>
    </row>
    <row r="4593" spans="1:11" x14ac:dyDescent="0.3">
      <c r="A4593" t="s">
        <v>169</v>
      </c>
      <c r="B4593" t="s">
        <v>170</v>
      </c>
      <c r="C4593" t="s">
        <v>22</v>
      </c>
      <c r="D4593" s="1">
        <v>2019</v>
      </c>
      <c r="E4593" t="s">
        <v>31</v>
      </c>
      <c r="F4593" t="s">
        <v>47</v>
      </c>
      <c r="G4593" t="s">
        <v>48</v>
      </c>
      <c r="H4593" s="1">
        <v>8980</v>
      </c>
      <c r="I4593" s="1">
        <v>297</v>
      </c>
      <c r="J4593" s="1">
        <v>193</v>
      </c>
      <c r="K4593" s="2">
        <v>0.64983164983164998</v>
      </c>
    </row>
    <row r="4594" spans="1:11" x14ac:dyDescent="0.3">
      <c r="A4594" t="s">
        <v>169</v>
      </c>
      <c r="B4594" t="s">
        <v>170</v>
      </c>
      <c r="C4594" t="s">
        <v>22</v>
      </c>
      <c r="D4594" s="1">
        <v>2019</v>
      </c>
      <c r="E4594" t="s">
        <v>31</v>
      </c>
      <c r="F4594" t="s">
        <v>47</v>
      </c>
      <c r="G4594" t="s">
        <v>54</v>
      </c>
      <c r="H4594" s="1">
        <v>8980</v>
      </c>
      <c r="I4594" s="1">
        <v>297</v>
      </c>
      <c r="J4594" s="1">
        <v>193</v>
      </c>
      <c r="K4594" s="2">
        <v>0.64983164983164998</v>
      </c>
    </row>
    <row r="4595" spans="1:11" x14ac:dyDescent="0.3">
      <c r="A4595" t="s">
        <v>169</v>
      </c>
      <c r="B4595" t="s">
        <v>170</v>
      </c>
      <c r="C4595" t="s">
        <v>22</v>
      </c>
      <c r="D4595" s="1">
        <v>2019</v>
      </c>
      <c r="E4595" t="s">
        <v>31</v>
      </c>
      <c r="F4595" t="s">
        <v>49</v>
      </c>
      <c r="G4595" t="s">
        <v>50</v>
      </c>
      <c r="H4595" s="1">
        <v>8980</v>
      </c>
      <c r="I4595" s="1">
        <v>16</v>
      </c>
      <c r="J4595" s="1">
        <v>0</v>
      </c>
      <c r="K4595" s="2">
        <v>0</v>
      </c>
    </row>
    <row r="4596" spans="1:11" x14ac:dyDescent="0.3">
      <c r="A4596" t="s">
        <v>169</v>
      </c>
      <c r="B4596" t="s">
        <v>170</v>
      </c>
      <c r="C4596" t="s">
        <v>22</v>
      </c>
      <c r="D4596" s="1">
        <v>2019</v>
      </c>
      <c r="E4596" t="s">
        <v>31</v>
      </c>
      <c r="F4596" t="s">
        <v>49</v>
      </c>
      <c r="G4596" t="s">
        <v>27</v>
      </c>
      <c r="H4596" s="1">
        <v>8980</v>
      </c>
      <c r="I4596" s="1">
        <v>29</v>
      </c>
      <c r="J4596" s="1">
        <v>0</v>
      </c>
      <c r="K4596" s="2">
        <v>0</v>
      </c>
    </row>
    <row r="4597" spans="1:11" x14ac:dyDescent="0.3">
      <c r="A4597" t="s">
        <v>169</v>
      </c>
      <c r="B4597" t="s">
        <v>170</v>
      </c>
      <c r="C4597" t="s">
        <v>22</v>
      </c>
      <c r="D4597" s="1">
        <v>2019</v>
      </c>
      <c r="E4597" t="s">
        <v>31</v>
      </c>
      <c r="F4597" t="s">
        <v>49</v>
      </c>
      <c r="G4597" t="s">
        <v>28</v>
      </c>
      <c r="H4597" s="1">
        <v>8980</v>
      </c>
      <c r="I4597" s="1">
        <v>26</v>
      </c>
      <c r="J4597" s="1">
        <v>21</v>
      </c>
      <c r="K4597" s="2">
        <v>0.80769230769230804</v>
      </c>
    </row>
    <row r="4598" spans="1:11" x14ac:dyDescent="0.3">
      <c r="A4598" t="s">
        <v>169</v>
      </c>
      <c r="B4598" t="s">
        <v>170</v>
      </c>
      <c r="C4598" t="s">
        <v>22</v>
      </c>
      <c r="D4598" s="1">
        <v>2019</v>
      </c>
      <c r="E4598" t="s">
        <v>55</v>
      </c>
      <c r="F4598" t="s">
        <v>56</v>
      </c>
      <c r="G4598" t="s">
        <v>74</v>
      </c>
      <c r="H4598" s="1">
        <v>12</v>
      </c>
      <c r="I4598" s="1">
        <v>12</v>
      </c>
      <c r="J4598" s="1">
        <v>0</v>
      </c>
      <c r="K4598" s="2">
        <v>0</v>
      </c>
    </row>
    <row r="4599" spans="1:11" x14ac:dyDescent="0.3">
      <c r="A4599" t="s">
        <v>169</v>
      </c>
      <c r="B4599" t="s">
        <v>170</v>
      </c>
      <c r="C4599" t="s">
        <v>22</v>
      </c>
      <c r="D4599" s="1">
        <v>2019</v>
      </c>
      <c r="E4599" t="s">
        <v>55</v>
      </c>
      <c r="F4599" t="s">
        <v>56</v>
      </c>
      <c r="G4599" t="s">
        <v>27</v>
      </c>
      <c r="H4599" s="1">
        <v>12</v>
      </c>
      <c r="I4599" s="1">
        <v>12</v>
      </c>
      <c r="J4599" s="1">
        <v>0</v>
      </c>
      <c r="K4599" s="2">
        <v>0</v>
      </c>
    </row>
    <row r="4600" spans="1:11" x14ac:dyDescent="0.3">
      <c r="A4600" t="s">
        <v>169</v>
      </c>
      <c r="B4600" t="s">
        <v>170</v>
      </c>
      <c r="C4600" t="s">
        <v>22</v>
      </c>
      <c r="D4600" s="1">
        <v>2019</v>
      </c>
      <c r="E4600" t="s">
        <v>55</v>
      </c>
      <c r="F4600" t="s">
        <v>56</v>
      </c>
      <c r="G4600" t="s">
        <v>41</v>
      </c>
      <c r="H4600" s="1">
        <v>12</v>
      </c>
      <c r="I4600" s="1">
        <v>12</v>
      </c>
      <c r="J4600" s="1">
        <v>12</v>
      </c>
      <c r="K4600" s="2">
        <v>1</v>
      </c>
    </row>
    <row r="4601" spans="1:11" x14ac:dyDescent="0.3">
      <c r="A4601" t="s">
        <v>169</v>
      </c>
      <c r="B4601" t="s">
        <v>170</v>
      </c>
      <c r="C4601" t="s">
        <v>22</v>
      </c>
      <c r="D4601" s="1">
        <v>2019</v>
      </c>
      <c r="E4601" t="s">
        <v>55</v>
      </c>
      <c r="F4601" t="s">
        <v>56</v>
      </c>
      <c r="G4601" t="s">
        <v>64</v>
      </c>
      <c r="H4601" s="1">
        <v>12</v>
      </c>
      <c r="I4601" s="1">
        <v>10</v>
      </c>
      <c r="J4601" s="1">
        <v>0</v>
      </c>
      <c r="K4601" s="2">
        <v>0</v>
      </c>
    </row>
    <row r="4602" spans="1:11" x14ac:dyDescent="0.3">
      <c r="A4602" t="s">
        <v>169</v>
      </c>
      <c r="B4602" t="s">
        <v>170</v>
      </c>
      <c r="C4602" t="s">
        <v>22</v>
      </c>
      <c r="D4602" s="1">
        <v>2019</v>
      </c>
      <c r="E4602" t="s">
        <v>51</v>
      </c>
      <c r="F4602" t="s">
        <v>46</v>
      </c>
      <c r="G4602" t="s">
        <v>27</v>
      </c>
      <c r="H4602" s="1">
        <v>209</v>
      </c>
      <c r="I4602" s="1">
        <v>39</v>
      </c>
      <c r="J4602" s="1">
        <v>11</v>
      </c>
      <c r="K4602" s="2">
        <v>0.28205128205128199</v>
      </c>
    </row>
    <row r="4603" spans="1:11" x14ac:dyDescent="0.3">
      <c r="A4603" t="s">
        <v>169</v>
      </c>
      <c r="B4603" t="s">
        <v>170</v>
      </c>
      <c r="C4603" t="s">
        <v>22</v>
      </c>
      <c r="D4603" s="1">
        <v>2019</v>
      </c>
      <c r="E4603" t="s">
        <v>51</v>
      </c>
      <c r="F4603" t="s">
        <v>46</v>
      </c>
      <c r="G4603" t="s">
        <v>41</v>
      </c>
      <c r="H4603" s="1">
        <v>209</v>
      </c>
      <c r="I4603" s="1">
        <v>39</v>
      </c>
      <c r="J4603" s="1">
        <v>10</v>
      </c>
      <c r="K4603" s="2">
        <v>0.256410256410256</v>
      </c>
    </row>
    <row r="4604" spans="1:11" x14ac:dyDescent="0.3">
      <c r="A4604" t="s">
        <v>169</v>
      </c>
      <c r="B4604" t="s">
        <v>170</v>
      </c>
      <c r="C4604" t="s">
        <v>22</v>
      </c>
      <c r="D4604" s="1">
        <v>2019</v>
      </c>
      <c r="E4604" t="s">
        <v>51</v>
      </c>
      <c r="F4604" t="s">
        <v>46</v>
      </c>
      <c r="G4604" t="s">
        <v>36</v>
      </c>
      <c r="H4604" s="1">
        <v>209</v>
      </c>
      <c r="I4604" s="1">
        <v>11</v>
      </c>
      <c r="J4604" s="1">
        <v>0</v>
      </c>
      <c r="K4604" s="2">
        <v>0</v>
      </c>
    </row>
    <row r="4605" spans="1:11" x14ac:dyDescent="0.3">
      <c r="A4605" t="s">
        <v>169</v>
      </c>
      <c r="B4605" t="s">
        <v>170</v>
      </c>
      <c r="C4605" t="s">
        <v>22</v>
      </c>
      <c r="D4605" s="1">
        <v>2019</v>
      </c>
      <c r="E4605" t="s">
        <v>51</v>
      </c>
      <c r="F4605" t="s">
        <v>52</v>
      </c>
      <c r="G4605" t="s">
        <v>27</v>
      </c>
      <c r="H4605" s="1">
        <v>209</v>
      </c>
      <c r="I4605" s="1">
        <v>73</v>
      </c>
      <c r="J4605" s="1">
        <v>26</v>
      </c>
      <c r="K4605" s="2">
        <v>0.35616438356164404</v>
      </c>
    </row>
    <row r="4606" spans="1:11" x14ac:dyDescent="0.3">
      <c r="A4606" t="s">
        <v>169</v>
      </c>
      <c r="B4606" t="s">
        <v>170</v>
      </c>
      <c r="C4606" t="s">
        <v>22</v>
      </c>
      <c r="D4606" s="1">
        <v>2019</v>
      </c>
      <c r="E4606" t="s">
        <v>51</v>
      </c>
      <c r="F4606" t="s">
        <v>52</v>
      </c>
      <c r="G4606" t="s">
        <v>41</v>
      </c>
      <c r="H4606" s="1">
        <v>209</v>
      </c>
      <c r="I4606" s="1">
        <v>74</v>
      </c>
      <c r="J4606" s="1">
        <v>23</v>
      </c>
      <c r="K4606" s="2">
        <v>0.31081081081081097</v>
      </c>
    </row>
    <row r="4607" spans="1:11" x14ac:dyDescent="0.3">
      <c r="A4607" t="s">
        <v>169</v>
      </c>
      <c r="B4607" t="s">
        <v>170</v>
      </c>
      <c r="C4607" t="s">
        <v>22</v>
      </c>
      <c r="D4607" s="1">
        <v>2019</v>
      </c>
      <c r="E4607" t="s">
        <v>23</v>
      </c>
      <c r="F4607" t="s">
        <v>24</v>
      </c>
      <c r="G4607" t="s">
        <v>39</v>
      </c>
      <c r="H4607" s="1">
        <v>15455</v>
      </c>
      <c r="I4607" s="1">
        <v>11023</v>
      </c>
      <c r="J4607" s="1">
        <v>9894</v>
      </c>
      <c r="K4607" s="2">
        <v>0.89757779188968501</v>
      </c>
    </row>
    <row r="4608" spans="1:11" x14ac:dyDescent="0.3">
      <c r="A4608" t="s">
        <v>169</v>
      </c>
      <c r="B4608" t="s">
        <v>170</v>
      </c>
      <c r="C4608" t="s">
        <v>22</v>
      </c>
      <c r="D4608" s="1">
        <v>2019</v>
      </c>
      <c r="E4608" t="s">
        <v>23</v>
      </c>
      <c r="F4608" t="s">
        <v>24</v>
      </c>
      <c r="G4608" t="s">
        <v>40</v>
      </c>
      <c r="H4608" s="1">
        <v>15455</v>
      </c>
      <c r="I4608" s="1">
        <v>679</v>
      </c>
      <c r="J4608" s="1">
        <v>517</v>
      </c>
      <c r="K4608" s="2">
        <v>0.76141384388807098</v>
      </c>
    </row>
    <row r="4609" spans="1:11" x14ac:dyDescent="0.3">
      <c r="A4609" t="s">
        <v>169</v>
      </c>
      <c r="B4609" t="s">
        <v>170</v>
      </c>
      <c r="C4609" t="s">
        <v>22</v>
      </c>
      <c r="D4609" s="1">
        <v>2019</v>
      </c>
      <c r="E4609" t="s">
        <v>23</v>
      </c>
      <c r="F4609" t="s">
        <v>24</v>
      </c>
      <c r="G4609" t="s">
        <v>25</v>
      </c>
      <c r="H4609" s="1">
        <v>15455</v>
      </c>
      <c r="I4609" s="1">
        <v>1471</v>
      </c>
      <c r="J4609" s="1">
        <v>1182</v>
      </c>
      <c r="K4609" s="2">
        <v>0.80353501019714502</v>
      </c>
    </row>
    <row r="4610" spans="1:11" x14ac:dyDescent="0.3">
      <c r="A4610" t="s">
        <v>169</v>
      </c>
      <c r="B4610" t="s">
        <v>170</v>
      </c>
      <c r="C4610" t="s">
        <v>22</v>
      </c>
      <c r="D4610" s="1">
        <v>2019</v>
      </c>
      <c r="E4610" t="s">
        <v>23</v>
      </c>
      <c r="F4610" t="s">
        <v>24</v>
      </c>
      <c r="G4610" t="s">
        <v>26</v>
      </c>
      <c r="H4610" s="1">
        <v>15455</v>
      </c>
      <c r="I4610" s="1">
        <v>692</v>
      </c>
      <c r="J4610" s="1">
        <v>502</v>
      </c>
      <c r="K4610" s="2">
        <v>0.72543352601156097</v>
      </c>
    </row>
    <row r="4611" spans="1:11" x14ac:dyDescent="0.3">
      <c r="A4611" t="s">
        <v>169</v>
      </c>
      <c r="B4611" t="s">
        <v>170</v>
      </c>
      <c r="C4611" t="s">
        <v>22</v>
      </c>
      <c r="D4611" s="1">
        <v>2019</v>
      </c>
      <c r="E4611" t="s">
        <v>23</v>
      </c>
      <c r="F4611" t="s">
        <v>24</v>
      </c>
      <c r="G4611" t="s">
        <v>27</v>
      </c>
      <c r="H4611" s="1">
        <v>15455</v>
      </c>
      <c r="I4611" s="1">
        <v>11168</v>
      </c>
      <c r="J4611" s="1">
        <v>8034</v>
      </c>
      <c r="K4611" s="2">
        <v>0.71937679083094597</v>
      </c>
    </row>
    <row r="4612" spans="1:11" x14ac:dyDescent="0.3">
      <c r="A4612" t="s">
        <v>169</v>
      </c>
      <c r="B4612" t="s">
        <v>170</v>
      </c>
      <c r="C4612" t="s">
        <v>22</v>
      </c>
      <c r="D4612" s="1">
        <v>2019</v>
      </c>
      <c r="E4612" t="s">
        <v>23</v>
      </c>
      <c r="F4612" t="s">
        <v>24</v>
      </c>
      <c r="G4612" t="s">
        <v>41</v>
      </c>
      <c r="H4612" s="1">
        <v>15455</v>
      </c>
      <c r="I4612" s="1">
        <v>11384</v>
      </c>
      <c r="J4612" s="1">
        <v>7990</v>
      </c>
      <c r="K4612" s="2">
        <v>0.70186226282501707</v>
      </c>
    </row>
    <row r="4613" spans="1:11" x14ac:dyDescent="0.3">
      <c r="A4613" t="s">
        <v>169</v>
      </c>
      <c r="B4613" t="s">
        <v>170</v>
      </c>
      <c r="C4613" t="s">
        <v>22</v>
      </c>
      <c r="D4613" s="1">
        <v>2019</v>
      </c>
      <c r="E4613" t="s">
        <v>23</v>
      </c>
      <c r="F4613" t="s">
        <v>24</v>
      </c>
      <c r="G4613" t="s">
        <v>34</v>
      </c>
      <c r="H4613" s="1">
        <v>15455</v>
      </c>
      <c r="I4613" s="1">
        <v>1728</v>
      </c>
      <c r="J4613" s="1">
        <v>20</v>
      </c>
      <c r="K4613" s="2">
        <v>1.1574074074074101E-2</v>
      </c>
    </row>
    <row r="4614" spans="1:11" x14ac:dyDescent="0.3">
      <c r="A4614" t="s">
        <v>169</v>
      </c>
      <c r="B4614" t="s">
        <v>170</v>
      </c>
      <c r="C4614" t="s">
        <v>22</v>
      </c>
      <c r="D4614" s="1">
        <v>2019</v>
      </c>
      <c r="E4614" t="s">
        <v>23</v>
      </c>
      <c r="F4614" t="s">
        <v>24</v>
      </c>
      <c r="G4614" t="s">
        <v>93</v>
      </c>
      <c r="H4614" s="1">
        <v>15455</v>
      </c>
      <c r="I4614" s="1">
        <v>14</v>
      </c>
      <c r="J4614" s="1">
        <v>4</v>
      </c>
      <c r="K4614" s="2">
        <v>0.28571428571428603</v>
      </c>
    </row>
    <row r="4615" spans="1:11" x14ac:dyDescent="0.3">
      <c r="A4615" t="s">
        <v>169</v>
      </c>
      <c r="B4615" t="s">
        <v>170</v>
      </c>
      <c r="C4615" t="s">
        <v>22</v>
      </c>
      <c r="D4615" s="1">
        <v>2019</v>
      </c>
      <c r="E4615" t="s">
        <v>23</v>
      </c>
      <c r="F4615" t="s">
        <v>24</v>
      </c>
      <c r="G4615" t="s">
        <v>42</v>
      </c>
      <c r="H4615" s="1">
        <v>15455</v>
      </c>
      <c r="I4615" s="1">
        <v>3208</v>
      </c>
      <c r="J4615" s="1">
        <v>390</v>
      </c>
      <c r="K4615" s="2">
        <v>0.121571072319202</v>
      </c>
    </row>
    <row r="4616" spans="1:11" x14ac:dyDescent="0.3">
      <c r="A4616" t="s">
        <v>169</v>
      </c>
      <c r="B4616" t="s">
        <v>170</v>
      </c>
      <c r="C4616" t="s">
        <v>22</v>
      </c>
      <c r="D4616" s="1">
        <v>2019</v>
      </c>
      <c r="E4616" t="s">
        <v>23</v>
      </c>
      <c r="F4616" t="s">
        <v>24</v>
      </c>
      <c r="G4616" t="s">
        <v>36</v>
      </c>
      <c r="H4616" s="1">
        <v>15455</v>
      </c>
      <c r="I4616" s="1">
        <v>11477</v>
      </c>
      <c r="J4616" s="1">
        <v>735</v>
      </c>
      <c r="K4616" s="2">
        <v>6.4041125729720302E-2</v>
      </c>
    </row>
    <row r="4617" spans="1:11" x14ac:dyDescent="0.3">
      <c r="A4617" t="s">
        <v>169</v>
      </c>
      <c r="B4617" t="s">
        <v>170</v>
      </c>
      <c r="C4617" t="s">
        <v>22</v>
      </c>
      <c r="D4617" s="1">
        <v>2019</v>
      </c>
      <c r="E4617" t="s">
        <v>23</v>
      </c>
      <c r="F4617" t="s">
        <v>24</v>
      </c>
      <c r="G4617" t="s">
        <v>43</v>
      </c>
      <c r="H4617" s="1">
        <v>15455</v>
      </c>
      <c r="I4617" s="1">
        <v>37</v>
      </c>
      <c r="J4617" s="1">
        <v>28</v>
      </c>
      <c r="K4617" s="2">
        <v>0.75675675675675702</v>
      </c>
    </row>
    <row r="4618" spans="1:11" x14ac:dyDescent="0.3">
      <c r="A4618" t="s">
        <v>169</v>
      </c>
      <c r="B4618" t="s">
        <v>170</v>
      </c>
      <c r="C4618" t="s">
        <v>22</v>
      </c>
      <c r="D4618" s="1">
        <v>2019</v>
      </c>
      <c r="E4618" t="s">
        <v>23</v>
      </c>
      <c r="F4618" t="s">
        <v>24</v>
      </c>
      <c r="G4618" t="s">
        <v>37</v>
      </c>
      <c r="H4618" s="1">
        <v>15455</v>
      </c>
      <c r="I4618" s="1">
        <v>11372</v>
      </c>
      <c r="J4618" s="1">
        <v>705</v>
      </c>
      <c r="K4618" s="2">
        <v>6.1994372142103397E-2</v>
      </c>
    </row>
    <row r="4619" spans="1:11" x14ac:dyDescent="0.3">
      <c r="A4619" t="s">
        <v>169</v>
      </c>
      <c r="B4619" t="s">
        <v>170</v>
      </c>
      <c r="C4619" t="s">
        <v>22</v>
      </c>
      <c r="D4619" s="1">
        <v>2019</v>
      </c>
      <c r="E4619" t="s">
        <v>23</v>
      </c>
      <c r="F4619" t="s">
        <v>24</v>
      </c>
      <c r="G4619" t="s">
        <v>28</v>
      </c>
      <c r="H4619" s="1">
        <v>15455</v>
      </c>
      <c r="I4619" s="1">
        <v>10308</v>
      </c>
      <c r="J4619" s="1">
        <v>7066</v>
      </c>
      <c r="K4619" s="2">
        <v>0.685487000388048</v>
      </c>
    </row>
    <row r="4620" spans="1:11" x14ac:dyDescent="0.3">
      <c r="A4620" t="s">
        <v>169</v>
      </c>
      <c r="B4620" t="s">
        <v>170</v>
      </c>
      <c r="C4620" t="s">
        <v>22</v>
      </c>
      <c r="D4620" s="1">
        <v>2019</v>
      </c>
      <c r="E4620" t="s">
        <v>23</v>
      </c>
      <c r="F4620" t="s">
        <v>45</v>
      </c>
      <c r="G4620" t="s">
        <v>40</v>
      </c>
      <c r="H4620" s="1">
        <v>15455</v>
      </c>
      <c r="I4620" s="1">
        <v>123</v>
      </c>
      <c r="J4620" s="1">
        <v>82</v>
      </c>
      <c r="K4620" s="2">
        <v>0.66666666666666696</v>
      </c>
    </row>
    <row r="4621" spans="1:11" x14ac:dyDescent="0.3">
      <c r="A4621" t="s">
        <v>169</v>
      </c>
      <c r="B4621" t="s">
        <v>170</v>
      </c>
      <c r="C4621" t="s">
        <v>22</v>
      </c>
      <c r="D4621" s="1">
        <v>2019</v>
      </c>
      <c r="E4621" t="s">
        <v>23</v>
      </c>
      <c r="F4621" t="s">
        <v>45</v>
      </c>
      <c r="G4621" t="s">
        <v>25</v>
      </c>
      <c r="H4621" s="1">
        <v>15455</v>
      </c>
      <c r="I4621" s="1">
        <v>48</v>
      </c>
      <c r="J4621" s="1">
        <v>25</v>
      </c>
      <c r="K4621" s="2">
        <v>0.52083333333333304</v>
      </c>
    </row>
    <row r="4622" spans="1:11" x14ac:dyDescent="0.3">
      <c r="A4622" t="s">
        <v>169</v>
      </c>
      <c r="B4622" t="s">
        <v>170</v>
      </c>
      <c r="C4622" t="s">
        <v>22</v>
      </c>
      <c r="D4622" s="1">
        <v>2019</v>
      </c>
      <c r="E4622" t="s">
        <v>23</v>
      </c>
      <c r="F4622" t="s">
        <v>45</v>
      </c>
      <c r="G4622" t="s">
        <v>27</v>
      </c>
      <c r="H4622" s="1">
        <v>15455</v>
      </c>
      <c r="I4622" s="1">
        <v>2053</v>
      </c>
      <c r="J4622" s="1">
        <v>1055</v>
      </c>
      <c r="K4622" s="2">
        <v>0.51388212372138298</v>
      </c>
    </row>
    <row r="4623" spans="1:11" x14ac:dyDescent="0.3">
      <c r="A4623" t="s">
        <v>169</v>
      </c>
      <c r="B4623" t="s">
        <v>170</v>
      </c>
      <c r="C4623" t="s">
        <v>22</v>
      </c>
      <c r="D4623" s="1">
        <v>2019</v>
      </c>
      <c r="E4623" t="s">
        <v>23</v>
      </c>
      <c r="F4623" t="s">
        <v>45</v>
      </c>
      <c r="G4623" t="s">
        <v>41</v>
      </c>
      <c r="H4623" s="1">
        <v>15455</v>
      </c>
      <c r="I4623" s="1">
        <v>2013</v>
      </c>
      <c r="J4623" s="1">
        <v>796</v>
      </c>
      <c r="K4623" s="2">
        <v>0.39542970690511703</v>
      </c>
    </row>
    <row r="4624" spans="1:11" x14ac:dyDescent="0.3">
      <c r="A4624" t="s">
        <v>169</v>
      </c>
      <c r="B4624" t="s">
        <v>170</v>
      </c>
      <c r="C4624" t="s">
        <v>22</v>
      </c>
      <c r="D4624" s="1">
        <v>2019</v>
      </c>
      <c r="E4624" t="s">
        <v>23</v>
      </c>
      <c r="F4624" t="s">
        <v>45</v>
      </c>
      <c r="G4624" t="s">
        <v>34</v>
      </c>
      <c r="H4624" s="1">
        <v>15455</v>
      </c>
      <c r="I4624" s="1">
        <v>179</v>
      </c>
      <c r="J4624" s="1">
        <v>21</v>
      </c>
      <c r="K4624" s="2">
        <v>0.11731843575418999</v>
      </c>
    </row>
    <row r="4625" spans="1:11" x14ac:dyDescent="0.3">
      <c r="A4625" t="s">
        <v>169</v>
      </c>
      <c r="B4625" t="s">
        <v>170</v>
      </c>
      <c r="C4625" t="s">
        <v>22</v>
      </c>
      <c r="D4625" s="1">
        <v>2019</v>
      </c>
      <c r="E4625" t="s">
        <v>23</v>
      </c>
      <c r="F4625" t="s">
        <v>45</v>
      </c>
      <c r="G4625" t="s">
        <v>42</v>
      </c>
      <c r="H4625" s="1">
        <v>15455</v>
      </c>
      <c r="I4625" s="1">
        <v>471</v>
      </c>
      <c r="J4625" s="1">
        <v>67</v>
      </c>
      <c r="K4625" s="2">
        <v>0.14225053078556299</v>
      </c>
    </row>
    <row r="4626" spans="1:11" x14ac:dyDescent="0.3">
      <c r="A4626" t="s">
        <v>169</v>
      </c>
      <c r="B4626" t="s">
        <v>170</v>
      </c>
      <c r="C4626" t="s">
        <v>22</v>
      </c>
      <c r="D4626" s="1">
        <v>2019</v>
      </c>
      <c r="E4626" t="s">
        <v>23</v>
      </c>
      <c r="F4626" t="s">
        <v>45</v>
      </c>
      <c r="G4626" t="s">
        <v>36</v>
      </c>
      <c r="H4626" s="1">
        <v>15455</v>
      </c>
      <c r="I4626" s="1">
        <v>2029</v>
      </c>
      <c r="J4626" s="1">
        <v>229</v>
      </c>
      <c r="K4626" s="2">
        <v>0.11286347954657501</v>
      </c>
    </row>
    <row r="4627" spans="1:11" x14ac:dyDescent="0.3">
      <c r="A4627" t="s">
        <v>169</v>
      </c>
      <c r="B4627" t="s">
        <v>170</v>
      </c>
      <c r="C4627" t="s">
        <v>22</v>
      </c>
      <c r="D4627" s="1">
        <v>2019</v>
      </c>
      <c r="E4627" t="s">
        <v>23</v>
      </c>
      <c r="F4627" t="s">
        <v>45</v>
      </c>
      <c r="G4627" t="s">
        <v>43</v>
      </c>
      <c r="H4627" s="1">
        <v>15455</v>
      </c>
      <c r="I4627" s="1">
        <v>14</v>
      </c>
      <c r="J4627" s="1">
        <v>8</v>
      </c>
      <c r="K4627" s="2">
        <v>0.57142857142857106</v>
      </c>
    </row>
    <row r="4628" spans="1:11" x14ac:dyDescent="0.3">
      <c r="A4628" t="s">
        <v>169</v>
      </c>
      <c r="B4628" t="s">
        <v>170</v>
      </c>
      <c r="C4628" t="s">
        <v>22</v>
      </c>
      <c r="D4628" s="1">
        <v>2019</v>
      </c>
      <c r="E4628" t="s">
        <v>23</v>
      </c>
      <c r="F4628" t="s">
        <v>45</v>
      </c>
      <c r="G4628" t="s">
        <v>37</v>
      </c>
      <c r="H4628" s="1">
        <v>15455</v>
      </c>
      <c r="I4628" s="1">
        <v>1995</v>
      </c>
      <c r="J4628" s="1">
        <v>232</v>
      </c>
      <c r="K4628" s="2">
        <v>0.11629072681704301</v>
      </c>
    </row>
    <row r="4629" spans="1:11" x14ac:dyDescent="0.3">
      <c r="A4629" t="s">
        <v>169</v>
      </c>
      <c r="B4629" t="s">
        <v>170</v>
      </c>
      <c r="C4629" t="s">
        <v>22</v>
      </c>
      <c r="D4629" s="1">
        <v>2019</v>
      </c>
      <c r="E4629" t="s">
        <v>23</v>
      </c>
      <c r="F4629" t="s">
        <v>45</v>
      </c>
      <c r="G4629" t="s">
        <v>28</v>
      </c>
      <c r="H4629" s="1">
        <v>15455</v>
      </c>
      <c r="I4629" s="1">
        <v>2023</v>
      </c>
      <c r="J4629" s="1">
        <v>980</v>
      </c>
      <c r="K4629" s="2">
        <v>0.48442906574394501</v>
      </c>
    </row>
    <row r="4630" spans="1:11" x14ac:dyDescent="0.3">
      <c r="A4630" t="s">
        <v>169</v>
      </c>
      <c r="B4630" t="s">
        <v>170</v>
      </c>
      <c r="C4630" t="s">
        <v>22</v>
      </c>
      <c r="D4630" s="1">
        <v>2020</v>
      </c>
      <c r="E4630" t="s">
        <v>31</v>
      </c>
      <c r="F4630" t="s">
        <v>32</v>
      </c>
      <c r="G4630" t="s">
        <v>33</v>
      </c>
      <c r="H4630" s="1">
        <v>5623</v>
      </c>
      <c r="I4630" s="1">
        <v>331</v>
      </c>
      <c r="J4630" s="1">
        <v>185</v>
      </c>
      <c r="K4630" s="2">
        <v>0.55891238670694898</v>
      </c>
    </row>
    <row r="4631" spans="1:11" x14ac:dyDescent="0.3">
      <c r="A4631" t="s">
        <v>169</v>
      </c>
      <c r="B4631" t="s">
        <v>170</v>
      </c>
      <c r="C4631" t="s">
        <v>22</v>
      </c>
      <c r="D4631" s="1">
        <v>2020</v>
      </c>
      <c r="E4631" t="s">
        <v>31</v>
      </c>
      <c r="F4631" t="s">
        <v>32</v>
      </c>
      <c r="G4631" t="s">
        <v>35</v>
      </c>
      <c r="H4631" s="1">
        <v>5623</v>
      </c>
      <c r="I4631" s="1">
        <v>171</v>
      </c>
      <c r="J4631" s="1">
        <v>110</v>
      </c>
      <c r="K4631" s="2">
        <v>0.64327485380117</v>
      </c>
    </row>
    <row r="4632" spans="1:11" x14ac:dyDescent="0.3">
      <c r="A4632" t="s">
        <v>169</v>
      </c>
      <c r="B4632" t="s">
        <v>170</v>
      </c>
      <c r="C4632" t="s">
        <v>22</v>
      </c>
      <c r="D4632" s="1">
        <v>2020</v>
      </c>
      <c r="E4632" t="s">
        <v>31</v>
      </c>
      <c r="F4632" t="s">
        <v>32</v>
      </c>
      <c r="G4632" t="s">
        <v>36</v>
      </c>
      <c r="H4632" s="1">
        <v>5623</v>
      </c>
      <c r="I4632" s="1">
        <v>340</v>
      </c>
      <c r="J4632" s="1">
        <v>204</v>
      </c>
      <c r="K4632" s="2">
        <v>0.6</v>
      </c>
    </row>
    <row r="4633" spans="1:11" x14ac:dyDescent="0.3">
      <c r="A4633" t="s">
        <v>169</v>
      </c>
      <c r="B4633" t="s">
        <v>170</v>
      </c>
      <c r="C4633" t="s">
        <v>22</v>
      </c>
      <c r="D4633" s="1">
        <v>2020</v>
      </c>
      <c r="E4633" t="s">
        <v>31</v>
      </c>
      <c r="F4633" t="s">
        <v>32</v>
      </c>
      <c r="G4633" t="s">
        <v>37</v>
      </c>
      <c r="H4633" s="1">
        <v>5623</v>
      </c>
      <c r="I4633" s="1">
        <v>280</v>
      </c>
      <c r="J4633" s="1">
        <v>177</v>
      </c>
      <c r="K4633" s="2">
        <v>0.63214285714285701</v>
      </c>
    </row>
    <row r="4634" spans="1:11" x14ac:dyDescent="0.3">
      <c r="A4634" t="s">
        <v>169</v>
      </c>
      <c r="B4634" t="s">
        <v>170</v>
      </c>
      <c r="C4634" t="s">
        <v>22</v>
      </c>
      <c r="D4634" s="1">
        <v>2020</v>
      </c>
      <c r="E4634" t="s">
        <v>31</v>
      </c>
      <c r="F4634" t="s">
        <v>32</v>
      </c>
      <c r="G4634" t="s">
        <v>73</v>
      </c>
      <c r="H4634" s="1">
        <v>5623</v>
      </c>
      <c r="I4634" s="1">
        <v>116</v>
      </c>
      <c r="J4634" s="1">
        <v>48</v>
      </c>
      <c r="K4634" s="2">
        <v>0.41379310344827602</v>
      </c>
    </row>
    <row r="4635" spans="1:11" x14ac:dyDescent="0.3">
      <c r="A4635" t="s">
        <v>169</v>
      </c>
      <c r="B4635" t="s">
        <v>170</v>
      </c>
      <c r="C4635" t="s">
        <v>22</v>
      </c>
      <c r="D4635" s="1">
        <v>2020</v>
      </c>
      <c r="E4635" t="s">
        <v>31</v>
      </c>
      <c r="F4635" t="s">
        <v>24</v>
      </c>
      <c r="G4635" t="s">
        <v>39</v>
      </c>
      <c r="H4635" s="1">
        <v>5623</v>
      </c>
      <c r="I4635" s="1">
        <v>221</v>
      </c>
      <c r="J4635" s="1">
        <v>209</v>
      </c>
      <c r="K4635" s="2">
        <v>0.94570135746606299</v>
      </c>
    </row>
    <row r="4636" spans="1:11" x14ac:dyDescent="0.3">
      <c r="A4636" t="s">
        <v>169</v>
      </c>
      <c r="B4636" t="s">
        <v>170</v>
      </c>
      <c r="C4636" t="s">
        <v>22</v>
      </c>
      <c r="D4636" s="1">
        <v>2020</v>
      </c>
      <c r="E4636" t="s">
        <v>31</v>
      </c>
      <c r="F4636" t="s">
        <v>24</v>
      </c>
      <c r="G4636" t="s">
        <v>40</v>
      </c>
      <c r="H4636" s="1">
        <v>5623</v>
      </c>
      <c r="I4636" s="1">
        <v>149</v>
      </c>
      <c r="J4636" s="1">
        <v>120</v>
      </c>
      <c r="K4636" s="2">
        <v>0.80536912751677803</v>
      </c>
    </row>
    <row r="4637" spans="1:11" x14ac:dyDescent="0.3">
      <c r="A4637" t="s">
        <v>169</v>
      </c>
      <c r="B4637" t="s">
        <v>170</v>
      </c>
      <c r="C4637" t="s">
        <v>22</v>
      </c>
      <c r="D4637" s="1">
        <v>2020</v>
      </c>
      <c r="E4637" t="s">
        <v>31</v>
      </c>
      <c r="F4637" t="s">
        <v>24</v>
      </c>
      <c r="G4637" t="s">
        <v>26</v>
      </c>
      <c r="H4637" s="1">
        <v>5623</v>
      </c>
      <c r="I4637" s="1">
        <v>44</v>
      </c>
      <c r="J4637" s="1">
        <v>32</v>
      </c>
      <c r="K4637" s="2">
        <v>0.72727272727272707</v>
      </c>
    </row>
    <row r="4638" spans="1:11" x14ac:dyDescent="0.3">
      <c r="A4638" t="s">
        <v>169</v>
      </c>
      <c r="B4638" t="s">
        <v>170</v>
      </c>
      <c r="C4638" t="s">
        <v>22</v>
      </c>
      <c r="D4638" s="1">
        <v>2020</v>
      </c>
      <c r="E4638" t="s">
        <v>31</v>
      </c>
      <c r="F4638" t="s">
        <v>24</v>
      </c>
      <c r="G4638" t="s">
        <v>27</v>
      </c>
      <c r="H4638" s="1">
        <v>5623</v>
      </c>
      <c r="I4638" s="1">
        <v>463</v>
      </c>
      <c r="J4638" s="1">
        <v>381</v>
      </c>
      <c r="K4638" s="2">
        <v>0.82289416846652297</v>
      </c>
    </row>
    <row r="4639" spans="1:11" x14ac:dyDescent="0.3">
      <c r="A4639" t="s">
        <v>169</v>
      </c>
      <c r="B4639" t="s">
        <v>170</v>
      </c>
      <c r="C4639" t="s">
        <v>22</v>
      </c>
      <c r="D4639" s="1">
        <v>2020</v>
      </c>
      <c r="E4639" t="s">
        <v>31</v>
      </c>
      <c r="F4639" t="s">
        <v>24</v>
      </c>
      <c r="G4639" t="s">
        <v>41</v>
      </c>
      <c r="H4639" s="1">
        <v>5623</v>
      </c>
      <c r="I4639" s="1">
        <v>477</v>
      </c>
      <c r="J4639" s="1">
        <v>350</v>
      </c>
      <c r="K4639" s="2">
        <v>0.73375262054507306</v>
      </c>
    </row>
    <row r="4640" spans="1:11" x14ac:dyDescent="0.3">
      <c r="A4640" t="s">
        <v>169</v>
      </c>
      <c r="B4640" t="s">
        <v>170</v>
      </c>
      <c r="C4640" t="s">
        <v>22</v>
      </c>
      <c r="D4640" s="1">
        <v>2020</v>
      </c>
      <c r="E4640" t="s">
        <v>31</v>
      </c>
      <c r="F4640" t="s">
        <v>24</v>
      </c>
      <c r="G4640" t="s">
        <v>36</v>
      </c>
      <c r="H4640" s="1">
        <v>5623</v>
      </c>
      <c r="I4640" s="1">
        <v>476</v>
      </c>
      <c r="J4640" s="1">
        <v>110</v>
      </c>
      <c r="K4640" s="2">
        <v>0.23109243697478998</v>
      </c>
    </row>
    <row r="4641" spans="1:11" x14ac:dyDescent="0.3">
      <c r="A4641" t="s">
        <v>169</v>
      </c>
      <c r="B4641" t="s">
        <v>170</v>
      </c>
      <c r="C4641" t="s">
        <v>22</v>
      </c>
      <c r="D4641" s="1">
        <v>2020</v>
      </c>
      <c r="E4641" t="s">
        <v>31</v>
      </c>
      <c r="F4641" t="s">
        <v>24</v>
      </c>
      <c r="G4641" t="s">
        <v>43</v>
      </c>
      <c r="H4641" s="1">
        <v>5623</v>
      </c>
      <c r="I4641" s="1">
        <v>190</v>
      </c>
      <c r="J4641" s="1">
        <v>119</v>
      </c>
      <c r="K4641" s="2">
        <v>0.62631578947368405</v>
      </c>
    </row>
    <row r="4642" spans="1:11" x14ac:dyDescent="0.3">
      <c r="A4642" t="s">
        <v>169</v>
      </c>
      <c r="B4642" t="s">
        <v>170</v>
      </c>
      <c r="C4642" t="s">
        <v>22</v>
      </c>
      <c r="D4642" s="1">
        <v>2020</v>
      </c>
      <c r="E4642" t="s">
        <v>31</v>
      </c>
      <c r="F4642" t="s">
        <v>24</v>
      </c>
      <c r="G4642" t="s">
        <v>37</v>
      </c>
      <c r="H4642" s="1">
        <v>5623</v>
      </c>
      <c r="I4642" s="1">
        <v>382</v>
      </c>
      <c r="J4642" s="1">
        <v>85</v>
      </c>
      <c r="K4642" s="2">
        <v>0.222513089005236</v>
      </c>
    </row>
    <row r="4643" spans="1:11" x14ac:dyDescent="0.3">
      <c r="A4643" t="s">
        <v>169</v>
      </c>
      <c r="B4643" t="s">
        <v>170</v>
      </c>
      <c r="C4643" t="s">
        <v>22</v>
      </c>
      <c r="D4643" s="1">
        <v>2020</v>
      </c>
      <c r="E4643" t="s">
        <v>31</v>
      </c>
      <c r="F4643" t="s">
        <v>24</v>
      </c>
      <c r="G4643" t="s">
        <v>44</v>
      </c>
      <c r="H4643" s="1">
        <v>5623</v>
      </c>
      <c r="I4643" s="1">
        <v>463</v>
      </c>
      <c r="J4643" s="1">
        <v>381</v>
      </c>
      <c r="K4643" s="2">
        <v>0.82289416846652297</v>
      </c>
    </row>
    <row r="4644" spans="1:11" x14ac:dyDescent="0.3">
      <c r="A4644" t="s">
        <v>169</v>
      </c>
      <c r="B4644" t="s">
        <v>170</v>
      </c>
      <c r="C4644" t="s">
        <v>22</v>
      </c>
      <c r="D4644" s="1">
        <v>2020</v>
      </c>
      <c r="E4644" t="s">
        <v>31</v>
      </c>
      <c r="F4644" t="s">
        <v>24</v>
      </c>
      <c r="G4644" t="s">
        <v>28</v>
      </c>
      <c r="H4644" s="1">
        <v>5623</v>
      </c>
      <c r="I4644" s="1">
        <v>313</v>
      </c>
      <c r="J4644" s="1">
        <v>212</v>
      </c>
      <c r="K4644" s="2">
        <v>0.67731629392971204</v>
      </c>
    </row>
    <row r="4645" spans="1:11" x14ac:dyDescent="0.3">
      <c r="A4645" t="s">
        <v>169</v>
      </c>
      <c r="B4645" t="s">
        <v>170</v>
      </c>
      <c r="C4645" t="s">
        <v>22</v>
      </c>
      <c r="D4645" s="1">
        <v>2020</v>
      </c>
      <c r="E4645" t="s">
        <v>31</v>
      </c>
      <c r="F4645" t="s">
        <v>45</v>
      </c>
      <c r="G4645" t="s">
        <v>40</v>
      </c>
      <c r="H4645" s="1">
        <v>5623</v>
      </c>
      <c r="I4645" s="1">
        <v>151</v>
      </c>
      <c r="J4645" s="1">
        <v>125</v>
      </c>
      <c r="K4645" s="2">
        <v>0.82781456953642407</v>
      </c>
    </row>
    <row r="4646" spans="1:11" x14ac:dyDescent="0.3">
      <c r="A4646" t="s">
        <v>169</v>
      </c>
      <c r="B4646" t="s">
        <v>170</v>
      </c>
      <c r="C4646" t="s">
        <v>22</v>
      </c>
      <c r="D4646" s="1">
        <v>2020</v>
      </c>
      <c r="E4646" t="s">
        <v>31</v>
      </c>
      <c r="F4646" t="s">
        <v>45</v>
      </c>
      <c r="G4646" t="s">
        <v>27</v>
      </c>
      <c r="H4646" s="1">
        <v>5623</v>
      </c>
      <c r="I4646" s="1">
        <v>245</v>
      </c>
      <c r="J4646" s="1">
        <v>195</v>
      </c>
      <c r="K4646" s="2">
        <v>0.79591836734693899</v>
      </c>
    </row>
    <row r="4647" spans="1:11" x14ac:dyDescent="0.3">
      <c r="A4647" t="s">
        <v>169</v>
      </c>
      <c r="B4647" t="s">
        <v>170</v>
      </c>
      <c r="C4647" t="s">
        <v>22</v>
      </c>
      <c r="D4647" s="1">
        <v>2020</v>
      </c>
      <c r="E4647" t="s">
        <v>31</v>
      </c>
      <c r="F4647" t="s">
        <v>45</v>
      </c>
      <c r="G4647" t="s">
        <v>41</v>
      </c>
      <c r="H4647" s="1">
        <v>5623</v>
      </c>
      <c r="I4647" s="1">
        <v>239</v>
      </c>
      <c r="J4647" s="1">
        <v>169</v>
      </c>
      <c r="K4647" s="2">
        <v>0.70711297071129708</v>
      </c>
    </row>
    <row r="4648" spans="1:11" x14ac:dyDescent="0.3">
      <c r="A4648" t="s">
        <v>169</v>
      </c>
      <c r="B4648" t="s">
        <v>170</v>
      </c>
      <c r="C4648" t="s">
        <v>22</v>
      </c>
      <c r="D4648" s="1">
        <v>2020</v>
      </c>
      <c r="E4648" t="s">
        <v>31</v>
      </c>
      <c r="F4648" t="s">
        <v>45</v>
      </c>
      <c r="G4648" t="s">
        <v>36</v>
      </c>
      <c r="H4648" s="1">
        <v>5623</v>
      </c>
      <c r="I4648" s="1">
        <v>247</v>
      </c>
      <c r="J4648" s="1">
        <v>118</v>
      </c>
      <c r="K4648" s="2">
        <v>0.477732793522267</v>
      </c>
    </row>
    <row r="4649" spans="1:11" x14ac:dyDescent="0.3">
      <c r="A4649" t="s">
        <v>169</v>
      </c>
      <c r="B4649" t="s">
        <v>170</v>
      </c>
      <c r="C4649" t="s">
        <v>22</v>
      </c>
      <c r="D4649" s="1">
        <v>2020</v>
      </c>
      <c r="E4649" t="s">
        <v>31</v>
      </c>
      <c r="F4649" t="s">
        <v>45</v>
      </c>
      <c r="G4649" t="s">
        <v>28</v>
      </c>
      <c r="H4649" s="1">
        <v>5623</v>
      </c>
      <c r="I4649" s="1">
        <v>241</v>
      </c>
      <c r="J4649" s="1">
        <v>171</v>
      </c>
      <c r="K4649" s="2">
        <v>0.70954356846472999</v>
      </c>
    </row>
    <row r="4650" spans="1:11" x14ac:dyDescent="0.3">
      <c r="A4650" t="s">
        <v>169</v>
      </c>
      <c r="B4650" t="s">
        <v>170</v>
      </c>
      <c r="C4650" t="s">
        <v>22</v>
      </c>
      <c r="D4650" s="1">
        <v>2020</v>
      </c>
      <c r="E4650" t="s">
        <v>31</v>
      </c>
      <c r="F4650" t="s">
        <v>46</v>
      </c>
      <c r="G4650" t="s">
        <v>27</v>
      </c>
      <c r="H4650" s="1">
        <v>5623</v>
      </c>
      <c r="I4650" s="1">
        <v>1317</v>
      </c>
      <c r="J4650" s="1">
        <v>666</v>
      </c>
      <c r="K4650" s="2">
        <v>0.50569476082004594</v>
      </c>
    </row>
    <row r="4651" spans="1:11" x14ac:dyDescent="0.3">
      <c r="A4651" t="s">
        <v>169</v>
      </c>
      <c r="B4651" t="s">
        <v>170</v>
      </c>
      <c r="C4651" t="s">
        <v>22</v>
      </c>
      <c r="D4651" s="1">
        <v>2020</v>
      </c>
      <c r="E4651" t="s">
        <v>31</v>
      </c>
      <c r="F4651" t="s">
        <v>46</v>
      </c>
      <c r="G4651" t="s">
        <v>41</v>
      </c>
      <c r="H4651" s="1">
        <v>5623</v>
      </c>
      <c r="I4651" s="1">
        <v>1304</v>
      </c>
      <c r="J4651" s="1">
        <v>930</v>
      </c>
      <c r="K4651" s="2">
        <v>0.71319018404907997</v>
      </c>
    </row>
    <row r="4652" spans="1:11" x14ac:dyDescent="0.3">
      <c r="A4652" t="s">
        <v>169</v>
      </c>
      <c r="B4652" t="s">
        <v>170</v>
      </c>
      <c r="C4652" t="s">
        <v>22</v>
      </c>
      <c r="D4652" s="1">
        <v>2020</v>
      </c>
      <c r="E4652" t="s">
        <v>31</v>
      </c>
      <c r="F4652" t="s">
        <v>46</v>
      </c>
      <c r="G4652" t="s">
        <v>36</v>
      </c>
      <c r="H4652" s="1">
        <v>5623</v>
      </c>
      <c r="I4652" s="1">
        <v>630</v>
      </c>
      <c r="J4652" s="1">
        <v>4</v>
      </c>
      <c r="K4652" s="2">
        <v>6.3492063492063501E-3</v>
      </c>
    </row>
    <row r="4653" spans="1:11" x14ac:dyDescent="0.3">
      <c r="A4653" t="s">
        <v>169</v>
      </c>
      <c r="B4653" t="s">
        <v>170</v>
      </c>
      <c r="C4653" t="s">
        <v>22</v>
      </c>
      <c r="D4653" s="1">
        <v>2020</v>
      </c>
      <c r="E4653" t="s">
        <v>31</v>
      </c>
      <c r="F4653" t="s">
        <v>46</v>
      </c>
      <c r="G4653" t="s">
        <v>37</v>
      </c>
      <c r="H4653" s="1">
        <v>5623</v>
      </c>
      <c r="I4653" s="1">
        <v>1007</v>
      </c>
      <c r="J4653" s="1">
        <v>4</v>
      </c>
      <c r="K4653" s="2">
        <v>3.9721946375372401E-3</v>
      </c>
    </row>
    <row r="4654" spans="1:11" x14ac:dyDescent="0.3">
      <c r="A4654" t="s">
        <v>169</v>
      </c>
      <c r="B4654" t="s">
        <v>170</v>
      </c>
      <c r="C4654" t="s">
        <v>22</v>
      </c>
      <c r="D4654" s="1">
        <v>2020</v>
      </c>
      <c r="E4654" t="s">
        <v>31</v>
      </c>
      <c r="F4654" t="s">
        <v>47</v>
      </c>
      <c r="G4654" t="s">
        <v>48</v>
      </c>
      <c r="H4654" s="1">
        <v>5623</v>
      </c>
      <c r="I4654" s="1">
        <v>177</v>
      </c>
      <c r="J4654" s="1">
        <v>123</v>
      </c>
      <c r="K4654" s="2">
        <v>0.69491525423728806</v>
      </c>
    </row>
    <row r="4655" spans="1:11" x14ac:dyDescent="0.3">
      <c r="A4655" t="s">
        <v>169</v>
      </c>
      <c r="B4655" t="s">
        <v>170</v>
      </c>
      <c r="C4655" t="s">
        <v>22</v>
      </c>
      <c r="D4655" s="1">
        <v>2020</v>
      </c>
      <c r="E4655" t="s">
        <v>51</v>
      </c>
      <c r="F4655" t="s">
        <v>46</v>
      </c>
      <c r="G4655" t="s">
        <v>41</v>
      </c>
      <c r="H4655" s="1">
        <v>117</v>
      </c>
      <c r="I4655" s="1">
        <v>12</v>
      </c>
      <c r="J4655" s="1">
        <v>5</v>
      </c>
      <c r="K4655" s="2">
        <v>0.41666666666666702</v>
      </c>
    </row>
    <row r="4656" spans="1:11" x14ac:dyDescent="0.3">
      <c r="A4656" t="s">
        <v>169</v>
      </c>
      <c r="B4656" t="s">
        <v>170</v>
      </c>
      <c r="C4656" t="s">
        <v>22</v>
      </c>
      <c r="D4656" s="1">
        <v>2020</v>
      </c>
      <c r="E4656" t="s">
        <v>51</v>
      </c>
      <c r="F4656" t="s">
        <v>52</v>
      </c>
      <c r="G4656" t="s">
        <v>41</v>
      </c>
      <c r="H4656" s="1">
        <v>117</v>
      </c>
      <c r="I4656" s="1">
        <v>18</v>
      </c>
      <c r="J4656" s="1">
        <v>5</v>
      </c>
      <c r="K4656" s="2">
        <v>0.27777777777777801</v>
      </c>
    </row>
    <row r="4657" spans="1:11" x14ac:dyDescent="0.3">
      <c r="A4657" t="s">
        <v>169</v>
      </c>
      <c r="B4657" t="s">
        <v>170</v>
      </c>
      <c r="C4657" t="s">
        <v>22</v>
      </c>
      <c r="D4657" s="1">
        <v>2020</v>
      </c>
      <c r="E4657" t="s">
        <v>23</v>
      </c>
      <c r="F4657" t="s">
        <v>24</v>
      </c>
      <c r="G4657" t="s">
        <v>39</v>
      </c>
      <c r="H4657" s="1">
        <v>28695</v>
      </c>
      <c r="I4657" s="1">
        <v>4467</v>
      </c>
      <c r="J4657" s="1">
        <v>4053</v>
      </c>
      <c r="K4657" s="2">
        <v>0.90732034922767002</v>
      </c>
    </row>
    <row r="4658" spans="1:11" x14ac:dyDescent="0.3">
      <c r="A4658" t="s">
        <v>169</v>
      </c>
      <c r="B4658" t="s">
        <v>170</v>
      </c>
      <c r="C4658" t="s">
        <v>22</v>
      </c>
      <c r="D4658" s="1">
        <v>2020</v>
      </c>
      <c r="E4658" t="s">
        <v>23</v>
      </c>
      <c r="F4658" t="s">
        <v>24</v>
      </c>
      <c r="G4658" t="s">
        <v>40</v>
      </c>
      <c r="H4658" s="1">
        <v>28695</v>
      </c>
      <c r="I4658" s="1">
        <v>3115</v>
      </c>
      <c r="J4658" s="1">
        <v>2074</v>
      </c>
      <c r="K4658" s="2">
        <v>0.66581059390048192</v>
      </c>
    </row>
    <row r="4659" spans="1:11" x14ac:dyDescent="0.3">
      <c r="A4659" t="s">
        <v>169</v>
      </c>
      <c r="B4659" t="s">
        <v>170</v>
      </c>
      <c r="C4659" t="s">
        <v>22</v>
      </c>
      <c r="D4659" s="1">
        <v>2020</v>
      </c>
      <c r="E4659" t="s">
        <v>23</v>
      </c>
      <c r="F4659" t="s">
        <v>24</v>
      </c>
      <c r="G4659" t="s">
        <v>25</v>
      </c>
      <c r="H4659" s="1">
        <v>28695</v>
      </c>
      <c r="I4659" s="1">
        <v>460</v>
      </c>
      <c r="J4659" s="1">
        <v>354</v>
      </c>
      <c r="K4659" s="2">
        <v>0.7695652173913039</v>
      </c>
    </row>
    <row r="4660" spans="1:11" x14ac:dyDescent="0.3">
      <c r="A4660" t="s">
        <v>169</v>
      </c>
      <c r="B4660" t="s">
        <v>170</v>
      </c>
      <c r="C4660" t="s">
        <v>22</v>
      </c>
      <c r="D4660" s="1">
        <v>2020</v>
      </c>
      <c r="E4660" t="s">
        <v>23</v>
      </c>
      <c r="F4660" t="s">
        <v>24</v>
      </c>
      <c r="G4660" t="s">
        <v>26</v>
      </c>
      <c r="H4660" s="1">
        <v>28695</v>
      </c>
      <c r="I4660" s="1">
        <v>2371</v>
      </c>
      <c r="J4660" s="1">
        <v>1536</v>
      </c>
      <c r="K4660" s="2">
        <v>0.64782792070856199</v>
      </c>
    </row>
    <row r="4661" spans="1:11" x14ac:dyDescent="0.3">
      <c r="A4661" t="s">
        <v>169</v>
      </c>
      <c r="B4661" t="s">
        <v>170</v>
      </c>
      <c r="C4661" t="s">
        <v>22</v>
      </c>
      <c r="D4661" s="1">
        <v>2020</v>
      </c>
      <c r="E4661" t="s">
        <v>23</v>
      </c>
      <c r="F4661" t="s">
        <v>24</v>
      </c>
      <c r="G4661" t="s">
        <v>27</v>
      </c>
      <c r="H4661" s="1">
        <v>28695</v>
      </c>
      <c r="I4661" s="1">
        <v>5735</v>
      </c>
      <c r="J4661" s="1">
        <v>4066</v>
      </c>
      <c r="K4661" s="2">
        <v>0.70897994768962502</v>
      </c>
    </row>
    <row r="4662" spans="1:11" x14ac:dyDescent="0.3">
      <c r="A4662" t="s">
        <v>169</v>
      </c>
      <c r="B4662" t="s">
        <v>170</v>
      </c>
      <c r="C4662" t="s">
        <v>22</v>
      </c>
      <c r="D4662" s="1">
        <v>2020</v>
      </c>
      <c r="E4662" t="s">
        <v>23</v>
      </c>
      <c r="F4662" t="s">
        <v>24</v>
      </c>
      <c r="G4662" t="s">
        <v>41</v>
      </c>
      <c r="H4662" s="1">
        <v>28695</v>
      </c>
      <c r="I4662" s="1">
        <v>5351</v>
      </c>
      <c r="J4662" s="1">
        <v>3791</v>
      </c>
      <c r="K4662" s="2">
        <v>0.70846570734442194</v>
      </c>
    </row>
    <row r="4663" spans="1:11" x14ac:dyDescent="0.3">
      <c r="A4663" t="s">
        <v>169</v>
      </c>
      <c r="B4663" t="s">
        <v>170</v>
      </c>
      <c r="C4663" t="s">
        <v>22</v>
      </c>
      <c r="D4663" s="1">
        <v>2020</v>
      </c>
      <c r="E4663" t="s">
        <v>23</v>
      </c>
      <c r="F4663" t="s">
        <v>24</v>
      </c>
      <c r="G4663" t="s">
        <v>36</v>
      </c>
      <c r="H4663" s="1">
        <v>28695</v>
      </c>
      <c r="I4663" s="1">
        <v>5852</v>
      </c>
      <c r="J4663" s="1">
        <v>334</v>
      </c>
      <c r="K4663" s="2">
        <v>5.70745044429255E-2</v>
      </c>
    </row>
    <row r="4664" spans="1:11" x14ac:dyDescent="0.3">
      <c r="A4664" t="s">
        <v>169</v>
      </c>
      <c r="B4664" t="s">
        <v>170</v>
      </c>
      <c r="C4664" t="s">
        <v>22</v>
      </c>
      <c r="D4664" s="1">
        <v>2020</v>
      </c>
      <c r="E4664" t="s">
        <v>23</v>
      </c>
      <c r="F4664" t="s">
        <v>24</v>
      </c>
      <c r="G4664" t="s">
        <v>43</v>
      </c>
      <c r="H4664" s="1">
        <v>28695</v>
      </c>
      <c r="I4664" s="1">
        <v>2649</v>
      </c>
      <c r="J4664" s="1">
        <v>1745</v>
      </c>
      <c r="K4664" s="2">
        <v>0.65873914684786694</v>
      </c>
    </row>
    <row r="4665" spans="1:11" x14ac:dyDescent="0.3">
      <c r="A4665" t="s">
        <v>169</v>
      </c>
      <c r="B4665" t="s">
        <v>170</v>
      </c>
      <c r="C4665" t="s">
        <v>22</v>
      </c>
      <c r="D4665" s="1">
        <v>2020</v>
      </c>
      <c r="E4665" t="s">
        <v>23</v>
      </c>
      <c r="F4665" t="s">
        <v>24</v>
      </c>
      <c r="G4665" t="s">
        <v>37</v>
      </c>
      <c r="H4665" s="1">
        <v>28695</v>
      </c>
      <c r="I4665" s="1">
        <v>5009</v>
      </c>
      <c r="J4665" s="1">
        <v>311</v>
      </c>
      <c r="K4665" s="2">
        <v>6.2088241165901399E-2</v>
      </c>
    </row>
    <row r="4666" spans="1:11" x14ac:dyDescent="0.3">
      <c r="A4666" t="s">
        <v>169</v>
      </c>
      <c r="B4666" t="s">
        <v>170</v>
      </c>
      <c r="C4666" t="s">
        <v>22</v>
      </c>
      <c r="D4666" s="1">
        <v>2020</v>
      </c>
      <c r="E4666" t="s">
        <v>23</v>
      </c>
      <c r="F4666" t="s">
        <v>24</v>
      </c>
      <c r="G4666" t="s">
        <v>28</v>
      </c>
      <c r="H4666" s="1">
        <v>28695</v>
      </c>
      <c r="I4666" s="1">
        <v>3452</v>
      </c>
      <c r="J4666" s="1">
        <v>2327</v>
      </c>
      <c r="K4666" s="2">
        <v>0.67410196987253801</v>
      </c>
    </row>
    <row r="4667" spans="1:11" x14ac:dyDescent="0.3">
      <c r="A4667" t="s">
        <v>169</v>
      </c>
      <c r="B4667" t="s">
        <v>170</v>
      </c>
      <c r="C4667" t="s">
        <v>22</v>
      </c>
      <c r="D4667" s="1">
        <v>2020</v>
      </c>
      <c r="E4667" t="s">
        <v>23</v>
      </c>
      <c r="F4667" t="s">
        <v>45</v>
      </c>
      <c r="G4667" t="s">
        <v>40</v>
      </c>
      <c r="H4667" s="1">
        <v>28695</v>
      </c>
      <c r="I4667" s="1">
        <v>172</v>
      </c>
      <c r="J4667" s="1">
        <v>127</v>
      </c>
      <c r="K4667" s="2">
        <v>0.73837209302325602</v>
      </c>
    </row>
    <row r="4668" spans="1:11" x14ac:dyDescent="0.3">
      <c r="A4668" t="s">
        <v>169</v>
      </c>
      <c r="B4668" t="s">
        <v>170</v>
      </c>
      <c r="C4668" t="s">
        <v>22</v>
      </c>
      <c r="D4668" s="1">
        <v>2020</v>
      </c>
      <c r="E4668" t="s">
        <v>23</v>
      </c>
      <c r="F4668" t="s">
        <v>45</v>
      </c>
      <c r="G4668" t="s">
        <v>27</v>
      </c>
      <c r="H4668" s="1">
        <v>28695</v>
      </c>
      <c r="I4668" s="1">
        <v>771</v>
      </c>
      <c r="J4668" s="1">
        <v>501</v>
      </c>
      <c r="K4668" s="2">
        <v>0.64980544747081692</v>
      </c>
    </row>
    <row r="4669" spans="1:11" x14ac:dyDescent="0.3">
      <c r="A4669" t="s">
        <v>169</v>
      </c>
      <c r="B4669" t="s">
        <v>170</v>
      </c>
      <c r="C4669" t="s">
        <v>22</v>
      </c>
      <c r="D4669" s="1">
        <v>2020</v>
      </c>
      <c r="E4669" t="s">
        <v>23</v>
      </c>
      <c r="F4669" t="s">
        <v>45</v>
      </c>
      <c r="G4669" t="s">
        <v>41</v>
      </c>
      <c r="H4669" s="1">
        <v>28695</v>
      </c>
      <c r="I4669" s="1">
        <v>721</v>
      </c>
      <c r="J4669" s="1">
        <v>398</v>
      </c>
      <c r="K4669" s="2">
        <v>0.55201109570041607</v>
      </c>
    </row>
    <row r="4670" spans="1:11" x14ac:dyDescent="0.3">
      <c r="A4670" t="s">
        <v>169</v>
      </c>
      <c r="B4670" t="s">
        <v>170</v>
      </c>
      <c r="C4670" t="s">
        <v>22</v>
      </c>
      <c r="D4670" s="1">
        <v>2020</v>
      </c>
      <c r="E4670" t="s">
        <v>23</v>
      </c>
      <c r="F4670" t="s">
        <v>45</v>
      </c>
      <c r="G4670" t="s">
        <v>36</v>
      </c>
      <c r="H4670" s="1">
        <v>28695</v>
      </c>
      <c r="I4670" s="1">
        <v>748</v>
      </c>
      <c r="J4670" s="1">
        <v>97</v>
      </c>
      <c r="K4670" s="2">
        <v>0.12967914438502701</v>
      </c>
    </row>
    <row r="4671" spans="1:11" x14ac:dyDescent="0.3">
      <c r="A4671" t="s">
        <v>169</v>
      </c>
      <c r="B4671" t="s">
        <v>170</v>
      </c>
      <c r="C4671" t="s">
        <v>22</v>
      </c>
      <c r="D4671" s="1">
        <v>2020</v>
      </c>
      <c r="E4671" t="s">
        <v>23</v>
      </c>
      <c r="F4671" t="s">
        <v>45</v>
      </c>
      <c r="G4671" t="s">
        <v>43</v>
      </c>
      <c r="H4671" s="1">
        <v>28695</v>
      </c>
      <c r="I4671" s="1">
        <v>30</v>
      </c>
      <c r="J4671" s="1">
        <v>16</v>
      </c>
      <c r="K4671" s="2">
        <v>0.53333333333333299</v>
      </c>
    </row>
    <row r="4672" spans="1:11" x14ac:dyDescent="0.3">
      <c r="A4672" t="s">
        <v>169</v>
      </c>
      <c r="B4672" t="s">
        <v>170</v>
      </c>
      <c r="C4672" t="s">
        <v>22</v>
      </c>
      <c r="D4672" s="1">
        <v>2020</v>
      </c>
      <c r="E4672" t="s">
        <v>23</v>
      </c>
      <c r="F4672" t="s">
        <v>45</v>
      </c>
      <c r="G4672" t="s">
        <v>28</v>
      </c>
      <c r="H4672" s="1">
        <v>28695</v>
      </c>
      <c r="I4672" s="1">
        <v>789</v>
      </c>
      <c r="J4672" s="1">
        <v>466</v>
      </c>
      <c r="K4672" s="2">
        <v>0.59062103929024101</v>
      </c>
    </row>
    <row r="4673" spans="1:11" x14ac:dyDescent="0.3">
      <c r="A4673" t="s">
        <v>171</v>
      </c>
      <c r="B4673" t="s">
        <v>172</v>
      </c>
      <c r="C4673" t="s">
        <v>59</v>
      </c>
      <c r="D4673" s="1">
        <v>2019</v>
      </c>
      <c r="E4673" t="s">
        <v>55</v>
      </c>
      <c r="F4673" t="s">
        <v>56</v>
      </c>
      <c r="G4673" t="s">
        <v>60</v>
      </c>
      <c r="H4673" s="1">
        <v>115</v>
      </c>
      <c r="I4673" s="1">
        <v>115</v>
      </c>
      <c r="J4673" s="1">
        <v>10</v>
      </c>
      <c r="K4673" s="2">
        <v>8.6956521739130391E-2</v>
      </c>
    </row>
    <row r="4674" spans="1:11" x14ac:dyDescent="0.3">
      <c r="A4674" t="s">
        <v>171</v>
      </c>
      <c r="B4674" t="s">
        <v>172</v>
      </c>
      <c r="C4674" t="s">
        <v>59</v>
      </c>
      <c r="D4674" s="1">
        <v>2019</v>
      </c>
      <c r="E4674" t="s">
        <v>55</v>
      </c>
      <c r="F4674" t="s">
        <v>56</v>
      </c>
      <c r="G4674" t="s">
        <v>74</v>
      </c>
      <c r="H4674" s="1">
        <v>115</v>
      </c>
      <c r="I4674" s="1">
        <v>115</v>
      </c>
      <c r="J4674" s="1">
        <v>0</v>
      </c>
      <c r="K4674" s="2">
        <v>0</v>
      </c>
    </row>
    <row r="4675" spans="1:11" x14ac:dyDescent="0.3">
      <c r="A4675" t="s">
        <v>171</v>
      </c>
      <c r="B4675" t="s">
        <v>172</v>
      </c>
      <c r="C4675" t="s">
        <v>59</v>
      </c>
      <c r="D4675" s="1">
        <v>2019</v>
      </c>
      <c r="E4675" t="s">
        <v>55</v>
      </c>
      <c r="F4675" t="s">
        <v>56</v>
      </c>
      <c r="G4675" t="s">
        <v>27</v>
      </c>
      <c r="H4675" s="1">
        <v>115</v>
      </c>
      <c r="I4675" s="1">
        <v>115</v>
      </c>
      <c r="J4675" s="1">
        <v>0</v>
      </c>
      <c r="K4675" s="2">
        <v>0</v>
      </c>
    </row>
    <row r="4676" spans="1:11" x14ac:dyDescent="0.3">
      <c r="A4676" t="s">
        <v>171</v>
      </c>
      <c r="B4676" t="s">
        <v>172</v>
      </c>
      <c r="C4676" t="s">
        <v>59</v>
      </c>
      <c r="D4676" s="1">
        <v>2019</v>
      </c>
      <c r="E4676" t="s">
        <v>55</v>
      </c>
      <c r="F4676" t="s">
        <v>56</v>
      </c>
      <c r="G4676" t="s">
        <v>41</v>
      </c>
      <c r="H4676" s="1">
        <v>115</v>
      </c>
      <c r="I4676" s="1">
        <v>115</v>
      </c>
      <c r="J4676" s="1">
        <v>107</v>
      </c>
      <c r="K4676" s="2">
        <v>0.93043478260869605</v>
      </c>
    </row>
    <row r="4677" spans="1:11" x14ac:dyDescent="0.3">
      <c r="A4677" t="s">
        <v>171</v>
      </c>
      <c r="B4677" t="s">
        <v>172</v>
      </c>
      <c r="C4677" t="s">
        <v>59</v>
      </c>
      <c r="D4677" s="1">
        <v>2019</v>
      </c>
      <c r="E4677" t="s">
        <v>55</v>
      </c>
      <c r="F4677" t="s">
        <v>56</v>
      </c>
      <c r="G4677" t="s">
        <v>35</v>
      </c>
      <c r="H4677" s="1">
        <v>115</v>
      </c>
      <c r="I4677" s="1">
        <v>115</v>
      </c>
      <c r="J4677" s="1">
        <v>11</v>
      </c>
      <c r="K4677" s="2">
        <v>9.5652173913043495E-2</v>
      </c>
    </row>
    <row r="4678" spans="1:11" x14ac:dyDescent="0.3">
      <c r="A4678" t="s">
        <v>171</v>
      </c>
      <c r="B4678" t="s">
        <v>172</v>
      </c>
      <c r="C4678" t="s">
        <v>59</v>
      </c>
      <c r="D4678" s="1">
        <v>2019</v>
      </c>
      <c r="E4678" t="s">
        <v>55</v>
      </c>
      <c r="F4678" t="s">
        <v>56</v>
      </c>
      <c r="G4678" t="s">
        <v>64</v>
      </c>
      <c r="H4678" s="1">
        <v>115</v>
      </c>
      <c r="I4678" s="1">
        <v>115</v>
      </c>
      <c r="J4678" s="1">
        <v>0</v>
      </c>
      <c r="K4678" s="2">
        <v>0</v>
      </c>
    </row>
    <row r="4679" spans="1:11" x14ac:dyDescent="0.3">
      <c r="A4679" t="s">
        <v>173</v>
      </c>
      <c r="B4679" t="s">
        <v>174</v>
      </c>
      <c r="C4679" t="s">
        <v>63</v>
      </c>
      <c r="D4679" s="1">
        <v>2017</v>
      </c>
      <c r="E4679" t="s">
        <v>31</v>
      </c>
      <c r="F4679" t="s">
        <v>32</v>
      </c>
      <c r="G4679" t="s">
        <v>33</v>
      </c>
      <c r="H4679" s="1">
        <v>5103</v>
      </c>
      <c r="I4679" s="1">
        <v>563</v>
      </c>
      <c r="J4679" s="1">
        <v>172</v>
      </c>
      <c r="K4679" s="2">
        <v>0.30550621669626998</v>
      </c>
    </row>
    <row r="4680" spans="1:11" x14ac:dyDescent="0.3">
      <c r="A4680" t="s">
        <v>173</v>
      </c>
      <c r="B4680" t="s">
        <v>174</v>
      </c>
      <c r="C4680" t="s">
        <v>63</v>
      </c>
      <c r="D4680" s="1">
        <v>2017</v>
      </c>
      <c r="E4680" t="s">
        <v>31</v>
      </c>
      <c r="F4680" t="s">
        <v>32</v>
      </c>
      <c r="G4680" t="s">
        <v>34</v>
      </c>
      <c r="H4680" s="1">
        <v>5103</v>
      </c>
      <c r="I4680" s="1">
        <v>431</v>
      </c>
      <c r="J4680" s="1">
        <v>13</v>
      </c>
      <c r="K4680" s="2">
        <v>3.0162412993039397E-2</v>
      </c>
    </row>
    <row r="4681" spans="1:11" x14ac:dyDescent="0.3">
      <c r="A4681" t="s">
        <v>173</v>
      </c>
      <c r="B4681" t="s">
        <v>174</v>
      </c>
      <c r="C4681" t="s">
        <v>63</v>
      </c>
      <c r="D4681" s="1">
        <v>2017</v>
      </c>
      <c r="E4681" t="s">
        <v>31</v>
      </c>
      <c r="F4681" t="s">
        <v>32</v>
      </c>
      <c r="G4681" t="s">
        <v>35</v>
      </c>
      <c r="H4681" s="1">
        <v>5103</v>
      </c>
      <c r="I4681" s="1">
        <v>913</v>
      </c>
      <c r="J4681" s="1">
        <v>320</v>
      </c>
      <c r="K4681" s="2">
        <v>0.35049288061336298</v>
      </c>
    </row>
    <row r="4682" spans="1:11" x14ac:dyDescent="0.3">
      <c r="A4682" t="s">
        <v>173</v>
      </c>
      <c r="B4682" t="s">
        <v>174</v>
      </c>
      <c r="C4682" t="s">
        <v>63</v>
      </c>
      <c r="D4682" s="1">
        <v>2017</v>
      </c>
      <c r="E4682" t="s">
        <v>31</v>
      </c>
      <c r="F4682" t="s">
        <v>32</v>
      </c>
      <c r="G4682" t="s">
        <v>36</v>
      </c>
      <c r="H4682" s="1">
        <v>5103</v>
      </c>
      <c r="I4682" s="1">
        <v>880</v>
      </c>
      <c r="J4682" s="1">
        <v>352</v>
      </c>
      <c r="K4682" s="2">
        <v>0.4</v>
      </c>
    </row>
    <row r="4683" spans="1:11" x14ac:dyDescent="0.3">
      <c r="A4683" t="s">
        <v>173</v>
      </c>
      <c r="B4683" t="s">
        <v>174</v>
      </c>
      <c r="C4683" t="s">
        <v>63</v>
      </c>
      <c r="D4683" s="1">
        <v>2017</v>
      </c>
      <c r="E4683" t="s">
        <v>31</v>
      </c>
      <c r="F4683" t="s">
        <v>32</v>
      </c>
      <c r="G4683" t="s">
        <v>37</v>
      </c>
      <c r="H4683" s="1">
        <v>5103</v>
      </c>
      <c r="I4683" s="1">
        <v>996</v>
      </c>
      <c r="J4683" s="1">
        <v>346</v>
      </c>
      <c r="K4683" s="2">
        <v>0.34738955823293205</v>
      </c>
    </row>
    <row r="4684" spans="1:11" x14ac:dyDescent="0.3">
      <c r="A4684" t="s">
        <v>173</v>
      </c>
      <c r="B4684" t="s">
        <v>174</v>
      </c>
      <c r="C4684" t="s">
        <v>63</v>
      </c>
      <c r="D4684" s="1">
        <v>2017</v>
      </c>
      <c r="E4684" t="s">
        <v>31</v>
      </c>
      <c r="F4684" t="s">
        <v>32</v>
      </c>
      <c r="G4684" t="s">
        <v>38</v>
      </c>
      <c r="H4684" s="1">
        <v>5103</v>
      </c>
      <c r="I4684" s="1">
        <v>107</v>
      </c>
      <c r="J4684" s="1">
        <v>8</v>
      </c>
      <c r="K4684" s="2">
        <v>7.4766355140186896E-2</v>
      </c>
    </row>
    <row r="4685" spans="1:11" x14ac:dyDescent="0.3">
      <c r="A4685" t="s">
        <v>173</v>
      </c>
      <c r="B4685" t="s">
        <v>174</v>
      </c>
      <c r="C4685" t="s">
        <v>63</v>
      </c>
      <c r="D4685" s="1">
        <v>2017</v>
      </c>
      <c r="E4685" t="s">
        <v>31</v>
      </c>
      <c r="F4685" t="s">
        <v>24</v>
      </c>
      <c r="G4685" t="s">
        <v>39</v>
      </c>
      <c r="H4685" s="1">
        <v>5103</v>
      </c>
      <c r="I4685" s="1">
        <v>952</v>
      </c>
      <c r="J4685" s="1">
        <v>790</v>
      </c>
      <c r="K4685" s="2">
        <v>0.82983193277310907</v>
      </c>
    </row>
    <row r="4686" spans="1:11" x14ac:dyDescent="0.3">
      <c r="A4686" t="s">
        <v>173</v>
      </c>
      <c r="B4686" t="s">
        <v>174</v>
      </c>
      <c r="C4686" t="s">
        <v>63</v>
      </c>
      <c r="D4686" s="1">
        <v>2017</v>
      </c>
      <c r="E4686" t="s">
        <v>31</v>
      </c>
      <c r="F4686" t="s">
        <v>24</v>
      </c>
      <c r="G4686" t="s">
        <v>40</v>
      </c>
      <c r="H4686" s="1">
        <v>5103</v>
      </c>
      <c r="I4686" s="1">
        <v>940</v>
      </c>
      <c r="J4686" s="1">
        <v>223</v>
      </c>
      <c r="K4686" s="2">
        <v>0.237234042553191</v>
      </c>
    </row>
    <row r="4687" spans="1:11" x14ac:dyDescent="0.3">
      <c r="A4687" t="s">
        <v>173</v>
      </c>
      <c r="B4687" t="s">
        <v>174</v>
      </c>
      <c r="C4687" t="s">
        <v>63</v>
      </c>
      <c r="D4687" s="1">
        <v>2017</v>
      </c>
      <c r="E4687" t="s">
        <v>31</v>
      </c>
      <c r="F4687" t="s">
        <v>24</v>
      </c>
      <c r="G4687" t="s">
        <v>25</v>
      </c>
      <c r="H4687" s="1">
        <v>5103</v>
      </c>
      <c r="I4687" s="1">
        <v>464</v>
      </c>
      <c r="J4687" s="1">
        <v>201</v>
      </c>
      <c r="K4687" s="2">
        <v>0.43318965517241403</v>
      </c>
    </row>
    <row r="4688" spans="1:11" x14ac:dyDescent="0.3">
      <c r="A4688" t="s">
        <v>173</v>
      </c>
      <c r="B4688" t="s">
        <v>174</v>
      </c>
      <c r="C4688" t="s">
        <v>63</v>
      </c>
      <c r="D4688" s="1">
        <v>2017</v>
      </c>
      <c r="E4688" t="s">
        <v>31</v>
      </c>
      <c r="F4688" t="s">
        <v>24</v>
      </c>
      <c r="G4688" t="s">
        <v>26</v>
      </c>
      <c r="H4688" s="1">
        <v>5103</v>
      </c>
      <c r="I4688" s="1">
        <v>954</v>
      </c>
      <c r="J4688" s="1">
        <v>294</v>
      </c>
      <c r="K4688" s="2">
        <v>0.30817610062893097</v>
      </c>
    </row>
    <row r="4689" spans="1:11" x14ac:dyDescent="0.3">
      <c r="A4689" t="s">
        <v>173</v>
      </c>
      <c r="B4689" t="s">
        <v>174</v>
      </c>
      <c r="C4689" t="s">
        <v>63</v>
      </c>
      <c r="D4689" s="1">
        <v>2017</v>
      </c>
      <c r="E4689" t="s">
        <v>31</v>
      </c>
      <c r="F4689" t="s">
        <v>24</v>
      </c>
      <c r="G4689" t="s">
        <v>27</v>
      </c>
      <c r="H4689" s="1">
        <v>5103</v>
      </c>
      <c r="I4689" s="1">
        <v>953</v>
      </c>
      <c r="J4689" s="1">
        <v>358</v>
      </c>
      <c r="K4689" s="2">
        <v>0.37565582371458495</v>
      </c>
    </row>
    <row r="4690" spans="1:11" x14ac:dyDescent="0.3">
      <c r="A4690" t="s">
        <v>173</v>
      </c>
      <c r="B4690" t="s">
        <v>174</v>
      </c>
      <c r="C4690" t="s">
        <v>63</v>
      </c>
      <c r="D4690" s="1">
        <v>2017</v>
      </c>
      <c r="E4690" t="s">
        <v>31</v>
      </c>
      <c r="F4690" t="s">
        <v>24</v>
      </c>
      <c r="G4690" t="s">
        <v>41</v>
      </c>
      <c r="H4690" s="1">
        <v>5103</v>
      </c>
      <c r="I4690" s="1">
        <v>947</v>
      </c>
      <c r="J4690" s="1">
        <v>359</v>
      </c>
      <c r="K4690" s="2">
        <v>0.37909186906019005</v>
      </c>
    </row>
    <row r="4691" spans="1:11" x14ac:dyDescent="0.3">
      <c r="A4691" t="s">
        <v>173</v>
      </c>
      <c r="B4691" t="s">
        <v>174</v>
      </c>
      <c r="C4691" t="s">
        <v>63</v>
      </c>
      <c r="D4691" s="1">
        <v>2017</v>
      </c>
      <c r="E4691" t="s">
        <v>31</v>
      </c>
      <c r="F4691" t="s">
        <v>24</v>
      </c>
      <c r="G4691" t="s">
        <v>34</v>
      </c>
      <c r="H4691" s="1">
        <v>5103</v>
      </c>
      <c r="I4691" s="1">
        <v>233</v>
      </c>
      <c r="J4691" s="1">
        <v>2</v>
      </c>
      <c r="K4691" s="2">
        <v>8.58369098712446E-3</v>
      </c>
    </row>
    <row r="4692" spans="1:11" x14ac:dyDescent="0.3">
      <c r="A4692" t="s">
        <v>173</v>
      </c>
      <c r="B4692" t="s">
        <v>174</v>
      </c>
      <c r="C4692" t="s">
        <v>63</v>
      </c>
      <c r="D4692" s="1">
        <v>2017</v>
      </c>
      <c r="E4692" t="s">
        <v>31</v>
      </c>
      <c r="F4692" t="s">
        <v>24</v>
      </c>
      <c r="G4692" t="s">
        <v>93</v>
      </c>
      <c r="H4692" s="1">
        <v>5103</v>
      </c>
      <c r="I4692" s="1">
        <v>11</v>
      </c>
      <c r="J4692" s="1">
        <v>0</v>
      </c>
      <c r="K4692" s="2">
        <v>0</v>
      </c>
    </row>
    <row r="4693" spans="1:11" x14ac:dyDescent="0.3">
      <c r="A4693" t="s">
        <v>173</v>
      </c>
      <c r="B4693" t="s">
        <v>174</v>
      </c>
      <c r="C4693" t="s">
        <v>63</v>
      </c>
      <c r="D4693" s="1">
        <v>2017</v>
      </c>
      <c r="E4693" t="s">
        <v>31</v>
      </c>
      <c r="F4693" t="s">
        <v>24</v>
      </c>
      <c r="G4693" t="s">
        <v>42</v>
      </c>
      <c r="H4693" s="1">
        <v>5103</v>
      </c>
      <c r="I4693" s="1">
        <v>599</v>
      </c>
      <c r="J4693" s="1">
        <v>24</v>
      </c>
      <c r="K4693" s="2">
        <v>4.0066777963272099E-2</v>
      </c>
    </row>
    <row r="4694" spans="1:11" x14ac:dyDescent="0.3">
      <c r="A4694" t="s">
        <v>173</v>
      </c>
      <c r="B4694" t="s">
        <v>174</v>
      </c>
      <c r="C4694" t="s">
        <v>63</v>
      </c>
      <c r="D4694" s="1">
        <v>2017</v>
      </c>
      <c r="E4694" t="s">
        <v>31</v>
      </c>
      <c r="F4694" t="s">
        <v>24</v>
      </c>
      <c r="G4694" t="s">
        <v>36</v>
      </c>
      <c r="H4694" s="1">
        <v>5103</v>
      </c>
      <c r="I4694" s="1">
        <v>923</v>
      </c>
      <c r="J4694" s="1">
        <v>44</v>
      </c>
      <c r="K4694" s="2">
        <v>4.7670639219934995E-2</v>
      </c>
    </row>
    <row r="4695" spans="1:11" x14ac:dyDescent="0.3">
      <c r="A4695" t="s">
        <v>173</v>
      </c>
      <c r="B4695" t="s">
        <v>174</v>
      </c>
      <c r="C4695" t="s">
        <v>63</v>
      </c>
      <c r="D4695" s="1">
        <v>2017</v>
      </c>
      <c r="E4695" t="s">
        <v>31</v>
      </c>
      <c r="F4695" t="s">
        <v>24</v>
      </c>
      <c r="G4695" t="s">
        <v>43</v>
      </c>
      <c r="H4695" s="1">
        <v>5103</v>
      </c>
      <c r="I4695" s="1">
        <v>361</v>
      </c>
      <c r="J4695" s="1">
        <v>134</v>
      </c>
      <c r="K4695" s="2">
        <v>0.37119113573407198</v>
      </c>
    </row>
    <row r="4696" spans="1:11" x14ac:dyDescent="0.3">
      <c r="A4696" t="s">
        <v>173</v>
      </c>
      <c r="B4696" t="s">
        <v>174</v>
      </c>
      <c r="C4696" t="s">
        <v>63</v>
      </c>
      <c r="D4696" s="1">
        <v>2017</v>
      </c>
      <c r="E4696" t="s">
        <v>31</v>
      </c>
      <c r="F4696" t="s">
        <v>24</v>
      </c>
      <c r="G4696" t="s">
        <v>37</v>
      </c>
      <c r="H4696" s="1">
        <v>5103</v>
      </c>
      <c r="I4696" s="1">
        <v>996</v>
      </c>
      <c r="J4696" s="1">
        <v>46</v>
      </c>
      <c r="K4696" s="2">
        <v>4.6184738955823298E-2</v>
      </c>
    </row>
    <row r="4697" spans="1:11" x14ac:dyDescent="0.3">
      <c r="A4697" t="s">
        <v>173</v>
      </c>
      <c r="B4697" t="s">
        <v>174</v>
      </c>
      <c r="C4697" t="s">
        <v>63</v>
      </c>
      <c r="D4697" s="1">
        <v>2017</v>
      </c>
      <c r="E4697" t="s">
        <v>31</v>
      </c>
      <c r="F4697" t="s">
        <v>24</v>
      </c>
      <c r="G4697" t="s">
        <v>44</v>
      </c>
      <c r="H4697" s="1">
        <v>5103</v>
      </c>
      <c r="I4697" s="1">
        <v>464</v>
      </c>
      <c r="J4697" s="1">
        <v>201</v>
      </c>
      <c r="K4697" s="2">
        <v>0.43318965517241403</v>
      </c>
    </row>
    <row r="4698" spans="1:11" x14ac:dyDescent="0.3">
      <c r="A4698" t="s">
        <v>173</v>
      </c>
      <c r="B4698" t="s">
        <v>174</v>
      </c>
      <c r="C4698" t="s">
        <v>63</v>
      </c>
      <c r="D4698" s="1">
        <v>2017</v>
      </c>
      <c r="E4698" t="s">
        <v>31</v>
      </c>
      <c r="F4698" t="s">
        <v>24</v>
      </c>
      <c r="G4698" t="s">
        <v>28</v>
      </c>
      <c r="H4698" s="1">
        <v>5103</v>
      </c>
      <c r="I4698" s="1">
        <v>924</v>
      </c>
      <c r="J4698" s="1">
        <v>559</v>
      </c>
      <c r="K4698" s="2">
        <v>0.60497835497835506</v>
      </c>
    </row>
    <row r="4699" spans="1:11" x14ac:dyDescent="0.3">
      <c r="A4699" t="s">
        <v>173</v>
      </c>
      <c r="B4699" t="s">
        <v>174</v>
      </c>
      <c r="C4699" t="s">
        <v>63</v>
      </c>
      <c r="D4699" s="1">
        <v>2017</v>
      </c>
      <c r="E4699" t="s">
        <v>31</v>
      </c>
      <c r="F4699" t="s">
        <v>45</v>
      </c>
      <c r="G4699" t="s">
        <v>40</v>
      </c>
      <c r="H4699" s="1">
        <v>5103</v>
      </c>
      <c r="I4699" s="1">
        <v>1084</v>
      </c>
      <c r="J4699" s="1">
        <v>429</v>
      </c>
      <c r="K4699" s="2">
        <v>0.39575645756457595</v>
      </c>
    </row>
    <row r="4700" spans="1:11" x14ac:dyDescent="0.3">
      <c r="A4700" t="s">
        <v>173</v>
      </c>
      <c r="B4700" t="s">
        <v>174</v>
      </c>
      <c r="C4700" t="s">
        <v>63</v>
      </c>
      <c r="D4700" s="1">
        <v>2017</v>
      </c>
      <c r="E4700" t="s">
        <v>31</v>
      </c>
      <c r="F4700" t="s">
        <v>45</v>
      </c>
      <c r="G4700" t="s">
        <v>25</v>
      </c>
      <c r="H4700" s="1">
        <v>5103</v>
      </c>
      <c r="I4700" s="1">
        <v>598</v>
      </c>
      <c r="J4700" s="1">
        <v>368</v>
      </c>
      <c r="K4700" s="2">
        <v>0.61538461538461497</v>
      </c>
    </row>
    <row r="4701" spans="1:11" x14ac:dyDescent="0.3">
      <c r="A4701" t="s">
        <v>173</v>
      </c>
      <c r="B4701" t="s">
        <v>174</v>
      </c>
      <c r="C4701" t="s">
        <v>63</v>
      </c>
      <c r="D4701" s="1">
        <v>2017</v>
      </c>
      <c r="E4701" t="s">
        <v>31</v>
      </c>
      <c r="F4701" t="s">
        <v>45</v>
      </c>
      <c r="G4701" t="s">
        <v>26</v>
      </c>
      <c r="H4701" s="1">
        <v>5103</v>
      </c>
      <c r="I4701" s="1">
        <v>1120</v>
      </c>
      <c r="J4701" s="1">
        <v>553</v>
      </c>
      <c r="K4701" s="2">
        <v>0.49375000000000002</v>
      </c>
    </row>
    <row r="4702" spans="1:11" x14ac:dyDescent="0.3">
      <c r="A4702" t="s">
        <v>173</v>
      </c>
      <c r="B4702" t="s">
        <v>174</v>
      </c>
      <c r="C4702" t="s">
        <v>63</v>
      </c>
      <c r="D4702" s="1">
        <v>2017</v>
      </c>
      <c r="E4702" t="s">
        <v>31</v>
      </c>
      <c r="F4702" t="s">
        <v>45</v>
      </c>
      <c r="G4702" t="s">
        <v>27</v>
      </c>
      <c r="H4702" s="1">
        <v>5103</v>
      </c>
      <c r="I4702" s="1">
        <v>1112</v>
      </c>
      <c r="J4702" s="1">
        <v>584</v>
      </c>
      <c r="K4702" s="2">
        <v>0.52517985611510798</v>
      </c>
    </row>
    <row r="4703" spans="1:11" x14ac:dyDescent="0.3">
      <c r="A4703" t="s">
        <v>173</v>
      </c>
      <c r="B4703" t="s">
        <v>174</v>
      </c>
      <c r="C4703" t="s">
        <v>63</v>
      </c>
      <c r="D4703" s="1">
        <v>2017</v>
      </c>
      <c r="E4703" t="s">
        <v>31</v>
      </c>
      <c r="F4703" t="s">
        <v>45</v>
      </c>
      <c r="G4703" t="s">
        <v>41</v>
      </c>
      <c r="H4703" s="1">
        <v>5103</v>
      </c>
      <c r="I4703" s="1">
        <v>1037</v>
      </c>
      <c r="J4703" s="1">
        <v>231</v>
      </c>
      <c r="K4703" s="2">
        <v>0.22275795564127299</v>
      </c>
    </row>
    <row r="4704" spans="1:11" x14ac:dyDescent="0.3">
      <c r="A4704" t="s">
        <v>173</v>
      </c>
      <c r="B4704" t="s">
        <v>174</v>
      </c>
      <c r="C4704" t="s">
        <v>63</v>
      </c>
      <c r="D4704" s="1">
        <v>2017</v>
      </c>
      <c r="E4704" t="s">
        <v>31</v>
      </c>
      <c r="F4704" t="s">
        <v>45</v>
      </c>
      <c r="G4704" t="s">
        <v>34</v>
      </c>
      <c r="H4704" s="1">
        <v>5103</v>
      </c>
      <c r="I4704" s="1">
        <v>311</v>
      </c>
      <c r="J4704" s="1">
        <v>8</v>
      </c>
      <c r="K4704" s="2">
        <v>2.57234726688103E-2</v>
      </c>
    </row>
    <row r="4705" spans="1:11" x14ac:dyDescent="0.3">
      <c r="A4705" t="s">
        <v>173</v>
      </c>
      <c r="B4705" t="s">
        <v>174</v>
      </c>
      <c r="C4705" t="s">
        <v>63</v>
      </c>
      <c r="D4705" s="1">
        <v>2017</v>
      </c>
      <c r="E4705" t="s">
        <v>31</v>
      </c>
      <c r="F4705" t="s">
        <v>45</v>
      </c>
      <c r="G4705" t="s">
        <v>93</v>
      </c>
      <c r="H4705" s="1">
        <v>5103</v>
      </c>
      <c r="I4705" s="1">
        <v>11</v>
      </c>
      <c r="J4705" s="1">
        <v>1</v>
      </c>
      <c r="K4705" s="2">
        <v>9.0909090909090898E-2</v>
      </c>
    </row>
    <row r="4706" spans="1:11" x14ac:dyDescent="0.3">
      <c r="A4706" t="s">
        <v>173</v>
      </c>
      <c r="B4706" t="s">
        <v>174</v>
      </c>
      <c r="C4706" t="s">
        <v>63</v>
      </c>
      <c r="D4706" s="1">
        <v>2017</v>
      </c>
      <c r="E4706" t="s">
        <v>31</v>
      </c>
      <c r="F4706" t="s">
        <v>45</v>
      </c>
      <c r="G4706" t="s">
        <v>42</v>
      </c>
      <c r="H4706" s="1">
        <v>5103</v>
      </c>
      <c r="I4706" s="1">
        <v>631</v>
      </c>
      <c r="J4706" s="1">
        <v>87</v>
      </c>
      <c r="K4706" s="2">
        <v>0.137876386687797</v>
      </c>
    </row>
    <row r="4707" spans="1:11" x14ac:dyDescent="0.3">
      <c r="A4707" t="s">
        <v>173</v>
      </c>
      <c r="B4707" t="s">
        <v>174</v>
      </c>
      <c r="C4707" t="s">
        <v>63</v>
      </c>
      <c r="D4707" s="1">
        <v>2017</v>
      </c>
      <c r="E4707" t="s">
        <v>31</v>
      </c>
      <c r="F4707" t="s">
        <v>45</v>
      </c>
      <c r="G4707" t="s">
        <v>36</v>
      </c>
      <c r="H4707" s="1">
        <v>5103</v>
      </c>
      <c r="I4707" s="1">
        <v>1044</v>
      </c>
      <c r="J4707" s="1">
        <v>175</v>
      </c>
      <c r="K4707" s="2">
        <v>0.16762452107279699</v>
      </c>
    </row>
    <row r="4708" spans="1:11" x14ac:dyDescent="0.3">
      <c r="A4708" t="s">
        <v>173</v>
      </c>
      <c r="B4708" t="s">
        <v>174</v>
      </c>
      <c r="C4708" t="s">
        <v>63</v>
      </c>
      <c r="D4708" s="1">
        <v>2017</v>
      </c>
      <c r="E4708" t="s">
        <v>31</v>
      </c>
      <c r="F4708" t="s">
        <v>45</v>
      </c>
      <c r="G4708" t="s">
        <v>43</v>
      </c>
      <c r="H4708" s="1">
        <v>5103</v>
      </c>
      <c r="I4708" s="1">
        <v>444</v>
      </c>
      <c r="J4708" s="1">
        <v>76</v>
      </c>
      <c r="K4708" s="2">
        <v>0.171171171171171</v>
      </c>
    </row>
    <row r="4709" spans="1:11" x14ac:dyDescent="0.3">
      <c r="A4709" t="s">
        <v>173</v>
      </c>
      <c r="B4709" t="s">
        <v>174</v>
      </c>
      <c r="C4709" t="s">
        <v>63</v>
      </c>
      <c r="D4709" s="1">
        <v>2017</v>
      </c>
      <c r="E4709" t="s">
        <v>31</v>
      </c>
      <c r="F4709" t="s">
        <v>45</v>
      </c>
      <c r="G4709" t="s">
        <v>28</v>
      </c>
      <c r="H4709" s="1">
        <v>5103</v>
      </c>
      <c r="I4709" s="1">
        <v>1033</v>
      </c>
      <c r="J4709" s="1">
        <v>554</v>
      </c>
      <c r="K4709" s="2">
        <v>0.53630203291384293</v>
      </c>
    </row>
    <row r="4710" spans="1:11" x14ac:dyDescent="0.3">
      <c r="A4710" t="s">
        <v>173</v>
      </c>
      <c r="B4710" t="s">
        <v>174</v>
      </c>
      <c r="C4710" t="s">
        <v>63</v>
      </c>
      <c r="D4710" s="1">
        <v>2017</v>
      </c>
      <c r="E4710" t="s">
        <v>31</v>
      </c>
      <c r="F4710" t="s">
        <v>46</v>
      </c>
      <c r="G4710" t="s">
        <v>25</v>
      </c>
      <c r="H4710" s="1">
        <v>5103</v>
      </c>
      <c r="I4710" s="1">
        <v>194</v>
      </c>
      <c r="J4710" s="1">
        <v>8</v>
      </c>
      <c r="K4710" s="2">
        <v>4.1237113402061897E-2</v>
      </c>
    </row>
    <row r="4711" spans="1:11" x14ac:dyDescent="0.3">
      <c r="A4711" t="s">
        <v>173</v>
      </c>
      <c r="B4711" t="s">
        <v>174</v>
      </c>
      <c r="C4711" t="s">
        <v>63</v>
      </c>
      <c r="D4711" s="1">
        <v>2017</v>
      </c>
      <c r="E4711" t="s">
        <v>31</v>
      </c>
      <c r="F4711" t="s">
        <v>46</v>
      </c>
      <c r="G4711" t="s">
        <v>26</v>
      </c>
      <c r="H4711" s="1">
        <v>5103</v>
      </c>
      <c r="I4711" s="1">
        <v>26</v>
      </c>
      <c r="J4711" s="1">
        <v>1</v>
      </c>
      <c r="K4711" s="2">
        <v>3.8461538461538498E-2</v>
      </c>
    </row>
    <row r="4712" spans="1:11" x14ac:dyDescent="0.3">
      <c r="A4712" t="s">
        <v>173</v>
      </c>
      <c r="B4712" t="s">
        <v>174</v>
      </c>
      <c r="C4712" t="s">
        <v>63</v>
      </c>
      <c r="D4712" s="1">
        <v>2017</v>
      </c>
      <c r="E4712" t="s">
        <v>31</v>
      </c>
      <c r="F4712" t="s">
        <v>46</v>
      </c>
      <c r="G4712" t="s">
        <v>27</v>
      </c>
      <c r="H4712" s="1">
        <v>5103</v>
      </c>
      <c r="I4712" s="1">
        <v>247</v>
      </c>
      <c r="J4712" s="1">
        <v>6</v>
      </c>
      <c r="K4712" s="2">
        <v>2.4291497975708499E-2</v>
      </c>
    </row>
    <row r="4713" spans="1:11" x14ac:dyDescent="0.3">
      <c r="A4713" t="s">
        <v>173</v>
      </c>
      <c r="B4713" t="s">
        <v>174</v>
      </c>
      <c r="C4713" t="s">
        <v>63</v>
      </c>
      <c r="D4713" s="1">
        <v>2017</v>
      </c>
      <c r="E4713" t="s">
        <v>31</v>
      </c>
      <c r="F4713" t="s">
        <v>46</v>
      </c>
      <c r="G4713" t="s">
        <v>41</v>
      </c>
      <c r="H4713" s="1">
        <v>5103</v>
      </c>
      <c r="I4713" s="1">
        <v>231</v>
      </c>
      <c r="J4713" s="1">
        <v>11</v>
      </c>
      <c r="K4713" s="2">
        <v>4.7619047619047603E-2</v>
      </c>
    </row>
    <row r="4714" spans="1:11" x14ac:dyDescent="0.3">
      <c r="A4714" t="s">
        <v>173</v>
      </c>
      <c r="B4714" t="s">
        <v>174</v>
      </c>
      <c r="C4714" t="s">
        <v>63</v>
      </c>
      <c r="D4714" s="1">
        <v>2017</v>
      </c>
      <c r="E4714" t="s">
        <v>31</v>
      </c>
      <c r="F4714" t="s">
        <v>46</v>
      </c>
      <c r="G4714" t="s">
        <v>36</v>
      </c>
      <c r="H4714" s="1">
        <v>5103</v>
      </c>
      <c r="I4714" s="1">
        <v>18</v>
      </c>
      <c r="J4714" s="1">
        <v>1</v>
      </c>
      <c r="K4714" s="2">
        <v>5.5555555555555601E-2</v>
      </c>
    </row>
    <row r="4715" spans="1:11" x14ac:dyDescent="0.3">
      <c r="A4715" t="s">
        <v>173</v>
      </c>
      <c r="B4715" t="s">
        <v>174</v>
      </c>
      <c r="C4715" t="s">
        <v>63</v>
      </c>
      <c r="D4715" s="1">
        <v>2017</v>
      </c>
      <c r="E4715" t="s">
        <v>31</v>
      </c>
      <c r="F4715" t="s">
        <v>46</v>
      </c>
      <c r="G4715" t="s">
        <v>43</v>
      </c>
      <c r="H4715" s="1">
        <v>5103</v>
      </c>
      <c r="I4715" s="1">
        <v>107</v>
      </c>
      <c r="J4715" s="1">
        <v>3</v>
      </c>
      <c r="K4715" s="2">
        <v>2.80373831775701E-2</v>
      </c>
    </row>
    <row r="4716" spans="1:11" x14ac:dyDescent="0.3">
      <c r="A4716" t="s">
        <v>173</v>
      </c>
      <c r="B4716" t="s">
        <v>174</v>
      </c>
      <c r="C4716" t="s">
        <v>63</v>
      </c>
      <c r="D4716" s="1">
        <v>2017</v>
      </c>
      <c r="E4716" t="s">
        <v>31</v>
      </c>
      <c r="F4716" t="s">
        <v>47</v>
      </c>
      <c r="G4716" t="s">
        <v>48</v>
      </c>
      <c r="H4716" s="1">
        <v>5103</v>
      </c>
      <c r="I4716" s="1">
        <v>702</v>
      </c>
      <c r="J4716" s="1">
        <v>408</v>
      </c>
      <c r="K4716" s="2">
        <v>0.58119658119658102</v>
      </c>
    </row>
    <row r="4717" spans="1:11" x14ac:dyDescent="0.3">
      <c r="A4717" t="s">
        <v>173</v>
      </c>
      <c r="B4717" t="s">
        <v>174</v>
      </c>
      <c r="C4717" t="s">
        <v>63</v>
      </c>
      <c r="D4717" s="1">
        <v>2017</v>
      </c>
      <c r="E4717" t="s">
        <v>31</v>
      </c>
      <c r="F4717" t="s">
        <v>49</v>
      </c>
      <c r="G4717" t="s">
        <v>50</v>
      </c>
      <c r="H4717" s="1">
        <v>5103</v>
      </c>
      <c r="I4717" s="1">
        <v>117</v>
      </c>
      <c r="J4717" s="1">
        <v>14</v>
      </c>
      <c r="K4717" s="2">
        <v>0.11965811965812</v>
      </c>
    </row>
    <row r="4718" spans="1:11" x14ac:dyDescent="0.3">
      <c r="A4718" t="s">
        <v>173</v>
      </c>
      <c r="B4718" t="s">
        <v>174</v>
      </c>
      <c r="C4718" t="s">
        <v>63</v>
      </c>
      <c r="D4718" s="1">
        <v>2017</v>
      </c>
      <c r="E4718" t="s">
        <v>31</v>
      </c>
      <c r="F4718" t="s">
        <v>49</v>
      </c>
      <c r="G4718" t="s">
        <v>28</v>
      </c>
      <c r="H4718" s="1">
        <v>5103</v>
      </c>
      <c r="I4718" s="1">
        <v>124</v>
      </c>
      <c r="J4718" s="1">
        <v>7</v>
      </c>
      <c r="K4718" s="2">
        <v>5.6451612903225798E-2</v>
      </c>
    </row>
    <row r="4719" spans="1:11" x14ac:dyDescent="0.3">
      <c r="A4719" t="s">
        <v>173</v>
      </c>
      <c r="B4719" t="s">
        <v>174</v>
      </c>
      <c r="C4719" t="s">
        <v>63</v>
      </c>
      <c r="D4719" s="1">
        <v>2017</v>
      </c>
      <c r="E4719" t="s">
        <v>55</v>
      </c>
      <c r="F4719" t="s">
        <v>56</v>
      </c>
      <c r="G4719" t="s">
        <v>60</v>
      </c>
      <c r="H4719" s="1">
        <v>119</v>
      </c>
      <c r="I4719" s="1">
        <v>18</v>
      </c>
      <c r="J4719" s="1">
        <v>0</v>
      </c>
      <c r="K4719" s="2">
        <v>0</v>
      </c>
    </row>
    <row r="4720" spans="1:11" x14ac:dyDescent="0.3">
      <c r="A4720" t="s">
        <v>173</v>
      </c>
      <c r="B4720" t="s">
        <v>174</v>
      </c>
      <c r="C4720" t="s">
        <v>63</v>
      </c>
      <c r="D4720" s="1">
        <v>2017</v>
      </c>
      <c r="E4720" t="s">
        <v>55</v>
      </c>
      <c r="F4720" t="s">
        <v>56</v>
      </c>
      <c r="G4720" t="s">
        <v>74</v>
      </c>
      <c r="H4720" s="1">
        <v>119</v>
      </c>
      <c r="I4720" s="1">
        <v>116</v>
      </c>
      <c r="J4720" s="1">
        <v>1</v>
      </c>
      <c r="K4720" s="2">
        <v>8.6206896551724102E-3</v>
      </c>
    </row>
    <row r="4721" spans="1:11" x14ac:dyDescent="0.3">
      <c r="A4721" t="s">
        <v>173</v>
      </c>
      <c r="B4721" t="s">
        <v>174</v>
      </c>
      <c r="C4721" t="s">
        <v>63</v>
      </c>
      <c r="D4721" s="1">
        <v>2017</v>
      </c>
      <c r="E4721" t="s">
        <v>55</v>
      </c>
      <c r="F4721" t="s">
        <v>56</v>
      </c>
      <c r="G4721" t="s">
        <v>27</v>
      </c>
      <c r="H4721" s="1">
        <v>119</v>
      </c>
      <c r="I4721" s="1">
        <v>116</v>
      </c>
      <c r="J4721" s="1">
        <v>1</v>
      </c>
      <c r="K4721" s="2">
        <v>8.6206896551724102E-3</v>
      </c>
    </row>
    <row r="4722" spans="1:11" x14ac:dyDescent="0.3">
      <c r="A4722" t="s">
        <v>173</v>
      </c>
      <c r="B4722" t="s">
        <v>174</v>
      </c>
      <c r="C4722" t="s">
        <v>63</v>
      </c>
      <c r="D4722" s="1">
        <v>2017</v>
      </c>
      <c r="E4722" t="s">
        <v>55</v>
      </c>
      <c r="F4722" t="s">
        <v>56</v>
      </c>
      <c r="G4722" t="s">
        <v>41</v>
      </c>
      <c r="H4722" s="1">
        <v>119</v>
      </c>
      <c r="I4722" s="1">
        <v>116</v>
      </c>
      <c r="J4722" s="1">
        <v>80</v>
      </c>
      <c r="K4722" s="2">
        <v>0.68965517241379304</v>
      </c>
    </row>
    <row r="4723" spans="1:11" x14ac:dyDescent="0.3">
      <c r="A4723" t="s">
        <v>173</v>
      </c>
      <c r="B4723" t="s">
        <v>174</v>
      </c>
      <c r="C4723" t="s">
        <v>63</v>
      </c>
      <c r="D4723" s="1">
        <v>2017</v>
      </c>
      <c r="E4723" t="s">
        <v>55</v>
      </c>
      <c r="F4723" t="s">
        <v>56</v>
      </c>
      <c r="G4723" t="s">
        <v>64</v>
      </c>
      <c r="H4723" s="1">
        <v>119</v>
      </c>
      <c r="I4723" s="1">
        <v>107</v>
      </c>
      <c r="J4723" s="1">
        <v>1</v>
      </c>
      <c r="K4723" s="2">
        <v>9.3457943925233603E-3</v>
      </c>
    </row>
    <row r="4724" spans="1:11" x14ac:dyDescent="0.3">
      <c r="A4724" t="s">
        <v>173</v>
      </c>
      <c r="B4724" t="s">
        <v>174</v>
      </c>
      <c r="C4724" t="s">
        <v>63</v>
      </c>
      <c r="D4724" s="1">
        <v>2017</v>
      </c>
      <c r="E4724" t="s">
        <v>51</v>
      </c>
      <c r="F4724" t="s">
        <v>46</v>
      </c>
      <c r="G4724" t="s">
        <v>25</v>
      </c>
      <c r="H4724" s="1">
        <v>62</v>
      </c>
      <c r="I4724" s="1">
        <v>32</v>
      </c>
      <c r="J4724" s="1">
        <v>4</v>
      </c>
      <c r="K4724" s="2">
        <v>0.125</v>
      </c>
    </row>
    <row r="4725" spans="1:11" x14ac:dyDescent="0.3">
      <c r="A4725" t="s">
        <v>173</v>
      </c>
      <c r="B4725" t="s">
        <v>174</v>
      </c>
      <c r="C4725" t="s">
        <v>63</v>
      </c>
      <c r="D4725" s="1">
        <v>2017</v>
      </c>
      <c r="E4725" t="s">
        <v>51</v>
      </c>
      <c r="F4725" t="s">
        <v>46</v>
      </c>
      <c r="G4725" t="s">
        <v>27</v>
      </c>
      <c r="H4725" s="1">
        <v>62</v>
      </c>
      <c r="I4725" s="1">
        <v>34</v>
      </c>
      <c r="J4725" s="1">
        <v>3</v>
      </c>
      <c r="K4725" s="2">
        <v>8.8235294117647106E-2</v>
      </c>
    </row>
    <row r="4726" spans="1:11" x14ac:dyDescent="0.3">
      <c r="A4726" t="s">
        <v>173</v>
      </c>
      <c r="B4726" t="s">
        <v>174</v>
      </c>
      <c r="C4726" t="s">
        <v>63</v>
      </c>
      <c r="D4726" s="1">
        <v>2017</v>
      </c>
      <c r="E4726" t="s">
        <v>51</v>
      </c>
      <c r="F4726" t="s">
        <v>46</v>
      </c>
      <c r="G4726" t="s">
        <v>41</v>
      </c>
      <c r="H4726" s="1">
        <v>62</v>
      </c>
      <c r="I4726" s="1">
        <v>37</v>
      </c>
      <c r="J4726" s="1">
        <v>0</v>
      </c>
      <c r="K4726" s="2">
        <v>0</v>
      </c>
    </row>
    <row r="4727" spans="1:11" x14ac:dyDescent="0.3">
      <c r="A4727" t="s">
        <v>173</v>
      </c>
      <c r="B4727" t="s">
        <v>174</v>
      </c>
      <c r="C4727" t="s">
        <v>63</v>
      </c>
      <c r="D4727" s="1">
        <v>2017</v>
      </c>
      <c r="E4727" t="s">
        <v>51</v>
      </c>
      <c r="F4727" t="s">
        <v>52</v>
      </c>
      <c r="G4727" t="s">
        <v>41</v>
      </c>
      <c r="H4727" s="1">
        <v>62</v>
      </c>
      <c r="I4727" s="1">
        <v>20</v>
      </c>
      <c r="J4727" s="1">
        <v>0</v>
      </c>
      <c r="K4727" s="2">
        <v>0</v>
      </c>
    </row>
    <row r="4728" spans="1:11" x14ac:dyDescent="0.3">
      <c r="A4728" t="s">
        <v>173</v>
      </c>
      <c r="B4728" t="s">
        <v>174</v>
      </c>
      <c r="C4728" t="s">
        <v>63</v>
      </c>
      <c r="D4728" s="1">
        <v>2017</v>
      </c>
      <c r="E4728" t="s">
        <v>23</v>
      </c>
      <c r="F4728" t="s">
        <v>24</v>
      </c>
      <c r="G4728" t="s">
        <v>39</v>
      </c>
      <c r="H4728" s="1">
        <v>6689</v>
      </c>
      <c r="I4728" s="1">
        <v>4020</v>
      </c>
      <c r="J4728" s="1">
        <v>3357</v>
      </c>
      <c r="K4728" s="2">
        <v>0.83507462686567191</v>
      </c>
    </row>
    <row r="4729" spans="1:11" x14ac:dyDescent="0.3">
      <c r="A4729" t="s">
        <v>173</v>
      </c>
      <c r="B4729" t="s">
        <v>174</v>
      </c>
      <c r="C4729" t="s">
        <v>63</v>
      </c>
      <c r="D4729" s="1">
        <v>2017</v>
      </c>
      <c r="E4729" t="s">
        <v>23</v>
      </c>
      <c r="F4729" t="s">
        <v>24</v>
      </c>
      <c r="G4729" t="s">
        <v>40</v>
      </c>
      <c r="H4729" s="1">
        <v>6689</v>
      </c>
      <c r="I4729" s="1">
        <v>3790</v>
      </c>
      <c r="J4729" s="1">
        <v>1048</v>
      </c>
      <c r="K4729" s="2">
        <v>0.27651715039577801</v>
      </c>
    </row>
    <row r="4730" spans="1:11" x14ac:dyDescent="0.3">
      <c r="A4730" t="s">
        <v>173</v>
      </c>
      <c r="B4730" t="s">
        <v>174</v>
      </c>
      <c r="C4730" t="s">
        <v>63</v>
      </c>
      <c r="D4730" s="1">
        <v>2017</v>
      </c>
      <c r="E4730" t="s">
        <v>23</v>
      </c>
      <c r="F4730" t="s">
        <v>24</v>
      </c>
      <c r="G4730" t="s">
        <v>25</v>
      </c>
      <c r="H4730" s="1">
        <v>6689</v>
      </c>
      <c r="I4730" s="1">
        <v>2164</v>
      </c>
      <c r="J4730" s="1">
        <v>1012</v>
      </c>
      <c r="K4730" s="2">
        <v>0.467652495378928</v>
      </c>
    </row>
    <row r="4731" spans="1:11" x14ac:dyDescent="0.3">
      <c r="A4731" t="s">
        <v>173</v>
      </c>
      <c r="B4731" t="s">
        <v>174</v>
      </c>
      <c r="C4731" t="s">
        <v>63</v>
      </c>
      <c r="D4731" s="1">
        <v>2017</v>
      </c>
      <c r="E4731" t="s">
        <v>23</v>
      </c>
      <c r="F4731" t="s">
        <v>24</v>
      </c>
      <c r="G4731" t="s">
        <v>26</v>
      </c>
      <c r="H4731" s="1">
        <v>6689</v>
      </c>
      <c r="I4731" s="1">
        <v>3785</v>
      </c>
      <c r="J4731" s="1">
        <v>1330</v>
      </c>
      <c r="K4731" s="2">
        <v>0.351387054161163</v>
      </c>
    </row>
    <row r="4732" spans="1:11" x14ac:dyDescent="0.3">
      <c r="A4732" t="s">
        <v>173</v>
      </c>
      <c r="B4732" t="s">
        <v>174</v>
      </c>
      <c r="C4732" t="s">
        <v>63</v>
      </c>
      <c r="D4732" s="1">
        <v>2017</v>
      </c>
      <c r="E4732" t="s">
        <v>23</v>
      </c>
      <c r="F4732" t="s">
        <v>24</v>
      </c>
      <c r="G4732" t="s">
        <v>27</v>
      </c>
      <c r="H4732" s="1">
        <v>6689</v>
      </c>
      <c r="I4732" s="1">
        <v>3921</v>
      </c>
      <c r="J4732" s="1">
        <v>1675</v>
      </c>
      <c r="K4732" s="2">
        <v>0.42718694210660502</v>
      </c>
    </row>
    <row r="4733" spans="1:11" x14ac:dyDescent="0.3">
      <c r="A4733" t="s">
        <v>173</v>
      </c>
      <c r="B4733" t="s">
        <v>174</v>
      </c>
      <c r="C4733" t="s">
        <v>63</v>
      </c>
      <c r="D4733" s="1">
        <v>2017</v>
      </c>
      <c r="E4733" t="s">
        <v>23</v>
      </c>
      <c r="F4733" t="s">
        <v>24</v>
      </c>
      <c r="G4733" t="s">
        <v>41</v>
      </c>
      <c r="H4733" s="1">
        <v>6689</v>
      </c>
      <c r="I4733" s="1">
        <v>3926</v>
      </c>
      <c r="J4733" s="1">
        <v>1817</v>
      </c>
      <c r="K4733" s="2">
        <v>0.46281202241467101</v>
      </c>
    </row>
    <row r="4734" spans="1:11" x14ac:dyDescent="0.3">
      <c r="A4734" t="s">
        <v>173</v>
      </c>
      <c r="B4734" t="s">
        <v>174</v>
      </c>
      <c r="C4734" t="s">
        <v>63</v>
      </c>
      <c r="D4734" s="1">
        <v>2017</v>
      </c>
      <c r="E4734" t="s">
        <v>23</v>
      </c>
      <c r="F4734" t="s">
        <v>24</v>
      </c>
      <c r="G4734" t="s">
        <v>34</v>
      </c>
      <c r="H4734" s="1">
        <v>6689</v>
      </c>
      <c r="I4734" s="1">
        <v>795</v>
      </c>
      <c r="J4734" s="1">
        <v>7</v>
      </c>
      <c r="K4734" s="2">
        <v>8.8050314465408803E-3</v>
      </c>
    </row>
    <row r="4735" spans="1:11" x14ac:dyDescent="0.3">
      <c r="A4735" t="s">
        <v>173</v>
      </c>
      <c r="B4735" t="s">
        <v>174</v>
      </c>
      <c r="C4735" t="s">
        <v>63</v>
      </c>
      <c r="D4735" s="1">
        <v>2017</v>
      </c>
      <c r="E4735" t="s">
        <v>23</v>
      </c>
      <c r="F4735" t="s">
        <v>24</v>
      </c>
      <c r="G4735" t="s">
        <v>93</v>
      </c>
      <c r="H4735" s="1">
        <v>6689</v>
      </c>
      <c r="I4735" s="1">
        <v>115</v>
      </c>
      <c r="J4735" s="1">
        <v>0</v>
      </c>
      <c r="K4735" s="2">
        <v>0</v>
      </c>
    </row>
    <row r="4736" spans="1:11" x14ac:dyDescent="0.3">
      <c r="A4736" t="s">
        <v>173</v>
      </c>
      <c r="B4736" t="s">
        <v>174</v>
      </c>
      <c r="C4736" t="s">
        <v>63</v>
      </c>
      <c r="D4736" s="1">
        <v>2017</v>
      </c>
      <c r="E4736" t="s">
        <v>23</v>
      </c>
      <c r="F4736" t="s">
        <v>24</v>
      </c>
      <c r="G4736" t="s">
        <v>42</v>
      </c>
      <c r="H4736" s="1">
        <v>6689</v>
      </c>
      <c r="I4736" s="1">
        <v>2458</v>
      </c>
      <c r="J4736" s="1">
        <v>67</v>
      </c>
      <c r="K4736" s="2">
        <v>2.7257933279088702E-2</v>
      </c>
    </row>
    <row r="4737" spans="1:11" x14ac:dyDescent="0.3">
      <c r="A4737" t="s">
        <v>173</v>
      </c>
      <c r="B4737" t="s">
        <v>174</v>
      </c>
      <c r="C4737" t="s">
        <v>63</v>
      </c>
      <c r="D4737" s="1">
        <v>2017</v>
      </c>
      <c r="E4737" t="s">
        <v>23</v>
      </c>
      <c r="F4737" t="s">
        <v>24</v>
      </c>
      <c r="G4737" t="s">
        <v>36</v>
      </c>
      <c r="H4737" s="1">
        <v>6689</v>
      </c>
      <c r="I4737" s="1">
        <v>3882</v>
      </c>
      <c r="J4737" s="1">
        <v>168</v>
      </c>
      <c r="K4737" s="2">
        <v>4.3276661514683207E-2</v>
      </c>
    </row>
    <row r="4738" spans="1:11" x14ac:dyDescent="0.3">
      <c r="A4738" t="s">
        <v>173</v>
      </c>
      <c r="B4738" t="s">
        <v>174</v>
      </c>
      <c r="C4738" t="s">
        <v>63</v>
      </c>
      <c r="D4738" s="1">
        <v>2017</v>
      </c>
      <c r="E4738" t="s">
        <v>23</v>
      </c>
      <c r="F4738" t="s">
        <v>24</v>
      </c>
      <c r="G4738" t="s">
        <v>43</v>
      </c>
      <c r="H4738" s="1">
        <v>6689</v>
      </c>
      <c r="I4738" s="1">
        <v>1732</v>
      </c>
      <c r="J4738" s="1">
        <v>748</v>
      </c>
      <c r="K4738" s="2">
        <v>0.431870669745958</v>
      </c>
    </row>
    <row r="4739" spans="1:11" x14ac:dyDescent="0.3">
      <c r="A4739" t="s">
        <v>173</v>
      </c>
      <c r="B4739" t="s">
        <v>174</v>
      </c>
      <c r="C4739" t="s">
        <v>63</v>
      </c>
      <c r="D4739" s="1">
        <v>2017</v>
      </c>
      <c r="E4739" t="s">
        <v>23</v>
      </c>
      <c r="F4739" t="s">
        <v>24</v>
      </c>
      <c r="G4739" t="s">
        <v>37</v>
      </c>
      <c r="H4739" s="1">
        <v>6689</v>
      </c>
      <c r="I4739" s="1">
        <v>4164</v>
      </c>
      <c r="J4739" s="1">
        <v>179</v>
      </c>
      <c r="K4739" s="2">
        <v>4.29875120076849E-2</v>
      </c>
    </row>
    <row r="4740" spans="1:11" x14ac:dyDescent="0.3">
      <c r="A4740" t="s">
        <v>173</v>
      </c>
      <c r="B4740" t="s">
        <v>174</v>
      </c>
      <c r="C4740" t="s">
        <v>63</v>
      </c>
      <c r="D4740" s="1">
        <v>2017</v>
      </c>
      <c r="E4740" t="s">
        <v>23</v>
      </c>
      <c r="F4740" t="s">
        <v>24</v>
      </c>
      <c r="G4740" t="s">
        <v>28</v>
      </c>
      <c r="H4740" s="1">
        <v>6689</v>
      </c>
      <c r="I4740" s="1">
        <v>3866</v>
      </c>
      <c r="J4740" s="1">
        <v>2428</v>
      </c>
      <c r="K4740" s="2">
        <v>0.62803931712364192</v>
      </c>
    </row>
    <row r="4741" spans="1:11" x14ac:dyDescent="0.3">
      <c r="A4741" t="s">
        <v>173</v>
      </c>
      <c r="B4741" t="s">
        <v>174</v>
      </c>
      <c r="C4741" t="s">
        <v>63</v>
      </c>
      <c r="D4741" s="1">
        <v>2017</v>
      </c>
      <c r="E4741" t="s">
        <v>23</v>
      </c>
      <c r="F4741" t="s">
        <v>45</v>
      </c>
      <c r="G4741" t="s">
        <v>40</v>
      </c>
      <c r="H4741" s="1">
        <v>6689</v>
      </c>
      <c r="I4741" s="1">
        <v>1664</v>
      </c>
      <c r="J4741" s="1">
        <v>767</v>
      </c>
      <c r="K4741" s="2">
        <v>0.4609375</v>
      </c>
    </row>
    <row r="4742" spans="1:11" x14ac:dyDescent="0.3">
      <c r="A4742" t="s">
        <v>173</v>
      </c>
      <c r="B4742" t="s">
        <v>174</v>
      </c>
      <c r="C4742" t="s">
        <v>63</v>
      </c>
      <c r="D4742" s="1">
        <v>2017</v>
      </c>
      <c r="E4742" t="s">
        <v>23</v>
      </c>
      <c r="F4742" t="s">
        <v>45</v>
      </c>
      <c r="G4742" t="s">
        <v>25</v>
      </c>
      <c r="H4742" s="1">
        <v>6689</v>
      </c>
      <c r="I4742" s="1">
        <v>846</v>
      </c>
      <c r="J4742" s="1">
        <v>525</v>
      </c>
      <c r="K4742" s="2">
        <v>0.620567375886525</v>
      </c>
    </row>
    <row r="4743" spans="1:11" x14ac:dyDescent="0.3">
      <c r="A4743" t="s">
        <v>173</v>
      </c>
      <c r="B4743" t="s">
        <v>174</v>
      </c>
      <c r="C4743" t="s">
        <v>63</v>
      </c>
      <c r="D4743" s="1">
        <v>2017</v>
      </c>
      <c r="E4743" t="s">
        <v>23</v>
      </c>
      <c r="F4743" t="s">
        <v>45</v>
      </c>
      <c r="G4743" t="s">
        <v>26</v>
      </c>
      <c r="H4743" s="1">
        <v>6689</v>
      </c>
      <c r="I4743" s="1">
        <v>1685</v>
      </c>
      <c r="J4743" s="1">
        <v>962</v>
      </c>
      <c r="K4743" s="2">
        <v>0.57091988130563798</v>
      </c>
    </row>
    <row r="4744" spans="1:11" x14ac:dyDescent="0.3">
      <c r="A4744" t="s">
        <v>173</v>
      </c>
      <c r="B4744" t="s">
        <v>174</v>
      </c>
      <c r="C4744" t="s">
        <v>63</v>
      </c>
      <c r="D4744" s="1">
        <v>2017</v>
      </c>
      <c r="E4744" t="s">
        <v>23</v>
      </c>
      <c r="F4744" t="s">
        <v>45</v>
      </c>
      <c r="G4744" t="s">
        <v>27</v>
      </c>
      <c r="H4744" s="1">
        <v>6689</v>
      </c>
      <c r="I4744" s="1">
        <v>1710</v>
      </c>
      <c r="J4744" s="1">
        <v>1035</v>
      </c>
      <c r="K4744" s="2">
        <v>0.60526315789473695</v>
      </c>
    </row>
    <row r="4745" spans="1:11" x14ac:dyDescent="0.3">
      <c r="A4745" t="s">
        <v>173</v>
      </c>
      <c r="B4745" t="s">
        <v>174</v>
      </c>
      <c r="C4745" t="s">
        <v>63</v>
      </c>
      <c r="D4745" s="1">
        <v>2017</v>
      </c>
      <c r="E4745" t="s">
        <v>23</v>
      </c>
      <c r="F4745" t="s">
        <v>45</v>
      </c>
      <c r="G4745" t="s">
        <v>41</v>
      </c>
      <c r="H4745" s="1">
        <v>6689</v>
      </c>
      <c r="I4745" s="1">
        <v>1677</v>
      </c>
      <c r="J4745" s="1">
        <v>676</v>
      </c>
      <c r="K4745" s="2">
        <v>0.40310077519379806</v>
      </c>
    </row>
    <row r="4746" spans="1:11" x14ac:dyDescent="0.3">
      <c r="A4746" t="s">
        <v>173</v>
      </c>
      <c r="B4746" t="s">
        <v>174</v>
      </c>
      <c r="C4746" t="s">
        <v>63</v>
      </c>
      <c r="D4746" s="1">
        <v>2017</v>
      </c>
      <c r="E4746" t="s">
        <v>23</v>
      </c>
      <c r="F4746" t="s">
        <v>45</v>
      </c>
      <c r="G4746" t="s">
        <v>34</v>
      </c>
      <c r="H4746" s="1">
        <v>6689</v>
      </c>
      <c r="I4746" s="1">
        <v>464</v>
      </c>
      <c r="J4746" s="1">
        <v>7</v>
      </c>
      <c r="K4746" s="2">
        <v>1.5086206896551699E-2</v>
      </c>
    </row>
    <row r="4747" spans="1:11" x14ac:dyDescent="0.3">
      <c r="A4747" t="s">
        <v>173</v>
      </c>
      <c r="B4747" t="s">
        <v>174</v>
      </c>
      <c r="C4747" t="s">
        <v>63</v>
      </c>
      <c r="D4747" s="1">
        <v>2017</v>
      </c>
      <c r="E4747" t="s">
        <v>23</v>
      </c>
      <c r="F4747" t="s">
        <v>45</v>
      </c>
      <c r="G4747" t="s">
        <v>93</v>
      </c>
      <c r="H4747" s="1">
        <v>6689</v>
      </c>
      <c r="I4747" s="1">
        <v>49</v>
      </c>
      <c r="J4747" s="1">
        <v>1</v>
      </c>
      <c r="K4747" s="2">
        <v>2.04081632653061E-2</v>
      </c>
    </row>
    <row r="4748" spans="1:11" x14ac:dyDescent="0.3">
      <c r="A4748" t="s">
        <v>173</v>
      </c>
      <c r="B4748" t="s">
        <v>174</v>
      </c>
      <c r="C4748" t="s">
        <v>63</v>
      </c>
      <c r="D4748" s="1">
        <v>2017</v>
      </c>
      <c r="E4748" t="s">
        <v>23</v>
      </c>
      <c r="F4748" t="s">
        <v>45</v>
      </c>
      <c r="G4748" t="s">
        <v>42</v>
      </c>
      <c r="H4748" s="1">
        <v>6689</v>
      </c>
      <c r="I4748" s="1">
        <v>1062</v>
      </c>
      <c r="J4748" s="1">
        <v>130</v>
      </c>
      <c r="K4748" s="2">
        <v>0.12241054613936</v>
      </c>
    </row>
    <row r="4749" spans="1:11" x14ac:dyDescent="0.3">
      <c r="A4749" t="s">
        <v>173</v>
      </c>
      <c r="B4749" t="s">
        <v>174</v>
      </c>
      <c r="C4749" t="s">
        <v>63</v>
      </c>
      <c r="D4749" s="1">
        <v>2017</v>
      </c>
      <c r="E4749" t="s">
        <v>23</v>
      </c>
      <c r="F4749" t="s">
        <v>45</v>
      </c>
      <c r="G4749" t="s">
        <v>36</v>
      </c>
      <c r="H4749" s="1">
        <v>6689</v>
      </c>
      <c r="I4749" s="1">
        <v>1632</v>
      </c>
      <c r="J4749" s="1">
        <v>278</v>
      </c>
      <c r="K4749" s="2">
        <v>0.17034313725490199</v>
      </c>
    </row>
    <row r="4750" spans="1:11" x14ac:dyDescent="0.3">
      <c r="A4750" t="s">
        <v>173</v>
      </c>
      <c r="B4750" t="s">
        <v>174</v>
      </c>
      <c r="C4750" t="s">
        <v>63</v>
      </c>
      <c r="D4750" s="1">
        <v>2017</v>
      </c>
      <c r="E4750" t="s">
        <v>23</v>
      </c>
      <c r="F4750" t="s">
        <v>45</v>
      </c>
      <c r="G4750" t="s">
        <v>43</v>
      </c>
      <c r="H4750" s="1">
        <v>6689</v>
      </c>
      <c r="I4750" s="1">
        <v>754</v>
      </c>
      <c r="J4750" s="1">
        <v>276</v>
      </c>
      <c r="K4750" s="2">
        <v>0.36604774535808998</v>
      </c>
    </row>
    <row r="4751" spans="1:11" x14ac:dyDescent="0.3">
      <c r="A4751" t="s">
        <v>173</v>
      </c>
      <c r="B4751" t="s">
        <v>174</v>
      </c>
      <c r="C4751" t="s">
        <v>63</v>
      </c>
      <c r="D4751" s="1">
        <v>2017</v>
      </c>
      <c r="E4751" t="s">
        <v>23</v>
      </c>
      <c r="F4751" t="s">
        <v>45</v>
      </c>
      <c r="G4751" t="s">
        <v>28</v>
      </c>
      <c r="H4751" s="1">
        <v>6689</v>
      </c>
      <c r="I4751" s="1">
        <v>1620</v>
      </c>
      <c r="J4751" s="1">
        <v>1018</v>
      </c>
      <c r="K4751" s="2">
        <v>0.62839506172839499</v>
      </c>
    </row>
    <row r="4752" spans="1:11" x14ac:dyDescent="0.3">
      <c r="A4752" t="s">
        <v>173</v>
      </c>
      <c r="B4752" t="s">
        <v>174</v>
      </c>
      <c r="C4752" t="s">
        <v>63</v>
      </c>
      <c r="D4752" s="1">
        <v>2018</v>
      </c>
      <c r="E4752" t="s">
        <v>31</v>
      </c>
      <c r="F4752" t="s">
        <v>32</v>
      </c>
      <c r="G4752" t="s">
        <v>33</v>
      </c>
      <c r="H4752" s="1">
        <v>5595</v>
      </c>
      <c r="I4752" s="1">
        <v>664</v>
      </c>
      <c r="J4752" s="1">
        <v>148</v>
      </c>
      <c r="K4752" s="2">
        <v>0.22289156626505999</v>
      </c>
    </row>
    <row r="4753" spans="1:11" x14ac:dyDescent="0.3">
      <c r="A4753" t="s">
        <v>173</v>
      </c>
      <c r="B4753" t="s">
        <v>174</v>
      </c>
      <c r="C4753" t="s">
        <v>63</v>
      </c>
      <c r="D4753" s="1">
        <v>2018</v>
      </c>
      <c r="E4753" t="s">
        <v>31</v>
      </c>
      <c r="F4753" t="s">
        <v>32</v>
      </c>
      <c r="G4753" t="s">
        <v>34</v>
      </c>
      <c r="H4753" s="1">
        <v>5595</v>
      </c>
      <c r="I4753" s="1">
        <v>408</v>
      </c>
      <c r="J4753" s="1">
        <v>5</v>
      </c>
      <c r="K4753" s="2">
        <v>1.22549019607843E-2</v>
      </c>
    </row>
    <row r="4754" spans="1:11" x14ac:dyDescent="0.3">
      <c r="A4754" t="s">
        <v>173</v>
      </c>
      <c r="B4754" t="s">
        <v>174</v>
      </c>
      <c r="C4754" t="s">
        <v>63</v>
      </c>
      <c r="D4754" s="1">
        <v>2018</v>
      </c>
      <c r="E4754" t="s">
        <v>31</v>
      </c>
      <c r="F4754" t="s">
        <v>32</v>
      </c>
      <c r="G4754" t="s">
        <v>35</v>
      </c>
      <c r="H4754" s="1">
        <v>5595</v>
      </c>
      <c r="I4754" s="1">
        <v>939</v>
      </c>
      <c r="J4754" s="1">
        <v>297</v>
      </c>
      <c r="K4754" s="2">
        <v>0.31629392971246001</v>
      </c>
    </row>
    <row r="4755" spans="1:11" x14ac:dyDescent="0.3">
      <c r="A4755" t="s">
        <v>173</v>
      </c>
      <c r="B4755" t="s">
        <v>174</v>
      </c>
      <c r="C4755" t="s">
        <v>63</v>
      </c>
      <c r="D4755" s="1">
        <v>2018</v>
      </c>
      <c r="E4755" t="s">
        <v>31</v>
      </c>
      <c r="F4755" t="s">
        <v>32</v>
      </c>
      <c r="G4755" t="s">
        <v>36</v>
      </c>
      <c r="H4755" s="1">
        <v>5595</v>
      </c>
      <c r="I4755" s="1">
        <v>785</v>
      </c>
      <c r="J4755" s="1">
        <v>270</v>
      </c>
      <c r="K4755" s="2">
        <v>0.34394904458598702</v>
      </c>
    </row>
    <row r="4756" spans="1:11" x14ac:dyDescent="0.3">
      <c r="A4756" t="s">
        <v>173</v>
      </c>
      <c r="B4756" t="s">
        <v>174</v>
      </c>
      <c r="C4756" t="s">
        <v>63</v>
      </c>
      <c r="D4756" s="1">
        <v>2018</v>
      </c>
      <c r="E4756" t="s">
        <v>31</v>
      </c>
      <c r="F4756" t="s">
        <v>32</v>
      </c>
      <c r="G4756" t="s">
        <v>37</v>
      </c>
      <c r="H4756" s="1">
        <v>5595</v>
      </c>
      <c r="I4756" s="1">
        <v>896</v>
      </c>
      <c r="J4756" s="1">
        <v>322</v>
      </c>
      <c r="K4756" s="2">
        <v>0.359375</v>
      </c>
    </row>
    <row r="4757" spans="1:11" x14ac:dyDescent="0.3">
      <c r="A4757" t="s">
        <v>173</v>
      </c>
      <c r="B4757" t="s">
        <v>174</v>
      </c>
      <c r="C4757" t="s">
        <v>63</v>
      </c>
      <c r="D4757" s="1">
        <v>2018</v>
      </c>
      <c r="E4757" t="s">
        <v>31</v>
      </c>
      <c r="F4757" t="s">
        <v>32</v>
      </c>
      <c r="G4757" t="s">
        <v>38</v>
      </c>
      <c r="H4757" s="1">
        <v>5595</v>
      </c>
      <c r="I4757" s="1">
        <v>207</v>
      </c>
      <c r="J4757" s="1">
        <v>6</v>
      </c>
      <c r="K4757" s="2">
        <v>2.8985507246376798E-2</v>
      </c>
    </row>
    <row r="4758" spans="1:11" x14ac:dyDescent="0.3">
      <c r="A4758" t="s">
        <v>173</v>
      </c>
      <c r="B4758" t="s">
        <v>174</v>
      </c>
      <c r="C4758" t="s">
        <v>63</v>
      </c>
      <c r="D4758" s="1">
        <v>2018</v>
      </c>
      <c r="E4758" t="s">
        <v>31</v>
      </c>
      <c r="F4758" t="s">
        <v>24</v>
      </c>
      <c r="G4758" t="s">
        <v>39</v>
      </c>
      <c r="H4758" s="1">
        <v>5595</v>
      </c>
      <c r="I4758" s="1">
        <v>1135</v>
      </c>
      <c r="J4758" s="1">
        <v>904</v>
      </c>
      <c r="K4758" s="2">
        <v>0.79647577092511002</v>
      </c>
    </row>
    <row r="4759" spans="1:11" x14ac:dyDescent="0.3">
      <c r="A4759" t="s">
        <v>173</v>
      </c>
      <c r="B4759" t="s">
        <v>174</v>
      </c>
      <c r="C4759" t="s">
        <v>63</v>
      </c>
      <c r="D4759" s="1">
        <v>2018</v>
      </c>
      <c r="E4759" t="s">
        <v>31</v>
      </c>
      <c r="F4759" t="s">
        <v>24</v>
      </c>
      <c r="G4759" t="s">
        <v>40</v>
      </c>
      <c r="H4759" s="1">
        <v>5595</v>
      </c>
      <c r="I4759" s="1">
        <v>1156</v>
      </c>
      <c r="J4759" s="1">
        <v>235</v>
      </c>
      <c r="K4759" s="2">
        <v>0.203287197231834</v>
      </c>
    </row>
    <row r="4760" spans="1:11" x14ac:dyDescent="0.3">
      <c r="A4760" t="s">
        <v>173</v>
      </c>
      <c r="B4760" t="s">
        <v>174</v>
      </c>
      <c r="C4760" t="s">
        <v>63</v>
      </c>
      <c r="D4760" s="1">
        <v>2018</v>
      </c>
      <c r="E4760" t="s">
        <v>31</v>
      </c>
      <c r="F4760" t="s">
        <v>24</v>
      </c>
      <c r="G4760" t="s">
        <v>25</v>
      </c>
      <c r="H4760" s="1">
        <v>5595</v>
      </c>
      <c r="I4760" s="1">
        <v>602</v>
      </c>
      <c r="J4760" s="1">
        <v>245</v>
      </c>
      <c r="K4760" s="2">
        <v>0.40697674418604601</v>
      </c>
    </row>
    <row r="4761" spans="1:11" x14ac:dyDescent="0.3">
      <c r="A4761" t="s">
        <v>173</v>
      </c>
      <c r="B4761" t="s">
        <v>174</v>
      </c>
      <c r="C4761" t="s">
        <v>63</v>
      </c>
      <c r="D4761" s="1">
        <v>2018</v>
      </c>
      <c r="E4761" t="s">
        <v>31</v>
      </c>
      <c r="F4761" t="s">
        <v>24</v>
      </c>
      <c r="G4761" t="s">
        <v>26</v>
      </c>
      <c r="H4761" s="1">
        <v>5595</v>
      </c>
      <c r="I4761" s="1">
        <v>1175</v>
      </c>
      <c r="J4761" s="1">
        <v>308</v>
      </c>
      <c r="K4761" s="2">
        <v>0.26212765957446799</v>
      </c>
    </row>
    <row r="4762" spans="1:11" x14ac:dyDescent="0.3">
      <c r="A4762" t="s">
        <v>173</v>
      </c>
      <c r="B4762" t="s">
        <v>174</v>
      </c>
      <c r="C4762" t="s">
        <v>63</v>
      </c>
      <c r="D4762" s="1">
        <v>2018</v>
      </c>
      <c r="E4762" t="s">
        <v>31</v>
      </c>
      <c r="F4762" t="s">
        <v>24</v>
      </c>
      <c r="G4762" t="s">
        <v>27</v>
      </c>
      <c r="H4762" s="1">
        <v>5595</v>
      </c>
      <c r="I4762" s="1">
        <v>1191</v>
      </c>
      <c r="J4762" s="1">
        <v>403</v>
      </c>
      <c r="K4762" s="2">
        <v>0.338371116708648</v>
      </c>
    </row>
    <row r="4763" spans="1:11" x14ac:dyDescent="0.3">
      <c r="A4763" t="s">
        <v>173</v>
      </c>
      <c r="B4763" t="s">
        <v>174</v>
      </c>
      <c r="C4763" t="s">
        <v>63</v>
      </c>
      <c r="D4763" s="1">
        <v>2018</v>
      </c>
      <c r="E4763" t="s">
        <v>31</v>
      </c>
      <c r="F4763" t="s">
        <v>24</v>
      </c>
      <c r="G4763" t="s">
        <v>41</v>
      </c>
      <c r="H4763" s="1">
        <v>5595</v>
      </c>
      <c r="I4763" s="1">
        <v>1151</v>
      </c>
      <c r="J4763" s="1">
        <v>393</v>
      </c>
      <c r="K4763" s="2">
        <v>0.34144222415291098</v>
      </c>
    </row>
    <row r="4764" spans="1:11" x14ac:dyDescent="0.3">
      <c r="A4764" t="s">
        <v>173</v>
      </c>
      <c r="B4764" t="s">
        <v>174</v>
      </c>
      <c r="C4764" t="s">
        <v>63</v>
      </c>
      <c r="D4764" s="1">
        <v>2018</v>
      </c>
      <c r="E4764" t="s">
        <v>31</v>
      </c>
      <c r="F4764" t="s">
        <v>24</v>
      </c>
      <c r="G4764" t="s">
        <v>34</v>
      </c>
      <c r="H4764" s="1">
        <v>5595</v>
      </c>
      <c r="I4764" s="1">
        <v>332</v>
      </c>
      <c r="J4764" s="1">
        <v>1</v>
      </c>
      <c r="K4764" s="2">
        <v>3.0120481927710802E-3</v>
      </c>
    </row>
    <row r="4765" spans="1:11" x14ac:dyDescent="0.3">
      <c r="A4765" t="s">
        <v>173</v>
      </c>
      <c r="B4765" t="s">
        <v>174</v>
      </c>
      <c r="C4765" t="s">
        <v>63</v>
      </c>
      <c r="D4765" s="1">
        <v>2018</v>
      </c>
      <c r="E4765" t="s">
        <v>31</v>
      </c>
      <c r="F4765" t="s">
        <v>24</v>
      </c>
      <c r="G4765" t="s">
        <v>93</v>
      </c>
      <c r="H4765" s="1">
        <v>5595</v>
      </c>
      <c r="I4765" s="1">
        <v>12</v>
      </c>
      <c r="J4765" s="1">
        <v>1</v>
      </c>
      <c r="K4765" s="2">
        <v>8.3333333333333301E-2</v>
      </c>
    </row>
    <row r="4766" spans="1:11" x14ac:dyDescent="0.3">
      <c r="A4766" t="s">
        <v>173</v>
      </c>
      <c r="B4766" t="s">
        <v>174</v>
      </c>
      <c r="C4766" t="s">
        <v>63</v>
      </c>
      <c r="D4766" s="1">
        <v>2018</v>
      </c>
      <c r="E4766" t="s">
        <v>31</v>
      </c>
      <c r="F4766" t="s">
        <v>24</v>
      </c>
      <c r="G4766" t="s">
        <v>42</v>
      </c>
      <c r="H4766" s="1">
        <v>5595</v>
      </c>
      <c r="I4766" s="1">
        <v>846</v>
      </c>
      <c r="J4766" s="1">
        <v>24</v>
      </c>
      <c r="K4766" s="2">
        <v>2.8368794326241099E-2</v>
      </c>
    </row>
    <row r="4767" spans="1:11" x14ac:dyDescent="0.3">
      <c r="A4767" t="s">
        <v>173</v>
      </c>
      <c r="B4767" t="s">
        <v>174</v>
      </c>
      <c r="C4767" t="s">
        <v>63</v>
      </c>
      <c r="D4767" s="1">
        <v>2018</v>
      </c>
      <c r="E4767" t="s">
        <v>31</v>
      </c>
      <c r="F4767" t="s">
        <v>24</v>
      </c>
      <c r="G4767" t="s">
        <v>36</v>
      </c>
      <c r="H4767" s="1">
        <v>5595</v>
      </c>
      <c r="I4767" s="1">
        <v>987</v>
      </c>
      <c r="J4767" s="1">
        <v>36</v>
      </c>
      <c r="K4767" s="2">
        <v>3.64741641337386E-2</v>
      </c>
    </row>
    <row r="4768" spans="1:11" x14ac:dyDescent="0.3">
      <c r="A4768" t="s">
        <v>173</v>
      </c>
      <c r="B4768" t="s">
        <v>174</v>
      </c>
      <c r="C4768" t="s">
        <v>63</v>
      </c>
      <c r="D4768" s="1">
        <v>2018</v>
      </c>
      <c r="E4768" t="s">
        <v>31</v>
      </c>
      <c r="F4768" t="s">
        <v>24</v>
      </c>
      <c r="G4768" t="s">
        <v>43</v>
      </c>
      <c r="H4768" s="1">
        <v>5595</v>
      </c>
      <c r="I4768" s="1">
        <v>484</v>
      </c>
      <c r="J4768" s="1">
        <v>180</v>
      </c>
      <c r="K4768" s="2">
        <v>0.37190082644628097</v>
      </c>
    </row>
    <row r="4769" spans="1:11" x14ac:dyDescent="0.3">
      <c r="A4769" t="s">
        <v>173</v>
      </c>
      <c r="B4769" t="s">
        <v>174</v>
      </c>
      <c r="C4769" t="s">
        <v>63</v>
      </c>
      <c r="D4769" s="1">
        <v>2018</v>
      </c>
      <c r="E4769" t="s">
        <v>31</v>
      </c>
      <c r="F4769" t="s">
        <v>24</v>
      </c>
      <c r="G4769" t="s">
        <v>37</v>
      </c>
      <c r="H4769" s="1">
        <v>5595</v>
      </c>
      <c r="I4769" s="1">
        <v>1160</v>
      </c>
      <c r="J4769" s="1">
        <v>44</v>
      </c>
      <c r="K4769" s="2">
        <v>3.7931034482758599E-2</v>
      </c>
    </row>
    <row r="4770" spans="1:11" x14ac:dyDescent="0.3">
      <c r="A4770" t="s">
        <v>173</v>
      </c>
      <c r="B4770" t="s">
        <v>174</v>
      </c>
      <c r="C4770" t="s">
        <v>63</v>
      </c>
      <c r="D4770" s="1">
        <v>2018</v>
      </c>
      <c r="E4770" t="s">
        <v>31</v>
      </c>
      <c r="F4770" t="s">
        <v>24</v>
      </c>
      <c r="G4770" t="s">
        <v>44</v>
      </c>
      <c r="H4770" s="1">
        <v>5595</v>
      </c>
      <c r="I4770" s="1">
        <v>602</v>
      </c>
      <c r="J4770" s="1">
        <v>245</v>
      </c>
      <c r="K4770" s="2">
        <v>0.40697674418604601</v>
      </c>
    </row>
    <row r="4771" spans="1:11" x14ac:dyDescent="0.3">
      <c r="A4771" t="s">
        <v>173</v>
      </c>
      <c r="B4771" t="s">
        <v>174</v>
      </c>
      <c r="C4771" t="s">
        <v>63</v>
      </c>
      <c r="D4771" s="1">
        <v>2018</v>
      </c>
      <c r="E4771" t="s">
        <v>31</v>
      </c>
      <c r="F4771" t="s">
        <v>24</v>
      </c>
      <c r="G4771" t="s">
        <v>28</v>
      </c>
      <c r="H4771" s="1">
        <v>5595</v>
      </c>
      <c r="I4771" s="1">
        <v>1121</v>
      </c>
      <c r="J4771" s="1">
        <v>722</v>
      </c>
      <c r="K4771" s="2">
        <v>0.644067796610169</v>
      </c>
    </row>
    <row r="4772" spans="1:11" x14ac:dyDescent="0.3">
      <c r="A4772" t="s">
        <v>173</v>
      </c>
      <c r="B4772" t="s">
        <v>174</v>
      </c>
      <c r="C4772" t="s">
        <v>63</v>
      </c>
      <c r="D4772" s="1">
        <v>2018</v>
      </c>
      <c r="E4772" t="s">
        <v>31</v>
      </c>
      <c r="F4772" t="s">
        <v>45</v>
      </c>
      <c r="G4772" t="s">
        <v>40</v>
      </c>
      <c r="H4772" s="1">
        <v>5595</v>
      </c>
      <c r="I4772" s="1">
        <v>1244</v>
      </c>
      <c r="J4772" s="1">
        <v>548</v>
      </c>
      <c r="K4772" s="2">
        <v>0.44051446945337602</v>
      </c>
    </row>
    <row r="4773" spans="1:11" x14ac:dyDescent="0.3">
      <c r="A4773" t="s">
        <v>173</v>
      </c>
      <c r="B4773" t="s">
        <v>174</v>
      </c>
      <c r="C4773" t="s">
        <v>63</v>
      </c>
      <c r="D4773" s="1">
        <v>2018</v>
      </c>
      <c r="E4773" t="s">
        <v>31</v>
      </c>
      <c r="F4773" t="s">
        <v>45</v>
      </c>
      <c r="G4773" t="s">
        <v>25</v>
      </c>
      <c r="H4773" s="1">
        <v>5595</v>
      </c>
      <c r="I4773" s="1">
        <v>726</v>
      </c>
      <c r="J4773" s="1">
        <v>418</v>
      </c>
      <c r="K4773" s="2">
        <v>0.57575757575757602</v>
      </c>
    </row>
    <row r="4774" spans="1:11" x14ac:dyDescent="0.3">
      <c r="A4774" t="s">
        <v>173</v>
      </c>
      <c r="B4774" t="s">
        <v>174</v>
      </c>
      <c r="C4774" t="s">
        <v>63</v>
      </c>
      <c r="D4774" s="1">
        <v>2018</v>
      </c>
      <c r="E4774" t="s">
        <v>31</v>
      </c>
      <c r="F4774" t="s">
        <v>45</v>
      </c>
      <c r="G4774" t="s">
        <v>26</v>
      </c>
      <c r="H4774" s="1">
        <v>5595</v>
      </c>
      <c r="I4774" s="1">
        <v>1227</v>
      </c>
      <c r="J4774" s="1">
        <v>623</v>
      </c>
      <c r="K4774" s="2">
        <v>0.50774246128769296</v>
      </c>
    </row>
    <row r="4775" spans="1:11" x14ac:dyDescent="0.3">
      <c r="A4775" t="s">
        <v>173</v>
      </c>
      <c r="B4775" t="s">
        <v>174</v>
      </c>
      <c r="C4775" t="s">
        <v>63</v>
      </c>
      <c r="D4775" s="1">
        <v>2018</v>
      </c>
      <c r="E4775" t="s">
        <v>31</v>
      </c>
      <c r="F4775" t="s">
        <v>45</v>
      </c>
      <c r="G4775" t="s">
        <v>27</v>
      </c>
      <c r="H4775" s="1">
        <v>5595</v>
      </c>
      <c r="I4775" s="1">
        <v>1235</v>
      </c>
      <c r="J4775" s="1">
        <v>680</v>
      </c>
      <c r="K4775" s="2">
        <v>0.55060728744939302</v>
      </c>
    </row>
    <row r="4776" spans="1:11" x14ac:dyDescent="0.3">
      <c r="A4776" t="s">
        <v>173</v>
      </c>
      <c r="B4776" t="s">
        <v>174</v>
      </c>
      <c r="C4776" t="s">
        <v>63</v>
      </c>
      <c r="D4776" s="1">
        <v>2018</v>
      </c>
      <c r="E4776" t="s">
        <v>31</v>
      </c>
      <c r="F4776" t="s">
        <v>45</v>
      </c>
      <c r="G4776" t="s">
        <v>41</v>
      </c>
      <c r="H4776" s="1">
        <v>5595</v>
      </c>
      <c r="I4776" s="1">
        <v>1197</v>
      </c>
      <c r="J4776" s="1">
        <v>289</v>
      </c>
      <c r="K4776" s="2">
        <v>0.24143692564745201</v>
      </c>
    </row>
    <row r="4777" spans="1:11" x14ac:dyDescent="0.3">
      <c r="A4777" t="s">
        <v>173</v>
      </c>
      <c r="B4777" t="s">
        <v>174</v>
      </c>
      <c r="C4777" t="s">
        <v>63</v>
      </c>
      <c r="D4777" s="1">
        <v>2018</v>
      </c>
      <c r="E4777" t="s">
        <v>31</v>
      </c>
      <c r="F4777" t="s">
        <v>45</v>
      </c>
      <c r="G4777" t="s">
        <v>34</v>
      </c>
      <c r="H4777" s="1">
        <v>5595</v>
      </c>
      <c r="I4777" s="1">
        <v>332</v>
      </c>
      <c r="J4777" s="1">
        <v>5</v>
      </c>
      <c r="K4777" s="2">
        <v>1.5060240963855401E-2</v>
      </c>
    </row>
    <row r="4778" spans="1:11" x14ac:dyDescent="0.3">
      <c r="A4778" t="s">
        <v>173</v>
      </c>
      <c r="B4778" t="s">
        <v>174</v>
      </c>
      <c r="C4778" t="s">
        <v>63</v>
      </c>
      <c r="D4778" s="1">
        <v>2018</v>
      </c>
      <c r="E4778" t="s">
        <v>31</v>
      </c>
      <c r="F4778" t="s">
        <v>45</v>
      </c>
      <c r="G4778" t="s">
        <v>93</v>
      </c>
      <c r="H4778" s="1">
        <v>5595</v>
      </c>
      <c r="I4778" s="1">
        <v>14</v>
      </c>
      <c r="J4778" s="1">
        <v>3</v>
      </c>
      <c r="K4778" s="2">
        <v>0.214285714285714</v>
      </c>
    </row>
    <row r="4779" spans="1:11" x14ac:dyDescent="0.3">
      <c r="A4779" t="s">
        <v>173</v>
      </c>
      <c r="B4779" t="s">
        <v>174</v>
      </c>
      <c r="C4779" t="s">
        <v>63</v>
      </c>
      <c r="D4779" s="1">
        <v>2018</v>
      </c>
      <c r="E4779" t="s">
        <v>31</v>
      </c>
      <c r="F4779" t="s">
        <v>45</v>
      </c>
      <c r="G4779" t="s">
        <v>42</v>
      </c>
      <c r="H4779" s="1">
        <v>5595</v>
      </c>
      <c r="I4779" s="1">
        <v>756</v>
      </c>
      <c r="J4779" s="1">
        <v>90</v>
      </c>
      <c r="K4779" s="2">
        <v>0.119047619047619</v>
      </c>
    </row>
    <row r="4780" spans="1:11" x14ac:dyDescent="0.3">
      <c r="A4780" t="s">
        <v>173</v>
      </c>
      <c r="B4780" t="s">
        <v>174</v>
      </c>
      <c r="C4780" t="s">
        <v>63</v>
      </c>
      <c r="D4780" s="1">
        <v>2018</v>
      </c>
      <c r="E4780" t="s">
        <v>31</v>
      </c>
      <c r="F4780" t="s">
        <v>45</v>
      </c>
      <c r="G4780" t="s">
        <v>36</v>
      </c>
      <c r="H4780" s="1">
        <v>5595</v>
      </c>
      <c r="I4780" s="1">
        <v>1035</v>
      </c>
      <c r="J4780" s="1">
        <v>149</v>
      </c>
      <c r="K4780" s="2">
        <v>0.14396135265700502</v>
      </c>
    </row>
    <row r="4781" spans="1:11" x14ac:dyDescent="0.3">
      <c r="A4781" t="s">
        <v>173</v>
      </c>
      <c r="B4781" t="s">
        <v>174</v>
      </c>
      <c r="C4781" t="s">
        <v>63</v>
      </c>
      <c r="D4781" s="1">
        <v>2018</v>
      </c>
      <c r="E4781" t="s">
        <v>31</v>
      </c>
      <c r="F4781" t="s">
        <v>45</v>
      </c>
      <c r="G4781" t="s">
        <v>43</v>
      </c>
      <c r="H4781" s="1">
        <v>5595</v>
      </c>
      <c r="I4781" s="1">
        <v>576</v>
      </c>
      <c r="J4781" s="1">
        <v>119</v>
      </c>
      <c r="K4781" s="2">
        <v>0.20659722222222199</v>
      </c>
    </row>
    <row r="4782" spans="1:11" x14ac:dyDescent="0.3">
      <c r="A4782" t="s">
        <v>173</v>
      </c>
      <c r="B4782" t="s">
        <v>174</v>
      </c>
      <c r="C4782" t="s">
        <v>63</v>
      </c>
      <c r="D4782" s="1">
        <v>2018</v>
      </c>
      <c r="E4782" t="s">
        <v>31</v>
      </c>
      <c r="F4782" t="s">
        <v>45</v>
      </c>
      <c r="G4782" t="s">
        <v>28</v>
      </c>
      <c r="H4782" s="1">
        <v>5595</v>
      </c>
      <c r="I4782" s="1">
        <v>1161</v>
      </c>
      <c r="J4782" s="1">
        <v>655</v>
      </c>
      <c r="K4782" s="2">
        <v>0.56416881998277302</v>
      </c>
    </row>
    <row r="4783" spans="1:11" x14ac:dyDescent="0.3">
      <c r="A4783" t="s">
        <v>173</v>
      </c>
      <c r="B4783" t="s">
        <v>174</v>
      </c>
      <c r="C4783" t="s">
        <v>63</v>
      </c>
      <c r="D4783" s="1">
        <v>2018</v>
      </c>
      <c r="E4783" t="s">
        <v>31</v>
      </c>
      <c r="F4783" t="s">
        <v>46</v>
      </c>
      <c r="G4783" t="s">
        <v>25</v>
      </c>
      <c r="H4783" s="1">
        <v>5595</v>
      </c>
      <c r="I4783" s="1">
        <v>150</v>
      </c>
      <c r="J4783" s="1">
        <v>5</v>
      </c>
      <c r="K4783" s="2">
        <v>3.3333333333333298E-2</v>
      </c>
    </row>
    <row r="4784" spans="1:11" x14ac:dyDescent="0.3">
      <c r="A4784" t="s">
        <v>173</v>
      </c>
      <c r="B4784" t="s">
        <v>174</v>
      </c>
      <c r="C4784" t="s">
        <v>63</v>
      </c>
      <c r="D4784" s="1">
        <v>2018</v>
      </c>
      <c r="E4784" t="s">
        <v>31</v>
      </c>
      <c r="F4784" t="s">
        <v>46</v>
      </c>
      <c r="G4784" t="s">
        <v>26</v>
      </c>
      <c r="H4784" s="1">
        <v>5595</v>
      </c>
      <c r="I4784" s="1">
        <v>15</v>
      </c>
      <c r="J4784" s="1">
        <v>0</v>
      </c>
      <c r="K4784" s="2">
        <v>0</v>
      </c>
    </row>
    <row r="4785" spans="1:11" x14ac:dyDescent="0.3">
      <c r="A4785" t="s">
        <v>173</v>
      </c>
      <c r="B4785" t="s">
        <v>174</v>
      </c>
      <c r="C4785" t="s">
        <v>63</v>
      </c>
      <c r="D4785" s="1">
        <v>2018</v>
      </c>
      <c r="E4785" t="s">
        <v>31</v>
      </c>
      <c r="F4785" t="s">
        <v>46</v>
      </c>
      <c r="G4785" t="s">
        <v>27</v>
      </c>
      <c r="H4785" s="1">
        <v>5595</v>
      </c>
      <c r="I4785" s="1">
        <v>204</v>
      </c>
      <c r="J4785" s="1">
        <v>6</v>
      </c>
      <c r="K4785" s="2">
        <v>2.9411764705882401E-2</v>
      </c>
    </row>
    <row r="4786" spans="1:11" x14ac:dyDescent="0.3">
      <c r="A4786" t="s">
        <v>173</v>
      </c>
      <c r="B4786" t="s">
        <v>174</v>
      </c>
      <c r="C4786" t="s">
        <v>63</v>
      </c>
      <c r="D4786" s="1">
        <v>2018</v>
      </c>
      <c r="E4786" t="s">
        <v>31</v>
      </c>
      <c r="F4786" t="s">
        <v>46</v>
      </c>
      <c r="G4786" t="s">
        <v>41</v>
      </c>
      <c r="H4786" s="1">
        <v>5595</v>
      </c>
      <c r="I4786" s="1">
        <v>199</v>
      </c>
      <c r="J4786" s="1">
        <v>6</v>
      </c>
      <c r="K4786" s="2">
        <v>3.0150753768844199E-2</v>
      </c>
    </row>
    <row r="4787" spans="1:11" x14ac:dyDescent="0.3">
      <c r="A4787" t="s">
        <v>173</v>
      </c>
      <c r="B4787" t="s">
        <v>174</v>
      </c>
      <c r="C4787" t="s">
        <v>63</v>
      </c>
      <c r="D4787" s="1">
        <v>2018</v>
      </c>
      <c r="E4787" t="s">
        <v>31</v>
      </c>
      <c r="F4787" t="s">
        <v>46</v>
      </c>
      <c r="G4787" t="s">
        <v>36</v>
      </c>
      <c r="H4787" s="1">
        <v>5595</v>
      </c>
      <c r="I4787" s="1">
        <v>12</v>
      </c>
      <c r="J4787" s="1">
        <v>0</v>
      </c>
      <c r="K4787" s="2">
        <v>0</v>
      </c>
    </row>
    <row r="4788" spans="1:11" x14ac:dyDescent="0.3">
      <c r="A4788" t="s">
        <v>173</v>
      </c>
      <c r="B4788" t="s">
        <v>174</v>
      </c>
      <c r="C4788" t="s">
        <v>63</v>
      </c>
      <c r="D4788" s="1">
        <v>2018</v>
      </c>
      <c r="E4788" t="s">
        <v>31</v>
      </c>
      <c r="F4788" t="s">
        <v>46</v>
      </c>
      <c r="G4788" t="s">
        <v>43</v>
      </c>
      <c r="H4788" s="1">
        <v>5595</v>
      </c>
      <c r="I4788" s="1">
        <v>11</v>
      </c>
      <c r="J4788" s="1">
        <v>0</v>
      </c>
      <c r="K4788" s="2">
        <v>0</v>
      </c>
    </row>
    <row r="4789" spans="1:11" x14ac:dyDescent="0.3">
      <c r="A4789" t="s">
        <v>173</v>
      </c>
      <c r="B4789" t="s">
        <v>174</v>
      </c>
      <c r="C4789" t="s">
        <v>63</v>
      </c>
      <c r="D4789" s="1">
        <v>2018</v>
      </c>
      <c r="E4789" t="s">
        <v>31</v>
      </c>
      <c r="F4789" t="s">
        <v>47</v>
      </c>
      <c r="G4789" t="s">
        <v>48</v>
      </c>
      <c r="H4789" s="1">
        <v>5595</v>
      </c>
      <c r="I4789" s="1">
        <v>1446</v>
      </c>
      <c r="J4789" s="1">
        <v>818</v>
      </c>
      <c r="K4789" s="2">
        <v>0.56569847856154898</v>
      </c>
    </row>
    <row r="4790" spans="1:11" x14ac:dyDescent="0.3">
      <c r="A4790" t="s">
        <v>173</v>
      </c>
      <c r="B4790" t="s">
        <v>174</v>
      </c>
      <c r="C4790" t="s">
        <v>63</v>
      </c>
      <c r="D4790" s="1">
        <v>2018</v>
      </c>
      <c r="E4790" t="s">
        <v>31</v>
      </c>
      <c r="F4790" t="s">
        <v>49</v>
      </c>
      <c r="G4790" t="s">
        <v>50</v>
      </c>
      <c r="H4790" s="1">
        <v>5595</v>
      </c>
      <c r="I4790" s="1">
        <v>123</v>
      </c>
      <c r="J4790" s="1">
        <v>18</v>
      </c>
      <c r="K4790" s="2">
        <v>0.146341463414634</v>
      </c>
    </row>
    <row r="4791" spans="1:11" x14ac:dyDescent="0.3">
      <c r="A4791" t="s">
        <v>173</v>
      </c>
      <c r="B4791" t="s">
        <v>174</v>
      </c>
      <c r="C4791" t="s">
        <v>63</v>
      </c>
      <c r="D4791" s="1">
        <v>2018</v>
      </c>
      <c r="E4791" t="s">
        <v>31</v>
      </c>
      <c r="F4791" t="s">
        <v>49</v>
      </c>
      <c r="G4791" t="s">
        <v>28</v>
      </c>
      <c r="H4791" s="1">
        <v>5595</v>
      </c>
      <c r="I4791" s="1">
        <v>151</v>
      </c>
      <c r="J4791" s="1">
        <v>21</v>
      </c>
      <c r="K4791" s="2">
        <v>0.139072847682119</v>
      </c>
    </row>
    <row r="4792" spans="1:11" x14ac:dyDescent="0.3">
      <c r="A4792" t="s">
        <v>173</v>
      </c>
      <c r="B4792" t="s">
        <v>174</v>
      </c>
      <c r="C4792" t="s">
        <v>63</v>
      </c>
      <c r="D4792" s="1">
        <v>2018</v>
      </c>
      <c r="E4792" t="s">
        <v>55</v>
      </c>
      <c r="F4792" t="s">
        <v>56</v>
      </c>
      <c r="G4792" t="s">
        <v>60</v>
      </c>
      <c r="H4792" s="1">
        <v>103</v>
      </c>
      <c r="I4792" s="1">
        <v>48</v>
      </c>
      <c r="J4792" s="1">
        <v>0</v>
      </c>
      <c r="K4792" s="2">
        <v>0</v>
      </c>
    </row>
    <row r="4793" spans="1:11" x14ac:dyDescent="0.3">
      <c r="A4793" t="s">
        <v>173</v>
      </c>
      <c r="B4793" t="s">
        <v>174</v>
      </c>
      <c r="C4793" t="s">
        <v>63</v>
      </c>
      <c r="D4793" s="1">
        <v>2018</v>
      </c>
      <c r="E4793" t="s">
        <v>55</v>
      </c>
      <c r="F4793" t="s">
        <v>56</v>
      </c>
      <c r="G4793" t="s">
        <v>74</v>
      </c>
      <c r="H4793" s="1">
        <v>103</v>
      </c>
      <c r="I4793" s="1">
        <v>95</v>
      </c>
      <c r="J4793" s="1">
        <v>4</v>
      </c>
      <c r="K4793" s="2">
        <v>4.2105263157894701E-2</v>
      </c>
    </row>
    <row r="4794" spans="1:11" x14ac:dyDescent="0.3">
      <c r="A4794" t="s">
        <v>173</v>
      </c>
      <c r="B4794" t="s">
        <v>174</v>
      </c>
      <c r="C4794" t="s">
        <v>63</v>
      </c>
      <c r="D4794" s="1">
        <v>2018</v>
      </c>
      <c r="E4794" t="s">
        <v>55</v>
      </c>
      <c r="F4794" t="s">
        <v>56</v>
      </c>
      <c r="G4794" t="s">
        <v>27</v>
      </c>
      <c r="H4794" s="1">
        <v>103</v>
      </c>
      <c r="I4794" s="1">
        <v>99</v>
      </c>
      <c r="J4794" s="1">
        <v>4</v>
      </c>
      <c r="K4794" s="2">
        <v>4.0404040404040401E-2</v>
      </c>
    </row>
    <row r="4795" spans="1:11" x14ac:dyDescent="0.3">
      <c r="A4795" t="s">
        <v>173</v>
      </c>
      <c r="B4795" t="s">
        <v>174</v>
      </c>
      <c r="C4795" t="s">
        <v>63</v>
      </c>
      <c r="D4795" s="1">
        <v>2018</v>
      </c>
      <c r="E4795" t="s">
        <v>55</v>
      </c>
      <c r="F4795" t="s">
        <v>56</v>
      </c>
      <c r="G4795" t="s">
        <v>41</v>
      </c>
      <c r="H4795" s="1">
        <v>103</v>
      </c>
      <c r="I4795" s="1">
        <v>100</v>
      </c>
      <c r="J4795" s="1">
        <v>80</v>
      </c>
      <c r="K4795" s="2">
        <v>0.8</v>
      </c>
    </row>
    <row r="4796" spans="1:11" x14ac:dyDescent="0.3">
      <c r="A4796" t="s">
        <v>173</v>
      </c>
      <c r="B4796" t="s">
        <v>174</v>
      </c>
      <c r="C4796" t="s">
        <v>63</v>
      </c>
      <c r="D4796" s="1">
        <v>2018</v>
      </c>
      <c r="E4796" t="s">
        <v>55</v>
      </c>
      <c r="F4796" t="s">
        <v>56</v>
      </c>
      <c r="G4796" t="s">
        <v>64</v>
      </c>
      <c r="H4796" s="1">
        <v>103</v>
      </c>
      <c r="I4796" s="1">
        <v>47</v>
      </c>
      <c r="J4796" s="1">
        <v>0</v>
      </c>
      <c r="K4796" s="2">
        <v>0</v>
      </c>
    </row>
    <row r="4797" spans="1:11" x14ac:dyDescent="0.3">
      <c r="A4797" t="s">
        <v>173</v>
      </c>
      <c r="B4797" t="s">
        <v>174</v>
      </c>
      <c r="C4797" t="s">
        <v>63</v>
      </c>
      <c r="D4797" s="1">
        <v>2018</v>
      </c>
      <c r="E4797" t="s">
        <v>51</v>
      </c>
      <c r="F4797" t="s">
        <v>46</v>
      </c>
      <c r="G4797" t="s">
        <v>25</v>
      </c>
      <c r="H4797" s="1">
        <v>67</v>
      </c>
      <c r="I4797" s="1">
        <v>32</v>
      </c>
      <c r="J4797" s="1">
        <v>4</v>
      </c>
      <c r="K4797" s="2">
        <v>0.125</v>
      </c>
    </row>
    <row r="4798" spans="1:11" x14ac:dyDescent="0.3">
      <c r="A4798" t="s">
        <v>173</v>
      </c>
      <c r="B4798" t="s">
        <v>174</v>
      </c>
      <c r="C4798" t="s">
        <v>63</v>
      </c>
      <c r="D4798" s="1">
        <v>2018</v>
      </c>
      <c r="E4798" t="s">
        <v>51</v>
      </c>
      <c r="F4798" t="s">
        <v>46</v>
      </c>
      <c r="G4798" t="s">
        <v>27</v>
      </c>
      <c r="H4798" s="1">
        <v>67</v>
      </c>
      <c r="I4798" s="1">
        <v>36</v>
      </c>
      <c r="J4798" s="1">
        <v>4</v>
      </c>
      <c r="K4798" s="2">
        <v>0.11111111111111099</v>
      </c>
    </row>
    <row r="4799" spans="1:11" x14ac:dyDescent="0.3">
      <c r="A4799" t="s">
        <v>173</v>
      </c>
      <c r="B4799" t="s">
        <v>174</v>
      </c>
      <c r="C4799" t="s">
        <v>63</v>
      </c>
      <c r="D4799" s="1">
        <v>2018</v>
      </c>
      <c r="E4799" t="s">
        <v>51</v>
      </c>
      <c r="F4799" t="s">
        <v>46</v>
      </c>
      <c r="G4799" t="s">
        <v>41</v>
      </c>
      <c r="H4799" s="1">
        <v>67</v>
      </c>
      <c r="I4799" s="1">
        <v>43</v>
      </c>
      <c r="J4799" s="1">
        <v>0</v>
      </c>
      <c r="K4799" s="2">
        <v>0</v>
      </c>
    </row>
    <row r="4800" spans="1:11" x14ac:dyDescent="0.3">
      <c r="A4800" t="s">
        <v>173</v>
      </c>
      <c r="B4800" t="s">
        <v>174</v>
      </c>
      <c r="C4800" t="s">
        <v>63</v>
      </c>
      <c r="D4800" s="1">
        <v>2018</v>
      </c>
      <c r="E4800" t="s">
        <v>51</v>
      </c>
      <c r="F4800" t="s">
        <v>52</v>
      </c>
      <c r="G4800" t="s">
        <v>41</v>
      </c>
      <c r="H4800" s="1">
        <v>67</v>
      </c>
      <c r="I4800" s="1">
        <v>20</v>
      </c>
      <c r="J4800" s="1">
        <v>0</v>
      </c>
      <c r="K4800" s="2">
        <v>0</v>
      </c>
    </row>
    <row r="4801" spans="1:11" x14ac:dyDescent="0.3">
      <c r="A4801" t="s">
        <v>173</v>
      </c>
      <c r="B4801" t="s">
        <v>174</v>
      </c>
      <c r="C4801" t="s">
        <v>63</v>
      </c>
      <c r="D4801" s="1">
        <v>2018</v>
      </c>
      <c r="E4801" t="s">
        <v>23</v>
      </c>
      <c r="F4801" t="s">
        <v>24</v>
      </c>
      <c r="G4801" t="s">
        <v>39</v>
      </c>
      <c r="H4801" s="1">
        <v>8074</v>
      </c>
      <c r="I4801" s="1">
        <v>4770</v>
      </c>
      <c r="J4801" s="1">
        <v>3904</v>
      </c>
      <c r="K4801" s="2">
        <v>0.81844863731656203</v>
      </c>
    </row>
    <row r="4802" spans="1:11" x14ac:dyDescent="0.3">
      <c r="A4802" t="s">
        <v>173</v>
      </c>
      <c r="B4802" t="s">
        <v>174</v>
      </c>
      <c r="C4802" t="s">
        <v>63</v>
      </c>
      <c r="D4802" s="1">
        <v>2018</v>
      </c>
      <c r="E4802" t="s">
        <v>23</v>
      </c>
      <c r="F4802" t="s">
        <v>24</v>
      </c>
      <c r="G4802" t="s">
        <v>40</v>
      </c>
      <c r="H4802" s="1">
        <v>8074</v>
      </c>
      <c r="I4802" s="1">
        <v>4884</v>
      </c>
      <c r="J4802" s="1">
        <v>1270</v>
      </c>
      <c r="K4802" s="2">
        <v>0.26003276003275999</v>
      </c>
    </row>
    <row r="4803" spans="1:11" x14ac:dyDescent="0.3">
      <c r="A4803" t="s">
        <v>173</v>
      </c>
      <c r="B4803" t="s">
        <v>174</v>
      </c>
      <c r="C4803" t="s">
        <v>63</v>
      </c>
      <c r="D4803" s="1">
        <v>2018</v>
      </c>
      <c r="E4803" t="s">
        <v>23</v>
      </c>
      <c r="F4803" t="s">
        <v>24</v>
      </c>
      <c r="G4803" t="s">
        <v>25</v>
      </c>
      <c r="H4803" s="1">
        <v>8074</v>
      </c>
      <c r="I4803" s="1">
        <v>2741</v>
      </c>
      <c r="J4803" s="1">
        <v>1262</v>
      </c>
      <c r="K4803" s="2">
        <v>0.46041590660342896</v>
      </c>
    </row>
    <row r="4804" spans="1:11" x14ac:dyDescent="0.3">
      <c r="A4804" t="s">
        <v>173</v>
      </c>
      <c r="B4804" t="s">
        <v>174</v>
      </c>
      <c r="C4804" t="s">
        <v>63</v>
      </c>
      <c r="D4804" s="1">
        <v>2018</v>
      </c>
      <c r="E4804" t="s">
        <v>23</v>
      </c>
      <c r="F4804" t="s">
        <v>24</v>
      </c>
      <c r="G4804" t="s">
        <v>26</v>
      </c>
      <c r="H4804" s="1">
        <v>8074</v>
      </c>
      <c r="I4804" s="1">
        <v>4995</v>
      </c>
      <c r="J4804" s="1">
        <v>1631</v>
      </c>
      <c r="K4804" s="2">
        <v>0.32652652652652697</v>
      </c>
    </row>
    <row r="4805" spans="1:11" x14ac:dyDescent="0.3">
      <c r="A4805" t="s">
        <v>173</v>
      </c>
      <c r="B4805" t="s">
        <v>174</v>
      </c>
      <c r="C4805" t="s">
        <v>63</v>
      </c>
      <c r="D4805" s="1">
        <v>2018</v>
      </c>
      <c r="E4805" t="s">
        <v>23</v>
      </c>
      <c r="F4805" t="s">
        <v>24</v>
      </c>
      <c r="G4805" t="s">
        <v>27</v>
      </c>
      <c r="H4805" s="1">
        <v>8074</v>
      </c>
      <c r="I4805" s="1">
        <v>5046</v>
      </c>
      <c r="J4805" s="1">
        <v>2078</v>
      </c>
      <c r="K4805" s="2">
        <v>0.41181133571145501</v>
      </c>
    </row>
    <row r="4806" spans="1:11" x14ac:dyDescent="0.3">
      <c r="A4806" t="s">
        <v>173</v>
      </c>
      <c r="B4806" t="s">
        <v>174</v>
      </c>
      <c r="C4806" t="s">
        <v>63</v>
      </c>
      <c r="D4806" s="1">
        <v>2018</v>
      </c>
      <c r="E4806" t="s">
        <v>23</v>
      </c>
      <c r="F4806" t="s">
        <v>24</v>
      </c>
      <c r="G4806" t="s">
        <v>41</v>
      </c>
      <c r="H4806" s="1">
        <v>8074</v>
      </c>
      <c r="I4806" s="1">
        <v>4794</v>
      </c>
      <c r="J4806" s="1">
        <v>2182</v>
      </c>
      <c r="K4806" s="2">
        <v>0.45515227367542799</v>
      </c>
    </row>
    <row r="4807" spans="1:11" x14ac:dyDescent="0.3">
      <c r="A4807" t="s">
        <v>173</v>
      </c>
      <c r="B4807" t="s">
        <v>174</v>
      </c>
      <c r="C4807" t="s">
        <v>63</v>
      </c>
      <c r="D4807" s="1">
        <v>2018</v>
      </c>
      <c r="E4807" t="s">
        <v>23</v>
      </c>
      <c r="F4807" t="s">
        <v>24</v>
      </c>
      <c r="G4807" t="s">
        <v>34</v>
      </c>
      <c r="H4807" s="1">
        <v>8074</v>
      </c>
      <c r="I4807" s="1">
        <v>1097</v>
      </c>
      <c r="J4807" s="1">
        <v>11</v>
      </c>
      <c r="K4807" s="2">
        <v>1.0027347310847801E-2</v>
      </c>
    </row>
    <row r="4808" spans="1:11" x14ac:dyDescent="0.3">
      <c r="A4808" t="s">
        <v>173</v>
      </c>
      <c r="B4808" t="s">
        <v>174</v>
      </c>
      <c r="C4808" t="s">
        <v>63</v>
      </c>
      <c r="D4808" s="1">
        <v>2018</v>
      </c>
      <c r="E4808" t="s">
        <v>23</v>
      </c>
      <c r="F4808" t="s">
        <v>24</v>
      </c>
      <c r="G4808" t="s">
        <v>93</v>
      </c>
      <c r="H4808" s="1">
        <v>8074</v>
      </c>
      <c r="I4808" s="1">
        <v>122</v>
      </c>
      <c r="J4808" s="1">
        <v>3</v>
      </c>
      <c r="K4808" s="2">
        <v>2.4590163934426198E-2</v>
      </c>
    </row>
    <row r="4809" spans="1:11" x14ac:dyDescent="0.3">
      <c r="A4809" t="s">
        <v>173</v>
      </c>
      <c r="B4809" t="s">
        <v>174</v>
      </c>
      <c r="C4809" t="s">
        <v>63</v>
      </c>
      <c r="D4809" s="1">
        <v>2018</v>
      </c>
      <c r="E4809" t="s">
        <v>23</v>
      </c>
      <c r="F4809" t="s">
        <v>24</v>
      </c>
      <c r="G4809" t="s">
        <v>42</v>
      </c>
      <c r="H4809" s="1">
        <v>8074</v>
      </c>
      <c r="I4809" s="1">
        <v>3823</v>
      </c>
      <c r="J4809" s="1">
        <v>145</v>
      </c>
      <c r="K4809" s="2">
        <v>3.7928328537797505E-2</v>
      </c>
    </row>
    <row r="4810" spans="1:11" x14ac:dyDescent="0.3">
      <c r="A4810" t="s">
        <v>173</v>
      </c>
      <c r="B4810" t="s">
        <v>174</v>
      </c>
      <c r="C4810" t="s">
        <v>63</v>
      </c>
      <c r="D4810" s="1">
        <v>2018</v>
      </c>
      <c r="E4810" t="s">
        <v>23</v>
      </c>
      <c r="F4810" t="s">
        <v>24</v>
      </c>
      <c r="G4810" t="s">
        <v>36</v>
      </c>
      <c r="H4810" s="1">
        <v>8074</v>
      </c>
      <c r="I4810" s="1">
        <v>4207</v>
      </c>
      <c r="J4810" s="1">
        <v>187</v>
      </c>
      <c r="K4810" s="2">
        <v>4.4449726646066098E-2</v>
      </c>
    </row>
    <row r="4811" spans="1:11" x14ac:dyDescent="0.3">
      <c r="A4811" t="s">
        <v>173</v>
      </c>
      <c r="B4811" t="s">
        <v>174</v>
      </c>
      <c r="C4811" t="s">
        <v>63</v>
      </c>
      <c r="D4811" s="1">
        <v>2018</v>
      </c>
      <c r="E4811" t="s">
        <v>23</v>
      </c>
      <c r="F4811" t="s">
        <v>24</v>
      </c>
      <c r="G4811" t="s">
        <v>43</v>
      </c>
      <c r="H4811" s="1">
        <v>8074</v>
      </c>
      <c r="I4811" s="1">
        <v>2271</v>
      </c>
      <c r="J4811" s="1">
        <v>973</v>
      </c>
      <c r="K4811" s="2">
        <v>0.42844561867018904</v>
      </c>
    </row>
    <row r="4812" spans="1:11" x14ac:dyDescent="0.3">
      <c r="A4812" t="s">
        <v>173</v>
      </c>
      <c r="B4812" t="s">
        <v>174</v>
      </c>
      <c r="C4812" t="s">
        <v>63</v>
      </c>
      <c r="D4812" s="1">
        <v>2018</v>
      </c>
      <c r="E4812" t="s">
        <v>23</v>
      </c>
      <c r="F4812" t="s">
        <v>24</v>
      </c>
      <c r="G4812" t="s">
        <v>37</v>
      </c>
      <c r="H4812" s="1">
        <v>8074</v>
      </c>
      <c r="I4812" s="1">
        <v>4962</v>
      </c>
      <c r="J4812" s="1">
        <v>225</v>
      </c>
      <c r="K4812" s="2">
        <v>4.5344619105199505E-2</v>
      </c>
    </row>
    <row r="4813" spans="1:11" x14ac:dyDescent="0.3">
      <c r="A4813" t="s">
        <v>173</v>
      </c>
      <c r="B4813" t="s">
        <v>174</v>
      </c>
      <c r="C4813" t="s">
        <v>63</v>
      </c>
      <c r="D4813" s="1">
        <v>2018</v>
      </c>
      <c r="E4813" t="s">
        <v>23</v>
      </c>
      <c r="F4813" t="s">
        <v>24</v>
      </c>
      <c r="G4813" t="s">
        <v>28</v>
      </c>
      <c r="H4813" s="1">
        <v>8074</v>
      </c>
      <c r="I4813" s="1">
        <v>4894</v>
      </c>
      <c r="J4813" s="1">
        <v>3003</v>
      </c>
      <c r="K4813" s="2">
        <v>0.613608500204332</v>
      </c>
    </row>
    <row r="4814" spans="1:11" x14ac:dyDescent="0.3">
      <c r="A4814" t="s">
        <v>173</v>
      </c>
      <c r="B4814" t="s">
        <v>174</v>
      </c>
      <c r="C4814" t="s">
        <v>63</v>
      </c>
      <c r="D4814" s="1">
        <v>2018</v>
      </c>
      <c r="E4814" t="s">
        <v>23</v>
      </c>
      <c r="F4814" t="s">
        <v>45</v>
      </c>
      <c r="G4814" t="s">
        <v>40</v>
      </c>
      <c r="H4814" s="1">
        <v>8074</v>
      </c>
      <c r="I4814" s="1">
        <v>1921</v>
      </c>
      <c r="J4814" s="1">
        <v>859</v>
      </c>
      <c r="K4814" s="2">
        <v>0.447162935970848</v>
      </c>
    </row>
    <row r="4815" spans="1:11" x14ac:dyDescent="0.3">
      <c r="A4815" t="s">
        <v>173</v>
      </c>
      <c r="B4815" t="s">
        <v>174</v>
      </c>
      <c r="C4815" t="s">
        <v>63</v>
      </c>
      <c r="D4815" s="1">
        <v>2018</v>
      </c>
      <c r="E4815" t="s">
        <v>23</v>
      </c>
      <c r="F4815" t="s">
        <v>45</v>
      </c>
      <c r="G4815" t="s">
        <v>25</v>
      </c>
      <c r="H4815" s="1">
        <v>8074</v>
      </c>
      <c r="I4815" s="1">
        <v>1032</v>
      </c>
      <c r="J4815" s="1">
        <v>635</v>
      </c>
      <c r="K4815" s="2">
        <v>0.61531007751937994</v>
      </c>
    </row>
    <row r="4816" spans="1:11" x14ac:dyDescent="0.3">
      <c r="A4816" t="s">
        <v>173</v>
      </c>
      <c r="B4816" t="s">
        <v>174</v>
      </c>
      <c r="C4816" t="s">
        <v>63</v>
      </c>
      <c r="D4816" s="1">
        <v>2018</v>
      </c>
      <c r="E4816" t="s">
        <v>23</v>
      </c>
      <c r="F4816" t="s">
        <v>45</v>
      </c>
      <c r="G4816" t="s">
        <v>26</v>
      </c>
      <c r="H4816" s="1">
        <v>8074</v>
      </c>
      <c r="I4816" s="1">
        <v>1913</v>
      </c>
      <c r="J4816" s="1">
        <v>1036</v>
      </c>
      <c r="K4816" s="2">
        <v>0.54155776267642397</v>
      </c>
    </row>
    <row r="4817" spans="1:11" x14ac:dyDescent="0.3">
      <c r="A4817" t="s">
        <v>173</v>
      </c>
      <c r="B4817" t="s">
        <v>174</v>
      </c>
      <c r="C4817" t="s">
        <v>63</v>
      </c>
      <c r="D4817" s="1">
        <v>2018</v>
      </c>
      <c r="E4817" t="s">
        <v>23</v>
      </c>
      <c r="F4817" t="s">
        <v>45</v>
      </c>
      <c r="G4817" t="s">
        <v>27</v>
      </c>
      <c r="H4817" s="1">
        <v>8074</v>
      </c>
      <c r="I4817" s="1">
        <v>1969</v>
      </c>
      <c r="J4817" s="1">
        <v>1114</v>
      </c>
      <c r="K4817" s="2">
        <v>0.565769426104622</v>
      </c>
    </row>
    <row r="4818" spans="1:11" x14ac:dyDescent="0.3">
      <c r="A4818" t="s">
        <v>173</v>
      </c>
      <c r="B4818" t="s">
        <v>174</v>
      </c>
      <c r="C4818" t="s">
        <v>63</v>
      </c>
      <c r="D4818" s="1">
        <v>2018</v>
      </c>
      <c r="E4818" t="s">
        <v>23</v>
      </c>
      <c r="F4818" t="s">
        <v>45</v>
      </c>
      <c r="G4818" t="s">
        <v>41</v>
      </c>
      <c r="H4818" s="1">
        <v>8074</v>
      </c>
      <c r="I4818" s="1">
        <v>1895</v>
      </c>
      <c r="J4818" s="1">
        <v>678</v>
      </c>
      <c r="K4818" s="2">
        <v>0.35778364116094996</v>
      </c>
    </row>
    <row r="4819" spans="1:11" x14ac:dyDescent="0.3">
      <c r="A4819" t="s">
        <v>173</v>
      </c>
      <c r="B4819" t="s">
        <v>174</v>
      </c>
      <c r="C4819" t="s">
        <v>63</v>
      </c>
      <c r="D4819" s="1">
        <v>2018</v>
      </c>
      <c r="E4819" t="s">
        <v>23</v>
      </c>
      <c r="F4819" t="s">
        <v>45</v>
      </c>
      <c r="G4819" t="s">
        <v>34</v>
      </c>
      <c r="H4819" s="1">
        <v>8074</v>
      </c>
      <c r="I4819" s="1">
        <v>517</v>
      </c>
      <c r="J4819" s="1">
        <v>7</v>
      </c>
      <c r="K4819" s="2">
        <v>1.3539651837524201E-2</v>
      </c>
    </row>
    <row r="4820" spans="1:11" x14ac:dyDescent="0.3">
      <c r="A4820" t="s">
        <v>173</v>
      </c>
      <c r="B4820" t="s">
        <v>174</v>
      </c>
      <c r="C4820" t="s">
        <v>63</v>
      </c>
      <c r="D4820" s="1">
        <v>2018</v>
      </c>
      <c r="E4820" t="s">
        <v>23</v>
      </c>
      <c r="F4820" t="s">
        <v>45</v>
      </c>
      <c r="G4820" t="s">
        <v>93</v>
      </c>
      <c r="H4820" s="1">
        <v>8074</v>
      </c>
      <c r="I4820" s="1">
        <v>42</v>
      </c>
      <c r="J4820" s="1">
        <v>3</v>
      </c>
      <c r="K4820" s="2">
        <v>7.1428571428571397E-2</v>
      </c>
    </row>
    <row r="4821" spans="1:11" x14ac:dyDescent="0.3">
      <c r="A4821" t="s">
        <v>173</v>
      </c>
      <c r="B4821" t="s">
        <v>174</v>
      </c>
      <c r="C4821" t="s">
        <v>63</v>
      </c>
      <c r="D4821" s="1">
        <v>2018</v>
      </c>
      <c r="E4821" t="s">
        <v>23</v>
      </c>
      <c r="F4821" t="s">
        <v>45</v>
      </c>
      <c r="G4821" t="s">
        <v>42</v>
      </c>
      <c r="H4821" s="1">
        <v>8074</v>
      </c>
      <c r="I4821" s="1">
        <v>1410</v>
      </c>
      <c r="J4821" s="1">
        <v>160</v>
      </c>
      <c r="K4821" s="2">
        <v>0.11347517730496501</v>
      </c>
    </row>
    <row r="4822" spans="1:11" x14ac:dyDescent="0.3">
      <c r="A4822" t="s">
        <v>173</v>
      </c>
      <c r="B4822" t="s">
        <v>174</v>
      </c>
      <c r="C4822" t="s">
        <v>63</v>
      </c>
      <c r="D4822" s="1">
        <v>2018</v>
      </c>
      <c r="E4822" t="s">
        <v>23</v>
      </c>
      <c r="F4822" t="s">
        <v>45</v>
      </c>
      <c r="G4822" t="s">
        <v>36</v>
      </c>
      <c r="H4822" s="1">
        <v>8074</v>
      </c>
      <c r="I4822" s="1">
        <v>1661</v>
      </c>
      <c r="J4822" s="1">
        <v>236</v>
      </c>
      <c r="K4822" s="2">
        <v>0.142083082480433</v>
      </c>
    </row>
    <row r="4823" spans="1:11" x14ac:dyDescent="0.3">
      <c r="A4823" t="s">
        <v>173</v>
      </c>
      <c r="B4823" t="s">
        <v>174</v>
      </c>
      <c r="C4823" t="s">
        <v>63</v>
      </c>
      <c r="D4823" s="1">
        <v>2018</v>
      </c>
      <c r="E4823" t="s">
        <v>23</v>
      </c>
      <c r="F4823" t="s">
        <v>45</v>
      </c>
      <c r="G4823" t="s">
        <v>43</v>
      </c>
      <c r="H4823" s="1">
        <v>8074</v>
      </c>
      <c r="I4823" s="1">
        <v>1105</v>
      </c>
      <c r="J4823" s="1">
        <v>353</v>
      </c>
      <c r="K4823" s="2">
        <v>0.319457013574661</v>
      </c>
    </row>
    <row r="4824" spans="1:11" x14ac:dyDescent="0.3">
      <c r="A4824" t="s">
        <v>173</v>
      </c>
      <c r="B4824" t="s">
        <v>174</v>
      </c>
      <c r="C4824" t="s">
        <v>63</v>
      </c>
      <c r="D4824" s="1">
        <v>2018</v>
      </c>
      <c r="E4824" t="s">
        <v>23</v>
      </c>
      <c r="F4824" t="s">
        <v>45</v>
      </c>
      <c r="G4824" t="s">
        <v>28</v>
      </c>
      <c r="H4824" s="1">
        <v>8074</v>
      </c>
      <c r="I4824" s="1">
        <v>1887</v>
      </c>
      <c r="J4824" s="1">
        <v>1137</v>
      </c>
      <c r="K4824" s="2">
        <v>0.60254372019077895</v>
      </c>
    </row>
    <row r="4825" spans="1:11" x14ac:dyDescent="0.3">
      <c r="A4825" t="s">
        <v>173</v>
      </c>
      <c r="B4825" t="s">
        <v>174</v>
      </c>
      <c r="C4825" t="s">
        <v>63</v>
      </c>
      <c r="D4825" s="1">
        <v>2019</v>
      </c>
      <c r="E4825" t="s">
        <v>31</v>
      </c>
      <c r="F4825" t="s">
        <v>32</v>
      </c>
      <c r="G4825" t="s">
        <v>33</v>
      </c>
      <c r="H4825" s="1">
        <v>6468</v>
      </c>
      <c r="I4825" s="1">
        <v>731</v>
      </c>
      <c r="J4825" s="1">
        <v>161</v>
      </c>
      <c r="K4825" s="2">
        <v>0.22024623803009599</v>
      </c>
    </row>
    <row r="4826" spans="1:11" x14ac:dyDescent="0.3">
      <c r="A4826" t="s">
        <v>173</v>
      </c>
      <c r="B4826" t="s">
        <v>174</v>
      </c>
      <c r="C4826" t="s">
        <v>63</v>
      </c>
      <c r="D4826" s="1">
        <v>2019</v>
      </c>
      <c r="E4826" t="s">
        <v>31</v>
      </c>
      <c r="F4826" t="s">
        <v>32</v>
      </c>
      <c r="G4826" t="s">
        <v>34</v>
      </c>
      <c r="H4826" s="1">
        <v>6468</v>
      </c>
      <c r="I4826" s="1">
        <v>513</v>
      </c>
      <c r="J4826" s="1">
        <v>13</v>
      </c>
      <c r="K4826" s="2">
        <v>2.5341130604288501E-2</v>
      </c>
    </row>
    <row r="4827" spans="1:11" x14ac:dyDescent="0.3">
      <c r="A4827" t="s">
        <v>173</v>
      </c>
      <c r="B4827" t="s">
        <v>174</v>
      </c>
      <c r="C4827" t="s">
        <v>63</v>
      </c>
      <c r="D4827" s="1">
        <v>2019</v>
      </c>
      <c r="E4827" t="s">
        <v>31</v>
      </c>
      <c r="F4827" t="s">
        <v>32</v>
      </c>
      <c r="G4827" t="s">
        <v>93</v>
      </c>
      <c r="H4827" s="1">
        <v>6468</v>
      </c>
      <c r="I4827" s="1">
        <v>52</v>
      </c>
      <c r="J4827" s="1">
        <v>17</v>
      </c>
      <c r="K4827" s="2">
        <v>0.32692307692307698</v>
      </c>
    </row>
    <row r="4828" spans="1:11" x14ac:dyDescent="0.3">
      <c r="A4828" t="s">
        <v>173</v>
      </c>
      <c r="B4828" t="s">
        <v>174</v>
      </c>
      <c r="C4828" t="s">
        <v>63</v>
      </c>
      <c r="D4828" s="1">
        <v>2019</v>
      </c>
      <c r="E4828" t="s">
        <v>31</v>
      </c>
      <c r="F4828" t="s">
        <v>32</v>
      </c>
      <c r="G4828" t="s">
        <v>35</v>
      </c>
      <c r="H4828" s="1">
        <v>6468</v>
      </c>
      <c r="I4828" s="1">
        <v>1104</v>
      </c>
      <c r="J4828" s="1">
        <v>331</v>
      </c>
      <c r="K4828" s="2">
        <v>0.29981884057971003</v>
      </c>
    </row>
    <row r="4829" spans="1:11" x14ac:dyDescent="0.3">
      <c r="A4829" t="s">
        <v>173</v>
      </c>
      <c r="B4829" t="s">
        <v>174</v>
      </c>
      <c r="C4829" t="s">
        <v>63</v>
      </c>
      <c r="D4829" s="1">
        <v>2019</v>
      </c>
      <c r="E4829" t="s">
        <v>31</v>
      </c>
      <c r="F4829" t="s">
        <v>32</v>
      </c>
      <c r="G4829" t="s">
        <v>36</v>
      </c>
      <c r="H4829" s="1">
        <v>6468</v>
      </c>
      <c r="I4829" s="1">
        <v>1010</v>
      </c>
      <c r="J4829" s="1">
        <v>338</v>
      </c>
      <c r="K4829" s="2">
        <v>0.33465346534653501</v>
      </c>
    </row>
    <row r="4830" spans="1:11" x14ac:dyDescent="0.3">
      <c r="A4830" t="s">
        <v>173</v>
      </c>
      <c r="B4830" t="s">
        <v>174</v>
      </c>
      <c r="C4830" t="s">
        <v>63</v>
      </c>
      <c r="D4830" s="1">
        <v>2019</v>
      </c>
      <c r="E4830" t="s">
        <v>31</v>
      </c>
      <c r="F4830" t="s">
        <v>32</v>
      </c>
      <c r="G4830" t="s">
        <v>37</v>
      </c>
      <c r="H4830" s="1">
        <v>6468</v>
      </c>
      <c r="I4830" s="1">
        <v>1180</v>
      </c>
      <c r="J4830" s="1">
        <v>381</v>
      </c>
      <c r="K4830" s="2">
        <v>0.32288135593220296</v>
      </c>
    </row>
    <row r="4831" spans="1:11" x14ac:dyDescent="0.3">
      <c r="A4831" t="s">
        <v>173</v>
      </c>
      <c r="B4831" t="s">
        <v>174</v>
      </c>
      <c r="C4831" t="s">
        <v>63</v>
      </c>
      <c r="D4831" s="1">
        <v>2019</v>
      </c>
      <c r="E4831" t="s">
        <v>31</v>
      </c>
      <c r="F4831" t="s">
        <v>32</v>
      </c>
      <c r="G4831" t="s">
        <v>38</v>
      </c>
      <c r="H4831" s="1">
        <v>6468</v>
      </c>
      <c r="I4831" s="1">
        <v>295</v>
      </c>
      <c r="J4831" s="1">
        <v>4</v>
      </c>
      <c r="K4831" s="2">
        <v>1.3559322033898299E-2</v>
      </c>
    </row>
    <row r="4832" spans="1:11" x14ac:dyDescent="0.3">
      <c r="A4832" t="s">
        <v>173</v>
      </c>
      <c r="B4832" t="s">
        <v>174</v>
      </c>
      <c r="C4832" t="s">
        <v>63</v>
      </c>
      <c r="D4832" s="1">
        <v>2019</v>
      </c>
      <c r="E4832" t="s">
        <v>31</v>
      </c>
      <c r="F4832" t="s">
        <v>24</v>
      </c>
      <c r="G4832" t="s">
        <v>39</v>
      </c>
      <c r="H4832" s="1">
        <v>6468</v>
      </c>
      <c r="I4832" s="1">
        <v>1356</v>
      </c>
      <c r="J4832" s="1">
        <v>1113</v>
      </c>
      <c r="K4832" s="2">
        <v>0.82079646017699104</v>
      </c>
    </row>
    <row r="4833" spans="1:11" x14ac:dyDescent="0.3">
      <c r="A4833" t="s">
        <v>173</v>
      </c>
      <c r="B4833" t="s">
        <v>174</v>
      </c>
      <c r="C4833" t="s">
        <v>63</v>
      </c>
      <c r="D4833" s="1">
        <v>2019</v>
      </c>
      <c r="E4833" t="s">
        <v>31</v>
      </c>
      <c r="F4833" t="s">
        <v>24</v>
      </c>
      <c r="G4833" t="s">
        <v>40</v>
      </c>
      <c r="H4833" s="1">
        <v>6468</v>
      </c>
      <c r="I4833" s="1">
        <v>1353</v>
      </c>
      <c r="J4833" s="1">
        <v>345</v>
      </c>
      <c r="K4833" s="2">
        <v>0.25498891352549902</v>
      </c>
    </row>
    <row r="4834" spans="1:11" x14ac:dyDescent="0.3">
      <c r="A4834" t="s">
        <v>173</v>
      </c>
      <c r="B4834" t="s">
        <v>174</v>
      </c>
      <c r="C4834" t="s">
        <v>63</v>
      </c>
      <c r="D4834" s="1">
        <v>2019</v>
      </c>
      <c r="E4834" t="s">
        <v>31</v>
      </c>
      <c r="F4834" t="s">
        <v>24</v>
      </c>
      <c r="G4834" t="s">
        <v>25</v>
      </c>
      <c r="H4834" s="1">
        <v>6468</v>
      </c>
      <c r="I4834" s="1">
        <v>750</v>
      </c>
      <c r="J4834" s="1">
        <v>293</v>
      </c>
      <c r="K4834" s="2">
        <v>0.390666666666667</v>
      </c>
    </row>
    <row r="4835" spans="1:11" x14ac:dyDescent="0.3">
      <c r="A4835" t="s">
        <v>173</v>
      </c>
      <c r="B4835" t="s">
        <v>174</v>
      </c>
      <c r="C4835" t="s">
        <v>63</v>
      </c>
      <c r="D4835" s="1">
        <v>2019</v>
      </c>
      <c r="E4835" t="s">
        <v>31</v>
      </c>
      <c r="F4835" t="s">
        <v>24</v>
      </c>
      <c r="G4835" t="s">
        <v>26</v>
      </c>
      <c r="H4835" s="1">
        <v>6468</v>
      </c>
      <c r="I4835" s="1">
        <v>1365</v>
      </c>
      <c r="J4835" s="1">
        <v>429</v>
      </c>
      <c r="K4835" s="2">
        <v>0.314285714285714</v>
      </c>
    </row>
    <row r="4836" spans="1:11" x14ac:dyDescent="0.3">
      <c r="A4836" t="s">
        <v>173</v>
      </c>
      <c r="B4836" t="s">
        <v>174</v>
      </c>
      <c r="C4836" t="s">
        <v>63</v>
      </c>
      <c r="D4836" s="1">
        <v>2019</v>
      </c>
      <c r="E4836" t="s">
        <v>31</v>
      </c>
      <c r="F4836" t="s">
        <v>24</v>
      </c>
      <c r="G4836" t="s">
        <v>27</v>
      </c>
      <c r="H4836" s="1">
        <v>6468</v>
      </c>
      <c r="I4836" s="1">
        <v>1350</v>
      </c>
      <c r="J4836" s="1">
        <v>539</v>
      </c>
      <c r="K4836" s="2">
        <v>0.39925925925925904</v>
      </c>
    </row>
    <row r="4837" spans="1:11" x14ac:dyDescent="0.3">
      <c r="A4837" t="s">
        <v>173</v>
      </c>
      <c r="B4837" t="s">
        <v>174</v>
      </c>
      <c r="C4837" t="s">
        <v>63</v>
      </c>
      <c r="D4837" s="1">
        <v>2019</v>
      </c>
      <c r="E4837" t="s">
        <v>31</v>
      </c>
      <c r="F4837" t="s">
        <v>24</v>
      </c>
      <c r="G4837" t="s">
        <v>41</v>
      </c>
      <c r="H4837" s="1">
        <v>6468</v>
      </c>
      <c r="I4837" s="1">
        <v>1349</v>
      </c>
      <c r="J4837" s="1">
        <v>597</v>
      </c>
      <c r="K4837" s="2">
        <v>0.44255003706449203</v>
      </c>
    </row>
    <row r="4838" spans="1:11" x14ac:dyDescent="0.3">
      <c r="A4838" t="s">
        <v>173</v>
      </c>
      <c r="B4838" t="s">
        <v>174</v>
      </c>
      <c r="C4838" t="s">
        <v>63</v>
      </c>
      <c r="D4838" s="1">
        <v>2019</v>
      </c>
      <c r="E4838" t="s">
        <v>31</v>
      </c>
      <c r="F4838" t="s">
        <v>24</v>
      </c>
      <c r="G4838" t="s">
        <v>34</v>
      </c>
      <c r="H4838" s="1">
        <v>6468</v>
      </c>
      <c r="I4838" s="1">
        <v>330</v>
      </c>
      <c r="J4838" s="1">
        <v>4</v>
      </c>
      <c r="K4838" s="2">
        <v>1.2121212121212099E-2</v>
      </c>
    </row>
    <row r="4839" spans="1:11" x14ac:dyDescent="0.3">
      <c r="A4839" t="s">
        <v>173</v>
      </c>
      <c r="B4839" t="s">
        <v>174</v>
      </c>
      <c r="C4839" t="s">
        <v>63</v>
      </c>
      <c r="D4839" s="1">
        <v>2019</v>
      </c>
      <c r="E4839" t="s">
        <v>31</v>
      </c>
      <c r="F4839" t="s">
        <v>24</v>
      </c>
      <c r="G4839" t="s">
        <v>93</v>
      </c>
      <c r="H4839" s="1">
        <v>6468</v>
      </c>
      <c r="I4839" s="1">
        <v>55</v>
      </c>
      <c r="J4839" s="1">
        <v>8</v>
      </c>
      <c r="K4839" s="2">
        <v>0.145454545454545</v>
      </c>
    </row>
    <row r="4840" spans="1:11" x14ac:dyDescent="0.3">
      <c r="A4840" t="s">
        <v>173</v>
      </c>
      <c r="B4840" t="s">
        <v>174</v>
      </c>
      <c r="C4840" t="s">
        <v>63</v>
      </c>
      <c r="D4840" s="1">
        <v>2019</v>
      </c>
      <c r="E4840" t="s">
        <v>31</v>
      </c>
      <c r="F4840" t="s">
        <v>24</v>
      </c>
      <c r="G4840" t="s">
        <v>42</v>
      </c>
      <c r="H4840" s="1">
        <v>6468</v>
      </c>
      <c r="I4840" s="1">
        <v>1200</v>
      </c>
      <c r="J4840" s="1">
        <v>56</v>
      </c>
      <c r="K4840" s="2">
        <v>4.6666666666666697E-2</v>
      </c>
    </row>
    <row r="4841" spans="1:11" x14ac:dyDescent="0.3">
      <c r="A4841" t="s">
        <v>173</v>
      </c>
      <c r="B4841" t="s">
        <v>174</v>
      </c>
      <c r="C4841" t="s">
        <v>63</v>
      </c>
      <c r="D4841" s="1">
        <v>2019</v>
      </c>
      <c r="E4841" t="s">
        <v>31</v>
      </c>
      <c r="F4841" t="s">
        <v>24</v>
      </c>
      <c r="G4841" t="s">
        <v>36</v>
      </c>
      <c r="H4841" s="1">
        <v>6468</v>
      </c>
      <c r="I4841" s="1">
        <v>1206</v>
      </c>
      <c r="J4841" s="1">
        <v>71</v>
      </c>
      <c r="K4841" s="2">
        <v>5.8872305140961902E-2</v>
      </c>
    </row>
    <row r="4842" spans="1:11" x14ac:dyDescent="0.3">
      <c r="A4842" t="s">
        <v>173</v>
      </c>
      <c r="B4842" t="s">
        <v>174</v>
      </c>
      <c r="C4842" t="s">
        <v>63</v>
      </c>
      <c r="D4842" s="1">
        <v>2019</v>
      </c>
      <c r="E4842" t="s">
        <v>31</v>
      </c>
      <c r="F4842" t="s">
        <v>24</v>
      </c>
      <c r="G4842" t="s">
        <v>43</v>
      </c>
      <c r="H4842" s="1">
        <v>6468</v>
      </c>
      <c r="I4842" s="1">
        <v>556</v>
      </c>
      <c r="J4842" s="1">
        <v>221</v>
      </c>
      <c r="K4842" s="2">
        <v>0.39748201438848901</v>
      </c>
    </row>
    <row r="4843" spans="1:11" x14ac:dyDescent="0.3">
      <c r="A4843" t="s">
        <v>173</v>
      </c>
      <c r="B4843" t="s">
        <v>174</v>
      </c>
      <c r="C4843" t="s">
        <v>63</v>
      </c>
      <c r="D4843" s="1">
        <v>2019</v>
      </c>
      <c r="E4843" t="s">
        <v>31</v>
      </c>
      <c r="F4843" t="s">
        <v>24</v>
      </c>
      <c r="G4843" t="s">
        <v>37</v>
      </c>
      <c r="H4843" s="1">
        <v>6468</v>
      </c>
      <c r="I4843" s="1">
        <v>1332</v>
      </c>
      <c r="J4843" s="1">
        <v>82</v>
      </c>
      <c r="K4843" s="2">
        <v>6.1561561561561604E-2</v>
      </c>
    </row>
    <row r="4844" spans="1:11" x14ac:dyDescent="0.3">
      <c r="A4844" t="s">
        <v>173</v>
      </c>
      <c r="B4844" t="s">
        <v>174</v>
      </c>
      <c r="C4844" t="s">
        <v>63</v>
      </c>
      <c r="D4844" s="1">
        <v>2019</v>
      </c>
      <c r="E4844" t="s">
        <v>31</v>
      </c>
      <c r="F4844" t="s">
        <v>24</v>
      </c>
      <c r="G4844" t="s">
        <v>44</v>
      </c>
      <c r="H4844" s="1">
        <v>6468</v>
      </c>
      <c r="I4844" s="1">
        <v>1350</v>
      </c>
      <c r="J4844" s="1">
        <v>539</v>
      </c>
      <c r="K4844" s="2">
        <v>0.39925925925925904</v>
      </c>
    </row>
    <row r="4845" spans="1:11" x14ac:dyDescent="0.3">
      <c r="A4845" t="s">
        <v>173</v>
      </c>
      <c r="B4845" t="s">
        <v>174</v>
      </c>
      <c r="C4845" t="s">
        <v>63</v>
      </c>
      <c r="D4845" s="1">
        <v>2019</v>
      </c>
      <c r="E4845" t="s">
        <v>31</v>
      </c>
      <c r="F4845" t="s">
        <v>24</v>
      </c>
      <c r="G4845" t="s">
        <v>28</v>
      </c>
      <c r="H4845" s="1">
        <v>6468</v>
      </c>
      <c r="I4845" s="1">
        <v>1319</v>
      </c>
      <c r="J4845" s="1">
        <v>781</v>
      </c>
      <c r="K4845" s="2">
        <v>0.592115238817286</v>
      </c>
    </row>
    <row r="4846" spans="1:11" x14ac:dyDescent="0.3">
      <c r="A4846" t="s">
        <v>173</v>
      </c>
      <c r="B4846" t="s">
        <v>174</v>
      </c>
      <c r="C4846" t="s">
        <v>63</v>
      </c>
      <c r="D4846" s="1">
        <v>2019</v>
      </c>
      <c r="E4846" t="s">
        <v>31</v>
      </c>
      <c r="F4846" t="s">
        <v>45</v>
      </c>
      <c r="G4846" t="s">
        <v>40</v>
      </c>
      <c r="H4846" s="1">
        <v>6468</v>
      </c>
      <c r="I4846" s="1">
        <v>1509</v>
      </c>
      <c r="J4846" s="1">
        <v>629</v>
      </c>
      <c r="K4846" s="2">
        <v>0.41683233929754798</v>
      </c>
    </row>
    <row r="4847" spans="1:11" x14ac:dyDescent="0.3">
      <c r="A4847" t="s">
        <v>173</v>
      </c>
      <c r="B4847" t="s">
        <v>174</v>
      </c>
      <c r="C4847" t="s">
        <v>63</v>
      </c>
      <c r="D4847" s="1">
        <v>2019</v>
      </c>
      <c r="E4847" t="s">
        <v>31</v>
      </c>
      <c r="F4847" t="s">
        <v>45</v>
      </c>
      <c r="G4847" t="s">
        <v>25</v>
      </c>
      <c r="H4847" s="1">
        <v>6468</v>
      </c>
      <c r="I4847" s="1">
        <v>852</v>
      </c>
      <c r="J4847" s="1">
        <v>451</v>
      </c>
      <c r="K4847" s="2">
        <v>0.52934272300469498</v>
      </c>
    </row>
    <row r="4848" spans="1:11" x14ac:dyDescent="0.3">
      <c r="A4848" t="s">
        <v>173</v>
      </c>
      <c r="B4848" t="s">
        <v>174</v>
      </c>
      <c r="C4848" t="s">
        <v>63</v>
      </c>
      <c r="D4848" s="1">
        <v>2019</v>
      </c>
      <c r="E4848" t="s">
        <v>31</v>
      </c>
      <c r="F4848" t="s">
        <v>45</v>
      </c>
      <c r="G4848" t="s">
        <v>26</v>
      </c>
      <c r="H4848" s="1">
        <v>6468</v>
      </c>
      <c r="I4848" s="1">
        <v>1528</v>
      </c>
      <c r="J4848" s="1">
        <v>781</v>
      </c>
      <c r="K4848" s="2">
        <v>0.51112565445026203</v>
      </c>
    </row>
    <row r="4849" spans="1:11" x14ac:dyDescent="0.3">
      <c r="A4849" t="s">
        <v>173</v>
      </c>
      <c r="B4849" t="s">
        <v>174</v>
      </c>
      <c r="C4849" t="s">
        <v>63</v>
      </c>
      <c r="D4849" s="1">
        <v>2019</v>
      </c>
      <c r="E4849" t="s">
        <v>31</v>
      </c>
      <c r="F4849" t="s">
        <v>45</v>
      </c>
      <c r="G4849" t="s">
        <v>27</v>
      </c>
      <c r="H4849" s="1">
        <v>6468</v>
      </c>
      <c r="I4849" s="1">
        <v>1533</v>
      </c>
      <c r="J4849" s="1">
        <v>827</v>
      </c>
      <c r="K4849" s="2">
        <v>0.53946510110893697</v>
      </c>
    </row>
    <row r="4850" spans="1:11" x14ac:dyDescent="0.3">
      <c r="A4850" t="s">
        <v>173</v>
      </c>
      <c r="B4850" t="s">
        <v>174</v>
      </c>
      <c r="C4850" t="s">
        <v>63</v>
      </c>
      <c r="D4850" s="1">
        <v>2019</v>
      </c>
      <c r="E4850" t="s">
        <v>31</v>
      </c>
      <c r="F4850" t="s">
        <v>45</v>
      </c>
      <c r="G4850" t="s">
        <v>41</v>
      </c>
      <c r="H4850" s="1">
        <v>6468</v>
      </c>
      <c r="I4850" s="1">
        <v>1486</v>
      </c>
      <c r="J4850" s="1">
        <v>717</v>
      </c>
      <c r="K4850" s="2">
        <v>0.48250336473755001</v>
      </c>
    </row>
    <row r="4851" spans="1:11" x14ac:dyDescent="0.3">
      <c r="A4851" t="s">
        <v>173</v>
      </c>
      <c r="B4851" t="s">
        <v>174</v>
      </c>
      <c r="C4851" t="s">
        <v>63</v>
      </c>
      <c r="D4851" s="1">
        <v>2019</v>
      </c>
      <c r="E4851" t="s">
        <v>31</v>
      </c>
      <c r="F4851" t="s">
        <v>45</v>
      </c>
      <c r="G4851" t="s">
        <v>34</v>
      </c>
      <c r="H4851" s="1">
        <v>6468</v>
      </c>
      <c r="I4851" s="1">
        <v>331</v>
      </c>
      <c r="J4851" s="1">
        <v>5</v>
      </c>
      <c r="K4851" s="2">
        <v>1.51057401812689E-2</v>
      </c>
    </row>
    <row r="4852" spans="1:11" x14ac:dyDescent="0.3">
      <c r="A4852" t="s">
        <v>173</v>
      </c>
      <c r="B4852" t="s">
        <v>174</v>
      </c>
      <c r="C4852" t="s">
        <v>63</v>
      </c>
      <c r="D4852" s="1">
        <v>2019</v>
      </c>
      <c r="E4852" t="s">
        <v>31</v>
      </c>
      <c r="F4852" t="s">
        <v>45</v>
      </c>
      <c r="G4852" t="s">
        <v>93</v>
      </c>
      <c r="H4852" s="1">
        <v>6468</v>
      </c>
      <c r="I4852" s="1">
        <v>66</v>
      </c>
      <c r="J4852" s="1">
        <v>14</v>
      </c>
      <c r="K4852" s="2">
        <v>0.21212121212121202</v>
      </c>
    </row>
    <row r="4853" spans="1:11" x14ac:dyDescent="0.3">
      <c r="A4853" t="s">
        <v>173</v>
      </c>
      <c r="B4853" t="s">
        <v>174</v>
      </c>
      <c r="C4853" t="s">
        <v>63</v>
      </c>
      <c r="D4853" s="1">
        <v>2019</v>
      </c>
      <c r="E4853" t="s">
        <v>31</v>
      </c>
      <c r="F4853" t="s">
        <v>45</v>
      </c>
      <c r="G4853" t="s">
        <v>42</v>
      </c>
      <c r="H4853" s="1">
        <v>6468</v>
      </c>
      <c r="I4853" s="1">
        <v>1251</v>
      </c>
      <c r="J4853" s="1">
        <v>173</v>
      </c>
      <c r="K4853" s="2">
        <v>0.13828936850519599</v>
      </c>
    </row>
    <row r="4854" spans="1:11" x14ac:dyDescent="0.3">
      <c r="A4854" t="s">
        <v>173</v>
      </c>
      <c r="B4854" t="s">
        <v>174</v>
      </c>
      <c r="C4854" t="s">
        <v>63</v>
      </c>
      <c r="D4854" s="1">
        <v>2019</v>
      </c>
      <c r="E4854" t="s">
        <v>31</v>
      </c>
      <c r="F4854" t="s">
        <v>45</v>
      </c>
      <c r="G4854" t="s">
        <v>36</v>
      </c>
      <c r="H4854" s="1">
        <v>6468</v>
      </c>
      <c r="I4854" s="1">
        <v>1364</v>
      </c>
      <c r="J4854" s="1">
        <v>222</v>
      </c>
      <c r="K4854" s="2">
        <v>0.16275659824046901</v>
      </c>
    </row>
    <row r="4855" spans="1:11" x14ac:dyDescent="0.3">
      <c r="A4855" t="s">
        <v>173</v>
      </c>
      <c r="B4855" t="s">
        <v>174</v>
      </c>
      <c r="C4855" t="s">
        <v>63</v>
      </c>
      <c r="D4855" s="1">
        <v>2019</v>
      </c>
      <c r="E4855" t="s">
        <v>31</v>
      </c>
      <c r="F4855" t="s">
        <v>45</v>
      </c>
      <c r="G4855" t="s">
        <v>43</v>
      </c>
      <c r="H4855" s="1">
        <v>6468</v>
      </c>
      <c r="I4855" s="1">
        <v>673</v>
      </c>
      <c r="J4855" s="1">
        <v>172</v>
      </c>
      <c r="K4855" s="2">
        <v>0.25557206537889998</v>
      </c>
    </row>
    <row r="4856" spans="1:11" x14ac:dyDescent="0.3">
      <c r="A4856" t="s">
        <v>173</v>
      </c>
      <c r="B4856" t="s">
        <v>174</v>
      </c>
      <c r="C4856" t="s">
        <v>63</v>
      </c>
      <c r="D4856" s="1">
        <v>2019</v>
      </c>
      <c r="E4856" t="s">
        <v>31</v>
      </c>
      <c r="F4856" t="s">
        <v>45</v>
      </c>
      <c r="G4856" t="s">
        <v>37</v>
      </c>
      <c r="H4856" s="1">
        <v>6468</v>
      </c>
      <c r="I4856" s="1">
        <v>1475</v>
      </c>
      <c r="J4856" s="1">
        <v>263</v>
      </c>
      <c r="K4856" s="2">
        <v>0.17830508474576298</v>
      </c>
    </row>
    <row r="4857" spans="1:11" x14ac:dyDescent="0.3">
      <c r="A4857" t="s">
        <v>173</v>
      </c>
      <c r="B4857" t="s">
        <v>174</v>
      </c>
      <c r="C4857" t="s">
        <v>63</v>
      </c>
      <c r="D4857" s="1">
        <v>2019</v>
      </c>
      <c r="E4857" t="s">
        <v>31</v>
      </c>
      <c r="F4857" t="s">
        <v>45</v>
      </c>
      <c r="G4857" t="s">
        <v>28</v>
      </c>
      <c r="H4857" s="1">
        <v>6468</v>
      </c>
      <c r="I4857" s="1">
        <v>1483</v>
      </c>
      <c r="J4857" s="1">
        <v>783</v>
      </c>
      <c r="K4857" s="2">
        <v>0.52798381658799698</v>
      </c>
    </row>
    <row r="4858" spans="1:11" x14ac:dyDescent="0.3">
      <c r="A4858" t="s">
        <v>173</v>
      </c>
      <c r="B4858" t="s">
        <v>174</v>
      </c>
      <c r="C4858" t="s">
        <v>63</v>
      </c>
      <c r="D4858" s="1">
        <v>2019</v>
      </c>
      <c r="E4858" t="s">
        <v>31</v>
      </c>
      <c r="F4858" t="s">
        <v>46</v>
      </c>
      <c r="G4858" t="s">
        <v>25</v>
      </c>
      <c r="H4858" s="1">
        <v>6468</v>
      </c>
      <c r="I4858" s="1">
        <v>106</v>
      </c>
      <c r="J4858" s="1">
        <v>7</v>
      </c>
      <c r="K4858" s="2">
        <v>6.6037735849056603E-2</v>
      </c>
    </row>
    <row r="4859" spans="1:11" x14ac:dyDescent="0.3">
      <c r="A4859" t="s">
        <v>173</v>
      </c>
      <c r="B4859" t="s">
        <v>174</v>
      </c>
      <c r="C4859" t="s">
        <v>63</v>
      </c>
      <c r="D4859" s="1">
        <v>2019</v>
      </c>
      <c r="E4859" t="s">
        <v>31</v>
      </c>
      <c r="F4859" t="s">
        <v>46</v>
      </c>
      <c r="G4859" t="s">
        <v>26</v>
      </c>
      <c r="H4859" s="1">
        <v>6468</v>
      </c>
      <c r="I4859" s="1">
        <v>17</v>
      </c>
      <c r="J4859" s="1">
        <v>1</v>
      </c>
      <c r="K4859" s="2">
        <v>5.8823529411764698E-2</v>
      </c>
    </row>
    <row r="4860" spans="1:11" x14ac:dyDescent="0.3">
      <c r="A4860" t="s">
        <v>173</v>
      </c>
      <c r="B4860" t="s">
        <v>174</v>
      </c>
      <c r="C4860" t="s">
        <v>63</v>
      </c>
      <c r="D4860" s="1">
        <v>2019</v>
      </c>
      <c r="E4860" t="s">
        <v>31</v>
      </c>
      <c r="F4860" t="s">
        <v>46</v>
      </c>
      <c r="G4860" t="s">
        <v>27</v>
      </c>
      <c r="H4860" s="1">
        <v>6468</v>
      </c>
      <c r="I4860" s="1">
        <v>251</v>
      </c>
      <c r="J4860" s="1">
        <v>1</v>
      </c>
      <c r="K4860" s="2">
        <v>3.9840637450199202E-3</v>
      </c>
    </row>
    <row r="4861" spans="1:11" x14ac:dyDescent="0.3">
      <c r="A4861" t="s">
        <v>173</v>
      </c>
      <c r="B4861" t="s">
        <v>174</v>
      </c>
      <c r="C4861" t="s">
        <v>63</v>
      </c>
      <c r="D4861" s="1">
        <v>2019</v>
      </c>
      <c r="E4861" t="s">
        <v>31</v>
      </c>
      <c r="F4861" t="s">
        <v>46</v>
      </c>
      <c r="G4861" t="s">
        <v>41</v>
      </c>
      <c r="H4861" s="1">
        <v>6468</v>
      </c>
      <c r="I4861" s="1">
        <v>241</v>
      </c>
      <c r="J4861" s="1">
        <v>4</v>
      </c>
      <c r="K4861" s="2">
        <v>1.6597510373444001E-2</v>
      </c>
    </row>
    <row r="4862" spans="1:11" x14ac:dyDescent="0.3">
      <c r="A4862" t="s">
        <v>173</v>
      </c>
      <c r="B4862" t="s">
        <v>174</v>
      </c>
      <c r="C4862" t="s">
        <v>63</v>
      </c>
      <c r="D4862" s="1">
        <v>2019</v>
      </c>
      <c r="E4862" t="s">
        <v>31</v>
      </c>
      <c r="F4862" t="s">
        <v>46</v>
      </c>
      <c r="G4862" t="s">
        <v>42</v>
      </c>
      <c r="H4862" s="1">
        <v>6468</v>
      </c>
      <c r="I4862" s="1">
        <v>10</v>
      </c>
      <c r="J4862" s="1">
        <v>0</v>
      </c>
      <c r="K4862" s="2">
        <v>0</v>
      </c>
    </row>
    <row r="4863" spans="1:11" x14ac:dyDescent="0.3">
      <c r="A4863" t="s">
        <v>173</v>
      </c>
      <c r="B4863" t="s">
        <v>174</v>
      </c>
      <c r="C4863" t="s">
        <v>63</v>
      </c>
      <c r="D4863" s="1">
        <v>2019</v>
      </c>
      <c r="E4863" t="s">
        <v>31</v>
      </c>
      <c r="F4863" t="s">
        <v>46</v>
      </c>
      <c r="G4863" t="s">
        <v>36</v>
      </c>
      <c r="H4863" s="1">
        <v>6468</v>
      </c>
      <c r="I4863" s="1">
        <v>18</v>
      </c>
      <c r="J4863" s="1">
        <v>0</v>
      </c>
      <c r="K4863" s="2">
        <v>0</v>
      </c>
    </row>
    <row r="4864" spans="1:11" x14ac:dyDescent="0.3">
      <c r="A4864" t="s">
        <v>173</v>
      </c>
      <c r="B4864" t="s">
        <v>174</v>
      </c>
      <c r="C4864" t="s">
        <v>63</v>
      </c>
      <c r="D4864" s="1">
        <v>2019</v>
      </c>
      <c r="E4864" t="s">
        <v>31</v>
      </c>
      <c r="F4864" t="s">
        <v>46</v>
      </c>
      <c r="G4864" t="s">
        <v>43</v>
      </c>
      <c r="H4864" s="1">
        <v>6468</v>
      </c>
      <c r="I4864" s="1">
        <v>23</v>
      </c>
      <c r="J4864" s="1">
        <v>1</v>
      </c>
      <c r="K4864" s="2">
        <v>4.3478260869565195E-2</v>
      </c>
    </row>
    <row r="4865" spans="1:11" x14ac:dyDescent="0.3">
      <c r="A4865" t="s">
        <v>173</v>
      </c>
      <c r="B4865" t="s">
        <v>174</v>
      </c>
      <c r="C4865" t="s">
        <v>63</v>
      </c>
      <c r="D4865" s="1">
        <v>2019</v>
      </c>
      <c r="E4865" t="s">
        <v>31</v>
      </c>
      <c r="F4865" t="s">
        <v>46</v>
      </c>
      <c r="G4865" t="s">
        <v>37</v>
      </c>
      <c r="H4865" s="1">
        <v>6468</v>
      </c>
      <c r="I4865" s="1">
        <v>14</v>
      </c>
      <c r="J4865" s="1">
        <v>0</v>
      </c>
      <c r="K4865" s="2">
        <v>0</v>
      </c>
    </row>
    <row r="4866" spans="1:11" x14ac:dyDescent="0.3">
      <c r="A4866" t="s">
        <v>173</v>
      </c>
      <c r="B4866" t="s">
        <v>174</v>
      </c>
      <c r="C4866" t="s">
        <v>63</v>
      </c>
      <c r="D4866" s="1">
        <v>2019</v>
      </c>
      <c r="E4866" t="s">
        <v>31</v>
      </c>
      <c r="F4866" t="s">
        <v>47</v>
      </c>
      <c r="G4866" t="s">
        <v>53</v>
      </c>
      <c r="H4866" s="1">
        <v>6468</v>
      </c>
      <c r="I4866" s="1">
        <v>1086</v>
      </c>
      <c r="J4866" s="1">
        <v>552</v>
      </c>
      <c r="K4866" s="2">
        <v>0.50828729281768004</v>
      </c>
    </row>
    <row r="4867" spans="1:11" x14ac:dyDescent="0.3">
      <c r="A4867" t="s">
        <v>173</v>
      </c>
      <c r="B4867" t="s">
        <v>174</v>
      </c>
      <c r="C4867" t="s">
        <v>63</v>
      </c>
      <c r="D4867" s="1">
        <v>2019</v>
      </c>
      <c r="E4867" t="s">
        <v>31</v>
      </c>
      <c r="F4867" t="s">
        <v>47</v>
      </c>
      <c r="G4867" t="s">
        <v>48</v>
      </c>
      <c r="H4867" s="1">
        <v>6468</v>
      </c>
      <c r="I4867" s="1">
        <v>1696</v>
      </c>
      <c r="J4867" s="1">
        <v>863</v>
      </c>
      <c r="K4867" s="2">
        <v>0.50884433962264197</v>
      </c>
    </row>
    <row r="4868" spans="1:11" x14ac:dyDescent="0.3">
      <c r="A4868" t="s">
        <v>173</v>
      </c>
      <c r="B4868" t="s">
        <v>174</v>
      </c>
      <c r="C4868" t="s">
        <v>63</v>
      </c>
      <c r="D4868" s="1">
        <v>2019</v>
      </c>
      <c r="E4868" t="s">
        <v>31</v>
      </c>
      <c r="F4868" t="s">
        <v>47</v>
      </c>
      <c r="G4868" t="s">
        <v>54</v>
      </c>
      <c r="H4868" s="1">
        <v>6468</v>
      </c>
      <c r="I4868" s="1">
        <v>1696</v>
      </c>
      <c r="J4868" s="1">
        <v>863</v>
      </c>
      <c r="K4868" s="2">
        <v>0.50884433962264197</v>
      </c>
    </row>
    <row r="4869" spans="1:11" x14ac:dyDescent="0.3">
      <c r="A4869" t="s">
        <v>173</v>
      </c>
      <c r="B4869" t="s">
        <v>174</v>
      </c>
      <c r="C4869" t="s">
        <v>63</v>
      </c>
      <c r="D4869" s="1">
        <v>2019</v>
      </c>
      <c r="E4869" t="s">
        <v>31</v>
      </c>
      <c r="F4869" t="s">
        <v>49</v>
      </c>
      <c r="G4869" t="s">
        <v>50</v>
      </c>
      <c r="H4869" s="1">
        <v>6468</v>
      </c>
      <c r="I4869" s="1">
        <v>130</v>
      </c>
      <c r="J4869" s="1">
        <v>18</v>
      </c>
      <c r="K4869" s="2">
        <v>0.138461538461538</v>
      </c>
    </row>
    <row r="4870" spans="1:11" x14ac:dyDescent="0.3">
      <c r="A4870" t="s">
        <v>173</v>
      </c>
      <c r="B4870" t="s">
        <v>174</v>
      </c>
      <c r="C4870" t="s">
        <v>63</v>
      </c>
      <c r="D4870" s="1">
        <v>2019</v>
      </c>
      <c r="E4870" t="s">
        <v>31</v>
      </c>
      <c r="F4870" t="s">
        <v>49</v>
      </c>
      <c r="G4870" t="s">
        <v>27</v>
      </c>
      <c r="H4870" s="1">
        <v>6468</v>
      </c>
      <c r="I4870" s="1">
        <v>26</v>
      </c>
      <c r="J4870" s="1">
        <v>1</v>
      </c>
      <c r="K4870" s="2">
        <v>3.8461538461538498E-2</v>
      </c>
    </row>
    <row r="4871" spans="1:11" x14ac:dyDescent="0.3">
      <c r="A4871" t="s">
        <v>173</v>
      </c>
      <c r="B4871" t="s">
        <v>174</v>
      </c>
      <c r="C4871" t="s">
        <v>63</v>
      </c>
      <c r="D4871" s="1">
        <v>2019</v>
      </c>
      <c r="E4871" t="s">
        <v>31</v>
      </c>
      <c r="F4871" t="s">
        <v>49</v>
      </c>
      <c r="G4871" t="s">
        <v>54</v>
      </c>
      <c r="H4871" s="1">
        <v>6468</v>
      </c>
      <c r="I4871" s="1">
        <v>43</v>
      </c>
      <c r="J4871" s="1">
        <v>4</v>
      </c>
      <c r="K4871" s="2">
        <v>9.3023255813953487E-2</v>
      </c>
    </row>
    <row r="4872" spans="1:11" x14ac:dyDescent="0.3">
      <c r="A4872" t="s">
        <v>173</v>
      </c>
      <c r="B4872" t="s">
        <v>174</v>
      </c>
      <c r="C4872" t="s">
        <v>63</v>
      </c>
      <c r="D4872" s="1">
        <v>2019</v>
      </c>
      <c r="E4872" t="s">
        <v>31</v>
      </c>
      <c r="F4872" t="s">
        <v>49</v>
      </c>
      <c r="G4872" t="s">
        <v>28</v>
      </c>
      <c r="H4872" s="1">
        <v>6468</v>
      </c>
      <c r="I4872" s="1">
        <v>143</v>
      </c>
      <c r="J4872" s="1">
        <v>19</v>
      </c>
      <c r="K4872" s="2">
        <v>0.132867132867133</v>
      </c>
    </row>
    <row r="4873" spans="1:11" x14ac:dyDescent="0.3">
      <c r="A4873" t="s">
        <v>173</v>
      </c>
      <c r="B4873" t="s">
        <v>174</v>
      </c>
      <c r="C4873" t="s">
        <v>63</v>
      </c>
      <c r="D4873" s="1">
        <v>2019</v>
      </c>
      <c r="E4873" t="s">
        <v>55</v>
      </c>
      <c r="F4873" t="s">
        <v>56</v>
      </c>
      <c r="G4873" t="s">
        <v>60</v>
      </c>
      <c r="H4873" s="1">
        <v>140</v>
      </c>
      <c r="I4873" s="1">
        <v>85</v>
      </c>
      <c r="J4873" s="1">
        <v>2</v>
      </c>
      <c r="K4873" s="2">
        <v>2.3529411764705899E-2</v>
      </c>
    </row>
    <row r="4874" spans="1:11" x14ac:dyDescent="0.3">
      <c r="A4874" t="s">
        <v>173</v>
      </c>
      <c r="B4874" t="s">
        <v>174</v>
      </c>
      <c r="C4874" t="s">
        <v>63</v>
      </c>
      <c r="D4874" s="1">
        <v>2019</v>
      </c>
      <c r="E4874" t="s">
        <v>55</v>
      </c>
      <c r="F4874" t="s">
        <v>56</v>
      </c>
      <c r="G4874" t="s">
        <v>74</v>
      </c>
      <c r="H4874" s="1">
        <v>140</v>
      </c>
      <c r="I4874" s="1">
        <v>65</v>
      </c>
      <c r="J4874" s="1">
        <v>0</v>
      </c>
      <c r="K4874" s="2">
        <v>0</v>
      </c>
    </row>
    <row r="4875" spans="1:11" x14ac:dyDescent="0.3">
      <c r="A4875" t="s">
        <v>173</v>
      </c>
      <c r="B4875" t="s">
        <v>174</v>
      </c>
      <c r="C4875" t="s">
        <v>63</v>
      </c>
      <c r="D4875" s="1">
        <v>2019</v>
      </c>
      <c r="E4875" t="s">
        <v>55</v>
      </c>
      <c r="F4875" t="s">
        <v>56</v>
      </c>
      <c r="G4875" t="s">
        <v>27</v>
      </c>
      <c r="H4875" s="1">
        <v>140</v>
      </c>
      <c r="I4875" s="1">
        <v>83</v>
      </c>
      <c r="J4875" s="1">
        <v>3</v>
      </c>
      <c r="K4875" s="2">
        <v>3.6144578313252997E-2</v>
      </c>
    </row>
    <row r="4876" spans="1:11" x14ac:dyDescent="0.3">
      <c r="A4876" t="s">
        <v>173</v>
      </c>
      <c r="B4876" t="s">
        <v>174</v>
      </c>
      <c r="C4876" t="s">
        <v>63</v>
      </c>
      <c r="D4876" s="1">
        <v>2019</v>
      </c>
      <c r="E4876" t="s">
        <v>55</v>
      </c>
      <c r="F4876" t="s">
        <v>56</v>
      </c>
      <c r="G4876" t="s">
        <v>41</v>
      </c>
      <c r="H4876" s="1">
        <v>140</v>
      </c>
      <c r="I4876" s="1">
        <v>128</v>
      </c>
      <c r="J4876" s="1">
        <v>102</v>
      </c>
      <c r="K4876" s="2">
        <v>0.796875</v>
      </c>
    </row>
    <row r="4877" spans="1:11" x14ac:dyDescent="0.3">
      <c r="A4877" t="s">
        <v>173</v>
      </c>
      <c r="B4877" t="s">
        <v>174</v>
      </c>
      <c r="C4877" t="s">
        <v>63</v>
      </c>
      <c r="D4877" s="1">
        <v>2019</v>
      </c>
      <c r="E4877" t="s">
        <v>55</v>
      </c>
      <c r="F4877" t="s">
        <v>56</v>
      </c>
      <c r="G4877" t="s">
        <v>64</v>
      </c>
      <c r="H4877" s="1">
        <v>140</v>
      </c>
      <c r="I4877" s="1">
        <v>119</v>
      </c>
      <c r="J4877" s="1">
        <v>0</v>
      </c>
      <c r="K4877" s="2">
        <v>0</v>
      </c>
    </row>
    <row r="4878" spans="1:11" x14ac:dyDescent="0.3">
      <c r="A4878" t="s">
        <v>173</v>
      </c>
      <c r="B4878" t="s">
        <v>174</v>
      </c>
      <c r="C4878" t="s">
        <v>63</v>
      </c>
      <c r="D4878" s="1">
        <v>2019</v>
      </c>
      <c r="E4878" t="s">
        <v>51</v>
      </c>
      <c r="F4878" t="s">
        <v>46</v>
      </c>
      <c r="G4878" t="s">
        <v>25</v>
      </c>
      <c r="H4878" s="1">
        <v>77</v>
      </c>
      <c r="I4878" s="1">
        <v>17</v>
      </c>
      <c r="J4878" s="1">
        <v>2</v>
      </c>
      <c r="K4878" s="2">
        <v>0.11764705882352899</v>
      </c>
    </row>
    <row r="4879" spans="1:11" x14ac:dyDescent="0.3">
      <c r="A4879" t="s">
        <v>173</v>
      </c>
      <c r="B4879" t="s">
        <v>174</v>
      </c>
      <c r="C4879" t="s">
        <v>63</v>
      </c>
      <c r="D4879" s="1">
        <v>2019</v>
      </c>
      <c r="E4879" t="s">
        <v>51</v>
      </c>
      <c r="F4879" t="s">
        <v>46</v>
      </c>
      <c r="G4879" t="s">
        <v>27</v>
      </c>
      <c r="H4879" s="1">
        <v>77</v>
      </c>
      <c r="I4879" s="1">
        <v>39</v>
      </c>
      <c r="J4879" s="1">
        <v>3</v>
      </c>
      <c r="K4879" s="2">
        <v>7.69230769230769E-2</v>
      </c>
    </row>
    <row r="4880" spans="1:11" x14ac:dyDescent="0.3">
      <c r="A4880" t="s">
        <v>173</v>
      </c>
      <c r="B4880" t="s">
        <v>174</v>
      </c>
      <c r="C4880" t="s">
        <v>63</v>
      </c>
      <c r="D4880" s="1">
        <v>2019</v>
      </c>
      <c r="E4880" t="s">
        <v>51</v>
      </c>
      <c r="F4880" t="s">
        <v>46</v>
      </c>
      <c r="G4880" t="s">
        <v>41</v>
      </c>
      <c r="H4880" s="1">
        <v>77</v>
      </c>
      <c r="I4880" s="1">
        <v>44</v>
      </c>
      <c r="J4880" s="1">
        <v>0</v>
      </c>
      <c r="K4880" s="2">
        <v>0</v>
      </c>
    </row>
    <row r="4881" spans="1:11" x14ac:dyDescent="0.3">
      <c r="A4881" t="s">
        <v>173</v>
      </c>
      <c r="B4881" t="s">
        <v>174</v>
      </c>
      <c r="C4881" t="s">
        <v>63</v>
      </c>
      <c r="D4881" s="1">
        <v>2019</v>
      </c>
      <c r="E4881" t="s">
        <v>51</v>
      </c>
      <c r="F4881" t="s">
        <v>52</v>
      </c>
      <c r="G4881" t="s">
        <v>60</v>
      </c>
      <c r="H4881" s="1">
        <v>77</v>
      </c>
      <c r="I4881" s="1">
        <v>15</v>
      </c>
      <c r="J4881" s="1">
        <v>6</v>
      </c>
      <c r="K4881" s="2">
        <v>0.4</v>
      </c>
    </row>
    <row r="4882" spans="1:11" x14ac:dyDescent="0.3">
      <c r="A4882" t="s">
        <v>173</v>
      </c>
      <c r="B4882" t="s">
        <v>174</v>
      </c>
      <c r="C4882" t="s">
        <v>63</v>
      </c>
      <c r="D4882" s="1">
        <v>2019</v>
      </c>
      <c r="E4882" t="s">
        <v>51</v>
      </c>
      <c r="F4882" t="s">
        <v>52</v>
      </c>
      <c r="G4882" t="s">
        <v>25</v>
      </c>
      <c r="H4882" s="1">
        <v>77</v>
      </c>
      <c r="I4882" s="1">
        <v>11</v>
      </c>
      <c r="J4882" s="1">
        <v>1</v>
      </c>
      <c r="K4882" s="2">
        <v>9.0909090909090898E-2</v>
      </c>
    </row>
    <row r="4883" spans="1:11" x14ac:dyDescent="0.3">
      <c r="A4883" t="s">
        <v>173</v>
      </c>
      <c r="B4883" t="s">
        <v>174</v>
      </c>
      <c r="C4883" t="s">
        <v>63</v>
      </c>
      <c r="D4883" s="1">
        <v>2019</v>
      </c>
      <c r="E4883" t="s">
        <v>51</v>
      </c>
      <c r="F4883" t="s">
        <v>52</v>
      </c>
      <c r="G4883" t="s">
        <v>27</v>
      </c>
      <c r="H4883" s="1">
        <v>77</v>
      </c>
      <c r="I4883" s="1">
        <v>31</v>
      </c>
      <c r="J4883" s="1">
        <v>2</v>
      </c>
      <c r="K4883" s="2">
        <v>6.451612903225809E-2</v>
      </c>
    </row>
    <row r="4884" spans="1:11" x14ac:dyDescent="0.3">
      <c r="A4884" t="s">
        <v>173</v>
      </c>
      <c r="B4884" t="s">
        <v>174</v>
      </c>
      <c r="C4884" t="s">
        <v>63</v>
      </c>
      <c r="D4884" s="1">
        <v>2019</v>
      </c>
      <c r="E4884" t="s">
        <v>51</v>
      </c>
      <c r="F4884" t="s">
        <v>52</v>
      </c>
      <c r="G4884" t="s">
        <v>41</v>
      </c>
      <c r="H4884" s="1">
        <v>77</v>
      </c>
      <c r="I4884" s="1">
        <v>31</v>
      </c>
      <c r="J4884" s="1">
        <v>0</v>
      </c>
      <c r="K4884" s="2">
        <v>0</v>
      </c>
    </row>
    <row r="4885" spans="1:11" x14ac:dyDescent="0.3">
      <c r="A4885" t="s">
        <v>173</v>
      </c>
      <c r="B4885" t="s">
        <v>174</v>
      </c>
      <c r="C4885" t="s">
        <v>63</v>
      </c>
      <c r="D4885" s="1">
        <v>2019</v>
      </c>
      <c r="E4885" t="s">
        <v>23</v>
      </c>
      <c r="F4885" t="s">
        <v>24</v>
      </c>
      <c r="G4885" t="s">
        <v>39</v>
      </c>
      <c r="H4885" s="1">
        <v>9132</v>
      </c>
      <c r="I4885" s="1">
        <v>5688</v>
      </c>
      <c r="J4885" s="1">
        <v>4586</v>
      </c>
      <c r="K4885" s="2">
        <v>0.80625879043600601</v>
      </c>
    </row>
    <row r="4886" spans="1:11" x14ac:dyDescent="0.3">
      <c r="A4886" t="s">
        <v>173</v>
      </c>
      <c r="B4886" t="s">
        <v>174</v>
      </c>
      <c r="C4886" t="s">
        <v>63</v>
      </c>
      <c r="D4886" s="1">
        <v>2019</v>
      </c>
      <c r="E4886" t="s">
        <v>23</v>
      </c>
      <c r="F4886" t="s">
        <v>24</v>
      </c>
      <c r="G4886" t="s">
        <v>40</v>
      </c>
      <c r="H4886" s="1">
        <v>9132</v>
      </c>
      <c r="I4886" s="1">
        <v>5682</v>
      </c>
      <c r="J4886" s="1">
        <v>1682</v>
      </c>
      <c r="K4886" s="2">
        <v>0.29602252727912698</v>
      </c>
    </row>
    <row r="4887" spans="1:11" x14ac:dyDescent="0.3">
      <c r="A4887" t="s">
        <v>173</v>
      </c>
      <c r="B4887" t="s">
        <v>174</v>
      </c>
      <c r="C4887" t="s">
        <v>63</v>
      </c>
      <c r="D4887" s="1">
        <v>2019</v>
      </c>
      <c r="E4887" t="s">
        <v>23</v>
      </c>
      <c r="F4887" t="s">
        <v>24</v>
      </c>
      <c r="G4887" t="s">
        <v>25</v>
      </c>
      <c r="H4887" s="1">
        <v>9132</v>
      </c>
      <c r="I4887" s="1">
        <v>3230</v>
      </c>
      <c r="J4887" s="1">
        <v>1464</v>
      </c>
      <c r="K4887" s="2">
        <v>0.45325077399380803</v>
      </c>
    </row>
    <row r="4888" spans="1:11" x14ac:dyDescent="0.3">
      <c r="A4888" t="s">
        <v>173</v>
      </c>
      <c r="B4888" t="s">
        <v>174</v>
      </c>
      <c r="C4888" t="s">
        <v>63</v>
      </c>
      <c r="D4888" s="1">
        <v>2019</v>
      </c>
      <c r="E4888" t="s">
        <v>23</v>
      </c>
      <c r="F4888" t="s">
        <v>24</v>
      </c>
      <c r="G4888" t="s">
        <v>26</v>
      </c>
      <c r="H4888" s="1">
        <v>9132</v>
      </c>
      <c r="I4888" s="1">
        <v>5764</v>
      </c>
      <c r="J4888" s="1">
        <v>2052</v>
      </c>
      <c r="K4888" s="2">
        <v>0.35600277585010404</v>
      </c>
    </row>
    <row r="4889" spans="1:11" x14ac:dyDescent="0.3">
      <c r="A4889" t="s">
        <v>173</v>
      </c>
      <c r="B4889" t="s">
        <v>174</v>
      </c>
      <c r="C4889" t="s">
        <v>63</v>
      </c>
      <c r="D4889" s="1">
        <v>2019</v>
      </c>
      <c r="E4889" t="s">
        <v>23</v>
      </c>
      <c r="F4889" t="s">
        <v>24</v>
      </c>
      <c r="G4889" t="s">
        <v>27</v>
      </c>
      <c r="H4889" s="1">
        <v>9132</v>
      </c>
      <c r="I4889" s="1">
        <v>5765</v>
      </c>
      <c r="J4889" s="1">
        <v>2465</v>
      </c>
      <c r="K4889" s="2">
        <v>0.42758022549869901</v>
      </c>
    </row>
    <row r="4890" spans="1:11" x14ac:dyDescent="0.3">
      <c r="A4890" t="s">
        <v>173</v>
      </c>
      <c r="B4890" t="s">
        <v>174</v>
      </c>
      <c r="C4890" t="s">
        <v>63</v>
      </c>
      <c r="D4890" s="1">
        <v>2019</v>
      </c>
      <c r="E4890" t="s">
        <v>23</v>
      </c>
      <c r="F4890" t="s">
        <v>24</v>
      </c>
      <c r="G4890" t="s">
        <v>41</v>
      </c>
      <c r="H4890" s="1">
        <v>9132</v>
      </c>
      <c r="I4890" s="1">
        <v>5721</v>
      </c>
      <c r="J4890" s="1">
        <v>2874</v>
      </c>
      <c r="K4890" s="2">
        <v>0.50235972732039902</v>
      </c>
    </row>
    <row r="4891" spans="1:11" x14ac:dyDescent="0.3">
      <c r="A4891" t="s">
        <v>173</v>
      </c>
      <c r="B4891" t="s">
        <v>174</v>
      </c>
      <c r="C4891" t="s">
        <v>63</v>
      </c>
      <c r="D4891" s="1">
        <v>2019</v>
      </c>
      <c r="E4891" t="s">
        <v>23</v>
      </c>
      <c r="F4891" t="s">
        <v>24</v>
      </c>
      <c r="G4891" t="s">
        <v>34</v>
      </c>
      <c r="H4891" s="1">
        <v>9132</v>
      </c>
      <c r="I4891" s="1">
        <v>1101</v>
      </c>
      <c r="J4891" s="1">
        <v>5</v>
      </c>
      <c r="K4891" s="2">
        <v>4.5413260672116304E-3</v>
      </c>
    </row>
    <row r="4892" spans="1:11" x14ac:dyDescent="0.3">
      <c r="A4892" t="s">
        <v>173</v>
      </c>
      <c r="B4892" t="s">
        <v>174</v>
      </c>
      <c r="C4892" t="s">
        <v>63</v>
      </c>
      <c r="D4892" s="1">
        <v>2019</v>
      </c>
      <c r="E4892" t="s">
        <v>23</v>
      </c>
      <c r="F4892" t="s">
        <v>24</v>
      </c>
      <c r="G4892" t="s">
        <v>93</v>
      </c>
      <c r="H4892" s="1">
        <v>9132</v>
      </c>
      <c r="I4892" s="1">
        <v>205</v>
      </c>
      <c r="J4892" s="1">
        <v>15</v>
      </c>
      <c r="K4892" s="2">
        <v>7.3170731707317097E-2</v>
      </c>
    </row>
    <row r="4893" spans="1:11" x14ac:dyDescent="0.3">
      <c r="A4893" t="s">
        <v>173</v>
      </c>
      <c r="B4893" t="s">
        <v>174</v>
      </c>
      <c r="C4893" t="s">
        <v>63</v>
      </c>
      <c r="D4893" s="1">
        <v>2019</v>
      </c>
      <c r="E4893" t="s">
        <v>23</v>
      </c>
      <c r="F4893" t="s">
        <v>24</v>
      </c>
      <c r="G4893" t="s">
        <v>42</v>
      </c>
      <c r="H4893" s="1">
        <v>9132</v>
      </c>
      <c r="I4893" s="1">
        <v>5348</v>
      </c>
      <c r="J4893" s="1">
        <v>238</v>
      </c>
      <c r="K4893" s="2">
        <v>4.4502617801047098E-2</v>
      </c>
    </row>
    <row r="4894" spans="1:11" x14ac:dyDescent="0.3">
      <c r="A4894" t="s">
        <v>173</v>
      </c>
      <c r="B4894" t="s">
        <v>174</v>
      </c>
      <c r="C4894" t="s">
        <v>63</v>
      </c>
      <c r="D4894" s="1">
        <v>2019</v>
      </c>
      <c r="E4894" t="s">
        <v>23</v>
      </c>
      <c r="F4894" t="s">
        <v>24</v>
      </c>
      <c r="G4894" t="s">
        <v>36</v>
      </c>
      <c r="H4894" s="1">
        <v>9132</v>
      </c>
      <c r="I4894" s="1">
        <v>5190</v>
      </c>
      <c r="J4894" s="1">
        <v>292</v>
      </c>
      <c r="K4894" s="2">
        <v>5.6262042389209996E-2</v>
      </c>
    </row>
    <row r="4895" spans="1:11" x14ac:dyDescent="0.3">
      <c r="A4895" t="s">
        <v>173</v>
      </c>
      <c r="B4895" t="s">
        <v>174</v>
      </c>
      <c r="C4895" t="s">
        <v>63</v>
      </c>
      <c r="D4895" s="1">
        <v>2019</v>
      </c>
      <c r="E4895" t="s">
        <v>23</v>
      </c>
      <c r="F4895" t="s">
        <v>24</v>
      </c>
      <c r="G4895" t="s">
        <v>43</v>
      </c>
      <c r="H4895" s="1">
        <v>9132</v>
      </c>
      <c r="I4895" s="1">
        <v>2421</v>
      </c>
      <c r="J4895" s="1">
        <v>1063</v>
      </c>
      <c r="K4895" s="2">
        <v>0.43907476249483701</v>
      </c>
    </row>
    <row r="4896" spans="1:11" x14ac:dyDescent="0.3">
      <c r="A4896" t="s">
        <v>173</v>
      </c>
      <c r="B4896" t="s">
        <v>174</v>
      </c>
      <c r="C4896" t="s">
        <v>63</v>
      </c>
      <c r="D4896" s="1">
        <v>2019</v>
      </c>
      <c r="E4896" t="s">
        <v>23</v>
      </c>
      <c r="F4896" t="s">
        <v>24</v>
      </c>
      <c r="G4896" t="s">
        <v>37</v>
      </c>
      <c r="H4896" s="1">
        <v>9132</v>
      </c>
      <c r="I4896" s="1">
        <v>5717</v>
      </c>
      <c r="J4896" s="1">
        <v>343</v>
      </c>
      <c r="K4896" s="2">
        <v>5.9996501661710694E-2</v>
      </c>
    </row>
    <row r="4897" spans="1:11" x14ac:dyDescent="0.3">
      <c r="A4897" t="s">
        <v>173</v>
      </c>
      <c r="B4897" t="s">
        <v>174</v>
      </c>
      <c r="C4897" t="s">
        <v>63</v>
      </c>
      <c r="D4897" s="1">
        <v>2019</v>
      </c>
      <c r="E4897" t="s">
        <v>23</v>
      </c>
      <c r="F4897" t="s">
        <v>24</v>
      </c>
      <c r="G4897" t="s">
        <v>28</v>
      </c>
      <c r="H4897" s="1">
        <v>9132</v>
      </c>
      <c r="I4897" s="1">
        <v>5642</v>
      </c>
      <c r="J4897" s="1">
        <v>3396</v>
      </c>
      <c r="K4897" s="2">
        <v>0.60191421481744101</v>
      </c>
    </row>
    <row r="4898" spans="1:11" x14ac:dyDescent="0.3">
      <c r="A4898" t="s">
        <v>173</v>
      </c>
      <c r="B4898" t="s">
        <v>174</v>
      </c>
      <c r="C4898" t="s">
        <v>63</v>
      </c>
      <c r="D4898" s="1">
        <v>2019</v>
      </c>
      <c r="E4898" t="s">
        <v>23</v>
      </c>
      <c r="F4898" t="s">
        <v>45</v>
      </c>
      <c r="G4898" t="s">
        <v>40</v>
      </c>
      <c r="H4898" s="1">
        <v>9132</v>
      </c>
      <c r="I4898" s="1">
        <v>2391</v>
      </c>
      <c r="J4898" s="1">
        <v>1041</v>
      </c>
      <c r="K4898" s="2">
        <v>0.43538268506900901</v>
      </c>
    </row>
    <row r="4899" spans="1:11" x14ac:dyDescent="0.3">
      <c r="A4899" t="s">
        <v>173</v>
      </c>
      <c r="B4899" t="s">
        <v>174</v>
      </c>
      <c r="C4899" t="s">
        <v>63</v>
      </c>
      <c r="D4899" s="1">
        <v>2019</v>
      </c>
      <c r="E4899" t="s">
        <v>23</v>
      </c>
      <c r="F4899" t="s">
        <v>45</v>
      </c>
      <c r="G4899" t="s">
        <v>25</v>
      </c>
      <c r="H4899" s="1">
        <v>9132</v>
      </c>
      <c r="I4899" s="1">
        <v>1404</v>
      </c>
      <c r="J4899" s="1">
        <v>789</v>
      </c>
      <c r="K4899" s="2">
        <v>0.56196581196581197</v>
      </c>
    </row>
    <row r="4900" spans="1:11" x14ac:dyDescent="0.3">
      <c r="A4900" t="s">
        <v>173</v>
      </c>
      <c r="B4900" t="s">
        <v>174</v>
      </c>
      <c r="C4900" t="s">
        <v>63</v>
      </c>
      <c r="D4900" s="1">
        <v>2019</v>
      </c>
      <c r="E4900" t="s">
        <v>23</v>
      </c>
      <c r="F4900" t="s">
        <v>45</v>
      </c>
      <c r="G4900" t="s">
        <v>26</v>
      </c>
      <c r="H4900" s="1">
        <v>9132</v>
      </c>
      <c r="I4900" s="1">
        <v>2414</v>
      </c>
      <c r="J4900" s="1">
        <v>1281</v>
      </c>
      <c r="K4900" s="2">
        <v>0.53065451532725805</v>
      </c>
    </row>
    <row r="4901" spans="1:11" x14ac:dyDescent="0.3">
      <c r="A4901" t="s">
        <v>173</v>
      </c>
      <c r="B4901" t="s">
        <v>174</v>
      </c>
      <c r="C4901" t="s">
        <v>63</v>
      </c>
      <c r="D4901" s="1">
        <v>2019</v>
      </c>
      <c r="E4901" t="s">
        <v>23</v>
      </c>
      <c r="F4901" t="s">
        <v>45</v>
      </c>
      <c r="G4901" t="s">
        <v>27</v>
      </c>
      <c r="H4901" s="1">
        <v>9132</v>
      </c>
      <c r="I4901" s="1">
        <v>2406</v>
      </c>
      <c r="J4901" s="1">
        <v>1316</v>
      </c>
      <c r="K4901" s="2">
        <v>0.54696591853699095</v>
      </c>
    </row>
    <row r="4902" spans="1:11" x14ac:dyDescent="0.3">
      <c r="A4902" t="s">
        <v>173</v>
      </c>
      <c r="B4902" t="s">
        <v>174</v>
      </c>
      <c r="C4902" t="s">
        <v>63</v>
      </c>
      <c r="D4902" s="1">
        <v>2019</v>
      </c>
      <c r="E4902" t="s">
        <v>23</v>
      </c>
      <c r="F4902" t="s">
        <v>45</v>
      </c>
      <c r="G4902" t="s">
        <v>41</v>
      </c>
      <c r="H4902" s="1">
        <v>9132</v>
      </c>
      <c r="I4902" s="1">
        <v>2348</v>
      </c>
      <c r="J4902" s="1">
        <v>1336</v>
      </c>
      <c r="K4902" s="2">
        <v>0.568994889267462</v>
      </c>
    </row>
    <row r="4903" spans="1:11" x14ac:dyDescent="0.3">
      <c r="A4903" t="s">
        <v>173</v>
      </c>
      <c r="B4903" t="s">
        <v>174</v>
      </c>
      <c r="C4903" t="s">
        <v>63</v>
      </c>
      <c r="D4903" s="1">
        <v>2019</v>
      </c>
      <c r="E4903" t="s">
        <v>23</v>
      </c>
      <c r="F4903" t="s">
        <v>45</v>
      </c>
      <c r="G4903" t="s">
        <v>34</v>
      </c>
      <c r="H4903" s="1">
        <v>9132</v>
      </c>
      <c r="I4903" s="1">
        <v>488</v>
      </c>
      <c r="J4903" s="1">
        <v>11</v>
      </c>
      <c r="K4903" s="2">
        <v>2.2540983606557399E-2</v>
      </c>
    </row>
    <row r="4904" spans="1:11" x14ac:dyDescent="0.3">
      <c r="A4904" t="s">
        <v>173</v>
      </c>
      <c r="B4904" t="s">
        <v>174</v>
      </c>
      <c r="C4904" t="s">
        <v>63</v>
      </c>
      <c r="D4904" s="1">
        <v>2019</v>
      </c>
      <c r="E4904" t="s">
        <v>23</v>
      </c>
      <c r="F4904" t="s">
        <v>45</v>
      </c>
      <c r="G4904" t="s">
        <v>93</v>
      </c>
      <c r="H4904" s="1">
        <v>9132</v>
      </c>
      <c r="I4904" s="1">
        <v>91</v>
      </c>
      <c r="J4904" s="1">
        <v>26</v>
      </c>
      <c r="K4904" s="2">
        <v>0.28571428571428603</v>
      </c>
    </row>
    <row r="4905" spans="1:11" x14ac:dyDescent="0.3">
      <c r="A4905" t="s">
        <v>173</v>
      </c>
      <c r="B4905" t="s">
        <v>174</v>
      </c>
      <c r="C4905" t="s">
        <v>63</v>
      </c>
      <c r="D4905" s="1">
        <v>2019</v>
      </c>
      <c r="E4905" t="s">
        <v>23</v>
      </c>
      <c r="F4905" t="s">
        <v>45</v>
      </c>
      <c r="G4905" t="s">
        <v>42</v>
      </c>
      <c r="H4905" s="1">
        <v>9132</v>
      </c>
      <c r="I4905" s="1">
        <v>2054</v>
      </c>
      <c r="J4905" s="1">
        <v>260</v>
      </c>
      <c r="K4905" s="2">
        <v>0.126582278481013</v>
      </c>
    </row>
    <row r="4906" spans="1:11" x14ac:dyDescent="0.3">
      <c r="A4906" t="s">
        <v>173</v>
      </c>
      <c r="B4906" t="s">
        <v>174</v>
      </c>
      <c r="C4906" t="s">
        <v>63</v>
      </c>
      <c r="D4906" s="1">
        <v>2019</v>
      </c>
      <c r="E4906" t="s">
        <v>23</v>
      </c>
      <c r="F4906" t="s">
        <v>45</v>
      </c>
      <c r="G4906" t="s">
        <v>36</v>
      </c>
      <c r="H4906" s="1">
        <v>9132</v>
      </c>
      <c r="I4906" s="1">
        <v>2160</v>
      </c>
      <c r="J4906" s="1">
        <v>338</v>
      </c>
      <c r="K4906" s="2">
        <v>0.156481481481481</v>
      </c>
    </row>
    <row r="4907" spans="1:11" x14ac:dyDescent="0.3">
      <c r="A4907" t="s">
        <v>173</v>
      </c>
      <c r="B4907" t="s">
        <v>174</v>
      </c>
      <c r="C4907" t="s">
        <v>63</v>
      </c>
      <c r="D4907" s="1">
        <v>2019</v>
      </c>
      <c r="E4907" t="s">
        <v>23</v>
      </c>
      <c r="F4907" t="s">
        <v>45</v>
      </c>
      <c r="G4907" t="s">
        <v>43</v>
      </c>
      <c r="H4907" s="1">
        <v>9132</v>
      </c>
      <c r="I4907" s="1">
        <v>1141</v>
      </c>
      <c r="J4907" s="1">
        <v>406</v>
      </c>
      <c r="K4907" s="2">
        <v>0.35582822085889604</v>
      </c>
    </row>
    <row r="4908" spans="1:11" x14ac:dyDescent="0.3">
      <c r="A4908" t="s">
        <v>173</v>
      </c>
      <c r="B4908" t="s">
        <v>174</v>
      </c>
      <c r="C4908" t="s">
        <v>63</v>
      </c>
      <c r="D4908" s="1">
        <v>2019</v>
      </c>
      <c r="E4908" t="s">
        <v>23</v>
      </c>
      <c r="F4908" t="s">
        <v>45</v>
      </c>
      <c r="G4908" t="s">
        <v>37</v>
      </c>
      <c r="H4908" s="1">
        <v>9132</v>
      </c>
      <c r="I4908" s="1">
        <v>2351</v>
      </c>
      <c r="J4908" s="1">
        <v>411</v>
      </c>
      <c r="K4908" s="2">
        <v>0.174819225861336</v>
      </c>
    </row>
    <row r="4909" spans="1:11" x14ac:dyDescent="0.3">
      <c r="A4909" t="s">
        <v>173</v>
      </c>
      <c r="B4909" t="s">
        <v>174</v>
      </c>
      <c r="C4909" t="s">
        <v>63</v>
      </c>
      <c r="D4909" s="1">
        <v>2019</v>
      </c>
      <c r="E4909" t="s">
        <v>23</v>
      </c>
      <c r="F4909" t="s">
        <v>45</v>
      </c>
      <c r="G4909" t="s">
        <v>28</v>
      </c>
      <c r="H4909" s="1">
        <v>9132</v>
      </c>
      <c r="I4909" s="1">
        <v>2345</v>
      </c>
      <c r="J4909" s="1">
        <v>1353</v>
      </c>
      <c r="K4909" s="2">
        <v>0.57697228144989299</v>
      </c>
    </row>
    <row r="4910" spans="1:11" x14ac:dyDescent="0.3">
      <c r="A4910" t="s">
        <v>173</v>
      </c>
      <c r="B4910" t="s">
        <v>174</v>
      </c>
      <c r="C4910" t="s">
        <v>63</v>
      </c>
      <c r="D4910" s="1">
        <v>2020</v>
      </c>
      <c r="E4910" t="s">
        <v>31</v>
      </c>
      <c r="F4910" t="s">
        <v>32</v>
      </c>
      <c r="G4910" t="s">
        <v>33</v>
      </c>
      <c r="H4910" s="1">
        <v>4276</v>
      </c>
      <c r="I4910" s="1">
        <v>452</v>
      </c>
      <c r="J4910" s="1">
        <v>76</v>
      </c>
      <c r="K4910" s="2">
        <v>0.16814159292035399</v>
      </c>
    </row>
    <row r="4911" spans="1:11" x14ac:dyDescent="0.3">
      <c r="A4911" t="s">
        <v>173</v>
      </c>
      <c r="B4911" t="s">
        <v>174</v>
      </c>
      <c r="C4911" t="s">
        <v>63</v>
      </c>
      <c r="D4911" s="1">
        <v>2020</v>
      </c>
      <c r="E4911" t="s">
        <v>31</v>
      </c>
      <c r="F4911" t="s">
        <v>32</v>
      </c>
      <c r="G4911" t="s">
        <v>34</v>
      </c>
      <c r="H4911" s="1">
        <v>4276</v>
      </c>
      <c r="I4911" s="1">
        <v>447</v>
      </c>
      <c r="J4911" s="1">
        <v>14</v>
      </c>
      <c r="K4911" s="2">
        <v>3.1319910514541395E-2</v>
      </c>
    </row>
    <row r="4912" spans="1:11" x14ac:dyDescent="0.3">
      <c r="A4912" t="s">
        <v>173</v>
      </c>
      <c r="B4912" t="s">
        <v>174</v>
      </c>
      <c r="C4912" t="s">
        <v>63</v>
      </c>
      <c r="D4912" s="1">
        <v>2020</v>
      </c>
      <c r="E4912" t="s">
        <v>31</v>
      </c>
      <c r="F4912" t="s">
        <v>32</v>
      </c>
      <c r="G4912" t="s">
        <v>35</v>
      </c>
      <c r="H4912" s="1">
        <v>4276</v>
      </c>
      <c r="I4912" s="1">
        <v>850</v>
      </c>
      <c r="J4912" s="1">
        <v>272</v>
      </c>
      <c r="K4912" s="2">
        <v>0.32</v>
      </c>
    </row>
    <row r="4913" spans="1:11" x14ac:dyDescent="0.3">
      <c r="A4913" t="s">
        <v>173</v>
      </c>
      <c r="B4913" t="s">
        <v>174</v>
      </c>
      <c r="C4913" t="s">
        <v>63</v>
      </c>
      <c r="D4913" s="1">
        <v>2020</v>
      </c>
      <c r="E4913" t="s">
        <v>31</v>
      </c>
      <c r="F4913" t="s">
        <v>32</v>
      </c>
      <c r="G4913" t="s">
        <v>36</v>
      </c>
      <c r="H4913" s="1">
        <v>4276</v>
      </c>
      <c r="I4913" s="1">
        <v>854</v>
      </c>
      <c r="J4913" s="1">
        <v>321</v>
      </c>
      <c r="K4913" s="2">
        <v>0.37587822014051497</v>
      </c>
    </row>
    <row r="4914" spans="1:11" x14ac:dyDescent="0.3">
      <c r="A4914" t="s">
        <v>173</v>
      </c>
      <c r="B4914" t="s">
        <v>174</v>
      </c>
      <c r="C4914" t="s">
        <v>63</v>
      </c>
      <c r="D4914" s="1">
        <v>2020</v>
      </c>
      <c r="E4914" t="s">
        <v>31</v>
      </c>
      <c r="F4914" t="s">
        <v>32</v>
      </c>
      <c r="G4914" t="s">
        <v>37</v>
      </c>
      <c r="H4914" s="1">
        <v>4276</v>
      </c>
      <c r="I4914" s="1">
        <v>844</v>
      </c>
      <c r="J4914" s="1">
        <v>309</v>
      </c>
      <c r="K4914" s="2">
        <v>0.36611374407582903</v>
      </c>
    </row>
    <row r="4915" spans="1:11" x14ac:dyDescent="0.3">
      <c r="A4915" t="s">
        <v>173</v>
      </c>
      <c r="B4915" t="s">
        <v>174</v>
      </c>
      <c r="C4915" t="s">
        <v>63</v>
      </c>
      <c r="D4915" s="1">
        <v>2020</v>
      </c>
      <c r="E4915" t="s">
        <v>31</v>
      </c>
      <c r="F4915" t="s">
        <v>32</v>
      </c>
      <c r="G4915" t="s">
        <v>38</v>
      </c>
      <c r="H4915" s="1">
        <v>4276</v>
      </c>
      <c r="I4915" s="1">
        <v>248</v>
      </c>
      <c r="J4915" s="1">
        <v>0</v>
      </c>
      <c r="K4915" s="2">
        <v>0</v>
      </c>
    </row>
    <row r="4916" spans="1:11" x14ac:dyDescent="0.3">
      <c r="A4916" t="s">
        <v>173</v>
      </c>
      <c r="B4916" t="s">
        <v>174</v>
      </c>
      <c r="C4916" t="s">
        <v>63</v>
      </c>
      <c r="D4916" s="1">
        <v>2020</v>
      </c>
      <c r="E4916" t="s">
        <v>31</v>
      </c>
      <c r="F4916" t="s">
        <v>24</v>
      </c>
      <c r="G4916" t="s">
        <v>39</v>
      </c>
      <c r="H4916" s="1">
        <v>4276</v>
      </c>
      <c r="I4916" s="1">
        <v>783</v>
      </c>
      <c r="J4916" s="1">
        <v>622</v>
      </c>
      <c r="K4916" s="2">
        <v>0.79438058748403606</v>
      </c>
    </row>
    <row r="4917" spans="1:11" x14ac:dyDescent="0.3">
      <c r="A4917" t="s">
        <v>173</v>
      </c>
      <c r="B4917" t="s">
        <v>174</v>
      </c>
      <c r="C4917" t="s">
        <v>63</v>
      </c>
      <c r="D4917" s="1">
        <v>2020</v>
      </c>
      <c r="E4917" t="s">
        <v>31</v>
      </c>
      <c r="F4917" t="s">
        <v>24</v>
      </c>
      <c r="G4917" t="s">
        <v>40</v>
      </c>
      <c r="H4917" s="1">
        <v>4276</v>
      </c>
      <c r="I4917" s="1">
        <v>786</v>
      </c>
      <c r="J4917" s="1">
        <v>152</v>
      </c>
      <c r="K4917" s="2">
        <v>0.19338422391857499</v>
      </c>
    </row>
    <row r="4918" spans="1:11" x14ac:dyDescent="0.3">
      <c r="A4918" t="s">
        <v>173</v>
      </c>
      <c r="B4918" t="s">
        <v>174</v>
      </c>
      <c r="C4918" t="s">
        <v>63</v>
      </c>
      <c r="D4918" s="1">
        <v>2020</v>
      </c>
      <c r="E4918" t="s">
        <v>31</v>
      </c>
      <c r="F4918" t="s">
        <v>24</v>
      </c>
      <c r="G4918" t="s">
        <v>25</v>
      </c>
      <c r="H4918" s="1">
        <v>4276</v>
      </c>
      <c r="I4918" s="1">
        <v>452</v>
      </c>
      <c r="J4918" s="1">
        <v>161</v>
      </c>
      <c r="K4918" s="2">
        <v>0.356194690265487</v>
      </c>
    </row>
    <row r="4919" spans="1:11" x14ac:dyDescent="0.3">
      <c r="A4919" t="s">
        <v>173</v>
      </c>
      <c r="B4919" t="s">
        <v>174</v>
      </c>
      <c r="C4919" t="s">
        <v>63</v>
      </c>
      <c r="D4919" s="1">
        <v>2020</v>
      </c>
      <c r="E4919" t="s">
        <v>31</v>
      </c>
      <c r="F4919" t="s">
        <v>24</v>
      </c>
      <c r="G4919" t="s">
        <v>26</v>
      </c>
      <c r="H4919" s="1">
        <v>4276</v>
      </c>
      <c r="I4919" s="1">
        <v>795</v>
      </c>
      <c r="J4919" s="1">
        <v>238</v>
      </c>
      <c r="K4919" s="2">
        <v>0.29937106918238998</v>
      </c>
    </row>
    <row r="4920" spans="1:11" x14ac:dyDescent="0.3">
      <c r="A4920" t="s">
        <v>173</v>
      </c>
      <c r="B4920" t="s">
        <v>174</v>
      </c>
      <c r="C4920" t="s">
        <v>63</v>
      </c>
      <c r="D4920" s="1">
        <v>2020</v>
      </c>
      <c r="E4920" t="s">
        <v>31</v>
      </c>
      <c r="F4920" t="s">
        <v>24</v>
      </c>
      <c r="G4920" t="s">
        <v>27</v>
      </c>
      <c r="H4920" s="1">
        <v>4276</v>
      </c>
      <c r="I4920" s="1">
        <v>800</v>
      </c>
      <c r="J4920" s="1">
        <v>282</v>
      </c>
      <c r="K4920" s="2">
        <v>0.35249999999999998</v>
      </c>
    </row>
    <row r="4921" spans="1:11" x14ac:dyDescent="0.3">
      <c r="A4921" t="s">
        <v>173</v>
      </c>
      <c r="B4921" t="s">
        <v>174</v>
      </c>
      <c r="C4921" t="s">
        <v>63</v>
      </c>
      <c r="D4921" s="1">
        <v>2020</v>
      </c>
      <c r="E4921" t="s">
        <v>31</v>
      </c>
      <c r="F4921" t="s">
        <v>24</v>
      </c>
      <c r="G4921" t="s">
        <v>41</v>
      </c>
      <c r="H4921" s="1">
        <v>4276</v>
      </c>
      <c r="I4921" s="1">
        <v>784</v>
      </c>
      <c r="J4921" s="1">
        <v>327</v>
      </c>
      <c r="K4921" s="2">
        <v>0.41709183673469397</v>
      </c>
    </row>
    <row r="4922" spans="1:11" x14ac:dyDescent="0.3">
      <c r="A4922" t="s">
        <v>173</v>
      </c>
      <c r="B4922" t="s">
        <v>174</v>
      </c>
      <c r="C4922" t="s">
        <v>63</v>
      </c>
      <c r="D4922" s="1">
        <v>2020</v>
      </c>
      <c r="E4922" t="s">
        <v>31</v>
      </c>
      <c r="F4922" t="s">
        <v>24</v>
      </c>
      <c r="G4922" t="s">
        <v>34</v>
      </c>
      <c r="H4922" s="1">
        <v>4276</v>
      </c>
      <c r="I4922" s="1">
        <v>315</v>
      </c>
      <c r="J4922" s="1">
        <v>6</v>
      </c>
      <c r="K4922" s="2">
        <v>1.9047619047619001E-2</v>
      </c>
    </row>
    <row r="4923" spans="1:11" x14ac:dyDescent="0.3">
      <c r="A4923" t="s">
        <v>173</v>
      </c>
      <c r="B4923" t="s">
        <v>174</v>
      </c>
      <c r="C4923" t="s">
        <v>63</v>
      </c>
      <c r="D4923" s="1">
        <v>2020</v>
      </c>
      <c r="E4923" t="s">
        <v>31</v>
      </c>
      <c r="F4923" t="s">
        <v>24</v>
      </c>
      <c r="G4923" t="s">
        <v>93</v>
      </c>
      <c r="H4923" s="1">
        <v>4276</v>
      </c>
      <c r="I4923" s="1">
        <v>89</v>
      </c>
      <c r="J4923" s="1">
        <v>8</v>
      </c>
      <c r="K4923" s="2">
        <v>8.9887640449438214E-2</v>
      </c>
    </row>
    <row r="4924" spans="1:11" x14ac:dyDescent="0.3">
      <c r="A4924" t="s">
        <v>173</v>
      </c>
      <c r="B4924" t="s">
        <v>174</v>
      </c>
      <c r="C4924" t="s">
        <v>63</v>
      </c>
      <c r="D4924" s="1">
        <v>2020</v>
      </c>
      <c r="E4924" t="s">
        <v>31</v>
      </c>
      <c r="F4924" t="s">
        <v>24</v>
      </c>
      <c r="G4924" t="s">
        <v>42</v>
      </c>
      <c r="H4924" s="1">
        <v>4276</v>
      </c>
      <c r="I4924" s="1">
        <v>725</v>
      </c>
      <c r="J4924" s="1">
        <v>43</v>
      </c>
      <c r="K4924" s="2">
        <v>5.9310344827586202E-2</v>
      </c>
    </row>
    <row r="4925" spans="1:11" x14ac:dyDescent="0.3">
      <c r="A4925" t="s">
        <v>173</v>
      </c>
      <c r="B4925" t="s">
        <v>174</v>
      </c>
      <c r="C4925" t="s">
        <v>63</v>
      </c>
      <c r="D4925" s="1">
        <v>2020</v>
      </c>
      <c r="E4925" t="s">
        <v>31</v>
      </c>
      <c r="F4925" t="s">
        <v>24</v>
      </c>
      <c r="G4925" t="s">
        <v>36</v>
      </c>
      <c r="H4925" s="1">
        <v>4276</v>
      </c>
      <c r="I4925" s="1">
        <v>795</v>
      </c>
      <c r="J4925" s="1">
        <v>56</v>
      </c>
      <c r="K4925" s="2">
        <v>7.0440251572327001E-2</v>
      </c>
    </row>
    <row r="4926" spans="1:11" x14ac:dyDescent="0.3">
      <c r="A4926" t="s">
        <v>173</v>
      </c>
      <c r="B4926" t="s">
        <v>174</v>
      </c>
      <c r="C4926" t="s">
        <v>63</v>
      </c>
      <c r="D4926" s="1">
        <v>2020</v>
      </c>
      <c r="E4926" t="s">
        <v>31</v>
      </c>
      <c r="F4926" t="s">
        <v>24</v>
      </c>
      <c r="G4926" t="s">
        <v>43</v>
      </c>
      <c r="H4926" s="1">
        <v>4276</v>
      </c>
      <c r="I4926" s="1">
        <v>271</v>
      </c>
      <c r="J4926" s="1">
        <v>114</v>
      </c>
      <c r="K4926" s="2">
        <v>0.42066420664206605</v>
      </c>
    </row>
    <row r="4927" spans="1:11" x14ac:dyDescent="0.3">
      <c r="A4927" t="s">
        <v>173</v>
      </c>
      <c r="B4927" t="s">
        <v>174</v>
      </c>
      <c r="C4927" t="s">
        <v>63</v>
      </c>
      <c r="D4927" s="1">
        <v>2020</v>
      </c>
      <c r="E4927" t="s">
        <v>31</v>
      </c>
      <c r="F4927" t="s">
        <v>24</v>
      </c>
      <c r="G4927" t="s">
        <v>37</v>
      </c>
      <c r="H4927" s="1">
        <v>4276</v>
      </c>
      <c r="I4927" s="1">
        <v>766</v>
      </c>
      <c r="J4927" s="1">
        <v>55</v>
      </c>
      <c r="K4927" s="2">
        <v>7.1801566579634504E-2</v>
      </c>
    </row>
    <row r="4928" spans="1:11" x14ac:dyDescent="0.3">
      <c r="A4928" t="s">
        <v>173</v>
      </c>
      <c r="B4928" t="s">
        <v>174</v>
      </c>
      <c r="C4928" t="s">
        <v>63</v>
      </c>
      <c r="D4928" s="1">
        <v>2020</v>
      </c>
      <c r="E4928" t="s">
        <v>31</v>
      </c>
      <c r="F4928" t="s">
        <v>24</v>
      </c>
      <c r="G4928" t="s">
        <v>44</v>
      </c>
      <c r="H4928" s="1">
        <v>4276</v>
      </c>
      <c r="I4928" s="1">
        <v>452</v>
      </c>
      <c r="J4928" s="1">
        <v>161</v>
      </c>
      <c r="K4928" s="2">
        <v>0.356194690265487</v>
      </c>
    </row>
    <row r="4929" spans="1:11" x14ac:dyDescent="0.3">
      <c r="A4929" t="s">
        <v>173</v>
      </c>
      <c r="B4929" t="s">
        <v>174</v>
      </c>
      <c r="C4929" t="s">
        <v>63</v>
      </c>
      <c r="D4929" s="1">
        <v>2020</v>
      </c>
      <c r="E4929" t="s">
        <v>31</v>
      </c>
      <c r="F4929" t="s">
        <v>24</v>
      </c>
      <c r="G4929" t="s">
        <v>28</v>
      </c>
      <c r="H4929" s="1">
        <v>4276</v>
      </c>
      <c r="I4929" s="1">
        <v>794</v>
      </c>
      <c r="J4929" s="1">
        <v>473</v>
      </c>
      <c r="K4929" s="2">
        <v>0.59571788413098192</v>
      </c>
    </row>
    <row r="4930" spans="1:11" x14ac:dyDescent="0.3">
      <c r="A4930" t="s">
        <v>173</v>
      </c>
      <c r="B4930" t="s">
        <v>174</v>
      </c>
      <c r="C4930" t="s">
        <v>63</v>
      </c>
      <c r="D4930" s="1">
        <v>2020</v>
      </c>
      <c r="E4930" t="s">
        <v>31</v>
      </c>
      <c r="F4930" t="s">
        <v>45</v>
      </c>
      <c r="G4930" t="s">
        <v>40</v>
      </c>
      <c r="H4930" s="1">
        <v>4276</v>
      </c>
      <c r="I4930" s="1">
        <v>1120</v>
      </c>
      <c r="J4930" s="1">
        <v>413</v>
      </c>
      <c r="K4930" s="2">
        <v>0.36875000000000002</v>
      </c>
    </row>
    <row r="4931" spans="1:11" x14ac:dyDescent="0.3">
      <c r="A4931" t="s">
        <v>173</v>
      </c>
      <c r="B4931" t="s">
        <v>174</v>
      </c>
      <c r="C4931" t="s">
        <v>63</v>
      </c>
      <c r="D4931" s="1">
        <v>2020</v>
      </c>
      <c r="E4931" t="s">
        <v>31</v>
      </c>
      <c r="F4931" t="s">
        <v>45</v>
      </c>
      <c r="G4931" t="s">
        <v>25</v>
      </c>
      <c r="H4931" s="1">
        <v>4276</v>
      </c>
      <c r="I4931" s="1">
        <v>616</v>
      </c>
      <c r="J4931" s="1">
        <v>333</v>
      </c>
      <c r="K4931" s="2">
        <v>0.54058441558441606</v>
      </c>
    </row>
    <row r="4932" spans="1:11" x14ac:dyDescent="0.3">
      <c r="A4932" t="s">
        <v>173</v>
      </c>
      <c r="B4932" t="s">
        <v>174</v>
      </c>
      <c r="C4932" t="s">
        <v>63</v>
      </c>
      <c r="D4932" s="1">
        <v>2020</v>
      </c>
      <c r="E4932" t="s">
        <v>31</v>
      </c>
      <c r="F4932" t="s">
        <v>45</v>
      </c>
      <c r="G4932" t="s">
        <v>26</v>
      </c>
      <c r="H4932" s="1">
        <v>4276</v>
      </c>
      <c r="I4932" s="1">
        <v>1128</v>
      </c>
      <c r="J4932" s="1">
        <v>538</v>
      </c>
      <c r="K4932" s="2">
        <v>0.47695035460992896</v>
      </c>
    </row>
    <row r="4933" spans="1:11" x14ac:dyDescent="0.3">
      <c r="A4933" t="s">
        <v>173</v>
      </c>
      <c r="B4933" t="s">
        <v>174</v>
      </c>
      <c r="C4933" t="s">
        <v>63</v>
      </c>
      <c r="D4933" s="1">
        <v>2020</v>
      </c>
      <c r="E4933" t="s">
        <v>31</v>
      </c>
      <c r="F4933" t="s">
        <v>45</v>
      </c>
      <c r="G4933" t="s">
        <v>27</v>
      </c>
      <c r="H4933" s="1">
        <v>4276</v>
      </c>
      <c r="I4933" s="1">
        <v>1143</v>
      </c>
      <c r="J4933" s="1">
        <v>604</v>
      </c>
      <c r="K4933" s="2">
        <v>0.52843394575677993</v>
      </c>
    </row>
    <row r="4934" spans="1:11" x14ac:dyDescent="0.3">
      <c r="A4934" t="s">
        <v>173</v>
      </c>
      <c r="B4934" t="s">
        <v>174</v>
      </c>
      <c r="C4934" t="s">
        <v>63</v>
      </c>
      <c r="D4934" s="1">
        <v>2020</v>
      </c>
      <c r="E4934" t="s">
        <v>31</v>
      </c>
      <c r="F4934" t="s">
        <v>45</v>
      </c>
      <c r="G4934" t="s">
        <v>41</v>
      </c>
      <c r="H4934" s="1">
        <v>4276</v>
      </c>
      <c r="I4934" s="1">
        <v>1110</v>
      </c>
      <c r="J4934" s="1">
        <v>562</v>
      </c>
      <c r="K4934" s="2">
        <v>0.50630630630630602</v>
      </c>
    </row>
    <row r="4935" spans="1:11" x14ac:dyDescent="0.3">
      <c r="A4935" t="s">
        <v>173</v>
      </c>
      <c r="B4935" t="s">
        <v>174</v>
      </c>
      <c r="C4935" t="s">
        <v>63</v>
      </c>
      <c r="D4935" s="1">
        <v>2020</v>
      </c>
      <c r="E4935" t="s">
        <v>31</v>
      </c>
      <c r="F4935" t="s">
        <v>45</v>
      </c>
      <c r="G4935" t="s">
        <v>34</v>
      </c>
      <c r="H4935" s="1">
        <v>4276</v>
      </c>
      <c r="I4935" s="1">
        <v>488</v>
      </c>
      <c r="J4935" s="1">
        <v>23</v>
      </c>
      <c r="K4935" s="2">
        <v>4.7131147540983596E-2</v>
      </c>
    </row>
    <row r="4936" spans="1:11" x14ac:dyDescent="0.3">
      <c r="A4936" t="s">
        <v>173</v>
      </c>
      <c r="B4936" t="s">
        <v>174</v>
      </c>
      <c r="C4936" t="s">
        <v>63</v>
      </c>
      <c r="D4936" s="1">
        <v>2020</v>
      </c>
      <c r="E4936" t="s">
        <v>31</v>
      </c>
      <c r="F4936" t="s">
        <v>45</v>
      </c>
      <c r="G4936" t="s">
        <v>93</v>
      </c>
      <c r="H4936" s="1">
        <v>4276</v>
      </c>
      <c r="I4936" s="1">
        <v>100</v>
      </c>
      <c r="J4936" s="1">
        <v>22</v>
      </c>
      <c r="K4936" s="2">
        <v>0.22</v>
      </c>
    </row>
    <row r="4937" spans="1:11" x14ac:dyDescent="0.3">
      <c r="A4937" t="s">
        <v>173</v>
      </c>
      <c r="B4937" t="s">
        <v>174</v>
      </c>
      <c r="C4937" t="s">
        <v>63</v>
      </c>
      <c r="D4937" s="1">
        <v>2020</v>
      </c>
      <c r="E4937" t="s">
        <v>31</v>
      </c>
      <c r="F4937" t="s">
        <v>45</v>
      </c>
      <c r="G4937" t="s">
        <v>42</v>
      </c>
      <c r="H4937" s="1">
        <v>4276</v>
      </c>
      <c r="I4937" s="1">
        <v>964</v>
      </c>
      <c r="J4937" s="1">
        <v>162</v>
      </c>
      <c r="K4937" s="2">
        <v>0.16804979253111998</v>
      </c>
    </row>
    <row r="4938" spans="1:11" x14ac:dyDescent="0.3">
      <c r="A4938" t="s">
        <v>173</v>
      </c>
      <c r="B4938" t="s">
        <v>174</v>
      </c>
      <c r="C4938" t="s">
        <v>63</v>
      </c>
      <c r="D4938" s="1">
        <v>2020</v>
      </c>
      <c r="E4938" t="s">
        <v>31</v>
      </c>
      <c r="F4938" t="s">
        <v>45</v>
      </c>
      <c r="G4938" t="s">
        <v>36</v>
      </c>
      <c r="H4938" s="1">
        <v>4276</v>
      </c>
      <c r="I4938" s="1">
        <v>1133</v>
      </c>
      <c r="J4938" s="1">
        <v>235</v>
      </c>
      <c r="K4938" s="2">
        <v>0.20741394527802298</v>
      </c>
    </row>
    <row r="4939" spans="1:11" x14ac:dyDescent="0.3">
      <c r="A4939" t="s">
        <v>173</v>
      </c>
      <c r="B4939" t="s">
        <v>174</v>
      </c>
      <c r="C4939" t="s">
        <v>63</v>
      </c>
      <c r="D4939" s="1">
        <v>2020</v>
      </c>
      <c r="E4939" t="s">
        <v>31</v>
      </c>
      <c r="F4939" t="s">
        <v>45</v>
      </c>
      <c r="G4939" t="s">
        <v>43</v>
      </c>
      <c r="H4939" s="1">
        <v>4276</v>
      </c>
      <c r="I4939" s="1">
        <v>380</v>
      </c>
      <c r="J4939" s="1">
        <v>96</v>
      </c>
      <c r="K4939" s="2">
        <v>0.25263157894736799</v>
      </c>
    </row>
    <row r="4940" spans="1:11" x14ac:dyDescent="0.3">
      <c r="A4940" t="s">
        <v>173</v>
      </c>
      <c r="B4940" t="s">
        <v>174</v>
      </c>
      <c r="C4940" t="s">
        <v>63</v>
      </c>
      <c r="D4940" s="1">
        <v>2020</v>
      </c>
      <c r="E4940" t="s">
        <v>31</v>
      </c>
      <c r="F4940" t="s">
        <v>45</v>
      </c>
      <c r="G4940" t="s">
        <v>28</v>
      </c>
      <c r="H4940" s="1">
        <v>4276</v>
      </c>
      <c r="I4940" s="1">
        <v>1108</v>
      </c>
      <c r="J4940" s="1">
        <v>563</v>
      </c>
      <c r="K4940" s="2">
        <v>0.50812274368231003</v>
      </c>
    </row>
    <row r="4941" spans="1:11" x14ac:dyDescent="0.3">
      <c r="A4941" t="s">
        <v>173</v>
      </c>
      <c r="B4941" t="s">
        <v>174</v>
      </c>
      <c r="C4941" t="s">
        <v>63</v>
      </c>
      <c r="D4941" s="1">
        <v>2020</v>
      </c>
      <c r="E4941" t="s">
        <v>31</v>
      </c>
      <c r="F4941" t="s">
        <v>46</v>
      </c>
      <c r="G4941" t="s">
        <v>25</v>
      </c>
      <c r="H4941" s="1">
        <v>4276</v>
      </c>
      <c r="I4941" s="1">
        <v>85</v>
      </c>
      <c r="J4941" s="1">
        <v>2</v>
      </c>
      <c r="K4941" s="2">
        <v>2.3529411764705899E-2</v>
      </c>
    </row>
    <row r="4942" spans="1:11" x14ac:dyDescent="0.3">
      <c r="A4942" t="s">
        <v>173</v>
      </c>
      <c r="B4942" t="s">
        <v>174</v>
      </c>
      <c r="C4942" t="s">
        <v>63</v>
      </c>
      <c r="D4942" s="1">
        <v>2020</v>
      </c>
      <c r="E4942" t="s">
        <v>31</v>
      </c>
      <c r="F4942" t="s">
        <v>46</v>
      </c>
      <c r="G4942" t="s">
        <v>26</v>
      </c>
      <c r="H4942" s="1">
        <v>4276</v>
      </c>
      <c r="I4942" s="1">
        <v>11</v>
      </c>
      <c r="J4942" s="1">
        <v>0</v>
      </c>
      <c r="K4942" s="2">
        <v>0</v>
      </c>
    </row>
    <row r="4943" spans="1:11" x14ac:dyDescent="0.3">
      <c r="A4943" t="s">
        <v>173</v>
      </c>
      <c r="B4943" t="s">
        <v>174</v>
      </c>
      <c r="C4943" t="s">
        <v>63</v>
      </c>
      <c r="D4943" s="1">
        <v>2020</v>
      </c>
      <c r="E4943" t="s">
        <v>31</v>
      </c>
      <c r="F4943" t="s">
        <v>46</v>
      </c>
      <c r="G4943" t="s">
        <v>27</v>
      </c>
      <c r="H4943" s="1">
        <v>4276</v>
      </c>
      <c r="I4943" s="1">
        <v>128</v>
      </c>
      <c r="J4943" s="1">
        <v>3</v>
      </c>
      <c r="K4943" s="2">
        <v>2.34375E-2</v>
      </c>
    </row>
    <row r="4944" spans="1:11" x14ac:dyDescent="0.3">
      <c r="A4944" t="s">
        <v>173</v>
      </c>
      <c r="B4944" t="s">
        <v>174</v>
      </c>
      <c r="C4944" t="s">
        <v>63</v>
      </c>
      <c r="D4944" s="1">
        <v>2020</v>
      </c>
      <c r="E4944" t="s">
        <v>31</v>
      </c>
      <c r="F4944" t="s">
        <v>46</v>
      </c>
      <c r="G4944" t="s">
        <v>41</v>
      </c>
      <c r="H4944" s="1">
        <v>4276</v>
      </c>
      <c r="I4944" s="1">
        <v>127</v>
      </c>
      <c r="J4944" s="1">
        <v>4</v>
      </c>
      <c r="K4944" s="2">
        <v>3.1496062992125998E-2</v>
      </c>
    </row>
    <row r="4945" spans="1:11" x14ac:dyDescent="0.3">
      <c r="A4945" t="s">
        <v>173</v>
      </c>
      <c r="B4945" t="s">
        <v>174</v>
      </c>
      <c r="C4945" t="s">
        <v>63</v>
      </c>
      <c r="D4945" s="1">
        <v>2020</v>
      </c>
      <c r="E4945" t="s">
        <v>31</v>
      </c>
      <c r="F4945" t="s">
        <v>46</v>
      </c>
      <c r="G4945" t="s">
        <v>36</v>
      </c>
      <c r="H4945" s="1">
        <v>4276</v>
      </c>
      <c r="I4945" s="1">
        <v>12</v>
      </c>
      <c r="J4945" s="1">
        <v>0</v>
      </c>
      <c r="K4945" s="2">
        <v>0</v>
      </c>
    </row>
    <row r="4946" spans="1:11" x14ac:dyDescent="0.3">
      <c r="A4946" t="s">
        <v>173</v>
      </c>
      <c r="B4946" t="s">
        <v>174</v>
      </c>
      <c r="C4946" t="s">
        <v>63</v>
      </c>
      <c r="D4946" s="1">
        <v>2020</v>
      </c>
      <c r="E4946" t="s">
        <v>31</v>
      </c>
      <c r="F4946" t="s">
        <v>46</v>
      </c>
      <c r="G4946" t="s">
        <v>43</v>
      </c>
      <c r="H4946" s="1">
        <v>4276</v>
      </c>
      <c r="I4946" s="1">
        <v>16</v>
      </c>
      <c r="J4946" s="1">
        <v>3</v>
      </c>
      <c r="K4946" s="2">
        <v>0.1875</v>
      </c>
    </row>
    <row r="4947" spans="1:11" x14ac:dyDescent="0.3">
      <c r="A4947" t="s">
        <v>173</v>
      </c>
      <c r="B4947" t="s">
        <v>174</v>
      </c>
      <c r="C4947" t="s">
        <v>63</v>
      </c>
      <c r="D4947" s="1">
        <v>2020</v>
      </c>
      <c r="E4947" t="s">
        <v>31</v>
      </c>
      <c r="F4947" t="s">
        <v>47</v>
      </c>
      <c r="G4947" t="s">
        <v>48</v>
      </c>
      <c r="H4947" s="1">
        <v>4276</v>
      </c>
      <c r="I4947" s="1">
        <v>1160</v>
      </c>
      <c r="J4947" s="1">
        <v>530</v>
      </c>
      <c r="K4947" s="2">
        <v>0.45689655172413801</v>
      </c>
    </row>
    <row r="4948" spans="1:11" x14ac:dyDescent="0.3">
      <c r="A4948" t="s">
        <v>173</v>
      </c>
      <c r="B4948" t="s">
        <v>174</v>
      </c>
      <c r="C4948" t="s">
        <v>63</v>
      </c>
      <c r="D4948" s="1">
        <v>2020</v>
      </c>
      <c r="E4948" t="s">
        <v>31</v>
      </c>
      <c r="F4948" t="s">
        <v>49</v>
      </c>
      <c r="G4948" t="s">
        <v>50</v>
      </c>
      <c r="H4948" s="1">
        <v>4276</v>
      </c>
      <c r="I4948" s="1">
        <v>37</v>
      </c>
      <c r="J4948" s="1">
        <v>5</v>
      </c>
      <c r="K4948" s="2">
        <v>0.135135135135135</v>
      </c>
    </row>
    <row r="4949" spans="1:11" x14ac:dyDescent="0.3">
      <c r="A4949" t="s">
        <v>173</v>
      </c>
      <c r="B4949" t="s">
        <v>174</v>
      </c>
      <c r="C4949" t="s">
        <v>63</v>
      </c>
      <c r="D4949" s="1">
        <v>2020</v>
      </c>
      <c r="E4949" t="s">
        <v>31</v>
      </c>
      <c r="F4949" t="s">
        <v>49</v>
      </c>
      <c r="G4949" t="s">
        <v>28</v>
      </c>
      <c r="H4949" s="1">
        <v>4276</v>
      </c>
      <c r="I4949" s="1">
        <v>42</v>
      </c>
      <c r="J4949" s="1">
        <v>9</v>
      </c>
      <c r="K4949" s="2">
        <v>0.214285714285714</v>
      </c>
    </row>
    <row r="4950" spans="1:11" x14ac:dyDescent="0.3">
      <c r="A4950" t="s">
        <v>173</v>
      </c>
      <c r="B4950" t="s">
        <v>174</v>
      </c>
      <c r="C4950" t="s">
        <v>63</v>
      </c>
      <c r="D4950" s="1">
        <v>2020</v>
      </c>
      <c r="E4950" t="s">
        <v>55</v>
      </c>
      <c r="F4950" t="s">
        <v>56</v>
      </c>
      <c r="G4950" t="s">
        <v>60</v>
      </c>
      <c r="H4950" s="1">
        <v>44</v>
      </c>
      <c r="I4950" s="1">
        <v>32</v>
      </c>
      <c r="J4950" s="1">
        <v>0</v>
      </c>
      <c r="K4950" s="2">
        <v>0</v>
      </c>
    </row>
    <row r="4951" spans="1:11" x14ac:dyDescent="0.3">
      <c r="A4951" t="s">
        <v>173</v>
      </c>
      <c r="B4951" t="s">
        <v>174</v>
      </c>
      <c r="C4951" t="s">
        <v>63</v>
      </c>
      <c r="D4951" s="1">
        <v>2020</v>
      </c>
      <c r="E4951" t="s">
        <v>55</v>
      </c>
      <c r="F4951" t="s">
        <v>56</v>
      </c>
      <c r="G4951" t="s">
        <v>74</v>
      </c>
      <c r="H4951" s="1">
        <v>44</v>
      </c>
      <c r="I4951" s="1">
        <v>25</v>
      </c>
      <c r="J4951" s="1">
        <v>0</v>
      </c>
      <c r="K4951" s="2">
        <v>0</v>
      </c>
    </row>
    <row r="4952" spans="1:11" x14ac:dyDescent="0.3">
      <c r="A4952" t="s">
        <v>173</v>
      </c>
      <c r="B4952" t="s">
        <v>174</v>
      </c>
      <c r="C4952" t="s">
        <v>63</v>
      </c>
      <c r="D4952" s="1">
        <v>2020</v>
      </c>
      <c r="E4952" t="s">
        <v>55</v>
      </c>
      <c r="F4952" t="s">
        <v>56</v>
      </c>
      <c r="G4952" t="s">
        <v>27</v>
      </c>
      <c r="H4952" s="1">
        <v>44</v>
      </c>
      <c r="I4952" s="1">
        <v>41</v>
      </c>
      <c r="J4952" s="1">
        <v>0</v>
      </c>
      <c r="K4952" s="2">
        <v>0</v>
      </c>
    </row>
    <row r="4953" spans="1:11" x14ac:dyDescent="0.3">
      <c r="A4953" t="s">
        <v>173</v>
      </c>
      <c r="B4953" t="s">
        <v>174</v>
      </c>
      <c r="C4953" t="s">
        <v>63</v>
      </c>
      <c r="D4953" s="1">
        <v>2020</v>
      </c>
      <c r="E4953" t="s">
        <v>55</v>
      </c>
      <c r="F4953" t="s">
        <v>56</v>
      </c>
      <c r="G4953" t="s">
        <v>41</v>
      </c>
      <c r="H4953" s="1">
        <v>44</v>
      </c>
      <c r="I4953" s="1">
        <v>39</v>
      </c>
      <c r="J4953" s="1">
        <v>34</v>
      </c>
      <c r="K4953" s="2">
        <v>0.87179487179487192</v>
      </c>
    </row>
    <row r="4954" spans="1:11" x14ac:dyDescent="0.3">
      <c r="A4954" t="s">
        <v>173</v>
      </c>
      <c r="B4954" t="s">
        <v>174</v>
      </c>
      <c r="C4954" t="s">
        <v>63</v>
      </c>
      <c r="D4954" s="1">
        <v>2020</v>
      </c>
      <c r="E4954" t="s">
        <v>55</v>
      </c>
      <c r="F4954" t="s">
        <v>56</v>
      </c>
      <c r="G4954" t="s">
        <v>64</v>
      </c>
      <c r="H4954" s="1">
        <v>44</v>
      </c>
      <c r="I4954" s="1">
        <v>16</v>
      </c>
      <c r="J4954" s="1">
        <v>0</v>
      </c>
      <c r="K4954" s="2">
        <v>0</v>
      </c>
    </row>
    <row r="4955" spans="1:11" x14ac:dyDescent="0.3">
      <c r="A4955" t="s">
        <v>173</v>
      </c>
      <c r="B4955" t="s">
        <v>174</v>
      </c>
      <c r="C4955" t="s">
        <v>63</v>
      </c>
      <c r="D4955" s="1">
        <v>2020</v>
      </c>
      <c r="E4955" t="s">
        <v>51</v>
      </c>
      <c r="F4955" t="s">
        <v>46</v>
      </c>
      <c r="G4955" t="s">
        <v>25</v>
      </c>
      <c r="H4955" s="1">
        <v>43</v>
      </c>
      <c r="I4955" s="1">
        <v>18</v>
      </c>
      <c r="J4955" s="1">
        <v>1</v>
      </c>
      <c r="K4955" s="2">
        <v>5.5555555555555601E-2</v>
      </c>
    </row>
    <row r="4956" spans="1:11" x14ac:dyDescent="0.3">
      <c r="A4956" t="s">
        <v>173</v>
      </c>
      <c r="B4956" t="s">
        <v>174</v>
      </c>
      <c r="C4956" t="s">
        <v>63</v>
      </c>
      <c r="D4956" s="1">
        <v>2020</v>
      </c>
      <c r="E4956" t="s">
        <v>51</v>
      </c>
      <c r="F4956" t="s">
        <v>46</v>
      </c>
      <c r="G4956" t="s">
        <v>27</v>
      </c>
      <c r="H4956" s="1">
        <v>43</v>
      </c>
      <c r="I4956" s="1">
        <v>27</v>
      </c>
      <c r="J4956" s="1">
        <v>1</v>
      </c>
      <c r="K4956" s="2">
        <v>3.7037037037037E-2</v>
      </c>
    </row>
    <row r="4957" spans="1:11" x14ac:dyDescent="0.3">
      <c r="A4957" t="s">
        <v>173</v>
      </c>
      <c r="B4957" t="s">
        <v>174</v>
      </c>
      <c r="C4957" t="s">
        <v>63</v>
      </c>
      <c r="D4957" s="1">
        <v>2020</v>
      </c>
      <c r="E4957" t="s">
        <v>51</v>
      </c>
      <c r="F4957" t="s">
        <v>46</v>
      </c>
      <c r="G4957" t="s">
        <v>41</v>
      </c>
      <c r="H4957" s="1">
        <v>43</v>
      </c>
      <c r="I4957" s="1">
        <v>33</v>
      </c>
      <c r="J4957" s="1">
        <v>1</v>
      </c>
      <c r="K4957" s="2">
        <v>3.0303030303030297E-2</v>
      </c>
    </row>
    <row r="4958" spans="1:11" x14ac:dyDescent="0.3">
      <c r="A4958" t="s">
        <v>173</v>
      </c>
      <c r="B4958" t="s">
        <v>174</v>
      </c>
      <c r="C4958" t="s">
        <v>63</v>
      </c>
      <c r="D4958" s="1">
        <v>2020</v>
      </c>
      <c r="E4958" t="s">
        <v>51</v>
      </c>
      <c r="F4958" t="s">
        <v>52</v>
      </c>
      <c r="G4958" t="s">
        <v>41</v>
      </c>
      <c r="H4958" s="1">
        <v>43</v>
      </c>
      <c r="I4958" s="1">
        <v>10</v>
      </c>
      <c r="J4958" s="1">
        <v>1</v>
      </c>
      <c r="K4958" s="2">
        <v>0.1</v>
      </c>
    </row>
    <row r="4959" spans="1:11" x14ac:dyDescent="0.3">
      <c r="A4959" t="s">
        <v>173</v>
      </c>
      <c r="B4959" t="s">
        <v>174</v>
      </c>
      <c r="C4959" t="s">
        <v>63</v>
      </c>
      <c r="D4959" s="1">
        <v>2020</v>
      </c>
      <c r="E4959" t="s">
        <v>23</v>
      </c>
      <c r="F4959" t="s">
        <v>24</v>
      </c>
      <c r="G4959" t="s">
        <v>39</v>
      </c>
      <c r="H4959" s="1">
        <v>4560</v>
      </c>
      <c r="I4959" s="1">
        <v>2865</v>
      </c>
      <c r="J4959" s="1">
        <v>2358</v>
      </c>
      <c r="K4959" s="2">
        <v>0.82303664921465991</v>
      </c>
    </row>
    <row r="4960" spans="1:11" x14ac:dyDescent="0.3">
      <c r="A4960" t="s">
        <v>173</v>
      </c>
      <c r="B4960" t="s">
        <v>174</v>
      </c>
      <c r="C4960" t="s">
        <v>63</v>
      </c>
      <c r="D4960" s="1">
        <v>2020</v>
      </c>
      <c r="E4960" t="s">
        <v>23</v>
      </c>
      <c r="F4960" t="s">
        <v>24</v>
      </c>
      <c r="G4960" t="s">
        <v>40</v>
      </c>
      <c r="H4960" s="1">
        <v>4560</v>
      </c>
      <c r="I4960" s="1">
        <v>2834</v>
      </c>
      <c r="J4960" s="1">
        <v>770</v>
      </c>
      <c r="K4960" s="2">
        <v>0.27170077628793199</v>
      </c>
    </row>
    <row r="4961" spans="1:11" x14ac:dyDescent="0.3">
      <c r="A4961" t="s">
        <v>173</v>
      </c>
      <c r="B4961" t="s">
        <v>174</v>
      </c>
      <c r="C4961" t="s">
        <v>63</v>
      </c>
      <c r="D4961" s="1">
        <v>2020</v>
      </c>
      <c r="E4961" t="s">
        <v>23</v>
      </c>
      <c r="F4961" t="s">
        <v>24</v>
      </c>
      <c r="G4961" t="s">
        <v>25</v>
      </c>
      <c r="H4961" s="1">
        <v>4560</v>
      </c>
      <c r="I4961" s="1">
        <v>1582</v>
      </c>
      <c r="J4961" s="1">
        <v>740</v>
      </c>
      <c r="K4961" s="2">
        <v>0.46776232616940594</v>
      </c>
    </row>
    <row r="4962" spans="1:11" x14ac:dyDescent="0.3">
      <c r="A4962" t="s">
        <v>173</v>
      </c>
      <c r="B4962" t="s">
        <v>174</v>
      </c>
      <c r="C4962" t="s">
        <v>63</v>
      </c>
      <c r="D4962" s="1">
        <v>2020</v>
      </c>
      <c r="E4962" t="s">
        <v>23</v>
      </c>
      <c r="F4962" t="s">
        <v>24</v>
      </c>
      <c r="G4962" t="s">
        <v>26</v>
      </c>
      <c r="H4962" s="1">
        <v>4560</v>
      </c>
      <c r="I4962" s="1">
        <v>2896</v>
      </c>
      <c r="J4962" s="1">
        <v>1032</v>
      </c>
      <c r="K4962" s="2">
        <v>0.35635359116022103</v>
      </c>
    </row>
    <row r="4963" spans="1:11" x14ac:dyDescent="0.3">
      <c r="A4963" t="s">
        <v>173</v>
      </c>
      <c r="B4963" t="s">
        <v>174</v>
      </c>
      <c r="C4963" t="s">
        <v>63</v>
      </c>
      <c r="D4963" s="1">
        <v>2020</v>
      </c>
      <c r="E4963" t="s">
        <v>23</v>
      </c>
      <c r="F4963" t="s">
        <v>24</v>
      </c>
      <c r="G4963" t="s">
        <v>27</v>
      </c>
      <c r="H4963" s="1">
        <v>4560</v>
      </c>
      <c r="I4963" s="1">
        <v>2931</v>
      </c>
      <c r="J4963" s="1">
        <v>1292</v>
      </c>
      <c r="K4963" s="2">
        <v>0.44080518594336399</v>
      </c>
    </row>
    <row r="4964" spans="1:11" x14ac:dyDescent="0.3">
      <c r="A4964" t="s">
        <v>173</v>
      </c>
      <c r="B4964" t="s">
        <v>174</v>
      </c>
      <c r="C4964" t="s">
        <v>63</v>
      </c>
      <c r="D4964" s="1">
        <v>2020</v>
      </c>
      <c r="E4964" t="s">
        <v>23</v>
      </c>
      <c r="F4964" t="s">
        <v>24</v>
      </c>
      <c r="G4964" t="s">
        <v>41</v>
      </c>
      <c r="H4964" s="1">
        <v>4560</v>
      </c>
      <c r="I4964" s="1">
        <v>2862</v>
      </c>
      <c r="J4964" s="1">
        <v>1449</v>
      </c>
      <c r="K4964" s="2">
        <v>0.50628930817610096</v>
      </c>
    </row>
    <row r="4965" spans="1:11" x14ac:dyDescent="0.3">
      <c r="A4965" t="s">
        <v>173</v>
      </c>
      <c r="B4965" t="s">
        <v>174</v>
      </c>
      <c r="C4965" t="s">
        <v>63</v>
      </c>
      <c r="D4965" s="1">
        <v>2020</v>
      </c>
      <c r="E4965" t="s">
        <v>23</v>
      </c>
      <c r="F4965" t="s">
        <v>24</v>
      </c>
      <c r="G4965" t="s">
        <v>34</v>
      </c>
      <c r="H4965" s="1">
        <v>4560</v>
      </c>
      <c r="I4965" s="1">
        <v>1080</v>
      </c>
      <c r="J4965" s="1">
        <v>21</v>
      </c>
      <c r="K4965" s="2">
        <v>1.94444444444444E-2</v>
      </c>
    </row>
    <row r="4966" spans="1:11" x14ac:dyDescent="0.3">
      <c r="A4966" t="s">
        <v>173</v>
      </c>
      <c r="B4966" t="s">
        <v>174</v>
      </c>
      <c r="C4966" t="s">
        <v>63</v>
      </c>
      <c r="D4966" s="1">
        <v>2020</v>
      </c>
      <c r="E4966" t="s">
        <v>23</v>
      </c>
      <c r="F4966" t="s">
        <v>24</v>
      </c>
      <c r="G4966" t="s">
        <v>93</v>
      </c>
      <c r="H4966" s="1">
        <v>4560</v>
      </c>
      <c r="I4966" s="1">
        <v>189</v>
      </c>
      <c r="J4966" s="1">
        <v>13</v>
      </c>
      <c r="K4966" s="2">
        <v>6.8783068783068793E-2</v>
      </c>
    </row>
    <row r="4967" spans="1:11" x14ac:dyDescent="0.3">
      <c r="A4967" t="s">
        <v>173</v>
      </c>
      <c r="B4967" t="s">
        <v>174</v>
      </c>
      <c r="C4967" t="s">
        <v>63</v>
      </c>
      <c r="D4967" s="1">
        <v>2020</v>
      </c>
      <c r="E4967" t="s">
        <v>23</v>
      </c>
      <c r="F4967" t="s">
        <v>24</v>
      </c>
      <c r="G4967" t="s">
        <v>42</v>
      </c>
      <c r="H4967" s="1">
        <v>4560</v>
      </c>
      <c r="I4967" s="1">
        <v>2665</v>
      </c>
      <c r="J4967" s="1">
        <v>196</v>
      </c>
      <c r="K4967" s="2">
        <v>7.3545966228893103E-2</v>
      </c>
    </row>
    <row r="4968" spans="1:11" x14ac:dyDescent="0.3">
      <c r="A4968" t="s">
        <v>173</v>
      </c>
      <c r="B4968" t="s">
        <v>174</v>
      </c>
      <c r="C4968" t="s">
        <v>63</v>
      </c>
      <c r="D4968" s="1">
        <v>2020</v>
      </c>
      <c r="E4968" t="s">
        <v>23</v>
      </c>
      <c r="F4968" t="s">
        <v>24</v>
      </c>
      <c r="G4968" t="s">
        <v>36</v>
      </c>
      <c r="H4968" s="1">
        <v>4560</v>
      </c>
      <c r="I4968" s="1">
        <v>2888</v>
      </c>
      <c r="J4968" s="1">
        <v>258</v>
      </c>
      <c r="K4968" s="2">
        <v>8.9335180055401697E-2</v>
      </c>
    </row>
    <row r="4969" spans="1:11" x14ac:dyDescent="0.3">
      <c r="A4969" t="s">
        <v>173</v>
      </c>
      <c r="B4969" t="s">
        <v>174</v>
      </c>
      <c r="C4969" t="s">
        <v>63</v>
      </c>
      <c r="D4969" s="1">
        <v>2020</v>
      </c>
      <c r="E4969" t="s">
        <v>23</v>
      </c>
      <c r="F4969" t="s">
        <v>24</v>
      </c>
      <c r="G4969" t="s">
        <v>43</v>
      </c>
      <c r="H4969" s="1">
        <v>4560</v>
      </c>
      <c r="I4969" s="1">
        <v>1043</v>
      </c>
      <c r="J4969" s="1">
        <v>529</v>
      </c>
      <c r="K4969" s="2">
        <v>0.50719079578139992</v>
      </c>
    </row>
    <row r="4970" spans="1:11" x14ac:dyDescent="0.3">
      <c r="A4970" t="s">
        <v>173</v>
      </c>
      <c r="B4970" t="s">
        <v>174</v>
      </c>
      <c r="C4970" t="s">
        <v>63</v>
      </c>
      <c r="D4970" s="1">
        <v>2020</v>
      </c>
      <c r="E4970" t="s">
        <v>23</v>
      </c>
      <c r="F4970" t="s">
        <v>24</v>
      </c>
      <c r="G4970" t="s">
        <v>37</v>
      </c>
      <c r="H4970" s="1">
        <v>4560</v>
      </c>
      <c r="I4970" s="1">
        <v>2831</v>
      </c>
      <c r="J4970" s="1">
        <v>259</v>
      </c>
      <c r="K4970" s="2">
        <v>9.1487107029318296E-2</v>
      </c>
    </row>
    <row r="4971" spans="1:11" x14ac:dyDescent="0.3">
      <c r="A4971" t="s">
        <v>173</v>
      </c>
      <c r="B4971" t="s">
        <v>174</v>
      </c>
      <c r="C4971" t="s">
        <v>63</v>
      </c>
      <c r="D4971" s="1">
        <v>2020</v>
      </c>
      <c r="E4971" t="s">
        <v>23</v>
      </c>
      <c r="F4971" t="s">
        <v>24</v>
      </c>
      <c r="G4971" t="s">
        <v>28</v>
      </c>
      <c r="H4971" s="1">
        <v>4560</v>
      </c>
      <c r="I4971" s="1">
        <v>2890</v>
      </c>
      <c r="J4971" s="1">
        <v>1709</v>
      </c>
      <c r="K4971" s="2">
        <v>0.59134948096885798</v>
      </c>
    </row>
    <row r="4972" spans="1:11" x14ac:dyDescent="0.3">
      <c r="A4972" t="s">
        <v>173</v>
      </c>
      <c r="B4972" t="s">
        <v>174</v>
      </c>
      <c r="C4972" t="s">
        <v>63</v>
      </c>
      <c r="D4972" s="1">
        <v>2020</v>
      </c>
      <c r="E4972" t="s">
        <v>23</v>
      </c>
      <c r="F4972" t="s">
        <v>45</v>
      </c>
      <c r="G4972" t="s">
        <v>40</v>
      </c>
      <c r="H4972" s="1">
        <v>4560</v>
      </c>
      <c r="I4972" s="1">
        <v>1407</v>
      </c>
      <c r="J4972" s="1">
        <v>593</v>
      </c>
      <c r="K4972" s="2">
        <v>0.42146410803127204</v>
      </c>
    </row>
    <row r="4973" spans="1:11" x14ac:dyDescent="0.3">
      <c r="A4973" t="s">
        <v>173</v>
      </c>
      <c r="B4973" t="s">
        <v>174</v>
      </c>
      <c r="C4973" t="s">
        <v>63</v>
      </c>
      <c r="D4973" s="1">
        <v>2020</v>
      </c>
      <c r="E4973" t="s">
        <v>23</v>
      </c>
      <c r="F4973" t="s">
        <v>45</v>
      </c>
      <c r="G4973" t="s">
        <v>25</v>
      </c>
      <c r="H4973" s="1">
        <v>4560</v>
      </c>
      <c r="I4973" s="1">
        <v>700</v>
      </c>
      <c r="J4973" s="1">
        <v>398</v>
      </c>
      <c r="K4973" s="2">
        <v>0.56857142857142895</v>
      </c>
    </row>
    <row r="4974" spans="1:11" x14ac:dyDescent="0.3">
      <c r="A4974" t="s">
        <v>173</v>
      </c>
      <c r="B4974" t="s">
        <v>174</v>
      </c>
      <c r="C4974" t="s">
        <v>63</v>
      </c>
      <c r="D4974" s="1">
        <v>2020</v>
      </c>
      <c r="E4974" t="s">
        <v>23</v>
      </c>
      <c r="F4974" t="s">
        <v>45</v>
      </c>
      <c r="G4974" t="s">
        <v>26</v>
      </c>
      <c r="H4974" s="1">
        <v>4560</v>
      </c>
      <c r="I4974" s="1">
        <v>1444</v>
      </c>
      <c r="J4974" s="1">
        <v>807</v>
      </c>
      <c r="K4974" s="2">
        <v>0.558864265927978</v>
      </c>
    </row>
    <row r="4975" spans="1:11" x14ac:dyDescent="0.3">
      <c r="A4975" t="s">
        <v>173</v>
      </c>
      <c r="B4975" t="s">
        <v>174</v>
      </c>
      <c r="C4975" t="s">
        <v>63</v>
      </c>
      <c r="D4975" s="1">
        <v>2020</v>
      </c>
      <c r="E4975" t="s">
        <v>23</v>
      </c>
      <c r="F4975" t="s">
        <v>45</v>
      </c>
      <c r="G4975" t="s">
        <v>27</v>
      </c>
      <c r="H4975" s="1">
        <v>4560</v>
      </c>
      <c r="I4975" s="1">
        <v>1458</v>
      </c>
      <c r="J4975" s="1">
        <v>871</v>
      </c>
      <c r="K4975" s="2">
        <v>0.59739368998628306</v>
      </c>
    </row>
    <row r="4976" spans="1:11" x14ac:dyDescent="0.3">
      <c r="A4976" t="s">
        <v>173</v>
      </c>
      <c r="B4976" t="s">
        <v>174</v>
      </c>
      <c r="C4976" t="s">
        <v>63</v>
      </c>
      <c r="D4976" s="1">
        <v>2020</v>
      </c>
      <c r="E4976" t="s">
        <v>23</v>
      </c>
      <c r="F4976" t="s">
        <v>45</v>
      </c>
      <c r="G4976" t="s">
        <v>41</v>
      </c>
      <c r="H4976" s="1">
        <v>4560</v>
      </c>
      <c r="I4976" s="1">
        <v>1423</v>
      </c>
      <c r="J4976" s="1">
        <v>831</v>
      </c>
      <c r="K4976" s="2">
        <v>0.58397751229796202</v>
      </c>
    </row>
    <row r="4977" spans="1:11" x14ac:dyDescent="0.3">
      <c r="A4977" t="s">
        <v>173</v>
      </c>
      <c r="B4977" t="s">
        <v>174</v>
      </c>
      <c r="C4977" t="s">
        <v>63</v>
      </c>
      <c r="D4977" s="1">
        <v>2020</v>
      </c>
      <c r="E4977" t="s">
        <v>23</v>
      </c>
      <c r="F4977" t="s">
        <v>45</v>
      </c>
      <c r="G4977" t="s">
        <v>34</v>
      </c>
      <c r="H4977" s="1">
        <v>4560</v>
      </c>
      <c r="I4977" s="1">
        <v>605</v>
      </c>
      <c r="J4977" s="1">
        <v>51</v>
      </c>
      <c r="K4977" s="2">
        <v>8.4297520661157005E-2</v>
      </c>
    </row>
    <row r="4978" spans="1:11" x14ac:dyDescent="0.3">
      <c r="A4978" t="s">
        <v>173</v>
      </c>
      <c r="B4978" t="s">
        <v>174</v>
      </c>
      <c r="C4978" t="s">
        <v>63</v>
      </c>
      <c r="D4978" s="1">
        <v>2020</v>
      </c>
      <c r="E4978" t="s">
        <v>23</v>
      </c>
      <c r="F4978" t="s">
        <v>45</v>
      </c>
      <c r="G4978" t="s">
        <v>93</v>
      </c>
      <c r="H4978" s="1">
        <v>4560</v>
      </c>
      <c r="I4978" s="1">
        <v>102</v>
      </c>
      <c r="J4978" s="1">
        <v>9</v>
      </c>
      <c r="K4978" s="2">
        <v>8.8235294117647106E-2</v>
      </c>
    </row>
    <row r="4979" spans="1:11" x14ac:dyDescent="0.3">
      <c r="A4979" t="s">
        <v>173</v>
      </c>
      <c r="B4979" t="s">
        <v>174</v>
      </c>
      <c r="C4979" t="s">
        <v>63</v>
      </c>
      <c r="D4979" s="1">
        <v>2020</v>
      </c>
      <c r="E4979" t="s">
        <v>23</v>
      </c>
      <c r="F4979" t="s">
        <v>45</v>
      </c>
      <c r="G4979" t="s">
        <v>42</v>
      </c>
      <c r="H4979" s="1">
        <v>4560</v>
      </c>
      <c r="I4979" s="1">
        <v>1263</v>
      </c>
      <c r="J4979" s="1">
        <v>217</v>
      </c>
      <c r="K4979" s="2">
        <v>0.17181314330958</v>
      </c>
    </row>
    <row r="4980" spans="1:11" x14ac:dyDescent="0.3">
      <c r="A4980" t="s">
        <v>173</v>
      </c>
      <c r="B4980" t="s">
        <v>174</v>
      </c>
      <c r="C4980" t="s">
        <v>63</v>
      </c>
      <c r="D4980" s="1">
        <v>2020</v>
      </c>
      <c r="E4980" t="s">
        <v>23</v>
      </c>
      <c r="F4980" t="s">
        <v>45</v>
      </c>
      <c r="G4980" t="s">
        <v>36</v>
      </c>
      <c r="H4980" s="1">
        <v>4560</v>
      </c>
      <c r="I4980" s="1">
        <v>1434</v>
      </c>
      <c r="J4980" s="1">
        <v>300</v>
      </c>
      <c r="K4980" s="2">
        <v>0.209205020920502</v>
      </c>
    </row>
    <row r="4981" spans="1:11" x14ac:dyDescent="0.3">
      <c r="A4981" t="s">
        <v>173</v>
      </c>
      <c r="B4981" t="s">
        <v>174</v>
      </c>
      <c r="C4981" t="s">
        <v>63</v>
      </c>
      <c r="D4981" s="1">
        <v>2020</v>
      </c>
      <c r="E4981" t="s">
        <v>23</v>
      </c>
      <c r="F4981" t="s">
        <v>45</v>
      </c>
      <c r="G4981" t="s">
        <v>43</v>
      </c>
      <c r="H4981" s="1">
        <v>4560</v>
      </c>
      <c r="I4981" s="1">
        <v>545</v>
      </c>
      <c r="J4981" s="1">
        <v>232</v>
      </c>
      <c r="K4981" s="2">
        <v>0.42568807339449499</v>
      </c>
    </row>
    <row r="4982" spans="1:11" x14ac:dyDescent="0.3">
      <c r="A4982" t="s">
        <v>173</v>
      </c>
      <c r="B4982" t="s">
        <v>174</v>
      </c>
      <c r="C4982" t="s">
        <v>63</v>
      </c>
      <c r="D4982" s="1">
        <v>2020</v>
      </c>
      <c r="E4982" t="s">
        <v>23</v>
      </c>
      <c r="F4982" t="s">
        <v>45</v>
      </c>
      <c r="G4982" t="s">
        <v>28</v>
      </c>
      <c r="H4982" s="1">
        <v>4560</v>
      </c>
      <c r="I4982" s="1">
        <v>1425</v>
      </c>
      <c r="J4982" s="1">
        <v>819</v>
      </c>
      <c r="K4982" s="2">
        <v>0.57473684210526299</v>
      </c>
    </row>
    <row r="4983" spans="1:11" x14ac:dyDescent="0.3">
      <c r="A4983" t="s">
        <v>175</v>
      </c>
      <c r="B4983" t="s">
        <v>176</v>
      </c>
      <c r="C4983" t="s">
        <v>67</v>
      </c>
      <c r="D4983" s="1">
        <v>2017</v>
      </c>
      <c r="E4983" t="s">
        <v>31</v>
      </c>
      <c r="F4983" t="s">
        <v>24</v>
      </c>
      <c r="G4983" t="s">
        <v>44</v>
      </c>
      <c r="H4983" s="1">
        <v>6587</v>
      </c>
      <c r="I4983" s="1">
        <v>2866</v>
      </c>
      <c r="J4983" s="1">
        <v>478</v>
      </c>
      <c r="K4983" s="2">
        <v>0.16678297278436802</v>
      </c>
    </row>
    <row r="4984" spans="1:11" x14ac:dyDescent="0.3">
      <c r="A4984" t="s">
        <v>175</v>
      </c>
      <c r="B4984" t="s">
        <v>176</v>
      </c>
      <c r="C4984" t="s">
        <v>67</v>
      </c>
      <c r="D4984" s="1">
        <v>2017</v>
      </c>
      <c r="E4984" t="s">
        <v>31</v>
      </c>
      <c r="F4984" t="s">
        <v>46</v>
      </c>
      <c r="G4984" t="s">
        <v>25</v>
      </c>
      <c r="H4984" s="1">
        <v>6587</v>
      </c>
      <c r="I4984" s="1">
        <v>51</v>
      </c>
      <c r="J4984" s="1">
        <v>1</v>
      </c>
      <c r="K4984" s="2">
        <v>1.9607843137254898E-2</v>
      </c>
    </row>
    <row r="4985" spans="1:11" x14ac:dyDescent="0.3">
      <c r="A4985" t="s">
        <v>175</v>
      </c>
      <c r="B4985" t="s">
        <v>176</v>
      </c>
      <c r="C4985" t="s">
        <v>67</v>
      </c>
      <c r="D4985" s="1">
        <v>2017</v>
      </c>
      <c r="E4985" t="s">
        <v>31</v>
      </c>
      <c r="F4985" t="s">
        <v>46</v>
      </c>
      <c r="G4985" t="s">
        <v>26</v>
      </c>
      <c r="H4985" s="1">
        <v>6587</v>
      </c>
      <c r="I4985" s="1">
        <v>46</v>
      </c>
      <c r="J4985" s="1">
        <v>1</v>
      </c>
      <c r="K4985" s="2">
        <v>2.1739130434782598E-2</v>
      </c>
    </row>
    <row r="4986" spans="1:11" x14ac:dyDescent="0.3">
      <c r="A4986" t="s">
        <v>175</v>
      </c>
      <c r="B4986" t="s">
        <v>176</v>
      </c>
      <c r="C4986" t="s">
        <v>67</v>
      </c>
      <c r="D4986" s="1">
        <v>2017</v>
      </c>
      <c r="E4986" t="s">
        <v>31</v>
      </c>
      <c r="F4986" t="s">
        <v>46</v>
      </c>
      <c r="G4986" t="s">
        <v>41</v>
      </c>
      <c r="H4986" s="1">
        <v>6587</v>
      </c>
      <c r="I4986" s="1">
        <v>10</v>
      </c>
      <c r="J4986" s="1">
        <v>4</v>
      </c>
      <c r="K4986" s="2">
        <v>0.4</v>
      </c>
    </row>
    <row r="4987" spans="1:11" x14ac:dyDescent="0.3">
      <c r="A4987" t="s">
        <v>175</v>
      </c>
      <c r="B4987" t="s">
        <v>176</v>
      </c>
      <c r="C4987" t="s">
        <v>67</v>
      </c>
      <c r="D4987" s="1">
        <v>2017</v>
      </c>
      <c r="E4987" t="s">
        <v>31</v>
      </c>
      <c r="F4987" t="s">
        <v>46</v>
      </c>
      <c r="G4987" t="s">
        <v>36</v>
      </c>
      <c r="H4987" s="1">
        <v>6587</v>
      </c>
      <c r="I4987" s="1">
        <v>48</v>
      </c>
      <c r="J4987" s="1">
        <v>0</v>
      </c>
      <c r="K4987" s="2">
        <v>0</v>
      </c>
    </row>
    <row r="4988" spans="1:11" x14ac:dyDescent="0.3">
      <c r="A4988" t="s">
        <v>175</v>
      </c>
      <c r="B4988" t="s">
        <v>176</v>
      </c>
      <c r="C4988" t="s">
        <v>67</v>
      </c>
      <c r="D4988" s="1">
        <v>2017</v>
      </c>
      <c r="E4988" t="s">
        <v>31</v>
      </c>
      <c r="F4988" t="s">
        <v>46</v>
      </c>
      <c r="G4988" t="s">
        <v>37</v>
      </c>
      <c r="H4988" s="1">
        <v>6587</v>
      </c>
      <c r="I4988" s="1">
        <v>53</v>
      </c>
      <c r="J4988" s="1">
        <v>0</v>
      </c>
      <c r="K4988" s="2">
        <v>0</v>
      </c>
    </row>
    <row r="4989" spans="1:11" x14ac:dyDescent="0.3">
      <c r="A4989" t="s">
        <v>175</v>
      </c>
      <c r="B4989" t="s">
        <v>176</v>
      </c>
      <c r="C4989" t="s">
        <v>67</v>
      </c>
      <c r="D4989" s="1">
        <v>2017</v>
      </c>
      <c r="E4989" t="s">
        <v>31</v>
      </c>
      <c r="F4989" t="s">
        <v>47</v>
      </c>
      <c r="G4989" t="s">
        <v>48</v>
      </c>
      <c r="H4989" s="1">
        <v>6587</v>
      </c>
      <c r="I4989" s="1">
        <v>1805</v>
      </c>
      <c r="J4989" s="1">
        <v>274</v>
      </c>
      <c r="K4989" s="2">
        <v>0.15180055401662002</v>
      </c>
    </row>
    <row r="4990" spans="1:11" x14ac:dyDescent="0.3">
      <c r="A4990" t="s">
        <v>175</v>
      </c>
      <c r="B4990" t="s">
        <v>176</v>
      </c>
      <c r="C4990" t="s">
        <v>67</v>
      </c>
      <c r="D4990" s="1">
        <v>2017</v>
      </c>
      <c r="E4990" t="s">
        <v>51</v>
      </c>
      <c r="F4990" t="s">
        <v>46</v>
      </c>
      <c r="G4990" t="s">
        <v>25</v>
      </c>
      <c r="H4990" s="1">
        <v>531</v>
      </c>
      <c r="I4990" s="1">
        <v>288</v>
      </c>
      <c r="J4990" s="1">
        <v>3</v>
      </c>
      <c r="K4990" s="2">
        <v>1.0416666666666701E-2</v>
      </c>
    </row>
    <row r="4991" spans="1:11" x14ac:dyDescent="0.3">
      <c r="A4991" t="s">
        <v>175</v>
      </c>
      <c r="B4991" t="s">
        <v>176</v>
      </c>
      <c r="C4991" t="s">
        <v>67</v>
      </c>
      <c r="D4991" s="1">
        <v>2017</v>
      </c>
      <c r="E4991" t="s">
        <v>51</v>
      </c>
      <c r="F4991" t="s">
        <v>46</v>
      </c>
      <c r="G4991" t="s">
        <v>26</v>
      </c>
      <c r="H4991" s="1">
        <v>531</v>
      </c>
      <c r="I4991" s="1">
        <v>81</v>
      </c>
      <c r="J4991" s="1">
        <v>2</v>
      </c>
      <c r="K4991" s="2">
        <v>2.4691358024691402E-2</v>
      </c>
    </row>
    <row r="4992" spans="1:11" x14ac:dyDescent="0.3">
      <c r="A4992" t="s">
        <v>175</v>
      </c>
      <c r="B4992" t="s">
        <v>176</v>
      </c>
      <c r="C4992" t="s">
        <v>67</v>
      </c>
      <c r="D4992" s="1">
        <v>2017</v>
      </c>
      <c r="E4992" t="s">
        <v>51</v>
      </c>
      <c r="F4992" t="s">
        <v>46</v>
      </c>
      <c r="G4992" t="s">
        <v>41</v>
      </c>
      <c r="H4992" s="1">
        <v>531</v>
      </c>
      <c r="I4992" s="1">
        <v>24</v>
      </c>
      <c r="J4992" s="1">
        <v>0</v>
      </c>
      <c r="K4992" s="2">
        <v>0</v>
      </c>
    </row>
    <row r="4993" spans="1:11" x14ac:dyDescent="0.3">
      <c r="A4993" t="s">
        <v>175</v>
      </c>
      <c r="B4993" t="s">
        <v>176</v>
      </c>
      <c r="C4993" t="s">
        <v>67</v>
      </c>
      <c r="D4993" s="1">
        <v>2017</v>
      </c>
      <c r="E4993" t="s">
        <v>51</v>
      </c>
      <c r="F4993" t="s">
        <v>46</v>
      </c>
      <c r="G4993" t="s">
        <v>42</v>
      </c>
      <c r="H4993" s="1">
        <v>531</v>
      </c>
      <c r="I4993" s="1">
        <v>81</v>
      </c>
      <c r="J4993" s="1">
        <v>0</v>
      </c>
      <c r="K4993" s="2">
        <v>0</v>
      </c>
    </row>
    <row r="4994" spans="1:11" x14ac:dyDescent="0.3">
      <c r="A4994" t="s">
        <v>175</v>
      </c>
      <c r="B4994" t="s">
        <v>176</v>
      </c>
      <c r="C4994" t="s">
        <v>67</v>
      </c>
      <c r="D4994" s="1">
        <v>2017</v>
      </c>
      <c r="E4994" t="s">
        <v>51</v>
      </c>
      <c r="F4994" t="s">
        <v>46</v>
      </c>
      <c r="G4994" t="s">
        <v>36</v>
      </c>
      <c r="H4994" s="1">
        <v>531</v>
      </c>
      <c r="I4994" s="1">
        <v>45</v>
      </c>
      <c r="J4994" s="1">
        <v>0</v>
      </c>
      <c r="K4994" s="2">
        <v>0</v>
      </c>
    </row>
    <row r="4995" spans="1:11" x14ac:dyDescent="0.3">
      <c r="A4995" t="s">
        <v>175</v>
      </c>
      <c r="B4995" t="s">
        <v>176</v>
      </c>
      <c r="C4995" t="s">
        <v>67</v>
      </c>
      <c r="D4995" s="1">
        <v>2017</v>
      </c>
      <c r="E4995" t="s">
        <v>51</v>
      </c>
      <c r="F4995" t="s">
        <v>46</v>
      </c>
      <c r="G4995" t="s">
        <v>37</v>
      </c>
      <c r="H4995" s="1">
        <v>531</v>
      </c>
      <c r="I4995" s="1">
        <v>44</v>
      </c>
      <c r="J4995" s="1">
        <v>0</v>
      </c>
      <c r="K4995" s="2">
        <v>0</v>
      </c>
    </row>
    <row r="4996" spans="1:11" x14ac:dyDescent="0.3">
      <c r="A4996" t="s">
        <v>175</v>
      </c>
      <c r="B4996" t="s">
        <v>176</v>
      </c>
      <c r="C4996" t="s">
        <v>67</v>
      </c>
      <c r="D4996" s="1">
        <v>2018</v>
      </c>
      <c r="E4996" t="s">
        <v>31</v>
      </c>
      <c r="F4996" t="s">
        <v>24</v>
      </c>
      <c r="G4996" t="s">
        <v>44</v>
      </c>
      <c r="H4996" s="1">
        <v>6477</v>
      </c>
      <c r="I4996" s="1">
        <v>2620</v>
      </c>
      <c r="J4996" s="1">
        <v>461</v>
      </c>
      <c r="K4996" s="2">
        <v>0.17595419847328198</v>
      </c>
    </row>
    <row r="4997" spans="1:11" x14ac:dyDescent="0.3">
      <c r="A4997" t="s">
        <v>175</v>
      </c>
      <c r="B4997" t="s">
        <v>176</v>
      </c>
      <c r="C4997" t="s">
        <v>67</v>
      </c>
      <c r="D4997" s="1">
        <v>2018</v>
      </c>
      <c r="E4997" t="s">
        <v>31</v>
      </c>
      <c r="F4997" t="s">
        <v>46</v>
      </c>
      <c r="G4997" t="s">
        <v>25</v>
      </c>
      <c r="H4997" s="1">
        <v>6477</v>
      </c>
      <c r="I4997" s="1">
        <v>38</v>
      </c>
      <c r="J4997" s="1">
        <v>0</v>
      </c>
      <c r="K4997" s="2">
        <v>0</v>
      </c>
    </row>
    <row r="4998" spans="1:11" x14ac:dyDescent="0.3">
      <c r="A4998" t="s">
        <v>175</v>
      </c>
      <c r="B4998" t="s">
        <v>176</v>
      </c>
      <c r="C4998" t="s">
        <v>67</v>
      </c>
      <c r="D4998" s="1">
        <v>2018</v>
      </c>
      <c r="E4998" t="s">
        <v>31</v>
      </c>
      <c r="F4998" t="s">
        <v>46</v>
      </c>
      <c r="G4998" t="s">
        <v>26</v>
      </c>
      <c r="H4998" s="1">
        <v>6477</v>
      </c>
      <c r="I4998" s="1">
        <v>29</v>
      </c>
      <c r="J4998" s="1">
        <v>0</v>
      </c>
      <c r="K4998" s="2">
        <v>0</v>
      </c>
    </row>
    <row r="4999" spans="1:11" x14ac:dyDescent="0.3">
      <c r="A4999" t="s">
        <v>175</v>
      </c>
      <c r="B4999" t="s">
        <v>176</v>
      </c>
      <c r="C4999" t="s">
        <v>67</v>
      </c>
      <c r="D4999" s="1">
        <v>2018</v>
      </c>
      <c r="E4999" t="s">
        <v>31</v>
      </c>
      <c r="F4999" t="s">
        <v>46</v>
      </c>
      <c r="G4999" t="s">
        <v>41</v>
      </c>
      <c r="H4999" s="1">
        <v>6477</v>
      </c>
      <c r="I4999" s="1">
        <v>36</v>
      </c>
      <c r="J4999" s="1">
        <v>6</v>
      </c>
      <c r="K4999" s="2">
        <v>0.16666666666666699</v>
      </c>
    </row>
    <row r="5000" spans="1:11" x14ac:dyDescent="0.3">
      <c r="A5000" t="s">
        <v>175</v>
      </c>
      <c r="B5000" t="s">
        <v>176</v>
      </c>
      <c r="C5000" t="s">
        <v>67</v>
      </c>
      <c r="D5000" s="1">
        <v>2018</v>
      </c>
      <c r="E5000" t="s">
        <v>31</v>
      </c>
      <c r="F5000" t="s">
        <v>46</v>
      </c>
      <c r="G5000" t="s">
        <v>36</v>
      </c>
      <c r="H5000" s="1">
        <v>6477</v>
      </c>
      <c r="I5000" s="1">
        <v>26</v>
      </c>
      <c r="J5000" s="1">
        <v>0</v>
      </c>
      <c r="K5000" s="2">
        <v>0</v>
      </c>
    </row>
    <row r="5001" spans="1:11" x14ac:dyDescent="0.3">
      <c r="A5001" t="s">
        <v>175</v>
      </c>
      <c r="B5001" t="s">
        <v>176</v>
      </c>
      <c r="C5001" t="s">
        <v>67</v>
      </c>
      <c r="D5001" s="1">
        <v>2018</v>
      </c>
      <c r="E5001" t="s">
        <v>31</v>
      </c>
      <c r="F5001" t="s">
        <v>46</v>
      </c>
      <c r="G5001" t="s">
        <v>37</v>
      </c>
      <c r="H5001" s="1">
        <v>6477</v>
      </c>
      <c r="I5001" s="1">
        <v>28</v>
      </c>
      <c r="J5001" s="1">
        <v>0</v>
      </c>
      <c r="K5001" s="2">
        <v>0</v>
      </c>
    </row>
    <row r="5002" spans="1:11" x14ac:dyDescent="0.3">
      <c r="A5002" t="s">
        <v>175</v>
      </c>
      <c r="B5002" t="s">
        <v>176</v>
      </c>
      <c r="C5002" t="s">
        <v>67</v>
      </c>
      <c r="D5002" s="1">
        <v>2018</v>
      </c>
      <c r="E5002" t="s">
        <v>31</v>
      </c>
      <c r="F5002" t="s">
        <v>47</v>
      </c>
      <c r="G5002" t="s">
        <v>48</v>
      </c>
      <c r="H5002" s="1">
        <v>6477</v>
      </c>
      <c r="I5002" s="1">
        <v>1959</v>
      </c>
      <c r="J5002" s="1">
        <v>311</v>
      </c>
      <c r="K5002" s="2">
        <v>0.15875446656457401</v>
      </c>
    </row>
    <row r="5003" spans="1:11" x14ac:dyDescent="0.3">
      <c r="A5003" t="s">
        <v>175</v>
      </c>
      <c r="B5003" t="s">
        <v>176</v>
      </c>
      <c r="C5003" t="s">
        <v>67</v>
      </c>
      <c r="D5003" s="1">
        <v>2018</v>
      </c>
      <c r="E5003" t="s">
        <v>51</v>
      </c>
      <c r="F5003" t="s">
        <v>46</v>
      </c>
      <c r="G5003" t="s">
        <v>25</v>
      </c>
      <c r="H5003" s="1">
        <v>539</v>
      </c>
      <c r="I5003" s="1">
        <v>289</v>
      </c>
      <c r="J5003" s="1">
        <v>1</v>
      </c>
      <c r="K5003" s="2">
        <v>3.4602076124567501E-3</v>
      </c>
    </row>
    <row r="5004" spans="1:11" x14ac:dyDescent="0.3">
      <c r="A5004" t="s">
        <v>175</v>
      </c>
      <c r="B5004" t="s">
        <v>176</v>
      </c>
      <c r="C5004" t="s">
        <v>67</v>
      </c>
      <c r="D5004" s="1">
        <v>2018</v>
      </c>
      <c r="E5004" t="s">
        <v>51</v>
      </c>
      <c r="F5004" t="s">
        <v>46</v>
      </c>
      <c r="G5004" t="s">
        <v>26</v>
      </c>
      <c r="H5004" s="1">
        <v>539</v>
      </c>
      <c r="I5004" s="1">
        <v>115</v>
      </c>
      <c r="J5004" s="1">
        <v>1</v>
      </c>
      <c r="K5004" s="2">
        <v>8.6956521739130401E-3</v>
      </c>
    </row>
    <row r="5005" spans="1:11" x14ac:dyDescent="0.3">
      <c r="A5005" t="s">
        <v>175</v>
      </c>
      <c r="B5005" t="s">
        <v>176</v>
      </c>
      <c r="C5005" t="s">
        <v>67</v>
      </c>
      <c r="D5005" s="1">
        <v>2018</v>
      </c>
      <c r="E5005" t="s">
        <v>51</v>
      </c>
      <c r="F5005" t="s">
        <v>46</v>
      </c>
      <c r="G5005" t="s">
        <v>41</v>
      </c>
      <c r="H5005" s="1">
        <v>539</v>
      </c>
      <c r="I5005" s="1">
        <v>136</v>
      </c>
      <c r="J5005" s="1">
        <v>26</v>
      </c>
      <c r="K5005" s="2">
        <v>0.191176470588235</v>
      </c>
    </row>
    <row r="5006" spans="1:11" x14ac:dyDescent="0.3">
      <c r="A5006" t="s">
        <v>175</v>
      </c>
      <c r="B5006" t="s">
        <v>176</v>
      </c>
      <c r="C5006" t="s">
        <v>67</v>
      </c>
      <c r="D5006" s="1">
        <v>2018</v>
      </c>
      <c r="E5006" t="s">
        <v>51</v>
      </c>
      <c r="F5006" t="s">
        <v>46</v>
      </c>
      <c r="G5006" t="s">
        <v>42</v>
      </c>
      <c r="H5006" s="1">
        <v>539</v>
      </c>
      <c r="I5006" s="1">
        <v>114</v>
      </c>
      <c r="J5006" s="1">
        <v>0</v>
      </c>
      <c r="K5006" s="2">
        <v>0</v>
      </c>
    </row>
    <row r="5007" spans="1:11" x14ac:dyDescent="0.3">
      <c r="A5007" t="s">
        <v>175</v>
      </c>
      <c r="B5007" t="s">
        <v>176</v>
      </c>
      <c r="C5007" t="s">
        <v>67</v>
      </c>
      <c r="D5007" s="1">
        <v>2018</v>
      </c>
      <c r="E5007" t="s">
        <v>51</v>
      </c>
      <c r="F5007" t="s">
        <v>46</v>
      </c>
      <c r="G5007" t="s">
        <v>36</v>
      </c>
      <c r="H5007" s="1">
        <v>539</v>
      </c>
      <c r="I5007" s="1">
        <v>97</v>
      </c>
      <c r="J5007" s="1">
        <v>0</v>
      </c>
      <c r="K5007" s="2">
        <v>0</v>
      </c>
    </row>
    <row r="5008" spans="1:11" x14ac:dyDescent="0.3">
      <c r="A5008" t="s">
        <v>175</v>
      </c>
      <c r="B5008" t="s">
        <v>176</v>
      </c>
      <c r="C5008" t="s">
        <v>67</v>
      </c>
      <c r="D5008" s="1">
        <v>2018</v>
      </c>
      <c r="E5008" t="s">
        <v>51</v>
      </c>
      <c r="F5008" t="s">
        <v>46</v>
      </c>
      <c r="G5008" t="s">
        <v>37</v>
      </c>
      <c r="H5008" s="1">
        <v>539</v>
      </c>
      <c r="I5008" s="1">
        <v>143</v>
      </c>
      <c r="J5008" s="1">
        <v>0</v>
      </c>
      <c r="K5008" s="2">
        <v>0</v>
      </c>
    </row>
    <row r="5009" spans="1:11" x14ac:dyDescent="0.3">
      <c r="A5009" t="s">
        <v>175</v>
      </c>
      <c r="B5009" t="s">
        <v>176</v>
      </c>
      <c r="C5009" t="s">
        <v>67</v>
      </c>
      <c r="D5009" s="1">
        <v>2019</v>
      </c>
      <c r="E5009" t="s">
        <v>31</v>
      </c>
      <c r="F5009" t="s">
        <v>32</v>
      </c>
      <c r="G5009" t="s">
        <v>33</v>
      </c>
      <c r="H5009" s="1">
        <v>6404</v>
      </c>
      <c r="I5009" s="1">
        <v>306</v>
      </c>
      <c r="J5009" s="1">
        <v>115</v>
      </c>
      <c r="K5009" s="2">
        <v>0.37581699346405201</v>
      </c>
    </row>
    <row r="5010" spans="1:11" x14ac:dyDescent="0.3">
      <c r="A5010" t="s">
        <v>175</v>
      </c>
      <c r="B5010" t="s">
        <v>176</v>
      </c>
      <c r="C5010" t="s">
        <v>67</v>
      </c>
      <c r="D5010" s="1">
        <v>2019</v>
      </c>
      <c r="E5010" t="s">
        <v>31</v>
      </c>
      <c r="F5010" t="s">
        <v>32</v>
      </c>
      <c r="G5010" t="s">
        <v>34</v>
      </c>
      <c r="H5010" s="1">
        <v>6404</v>
      </c>
      <c r="I5010" s="1">
        <v>222</v>
      </c>
      <c r="J5010" s="1">
        <v>0</v>
      </c>
      <c r="K5010" s="2">
        <v>0</v>
      </c>
    </row>
    <row r="5011" spans="1:11" x14ac:dyDescent="0.3">
      <c r="A5011" t="s">
        <v>175</v>
      </c>
      <c r="B5011" t="s">
        <v>176</v>
      </c>
      <c r="C5011" t="s">
        <v>67</v>
      </c>
      <c r="D5011" s="1">
        <v>2019</v>
      </c>
      <c r="E5011" t="s">
        <v>31</v>
      </c>
      <c r="F5011" t="s">
        <v>32</v>
      </c>
      <c r="G5011" t="s">
        <v>35</v>
      </c>
      <c r="H5011" s="1">
        <v>6404</v>
      </c>
      <c r="I5011" s="1">
        <v>313</v>
      </c>
      <c r="J5011" s="1">
        <v>178</v>
      </c>
      <c r="K5011" s="2">
        <v>0.56869009584664498</v>
      </c>
    </row>
    <row r="5012" spans="1:11" x14ac:dyDescent="0.3">
      <c r="A5012" t="s">
        <v>175</v>
      </c>
      <c r="B5012" t="s">
        <v>176</v>
      </c>
      <c r="C5012" t="s">
        <v>67</v>
      </c>
      <c r="D5012" s="1">
        <v>2019</v>
      </c>
      <c r="E5012" t="s">
        <v>31</v>
      </c>
      <c r="F5012" t="s">
        <v>32</v>
      </c>
      <c r="G5012" t="s">
        <v>36</v>
      </c>
      <c r="H5012" s="1">
        <v>6404</v>
      </c>
      <c r="I5012" s="1">
        <v>313</v>
      </c>
      <c r="J5012" s="1">
        <v>224</v>
      </c>
      <c r="K5012" s="2">
        <v>0.71565495207667695</v>
      </c>
    </row>
    <row r="5013" spans="1:11" x14ac:dyDescent="0.3">
      <c r="A5013" t="s">
        <v>175</v>
      </c>
      <c r="B5013" t="s">
        <v>176</v>
      </c>
      <c r="C5013" t="s">
        <v>67</v>
      </c>
      <c r="D5013" s="1">
        <v>2019</v>
      </c>
      <c r="E5013" t="s">
        <v>31</v>
      </c>
      <c r="F5013" t="s">
        <v>32</v>
      </c>
      <c r="G5013" t="s">
        <v>37</v>
      </c>
      <c r="H5013" s="1">
        <v>6404</v>
      </c>
      <c r="I5013" s="1">
        <v>314</v>
      </c>
      <c r="J5013" s="1">
        <v>216</v>
      </c>
      <c r="K5013" s="2">
        <v>0.68789808917197404</v>
      </c>
    </row>
    <row r="5014" spans="1:11" x14ac:dyDescent="0.3">
      <c r="A5014" t="s">
        <v>175</v>
      </c>
      <c r="B5014" t="s">
        <v>176</v>
      </c>
      <c r="C5014" t="s">
        <v>67</v>
      </c>
      <c r="D5014" s="1">
        <v>2019</v>
      </c>
      <c r="E5014" t="s">
        <v>31</v>
      </c>
      <c r="F5014" t="s">
        <v>24</v>
      </c>
      <c r="G5014" t="s">
        <v>39</v>
      </c>
      <c r="H5014" s="1">
        <v>6404</v>
      </c>
      <c r="I5014" s="1">
        <v>836</v>
      </c>
      <c r="J5014" s="1">
        <v>515</v>
      </c>
      <c r="K5014" s="2">
        <v>0.61602870813397093</v>
      </c>
    </row>
    <row r="5015" spans="1:11" x14ac:dyDescent="0.3">
      <c r="A5015" t="s">
        <v>175</v>
      </c>
      <c r="B5015" t="s">
        <v>176</v>
      </c>
      <c r="C5015" t="s">
        <v>67</v>
      </c>
      <c r="D5015" s="1">
        <v>2019</v>
      </c>
      <c r="E5015" t="s">
        <v>31</v>
      </c>
      <c r="F5015" t="s">
        <v>24</v>
      </c>
      <c r="G5015" t="s">
        <v>40</v>
      </c>
      <c r="H5015" s="1">
        <v>6404</v>
      </c>
      <c r="I5015" s="1">
        <v>2084</v>
      </c>
      <c r="J5015" s="1">
        <v>307</v>
      </c>
      <c r="K5015" s="2">
        <v>0.147312859884837</v>
      </c>
    </row>
    <row r="5016" spans="1:11" x14ac:dyDescent="0.3">
      <c r="A5016" t="s">
        <v>175</v>
      </c>
      <c r="B5016" t="s">
        <v>176</v>
      </c>
      <c r="C5016" t="s">
        <v>67</v>
      </c>
      <c r="D5016" s="1">
        <v>2019</v>
      </c>
      <c r="E5016" t="s">
        <v>31</v>
      </c>
      <c r="F5016" t="s">
        <v>24</v>
      </c>
      <c r="G5016" t="s">
        <v>25</v>
      </c>
      <c r="H5016" s="1">
        <v>6404</v>
      </c>
      <c r="I5016" s="1">
        <v>2467</v>
      </c>
      <c r="J5016" s="1">
        <v>405</v>
      </c>
      <c r="K5016" s="2">
        <v>0.16416700445885699</v>
      </c>
    </row>
    <row r="5017" spans="1:11" x14ac:dyDescent="0.3">
      <c r="A5017" t="s">
        <v>175</v>
      </c>
      <c r="B5017" t="s">
        <v>176</v>
      </c>
      <c r="C5017" t="s">
        <v>67</v>
      </c>
      <c r="D5017" s="1">
        <v>2019</v>
      </c>
      <c r="E5017" t="s">
        <v>31</v>
      </c>
      <c r="F5017" t="s">
        <v>24</v>
      </c>
      <c r="G5017" t="s">
        <v>26</v>
      </c>
      <c r="H5017" s="1">
        <v>6404</v>
      </c>
      <c r="I5017" s="1">
        <v>2403</v>
      </c>
      <c r="J5017" s="1">
        <v>348</v>
      </c>
      <c r="K5017" s="2">
        <v>0.14481897627964999</v>
      </c>
    </row>
    <row r="5018" spans="1:11" x14ac:dyDescent="0.3">
      <c r="A5018" t="s">
        <v>175</v>
      </c>
      <c r="B5018" t="s">
        <v>176</v>
      </c>
      <c r="C5018" t="s">
        <v>67</v>
      </c>
      <c r="D5018" s="1">
        <v>2019</v>
      </c>
      <c r="E5018" t="s">
        <v>31</v>
      </c>
      <c r="F5018" t="s">
        <v>24</v>
      </c>
      <c r="G5018" t="s">
        <v>27</v>
      </c>
      <c r="H5018" s="1">
        <v>6404</v>
      </c>
      <c r="I5018" s="1">
        <v>677</v>
      </c>
      <c r="J5018" s="1">
        <v>122</v>
      </c>
      <c r="K5018" s="2">
        <v>0.18020679468242201</v>
      </c>
    </row>
    <row r="5019" spans="1:11" x14ac:dyDescent="0.3">
      <c r="A5019" t="s">
        <v>175</v>
      </c>
      <c r="B5019" t="s">
        <v>176</v>
      </c>
      <c r="C5019" t="s">
        <v>67</v>
      </c>
      <c r="D5019" s="1">
        <v>2019</v>
      </c>
      <c r="E5019" t="s">
        <v>31</v>
      </c>
      <c r="F5019" t="s">
        <v>24</v>
      </c>
      <c r="G5019" t="s">
        <v>41</v>
      </c>
      <c r="H5019" s="1">
        <v>6404</v>
      </c>
      <c r="I5019" s="1">
        <v>2748</v>
      </c>
      <c r="J5019" s="1">
        <v>907</v>
      </c>
      <c r="K5019" s="2">
        <v>0.33005822416302799</v>
      </c>
    </row>
    <row r="5020" spans="1:11" x14ac:dyDescent="0.3">
      <c r="A5020" t="s">
        <v>175</v>
      </c>
      <c r="B5020" t="s">
        <v>176</v>
      </c>
      <c r="C5020" t="s">
        <v>67</v>
      </c>
      <c r="D5020" s="1">
        <v>2019</v>
      </c>
      <c r="E5020" t="s">
        <v>31</v>
      </c>
      <c r="F5020" t="s">
        <v>24</v>
      </c>
      <c r="G5020" t="s">
        <v>34</v>
      </c>
      <c r="H5020" s="1">
        <v>6404</v>
      </c>
      <c r="I5020" s="1">
        <v>691</v>
      </c>
      <c r="J5020" s="1">
        <v>0</v>
      </c>
      <c r="K5020" s="2">
        <v>0</v>
      </c>
    </row>
    <row r="5021" spans="1:11" x14ac:dyDescent="0.3">
      <c r="A5021" t="s">
        <v>175</v>
      </c>
      <c r="B5021" t="s">
        <v>176</v>
      </c>
      <c r="C5021" t="s">
        <v>67</v>
      </c>
      <c r="D5021" s="1">
        <v>2019</v>
      </c>
      <c r="E5021" t="s">
        <v>31</v>
      </c>
      <c r="F5021" t="s">
        <v>24</v>
      </c>
      <c r="G5021" t="s">
        <v>42</v>
      </c>
      <c r="H5021" s="1">
        <v>6404</v>
      </c>
      <c r="I5021" s="1">
        <v>1057</v>
      </c>
      <c r="J5021" s="1">
        <v>1</v>
      </c>
      <c r="K5021" s="2">
        <v>9.4607379375591296E-4</v>
      </c>
    </row>
    <row r="5022" spans="1:11" x14ac:dyDescent="0.3">
      <c r="A5022" t="s">
        <v>175</v>
      </c>
      <c r="B5022" t="s">
        <v>176</v>
      </c>
      <c r="C5022" t="s">
        <v>67</v>
      </c>
      <c r="D5022" s="1">
        <v>2019</v>
      </c>
      <c r="E5022" t="s">
        <v>31</v>
      </c>
      <c r="F5022" t="s">
        <v>24</v>
      </c>
      <c r="G5022" t="s">
        <v>36</v>
      </c>
      <c r="H5022" s="1">
        <v>6404</v>
      </c>
      <c r="I5022" s="1">
        <v>2521</v>
      </c>
      <c r="J5022" s="1">
        <v>0</v>
      </c>
      <c r="K5022" s="2">
        <v>0</v>
      </c>
    </row>
    <row r="5023" spans="1:11" x14ac:dyDescent="0.3">
      <c r="A5023" t="s">
        <v>175</v>
      </c>
      <c r="B5023" t="s">
        <v>176</v>
      </c>
      <c r="C5023" t="s">
        <v>67</v>
      </c>
      <c r="D5023" s="1">
        <v>2019</v>
      </c>
      <c r="E5023" t="s">
        <v>31</v>
      </c>
      <c r="F5023" t="s">
        <v>24</v>
      </c>
      <c r="G5023" t="s">
        <v>43</v>
      </c>
      <c r="H5023" s="1">
        <v>6404</v>
      </c>
      <c r="I5023" s="1">
        <v>560</v>
      </c>
      <c r="J5023" s="1">
        <v>172</v>
      </c>
      <c r="K5023" s="2">
        <v>0.307142857142857</v>
      </c>
    </row>
    <row r="5024" spans="1:11" x14ac:dyDescent="0.3">
      <c r="A5024" t="s">
        <v>175</v>
      </c>
      <c r="B5024" t="s">
        <v>176</v>
      </c>
      <c r="C5024" t="s">
        <v>67</v>
      </c>
      <c r="D5024" s="1">
        <v>2019</v>
      </c>
      <c r="E5024" t="s">
        <v>31</v>
      </c>
      <c r="F5024" t="s">
        <v>24</v>
      </c>
      <c r="G5024" t="s">
        <v>37</v>
      </c>
      <c r="H5024" s="1">
        <v>6404</v>
      </c>
      <c r="I5024" s="1">
        <v>2671</v>
      </c>
      <c r="J5024" s="1">
        <v>0</v>
      </c>
      <c r="K5024" s="2">
        <v>0</v>
      </c>
    </row>
    <row r="5025" spans="1:11" x14ac:dyDescent="0.3">
      <c r="A5025" t="s">
        <v>175</v>
      </c>
      <c r="B5025" t="s">
        <v>176</v>
      </c>
      <c r="C5025" t="s">
        <v>67</v>
      </c>
      <c r="D5025" s="1">
        <v>2019</v>
      </c>
      <c r="E5025" t="s">
        <v>31</v>
      </c>
      <c r="F5025" t="s">
        <v>24</v>
      </c>
      <c r="G5025" t="s">
        <v>44</v>
      </c>
      <c r="H5025" s="1">
        <v>6404</v>
      </c>
      <c r="I5025" s="1">
        <v>677</v>
      </c>
      <c r="J5025" s="1">
        <v>122</v>
      </c>
      <c r="K5025" s="2">
        <v>0.18020679468242201</v>
      </c>
    </row>
    <row r="5026" spans="1:11" x14ac:dyDescent="0.3">
      <c r="A5026" t="s">
        <v>175</v>
      </c>
      <c r="B5026" t="s">
        <v>176</v>
      </c>
      <c r="C5026" t="s">
        <v>67</v>
      </c>
      <c r="D5026" s="1">
        <v>2019</v>
      </c>
      <c r="E5026" t="s">
        <v>31</v>
      </c>
      <c r="F5026" t="s">
        <v>45</v>
      </c>
      <c r="G5026" t="s">
        <v>40</v>
      </c>
      <c r="H5026" s="1">
        <v>6404</v>
      </c>
      <c r="I5026" s="1">
        <v>944</v>
      </c>
      <c r="J5026" s="1">
        <v>541</v>
      </c>
      <c r="K5026" s="2">
        <v>0.57309322033898302</v>
      </c>
    </row>
    <row r="5027" spans="1:11" x14ac:dyDescent="0.3">
      <c r="A5027" t="s">
        <v>175</v>
      </c>
      <c r="B5027" t="s">
        <v>176</v>
      </c>
      <c r="C5027" t="s">
        <v>67</v>
      </c>
      <c r="D5027" s="1">
        <v>2019</v>
      </c>
      <c r="E5027" t="s">
        <v>31</v>
      </c>
      <c r="F5027" t="s">
        <v>45</v>
      </c>
      <c r="G5027" t="s">
        <v>25</v>
      </c>
      <c r="H5027" s="1">
        <v>6404</v>
      </c>
      <c r="I5027" s="1">
        <v>1017</v>
      </c>
      <c r="J5027" s="1">
        <v>595</v>
      </c>
      <c r="K5027" s="2">
        <v>0.58505408062930198</v>
      </c>
    </row>
    <row r="5028" spans="1:11" x14ac:dyDescent="0.3">
      <c r="A5028" t="s">
        <v>175</v>
      </c>
      <c r="B5028" t="s">
        <v>176</v>
      </c>
      <c r="C5028" t="s">
        <v>67</v>
      </c>
      <c r="D5028" s="1">
        <v>2019</v>
      </c>
      <c r="E5028" t="s">
        <v>31</v>
      </c>
      <c r="F5028" t="s">
        <v>45</v>
      </c>
      <c r="G5028" t="s">
        <v>26</v>
      </c>
      <c r="H5028" s="1">
        <v>6404</v>
      </c>
      <c r="I5028" s="1">
        <v>1050</v>
      </c>
      <c r="J5028" s="1">
        <v>600</v>
      </c>
      <c r="K5028" s="2">
        <v>0.57142857142857106</v>
      </c>
    </row>
    <row r="5029" spans="1:11" x14ac:dyDescent="0.3">
      <c r="A5029" t="s">
        <v>175</v>
      </c>
      <c r="B5029" t="s">
        <v>176</v>
      </c>
      <c r="C5029" t="s">
        <v>67</v>
      </c>
      <c r="D5029" s="1">
        <v>2019</v>
      </c>
      <c r="E5029" t="s">
        <v>31</v>
      </c>
      <c r="F5029" t="s">
        <v>45</v>
      </c>
      <c r="G5029" t="s">
        <v>27</v>
      </c>
      <c r="H5029" s="1">
        <v>6404</v>
      </c>
      <c r="I5029" s="1">
        <v>290</v>
      </c>
      <c r="J5029" s="1">
        <v>166</v>
      </c>
      <c r="K5029" s="2">
        <v>0.57241379310344798</v>
      </c>
    </row>
    <row r="5030" spans="1:11" x14ac:dyDescent="0.3">
      <c r="A5030" t="s">
        <v>175</v>
      </c>
      <c r="B5030" t="s">
        <v>176</v>
      </c>
      <c r="C5030" t="s">
        <v>67</v>
      </c>
      <c r="D5030" s="1">
        <v>2019</v>
      </c>
      <c r="E5030" t="s">
        <v>31</v>
      </c>
      <c r="F5030" t="s">
        <v>45</v>
      </c>
      <c r="G5030" t="s">
        <v>41</v>
      </c>
      <c r="H5030" s="1">
        <v>6404</v>
      </c>
      <c r="I5030" s="1">
        <v>1159</v>
      </c>
      <c r="J5030" s="1">
        <v>710</v>
      </c>
      <c r="K5030" s="2">
        <v>0.61259706643658296</v>
      </c>
    </row>
    <row r="5031" spans="1:11" x14ac:dyDescent="0.3">
      <c r="A5031" t="s">
        <v>175</v>
      </c>
      <c r="B5031" t="s">
        <v>176</v>
      </c>
      <c r="C5031" t="s">
        <v>67</v>
      </c>
      <c r="D5031" s="1">
        <v>2019</v>
      </c>
      <c r="E5031" t="s">
        <v>31</v>
      </c>
      <c r="F5031" t="s">
        <v>45</v>
      </c>
      <c r="G5031" t="s">
        <v>34</v>
      </c>
      <c r="H5031" s="1">
        <v>6404</v>
      </c>
      <c r="I5031" s="1">
        <v>414</v>
      </c>
      <c r="J5031" s="1">
        <v>24</v>
      </c>
      <c r="K5031" s="2">
        <v>5.7971014492753596E-2</v>
      </c>
    </row>
    <row r="5032" spans="1:11" x14ac:dyDescent="0.3">
      <c r="A5032" t="s">
        <v>175</v>
      </c>
      <c r="B5032" t="s">
        <v>176</v>
      </c>
      <c r="C5032" t="s">
        <v>67</v>
      </c>
      <c r="D5032" s="1">
        <v>2019</v>
      </c>
      <c r="E5032" t="s">
        <v>31</v>
      </c>
      <c r="F5032" t="s">
        <v>45</v>
      </c>
      <c r="G5032" t="s">
        <v>42</v>
      </c>
      <c r="H5032" s="1">
        <v>6404</v>
      </c>
      <c r="I5032" s="1">
        <v>400</v>
      </c>
      <c r="J5032" s="1">
        <v>51</v>
      </c>
      <c r="K5032" s="2">
        <v>0.1275</v>
      </c>
    </row>
    <row r="5033" spans="1:11" x14ac:dyDescent="0.3">
      <c r="A5033" t="s">
        <v>175</v>
      </c>
      <c r="B5033" t="s">
        <v>176</v>
      </c>
      <c r="C5033" t="s">
        <v>67</v>
      </c>
      <c r="D5033" s="1">
        <v>2019</v>
      </c>
      <c r="E5033" t="s">
        <v>31</v>
      </c>
      <c r="F5033" t="s">
        <v>45</v>
      </c>
      <c r="G5033" t="s">
        <v>36</v>
      </c>
      <c r="H5033" s="1">
        <v>6404</v>
      </c>
      <c r="I5033" s="1">
        <v>1084</v>
      </c>
      <c r="J5033" s="1">
        <v>88</v>
      </c>
      <c r="K5033" s="2">
        <v>8.1180811808118106E-2</v>
      </c>
    </row>
    <row r="5034" spans="1:11" x14ac:dyDescent="0.3">
      <c r="A5034" t="s">
        <v>175</v>
      </c>
      <c r="B5034" t="s">
        <v>176</v>
      </c>
      <c r="C5034" t="s">
        <v>67</v>
      </c>
      <c r="D5034" s="1">
        <v>2019</v>
      </c>
      <c r="E5034" t="s">
        <v>31</v>
      </c>
      <c r="F5034" t="s">
        <v>45</v>
      </c>
      <c r="G5034" t="s">
        <v>43</v>
      </c>
      <c r="H5034" s="1">
        <v>6404</v>
      </c>
      <c r="I5034" s="1">
        <v>267</v>
      </c>
      <c r="J5034" s="1">
        <v>153</v>
      </c>
      <c r="K5034" s="2">
        <v>0.57303370786516905</v>
      </c>
    </row>
    <row r="5035" spans="1:11" x14ac:dyDescent="0.3">
      <c r="A5035" t="s">
        <v>175</v>
      </c>
      <c r="B5035" t="s">
        <v>176</v>
      </c>
      <c r="C5035" t="s">
        <v>67</v>
      </c>
      <c r="D5035" s="1">
        <v>2019</v>
      </c>
      <c r="E5035" t="s">
        <v>31</v>
      </c>
      <c r="F5035" t="s">
        <v>45</v>
      </c>
      <c r="G5035" t="s">
        <v>37</v>
      </c>
      <c r="H5035" s="1">
        <v>6404</v>
      </c>
      <c r="I5035" s="1">
        <v>1146</v>
      </c>
      <c r="J5035" s="1">
        <v>68</v>
      </c>
      <c r="K5035" s="2">
        <v>5.9336823734729496E-2</v>
      </c>
    </row>
    <row r="5036" spans="1:11" x14ac:dyDescent="0.3">
      <c r="A5036" t="s">
        <v>175</v>
      </c>
      <c r="B5036" t="s">
        <v>176</v>
      </c>
      <c r="C5036" t="s">
        <v>67</v>
      </c>
      <c r="D5036" s="1">
        <v>2019</v>
      </c>
      <c r="E5036" t="s">
        <v>31</v>
      </c>
      <c r="F5036" t="s">
        <v>46</v>
      </c>
      <c r="G5036" t="s">
        <v>25</v>
      </c>
      <c r="H5036" s="1">
        <v>6404</v>
      </c>
      <c r="I5036" s="1">
        <v>55</v>
      </c>
      <c r="J5036" s="1">
        <v>0</v>
      </c>
      <c r="K5036" s="2">
        <v>0</v>
      </c>
    </row>
    <row r="5037" spans="1:11" x14ac:dyDescent="0.3">
      <c r="A5037" t="s">
        <v>175</v>
      </c>
      <c r="B5037" t="s">
        <v>176</v>
      </c>
      <c r="C5037" t="s">
        <v>67</v>
      </c>
      <c r="D5037" s="1">
        <v>2019</v>
      </c>
      <c r="E5037" t="s">
        <v>31</v>
      </c>
      <c r="F5037" t="s">
        <v>46</v>
      </c>
      <c r="G5037" t="s">
        <v>26</v>
      </c>
      <c r="H5037" s="1">
        <v>6404</v>
      </c>
      <c r="I5037" s="1">
        <v>44</v>
      </c>
      <c r="J5037" s="1">
        <v>0</v>
      </c>
      <c r="K5037" s="2">
        <v>0</v>
      </c>
    </row>
    <row r="5038" spans="1:11" x14ac:dyDescent="0.3">
      <c r="A5038" t="s">
        <v>175</v>
      </c>
      <c r="B5038" t="s">
        <v>176</v>
      </c>
      <c r="C5038" t="s">
        <v>67</v>
      </c>
      <c r="D5038" s="1">
        <v>2019</v>
      </c>
      <c r="E5038" t="s">
        <v>31</v>
      </c>
      <c r="F5038" t="s">
        <v>46</v>
      </c>
      <c r="G5038" t="s">
        <v>27</v>
      </c>
      <c r="H5038" s="1">
        <v>6404</v>
      </c>
      <c r="I5038" s="1">
        <v>14</v>
      </c>
      <c r="J5038" s="1">
        <v>0</v>
      </c>
      <c r="K5038" s="2">
        <v>0</v>
      </c>
    </row>
    <row r="5039" spans="1:11" x14ac:dyDescent="0.3">
      <c r="A5039" t="s">
        <v>175</v>
      </c>
      <c r="B5039" t="s">
        <v>176</v>
      </c>
      <c r="C5039" t="s">
        <v>67</v>
      </c>
      <c r="D5039" s="1">
        <v>2019</v>
      </c>
      <c r="E5039" t="s">
        <v>31</v>
      </c>
      <c r="F5039" t="s">
        <v>46</v>
      </c>
      <c r="G5039" t="s">
        <v>41</v>
      </c>
      <c r="H5039" s="1">
        <v>6404</v>
      </c>
      <c r="I5039" s="1">
        <v>50</v>
      </c>
      <c r="J5039" s="1">
        <v>17</v>
      </c>
      <c r="K5039" s="2">
        <v>0.34</v>
      </c>
    </row>
    <row r="5040" spans="1:11" x14ac:dyDescent="0.3">
      <c r="A5040" t="s">
        <v>175</v>
      </c>
      <c r="B5040" t="s">
        <v>176</v>
      </c>
      <c r="C5040" t="s">
        <v>67</v>
      </c>
      <c r="D5040" s="1">
        <v>2019</v>
      </c>
      <c r="E5040" t="s">
        <v>31</v>
      </c>
      <c r="F5040" t="s">
        <v>46</v>
      </c>
      <c r="G5040" t="s">
        <v>42</v>
      </c>
      <c r="H5040" s="1">
        <v>6404</v>
      </c>
      <c r="I5040" s="1">
        <v>11</v>
      </c>
      <c r="J5040" s="1">
        <v>0</v>
      </c>
      <c r="K5040" s="2">
        <v>0</v>
      </c>
    </row>
    <row r="5041" spans="1:11" x14ac:dyDescent="0.3">
      <c r="A5041" t="s">
        <v>175</v>
      </c>
      <c r="B5041" t="s">
        <v>176</v>
      </c>
      <c r="C5041" t="s">
        <v>67</v>
      </c>
      <c r="D5041" s="1">
        <v>2019</v>
      </c>
      <c r="E5041" t="s">
        <v>31</v>
      </c>
      <c r="F5041" t="s">
        <v>46</v>
      </c>
      <c r="G5041" t="s">
        <v>36</v>
      </c>
      <c r="H5041" s="1">
        <v>6404</v>
      </c>
      <c r="I5041" s="1">
        <v>45</v>
      </c>
      <c r="J5041" s="1">
        <v>0</v>
      </c>
      <c r="K5041" s="2">
        <v>0</v>
      </c>
    </row>
    <row r="5042" spans="1:11" x14ac:dyDescent="0.3">
      <c r="A5042" t="s">
        <v>175</v>
      </c>
      <c r="B5042" t="s">
        <v>176</v>
      </c>
      <c r="C5042" t="s">
        <v>67</v>
      </c>
      <c r="D5042" s="1">
        <v>2019</v>
      </c>
      <c r="E5042" t="s">
        <v>31</v>
      </c>
      <c r="F5042" t="s">
        <v>46</v>
      </c>
      <c r="G5042" t="s">
        <v>43</v>
      </c>
      <c r="H5042" s="1">
        <v>6404</v>
      </c>
      <c r="I5042" s="1">
        <v>14</v>
      </c>
      <c r="J5042" s="1">
        <v>1</v>
      </c>
      <c r="K5042" s="2">
        <v>7.1428571428571397E-2</v>
      </c>
    </row>
    <row r="5043" spans="1:11" x14ac:dyDescent="0.3">
      <c r="A5043" t="s">
        <v>175</v>
      </c>
      <c r="B5043" t="s">
        <v>176</v>
      </c>
      <c r="C5043" t="s">
        <v>67</v>
      </c>
      <c r="D5043" s="1">
        <v>2019</v>
      </c>
      <c r="E5043" t="s">
        <v>31</v>
      </c>
      <c r="F5043" t="s">
        <v>46</v>
      </c>
      <c r="G5043" t="s">
        <v>37</v>
      </c>
      <c r="H5043" s="1">
        <v>6404</v>
      </c>
      <c r="I5043" s="1">
        <v>46</v>
      </c>
      <c r="J5043" s="1">
        <v>0</v>
      </c>
      <c r="K5043" s="2">
        <v>0</v>
      </c>
    </row>
    <row r="5044" spans="1:11" x14ac:dyDescent="0.3">
      <c r="A5044" t="s">
        <v>175</v>
      </c>
      <c r="B5044" t="s">
        <v>176</v>
      </c>
      <c r="C5044" t="s">
        <v>67</v>
      </c>
      <c r="D5044" s="1">
        <v>2019</v>
      </c>
      <c r="E5044" t="s">
        <v>31</v>
      </c>
      <c r="F5044" t="s">
        <v>47</v>
      </c>
      <c r="G5044" t="s">
        <v>53</v>
      </c>
      <c r="H5044" s="1">
        <v>6404</v>
      </c>
      <c r="I5044" s="1">
        <v>1841</v>
      </c>
      <c r="J5044" s="1">
        <v>275</v>
      </c>
      <c r="K5044" s="2">
        <v>0.14937533948940801</v>
      </c>
    </row>
    <row r="5045" spans="1:11" x14ac:dyDescent="0.3">
      <c r="A5045" t="s">
        <v>175</v>
      </c>
      <c r="B5045" t="s">
        <v>176</v>
      </c>
      <c r="C5045" t="s">
        <v>67</v>
      </c>
      <c r="D5045" s="1">
        <v>2019</v>
      </c>
      <c r="E5045" t="s">
        <v>31</v>
      </c>
      <c r="F5045" t="s">
        <v>47</v>
      </c>
      <c r="G5045" t="s">
        <v>48</v>
      </c>
      <c r="H5045" s="1">
        <v>6404</v>
      </c>
      <c r="I5045" s="1">
        <v>1841</v>
      </c>
      <c r="J5045" s="1">
        <v>275</v>
      </c>
      <c r="K5045" s="2">
        <v>0.14937533948940801</v>
      </c>
    </row>
    <row r="5046" spans="1:11" x14ac:dyDescent="0.3">
      <c r="A5046" t="s">
        <v>175</v>
      </c>
      <c r="B5046" t="s">
        <v>176</v>
      </c>
      <c r="C5046" t="s">
        <v>67</v>
      </c>
      <c r="D5046" s="1">
        <v>2019</v>
      </c>
      <c r="E5046" t="s">
        <v>31</v>
      </c>
      <c r="F5046" t="s">
        <v>47</v>
      </c>
      <c r="G5046" t="s">
        <v>54</v>
      </c>
      <c r="H5046" s="1">
        <v>6404</v>
      </c>
      <c r="I5046" s="1">
        <v>29</v>
      </c>
      <c r="J5046" s="1">
        <v>2</v>
      </c>
      <c r="K5046" s="2">
        <v>6.8965517241379296E-2</v>
      </c>
    </row>
    <row r="5047" spans="1:11" x14ac:dyDescent="0.3">
      <c r="A5047" t="s">
        <v>175</v>
      </c>
      <c r="B5047" t="s">
        <v>176</v>
      </c>
      <c r="C5047" t="s">
        <v>67</v>
      </c>
      <c r="D5047" s="1">
        <v>2019</v>
      </c>
      <c r="E5047" t="s">
        <v>31</v>
      </c>
      <c r="F5047" t="s">
        <v>49</v>
      </c>
      <c r="G5047" t="s">
        <v>50</v>
      </c>
      <c r="H5047" s="1">
        <v>6404</v>
      </c>
      <c r="I5047" s="1">
        <v>245</v>
      </c>
      <c r="J5047" s="1">
        <v>1</v>
      </c>
      <c r="K5047" s="2">
        <v>4.0816326530612205E-3</v>
      </c>
    </row>
    <row r="5048" spans="1:11" x14ac:dyDescent="0.3">
      <c r="A5048" t="s">
        <v>175</v>
      </c>
      <c r="B5048" t="s">
        <v>176</v>
      </c>
      <c r="C5048" t="s">
        <v>67</v>
      </c>
      <c r="D5048" s="1">
        <v>2019</v>
      </c>
      <c r="E5048" t="s">
        <v>31</v>
      </c>
      <c r="F5048" t="s">
        <v>49</v>
      </c>
      <c r="G5048" t="s">
        <v>25</v>
      </c>
      <c r="H5048" s="1">
        <v>6404</v>
      </c>
      <c r="I5048" s="1">
        <v>202</v>
      </c>
      <c r="J5048" s="1">
        <v>4</v>
      </c>
      <c r="K5048" s="2">
        <v>1.9801980198019799E-2</v>
      </c>
    </row>
    <row r="5049" spans="1:11" x14ac:dyDescent="0.3">
      <c r="A5049" t="s">
        <v>175</v>
      </c>
      <c r="B5049" t="s">
        <v>176</v>
      </c>
      <c r="C5049" t="s">
        <v>67</v>
      </c>
      <c r="D5049" s="1">
        <v>2019</v>
      </c>
      <c r="E5049" t="s">
        <v>31</v>
      </c>
      <c r="F5049" t="s">
        <v>49</v>
      </c>
      <c r="G5049" t="s">
        <v>27</v>
      </c>
      <c r="H5049" s="1">
        <v>6404</v>
      </c>
      <c r="I5049" s="1">
        <v>204</v>
      </c>
      <c r="J5049" s="1">
        <v>0</v>
      </c>
      <c r="K5049" s="2">
        <v>0</v>
      </c>
    </row>
    <row r="5050" spans="1:11" x14ac:dyDescent="0.3">
      <c r="A5050" t="s">
        <v>175</v>
      </c>
      <c r="B5050" t="s">
        <v>176</v>
      </c>
      <c r="C5050" t="s">
        <v>67</v>
      </c>
      <c r="D5050" s="1">
        <v>2019</v>
      </c>
      <c r="E5050" t="s">
        <v>31</v>
      </c>
      <c r="F5050" t="s">
        <v>49</v>
      </c>
      <c r="G5050" t="s">
        <v>54</v>
      </c>
      <c r="H5050" s="1">
        <v>6404</v>
      </c>
      <c r="I5050" s="1">
        <v>135</v>
      </c>
      <c r="J5050" s="1">
        <v>24</v>
      </c>
      <c r="K5050" s="2">
        <v>0.17777777777777801</v>
      </c>
    </row>
    <row r="5051" spans="1:11" x14ac:dyDescent="0.3">
      <c r="A5051" t="s">
        <v>175</v>
      </c>
      <c r="B5051" t="s">
        <v>176</v>
      </c>
      <c r="C5051" t="s">
        <v>67</v>
      </c>
      <c r="D5051" s="1">
        <v>2019</v>
      </c>
      <c r="E5051" t="s">
        <v>51</v>
      </c>
      <c r="F5051" t="s">
        <v>46</v>
      </c>
      <c r="G5051" t="s">
        <v>25</v>
      </c>
      <c r="H5051" s="1">
        <v>232</v>
      </c>
      <c r="I5051" s="1">
        <v>155</v>
      </c>
      <c r="J5051" s="1">
        <v>0</v>
      </c>
      <c r="K5051" s="2">
        <v>0</v>
      </c>
    </row>
    <row r="5052" spans="1:11" x14ac:dyDescent="0.3">
      <c r="A5052" t="s">
        <v>175</v>
      </c>
      <c r="B5052" t="s">
        <v>176</v>
      </c>
      <c r="C5052" t="s">
        <v>67</v>
      </c>
      <c r="D5052" s="1">
        <v>2019</v>
      </c>
      <c r="E5052" t="s">
        <v>51</v>
      </c>
      <c r="F5052" t="s">
        <v>46</v>
      </c>
      <c r="G5052" t="s">
        <v>26</v>
      </c>
      <c r="H5052" s="1">
        <v>232</v>
      </c>
      <c r="I5052" s="1">
        <v>21</v>
      </c>
      <c r="J5052" s="1">
        <v>0</v>
      </c>
      <c r="K5052" s="2">
        <v>0</v>
      </c>
    </row>
    <row r="5053" spans="1:11" x14ac:dyDescent="0.3">
      <c r="A5053" t="s">
        <v>175</v>
      </c>
      <c r="B5053" t="s">
        <v>176</v>
      </c>
      <c r="C5053" t="s">
        <v>67</v>
      </c>
      <c r="D5053" s="1">
        <v>2019</v>
      </c>
      <c r="E5053" t="s">
        <v>51</v>
      </c>
      <c r="F5053" t="s">
        <v>46</v>
      </c>
      <c r="G5053" t="s">
        <v>27</v>
      </c>
      <c r="H5053" s="1">
        <v>232</v>
      </c>
      <c r="I5053" s="1">
        <v>48</v>
      </c>
      <c r="J5053" s="1">
        <v>0</v>
      </c>
      <c r="K5053" s="2">
        <v>0</v>
      </c>
    </row>
    <row r="5054" spans="1:11" x14ac:dyDescent="0.3">
      <c r="A5054" t="s">
        <v>175</v>
      </c>
      <c r="B5054" t="s">
        <v>176</v>
      </c>
      <c r="C5054" t="s">
        <v>67</v>
      </c>
      <c r="D5054" s="1">
        <v>2019</v>
      </c>
      <c r="E5054" t="s">
        <v>51</v>
      </c>
      <c r="F5054" t="s">
        <v>46</v>
      </c>
      <c r="G5054" t="s">
        <v>41</v>
      </c>
      <c r="H5054" s="1">
        <v>232</v>
      </c>
      <c r="I5054" s="1">
        <v>106</v>
      </c>
      <c r="J5054" s="1">
        <v>27</v>
      </c>
      <c r="K5054" s="2">
        <v>0.25471698113207497</v>
      </c>
    </row>
    <row r="5055" spans="1:11" x14ac:dyDescent="0.3">
      <c r="A5055" t="s">
        <v>175</v>
      </c>
      <c r="B5055" t="s">
        <v>176</v>
      </c>
      <c r="C5055" t="s">
        <v>67</v>
      </c>
      <c r="D5055" s="1">
        <v>2019</v>
      </c>
      <c r="E5055" t="s">
        <v>51</v>
      </c>
      <c r="F5055" t="s">
        <v>46</v>
      </c>
      <c r="G5055" t="s">
        <v>42</v>
      </c>
      <c r="H5055" s="1">
        <v>232</v>
      </c>
      <c r="I5055" s="1">
        <v>37</v>
      </c>
      <c r="J5055" s="1">
        <v>0</v>
      </c>
      <c r="K5055" s="2">
        <v>0</v>
      </c>
    </row>
    <row r="5056" spans="1:11" x14ac:dyDescent="0.3">
      <c r="A5056" t="s">
        <v>175</v>
      </c>
      <c r="B5056" t="s">
        <v>176</v>
      </c>
      <c r="C5056" t="s">
        <v>67</v>
      </c>
      <c r="D5056" s="1">
        <v>2019</v>
      </c>
      <c r="E5056" t="s">
        <v>51</v>
      </c>
      <c r="F5056" t="s">
        <v>46</v>
      </c>
      <c r="G5056" t="s">
        <v>36</v>
      </c>
      <c r="H5056" s="1">
        <v>232</v>
      </c>
      <c r="I5056" s="1">
        <v>36</v>
      </c>
      <c r="J5056" s="1">
        <v>0</v>
      </c>
      <c r="K5056" s="2">
        <v>0</v>
      </c>
    </row>
    <row r="5057" spans="1:11" x14ac:dyDescent="0.3">
      <c r="A5057" t="s">
        <v>175</v>
      </c>
      <c r="B5057" t="s">
        <v>176</v>
      </c>
      <c r="C5057" t="s">
        <v>67</v>
      </c>
      <c r="D5057" s="1">
        <v>2019</v>
      </c>
      <c r="E5057" t="s">
        <v>51</v>
      </c>
      <c r="F5057" t="s">
        <v>46</v>
      </c>
      <c r="G5057" t="s">
        <v>37</v>
      </c>
      <c r="H5057" s="1">
        <v>232</v>
      </c>
      <c r="I5057" s="1">
        <v>37</v>
      </c>
      <c r="J5057" s="1">
        <v>0</v>
      </c>
      <c r="K5057" s="2">
        <v>0</v>
      </c>
    </row>
    <row r="5058" spans="1:11" x14ac:dyDescent="0.3">
      <c r="A5058" t="s">
        <v>175</v>
      </c>
      <c r="B5058" t="s">
        <v>176</v>
      </c>
      <c r="C5058" t="s">
        <v>67</v>
      </c>
      <c r="D5058" s="1">
        <v>2020</v>
      </c>
      <c r="E5058" t="s">
        <v>31</v>
      </c>
      <c r="F5058" t="s">
        <v>24</v>
      </c>
      <c r="G5058" t="s">
        <v>44</v>
      </c>
      <c r="H5058" s="1">
        <v>4975</v>
      </c>
      <c r="I5058" s="1">
        <v>1713</v>
      </c>
      <c r="J5058" s="1">
        <v>300</v>
      </c>
      <c r="K5058" s="2">
        <v>0.17513134851138401</v>
      </c>
    </row>
    <row r="5059" spans="1:11" x14ac:dyDescent="0.3">
      <c r="A5059" t="s">
        <v>175</v>
      </c>
      <c r="B5059" t="s">
        <v>176</v>
      </c>
      <c r="C5059" t="s">
        <v>67</v>
      </c>
      <c r="D5059" s="1">
        <v>2020</v>
      </c>
      <c r="E5059" t="s">
        <v>31</v>
      </c>
      <c r="F5059" t="s">
        <v>46</v>
      </c>
      <c r="G5059" t="s">
        <v>25</v>
      </c>
      <c r="H5059" s="1">
        <v>4975</v>
      </c>
      <c r="I5059" s="1">
        <v>31</v>
      </c>
      <c r="J5059" s="1">
        <v>0</v>
      </c>
      <c r="K5059" s="2">
        <v>0</v>
      </c>
    </row>
    <row r="5060" spans="1:11" x14ac:dyDescent="0.3">
      <c r="A5060" t="s">
        <v>175</v>
      </c>
      <c r="B5060" t="s">
        <v>176</v>
      </c>
      <c r="C5060" t="s">
        <v>67</v>
      </c>
      <c r="D5060" s="1">
        <v>2020</v>
      </c>
      <c r="E5060" t="s">
        <v>31</v>
      </c>
      <c r="F5060" t="s">
        <v>46</v>
      </c>
      <c r="G5060" t="s">
        <v>26</v>
      </c>
      <c r="H5060" s="1">
        <v>4975</v>
      </c>
      <c r="I5060" s="1">
        <v>18</v>
      </c>
      <c r="J5060" s="1">
        <v>0</v>
      </c>
      <c r="K5060" s="2">
        <v>0</v>
      </c>
    </row>
    <row r="5061" spans="1:11" x14ac:dyDescent="0.3">
      <c r="A5061" t="s">
        <v>175</v>
      </c>
      <c r="B5061" t="s">
        <v>176</v>
      </c>
      <c r="C5061" t="s">
        <v>67</v>
      </c>
      <c r="D5061" s="1">
        <v>2020</v>
      </c>
      <c r="E5061" t="s">
        <v>31</v>
      </c>
      <c r="F5061" t="s">
        <v>46</v>
      </c>
      <c r="G5061" t="s">
        <v>41</v>
      </c>
      <c r="H5061" s="1">
        <v>4975</v>
      </c>
      <c r="I5061" s="1">
        <v>25</v>
      </c>
      <c r="J5061" s="1">
        <v>10</v>
      </c>
      <c r="K5061" s="2">
        <v>0.4</v>
      </c>
    </row>
    <row r="5062" spans="1:11" x14ac:dyDescent="0.3">
      <c r="A5062" t="s">
        <v>175</v>
      </c>
      <c r="B5062" t="s">
        <v>176</v>
      </c>
      <c r="C5062" t="s">
        <v>67</v>
      </c>
      <c r="D5062" s="1">
        <v>2020</v>
      </c>
      <c r="E5062" t="s">
        <v>31</v>
      </c>
      <c r="F5062" t="s">
        <v>46</v>
      </c>
      <c r="G5062" t="s">
        <v>36</v>
      </c>
      <c r="H5062" s="1">
        <v>4975</v>
      </c>
      <c r="I5062" s="1">
        <v>23</v>
      </c>
      <c r="J5062" s="1">
        <v>0</v>
      </c>
      <c r="K5062" s="2">
        <v>0</v>
      </c>
    </row>
    <row r="5063" spans="1:11" x14ac:dyDescent="0.3">
      <c r="A5063" t="s">
        <v>175</v>
      </c>
      <c r="B5063" t="s">
        <v>176</v>
      </c>
      <c r="C5063" t="s">
        <v>67</v>
      </c>
      <c r="D5063" s="1">
        <v>2020</v>
      </c>
      <c r="E5063" t="s">
        <v>31</v>
      </c>
      <c r="F5063" t="s">
        <v>46</v>
      </c>
      <c r="G5063" t="s">
        <v>37</v>
      </c>
      <c r="H5063" s="1">
        <v>4975</v>
      </c>
      <c r="I5063" s="1">
        <v>24</v>
      </c>
      <c r="J5063" s="1">
        <v>0</v>
      </c>
      <c r="K5063" s="2">
        <v>0</v>
      </c>
    </row>
    <row r="5064" spans="1:11" x14ac:dyDescent="0.3">
      <c r="A5064" t="s">
        <v>175</v>
      </c>
      <c r="B5064" t="s">
        <v>176</v>
      </c>
      <c r="C5064" t="s">
        <v>67</v>
      </c>
      <c r="D5064" s="1">
        <v>2020</v>
      </c>
      <c r="E5064" t="s">
        <v>31</v>
      </c>
      <c r="F5064" t="s">
        <v>47</v>
      </c>
      <c r="G5064" t="s">
        <v>48</v>
      </c>
      <c r="H5064" s="1">
        <v>4975</v>
      </c>
      <c r="I5064" s="1">
        <v>1197</v>
      </c>
      <c r="J5064" s="1">
        <v>176</v>
      </c>
      <c r="K5064" s="2">
        <v>0.14703425229741002</v>
      </c>
    </row>
    <row r="5065" spans="1:11" x14ac:dyDescent="0.3">
      <c r="A5065" t="s">
        <v>175</v>
      </c>
      <c r="B5065" t="s">
        <v>176</v>
      </c>
      <c r="C5065" t="s">
        <v>67</v>
      </c>
      <c r="D5065" s="1">
        <v>2020</v>
      </c>
      <c r="E5065" t="s">
        <v>51</v>
      </c>
      <c r="F5065" t="s">
        <v>46</v>
      </c>
      <c r="G5065" t="s">
        <v>25</v>
      </c>
      <c r="H5065" s="1">
        <v>156</v>
      </c>
      <c r="I5065" s="1">
        <v>81</v>
      </c>
      <c r="J5065" s="1">
        <v>0</v>
      </c>
      <c r="K5065" s="2">
        <v>0</v>
      </c>
    </row>
    <row r="5066" spans="1:11" x14ac:dyDescent="0.3">
      <c r="A5066" t="s">
        <v>175</v>
      </c>
      <c r="B5066" t="s">
        <v>176</v>
      </c>
      <c r="C5066" t="s">
        <v>67</v>
      </c>
      <c r="D5066" s="1">
        <v>2020</v>
      </c>
      <c r="E5066" t="s">
        <v>51</v>
      </c>
      <c r="F5066" t="s">
        <v>46</v>
      </c>
      <c r="G5066" t="s">
        <v>26</v>
      </c>
      <c r="H5066" s="1">
        <v>156</v>
      </c>
      <c r="I5066" s="1">
        <v>21</v>
      </c>
      <c r="J5066" s="1">
        <v>0</v>
      </c>
      <c r="K5066" s="2">
        <v>0</v>
      </c>
    </row>
    <row r="5067" spans="1:11" x14ac:dyDescent="0.3">
      <c r="A5067" t="s">
        <v>175</v>
      </c>
      <c r="B5067" t="s">
        <v>176</v>
      </c>
      <c r="C5067" t="s">
        <v>67</v>
      </c>
      <c r="D5067" s="1">
        <v>2020</v>
      </c>
      <c r="E5067" t="s">
        <v>51</v>
      </c>
      <c r="F5067" t="s">
        <v>46</v>
      </c>
      <c r="G5067" t="s">
        <v>41</v>
      </c>
      <c r="H5067" s="1">
        <v>156</v>
      </c>
      <c r="I5067" s="1">
        <v>39</v>
      </c>
      <c r="J5067" s="1">
        <v>8</v>
      </c>
      <c r="K5067" s="2">
        <v>0.20512820512820501</v>
      </c>
    </row>
    <row r="5068" spans="1:11" x14ac:dyDescent="0.3">
      <c r="A5068" t="s">
        <v>175</v>
      </c>
      <c r="B5068" t="s">
        <v>176</v>
      </c>
      <c r="C5068" t="s">
        <v>67</v>
      </c>
      <c r="D5068" s="1">
        <v>2020</v>
      </c>
      <c r="E5068" t="s">
        <v>51</v>
      </c>
      <c r="F5068" t="s">
        <v>46</v>
      </c>
      <c r="G5068" t="s">
        <v>42</v>
      </c>
      <c r="H5068" s="1">
        <v>156</v>
      </c>
      <c r="I5068" s="1">
        <v>29</v>
      </c>
      <c r="J5068" s="1">
        <v>0</v>
      </c>
      <c r="K5068" s="2">
        <v>0</v>
      </c>
    </row>
    <row r="5069" spans="1:11" x14ac:dyDescent="0.3">
      <c r="A5069" t="s">
        <v>175</v>
      </c>
      <c r="B5069" t="s">
        <v>176</v>
      </c>
      <c r="C5069" t="s">
        <v>67</v>
      </c>
      <c r="D5069" s="1">
        <v>2020</v>
      </c>
      <c r="E5069" t="s">
        <v>51</v>
      </c>
      <c r="F5069" t="s">
        <v>46</v>
      </c>
      <c r="G5069" t="s">
        <v>36</v>
      </c>
      <c r="H5069" s="1">
        <v>156</v>
      </c>
      <c r="I5069" s="1">
        <v>46</v>
      </c>
      <c r="J5069" s="1">
        <v>0</v>
      </c>
      <c r="K5069" s="2">
        <v>0</v>
      </c>
    </row>
    <row r="5070" spans="1:11" x14ac:dyDescent="0.3">
      <c r="A5070" t="s">
        <v>175</v>
      </c>
      <c r="B5070" t="s">
        <v>176</v>
      </c>
      <c r="C5070" t="s">
        <v>67</v>
      </c>
      <c r="D5070" s="1">
        <v>2020</v>
      </c>
      <c r="E5070" t="s">
        <v>51</v>
      </c>
      <c r="F5070" t="s">
        <v>46</v>
      </c>
      <c r="G5070" t="s">
        <v>37</v>
      </c>
      <c r="H5070" s="1">
        <v>156</v>
      </c>
      <c r="I5070" s="1">
        <v>46</v>
      </c>
      <c r="J5070" s="1">
        <v>0</v>
      </c>
      <c r="K5070" s="2">
        <v>0</v>
      </c>
    </row>
    <row r="5071" spans="1:11" x14ac:dyDescent="0.3">
      <c r="A5071" t="s">
        <v>177</v>
      </c>
      <c r="B5071" t="s">
        <v>178</v>
      </c>
      <c r="C5071" t="s">
        <v>22</v>
      </c>
      <c r="D5071" s="1">
        <v>2019</v>
      </c>
      <c r="E5071" t="s">
        <v>31</v>
      </c>
      <c r="F5071" t="s">
        <v>32</v>
      </c>
      <c r="G5071" t="s">
        <v>33</v>
      </c>
      <c r="H5071" s="1">
        <v>1244</v>
      </c>
      <c r="I5071" s="1">
        <v>58</v>
      </c>
      <c r="J5071" s="1">
        <v>37</v>
      </c>
      <c r="K5071" s="2">
        <v>0.63793103448275901</v>
      </c>
    </row>
    <row r="5072" spans="1:11" x14ac:dyDescent="0.3">
      <c r="A5072" t="s">
        <v>177</v>
      </c>
      <c r="B5072" t="s">
        <v>178</v>
      </c>
      <c r="C5072" t="s">
        <v>22</v>
      </c>
      <c r="D5072" s="1">
        <v>2019</v>
      </c>
      <c r="E5072" t="s">
        <v>31</v>
      </c>
      <c r="F5072" t="s">
        <v>32</v>
      </c>
      <c r="G5072" t="s">
        <v>34</v>
      </c>
      <c r="H5072" s="1">
        <v>1244</v>
      </c>
      <c r="I5072" s="1">
        <v>51</v>
      </c>
      <c r="J5072" s="1">
        <v>0</v>
      </c>
      <c r="K5072" s="2">
        <v>0</v>
      </c>
    </row>
    <row r="5073" spans="1:11" x14ac:dyDescent="0.3">
      <c r="A5073" t="s">
        <v>177</v>
      </c>
      <c r="B5073" t="s">
        <v>178</v>
      </c>
      <c r="C5073" t="s">
        <v>22</v>
      </c>
      <c r="D5073" s="1">
        <v>2019</v>
      </c>
      <c r="E5073" t="s">
        <v>31</v>
      </c>
      <c r="F5073" t="s">
        <v>32</v>
      </c>
      <c r="G5073" t="s">
        <v>35</v>
      </c>
      <c r="H5073" s="1">
        <v>1244</v>
      </c>
      <c r="I5073" s="1">
        <v>55</v>
      </c>
      <c r="J5073" s="1">
        <v>35</v>
      </c>
      <c r="K5073" s="2">
        <v>0.63636363636363602</v>
      </c>
    </row>
    <row r="5074" spans="1:11" x14ac:dyDescent="0.3">
      <c r="A5074" t="s">
        <v>177</v>
      </c>
      <c r="B5074" t="s">
        <v>178</v>
      </c>
      <c r="C5074" t="s">
        <v>22</v>
      </c>
      <c r="D5074" s="1">
        <v>2019</v>
      </c>
      <c r="E5074" t="s">
        <v>31</v>
      </c>
      <c r="F5074" t="s">
        <v>32</v>
      </c>
      <c r="G5074" t="s">
        <v>36</v>
      </c>
      <c r="H5074" s="1">
        <v>1244</v>
      </c>
      <c r="I5074" s="1">
        <v>30</v>
      </c>
      <c r="J5074" s="1">
        <v>22</v>
      </c>
      <c r="K5074" s="2">
        <v>0.73333333333333295</v>
      </c>
    </row>
    <row r="5075" spans="1:11" x14ac:dyDescent="0.3">
      <c r="A5075" t="s">
        <v>177</v>
      </c>
      <c r="B5075" t="s">
        <v>178</v>
      </c>
      <c r="C5075" t="s">
        <v>22</v>
      </c>
      <c r="D5075" s="1">
        <v>2019</v>
      </c>
      <c r="E5075" t="s">
        <v>31</v>
      </c>
      <c r="F5075" t="s">
        <v>32</v>
      </c>
      <c r="G5075" t="s">
        <v>37</v>
      </c>
      <c r="H5075" s="1">
        <v>1244</v>
      </c>
      <c r="I5075" s="1">
        <v>66</v>
      </c>
      <c r="J5075" s="1">
        <v>48</v>
      </c>
      <c r="K5075" s="2">
        <v>0.72727272727272707</v>
      </c>
    </row>
    <row r="5076" spans="1:11" x14ac:dyDescent="0.3">
      <c r="A5076" t="s">
        <v>177</v>
      </c>
      <c r="B5076" t="s">
        <v>178</v>
      </c>
      <c r="C5076" t="s">
        <v>22</v>
      </c>
      <c r="D5076" s="1">
        <v>2019</v>
      </c>
      <c r="E5076" t="s">
        <v>31</v>
      </c>
      <c r="F5076" t="s">
        <v>24</v>
      </c>
      <c r="G5076" t="s">
        <v>39</v>
      </c>
      <c r="H5076" s="1">
        <v>1244</v>
      </c>
      <c r="I5076" s="1">
        <v>131</v>
      </c>
      <c r="J5076" s="1">
        <v>118</v>
      </c>
      <c r="K5076" s="2">
        <v>0.90076335877862601</v>
      </c>
    </row>
    <row r="5077" spans="1:11" x14ac:dyDescent="0.3">
      <c r="A5077" t="s">
        <v>177</v>
      </c>
      <c r="B5077" t="s">
        <v>178</v>
      </c>
      <c r="C5077" t="s">
        <v>22</v>
      </c>
      <c r="D5077" s="1">
        <v>2019</v>
      </c>
      <c r="E5077" t="s">
        <v>31</v>
      </c>
      <c r="F5077" t="s">
        <v>24</v>
      </c>
      <c r="G5077" t="s">
        <v>40</v>
      </c>
      <c r="H5077" s="1">
        <v>1244</v>
      </c>
      <c r="I5077" s="1">
        <v>68</v>
      </c>
      <c r="J5077" s="1">
        <v>30</v>
      </c>
      <c r="K5077" s="2">
        <v>0.441176470588235</v>
      </c>
    </row>
    <row r="5078" spans="1:11" x14ac:dyDescent="0.3">
      <c r="A5078" t="s">
        <v>177</v>
      </c>
      <c r="B5078" t="s">
        <v>178</v>
      </c>
      <c r="C5078" t="s">
        <v>22</v>
      </c>
      <c r="D5078" s="1">
        <v>2019</v>
      </c>
      <c r="E5078" t="s">
        <v>31</v>
      </c>
      <c r="F5078" t="s">
        <v>24</v>
      </c>
      <c r="G5078" t="s">
        <v>25</v>
      </c>
      <c r="H5078" s="1">
        <v>1244</v>
      </c>
      <c r="I5078" s="1">
        <v>273</v>
      </c>
      <c r="J5078" s="1">
        <v>114</v>
      </c>
      <c r="K5078" s="2">
        <v>0.41758241758241804</v>
      </c>
    </row>
    <row r="5079" spans="1:11" x14ac:dyDescent="0.3">
      <c r="A5079" t="s">
        <v>177</v>
      </c>
      <c r="B5079" t="s">
        <v>178</v>
      </c>
      <c r="C5079" t="s">
        <v>22</v>
      </c>
      <c r="D5079" s="1">
        <v>2019</v>
      </c>
      <c r="E5079" t="s">
        <v>31</v>
      </c>
      <c r="F5079" t="s">
        <v>24</v>
      </c>
      <c r="G5079" t="s">
        <v>26</v>
      </c>
      <c r="H5079" s="1">
        <v>1244</v>
      </c>
      <c r="I5079" s="1">
        <v>199</v>
      </c>
      <c r="J5079" s="1">
        <v>88</v>
      </c>
      <c r="K5079" s="2">
        <v>0.44221105527638199</v>
      </c>
    </row>
    <row r="5080" spans="1:11" x14ac:dyDescent="0.3">
      <c r="A5080" t="s">
        <v>177</v>
      </c>
      <c r="B5080" t="s">
        <v>178</v>
      </c>
      <c r="C5080" t="s">
        <v>22</v>
      </c>
      <c r="D5080" s="1">
        <v>2019</v>
      </c>
      <c r="E5080" t="s">
        <v>31</v>
      </c>
      <c r="F5080" t="s">
        <v>24</v>
      </c>
      <c r="G5080" t="s">
        <v>27</v>
      </c>
      <c r="H5080" s="1">
        <v>1244</v>
      </c>
      <c r="I5080" s="1">
        <v>272</v>
      </c>
      <c r="J5080" s="1">
        <v>116</v>
      </c>
      <c r="K5080" s="2">
        <v>0.42647058823529399</v>
      </c>
    </row>
    <row r="5081" spans="1:11" x14ac:dyDescent="0.3">
      <c r="A5081" t="s">
        <v>177</v>
      </c>
      <c r="B5081" t="s">
        <v>178</v>
      </c>
      <c r="C5081" t="s">
        <v>22</v>
      </c>
      <c r="D5081" s="1">
        <v>2019</v>
      </c>
      <c r="E5081" t="s">
        <v>31</v>
      </c>
      <c r="F5081" t="s">
        <v>24</v>
      </c>
      <c r="G5081" t="s">
        <v>41</v>
      </c>
      <c r="H5081" s="1">
        <v>1244</v>
      </c>
      <c r="I5081" s="1">
        <v>267</v>
      </c>
      <c r="J5081" s="1">
        <v>127</v>
      </c>
      <c r="K5081" s="2">
        <v>0.47565543071161004</v>
      </c>
    </row>
    <row r="5082" spans="1:11" x14ac:dyDescent="0.3">
      <c r="A5082" t="s">
        <v>177</v>
      </c>
      <c r="B5082" t="s">
        <v>178</v>
      </c>
      <c r="C5082" t="s">
        <v>22</v>
      </c>
      <c r="D5082" s="1">
        <v>2019</v>
      </c>
      <c r="E5082" t="s">
        <v>31</v>
      </c>
      <c r="F5082" t="s">
        <v>24</v>
      </c>
      <c r="G5082" t="s">
        <v>34</v>
      </c>
      <c r="H5082" s="1">
        <v>1244</v>
      </c>
      <c r="I5082" s="1">
        <v>54</v>
      </c>
      <c r="J5082" s="1">
        <v>1</v>
      </c>
      <c r="K5082" s="2">
        <v>1.85185185185185E-2</v>
      </c>
    </row>
    <row r="5083" spans="1:11" x14ac:dyDescent="0.3">
      <c r="A5083" t="s">
        <v>177</v>
      </c>
      <c r="B5083" t="s">
        <v>178</v>
      </c>
      <c r="C5083" t="s">
        <v>22</v>
      </c>
      <c r="D5083" s="1">
        <v>2019</v>
      </c>
      <c r="E5083" t="s">
        <v>31</v>
      </c>
      <c r="F5083" t="s">
        <v>24</v>
      </c>
      <c r="G5083" t="s">
        <v>42</v>
      </c>
      <c r="H5083" s="1">
        <v>1244</v>
      </c>
      <c r="I5083" s="1">
        <v>281</v>
      </c>
      <c r="J5083" s="1">
        <v>8</v>
      </c>
      <c r="K5083" s="2">
        <v>2.84697508896797E-2</v>
      </c>
    </row>
    <row r="5084" spans="1:11" x14ac:dyDescent="0.3">
      <c r="A5084" t="s">
        <v>177</v>
      </c>
      <c r="B5084" t="s">
        <v>178</v>
      </c>
      <c r="C5084" t="s">
        <v>22</v>
      </c>
      <c r="D5084" s="1">
        <v>2019</v>
      </c>
      <c r="E5084" t="s">
        <v>31</v>
      </c>
      <c r="F5084" t="s">
        <v>24</v>
      </c>
      <c r="G5084" t="s">
        <v>36</v>
      </c>
      <c r="H5084" s="1">
        <v>1244</v>
      </c>
      <c r="I5084" s="1">
        <v>117</v>
      </c>
      <c r="J5084" s="1">
        <v>6</v>
      </c>
      <c r="K5084" s="2">
        <v>5.1282051282051301E-2</v>
      </c>
    </row>
    <row r="5085" spans="1:11" x14ac:dyDescent="0.3">
      <c r="A5085" t="s">
        <v>177</v>
      </c>
      <c r="B5085" t="s">
        <v>178</v>
      </c>
      <c r="C5085" t="s">
        <v>22</v>
      </c>
      <c r="D5085" s="1">
        <v>2019</v>
      </c>
      <c r="E5085" t="s">
        <v>31</v>
      </c>
      <c r="F5085" t="s">
        <v>24</v>
      </c>
      <c r="G5085" t="s">
        <v>37</v>
      </c>
      <c r="H5085" s="1">
        <v>1244</v>
      </c>
      <c r="I5085" s="1">
        <v>308</v>
      </c>
      <c r="J5085" s="1">
        <v>12</v>
      </c>
      <c r="K5085" s="2">
        <v>3.8961038961039002E-2</v>
      </c>
    </row>
    <row r="5086" spans="1:11" x14ac:dyDescent="0.3">
      <c r="A5086" t="s">
        <v>177</v>
      </c>
      <c r="B5086" t="s">
        <v>178</v>
      </c>
      <c r="C5086" t="s">
        <v>22</v>
      </c>
      <c r="D5086" s="1">
        <v>2019</v>
      </c>
      <c r="E5086" t="s">
        <v>31</v>
      </c>
      <c r="F5086" t="s">
        <v>24</v>
      </c>
      <c r="G5086" t="s">
        <v>28</v>
      </c>
      <c r="H5086" s="1">
        <v>1244</v>
      </c>
      <c r="I5086" s="1">
        <v>117</v>
      </c>
      <c r="J5086" s="1">
        <v>72</v>
      </c>
      <c r="K5086" s="2">
        <v>0.61538461538461497</v>
      </c>
    </row>
    <row r="5087" spans="1:11" x14ac:dyDescent="0.3">
      <c r="A5087" t="s">
        <v>177</v>
      </c>
      <c r="B5087" t="s">
        <v>178</v>
      </c>
      <c r="C5087" t="s">
        <v>22</v>
      </c>
      <c r="D5087" s="1">
        <v>2019</v>
      </c>
      <c r="E5087" t="s">
        <v>31</v>
      </c>
      <c r="F5087" t="s">
        <v>45</v>
      </c>
      <c r="G5087" t="s">
        <v>40</v>
      </c>
      <c r="H5087" s="1">
        <v>1244</v>
      </c>
      <c r="I5087" s="1">
        <v>26</v>
      </c>
      <c r="J5087" s="1">
        <v>20</v>
      </c>
      <c r="K5087" s="2">
        <v>0.76923076923076905</v>
      </c>
    </row>
    <row r="5088" spans="1:11" x14ac:dyDescent="0.3">
      <c r="A5088" t="s">
        <v>177</v>
      </c>
      <c r="B5088" t="s">
        <v>178</v>
      </c>
      <c r="C5088" t="s">
        <v>22</v>
      </c>
      <c r="D5088" s="1">
        <v>2019</v>
      </c>
      <c r="E5088" t="s">
        <v>31</v>
      </c>
      <c r="F5088" t="s">
        <v>45</v>
      </c>
      <c r="G5088" t="s">
        <v>25</v>
      </c>
      <c r="H5088" s="1">
        <v>1244</v>
      </c>
      <c r="I5088" s="1">
        <v>95</v>
      </c>
      <c r="J5088" s="1">
        <v>62</v>
      </c>
      <c r="K5088" s="2">
        <v>0.65263157894736812</v>
      </c>
    </row>
    <row r="5089" spans="1:11" x14ac:dyDescent="0.3">
      <c r="A5089" t="s">
        <v>177</v>
      </c>
      <c r="B5089" t="s">
        <v>178</v>
      </c>
      <c r="C5089" t="s">
        <v>22</v>
      </c>
      <c r="D5089" s="1">
        <v>2019</v>
      </c>
      <c r="E5089" t="s">
        <v>31</v>
      </c>
      <c r="F5089" t="s">
        <v>45</v>
      </c>
      <c r="G5089" t="s">
        <v>26</v>
      </c>
      <c r="H5089" s="1">
        <v>1244</v>
      </c>
      <c r="I5089" s="1">
        <v>69</v>
      </c>
      <c r="J5089" s="1">
        <v>47</v>
      </c>
      <c r="K5089" s="2">
        <v>0.68115942028985499</v>
      </c>
    </row>
    <row r="5090" spans="1:11" x14ac:dyDescent="0.3">
      <c r="A5090" t="s">
        <v>177</v>
      </c>
      <c r="B5090" t="s">
        <v>178</v>
      </c>
      <c r="C5090" t="s">
        <v>22</v>
      </c>
      <c r="D5090" s="1">
        <v>2019</v>
      </c>
      <c r="E5090" t="s">
        <v>31</v>
      </c>
      <c r="F5090" t="s">
        <v>45</v>
      </c>
      <c r="G5090" t="s">
        <v>27</v>
      </c>
      <c r="H5090" s="1">
        <v>1244</v>
      </c>
      <c r="I5090" s="1">
        <v>85</v>
      </c>
      <c r="J5090" s="1">
        <v>55</v>
      </c>
      <c r="K5090" s="2">
        <v>0.64705882352941202</v>
      </c>
    </row>
    <row r="5091" spans="1:11" x14ac:dyDescent="0.3">
      <c r="A5091" t="s">
        <v>177</v>
      </c>
      <c r="B5091" t="s">
        <v>178</v>
      </c>
      <c r="C5091" t="s">
        <v>22</v>
      </c>
      <c r="D5091" s="1">
        <v>2019</v>
      </c>
      <c r="E5091" t="s">
        <v>31</v>
      </c>
      <c r="F5091" t="s">
        <v>45</v>
      </c>
      <c r="G5091" t="s">
        <v>41</v>
      </c>
      <c r="H5091" s="1">
        <v>1244</v>
      </c>
      <c r="I5091" s="1">
        <v>88</v>
      </c>
      <c r="J5091" s="1">
        <v>24</v>
      </c>
      <c r="K5091" s="2">
        <v>0.27272727272727298</v>
      </c>
    </row>
    <row r="5092" spans="1:11" x14ac:dyDescent="0.3">
      <c r="A5092" t="s">
        <v>177</v>
      </c>
      <c r="B5092" t="s">
        <v>178</v>
      </c>
      <c r="C5092" t="s">
        <v>22</v>
      </c>
      <c r="D5092" s="1">
        <v>2019</v>
      </c>
      <c r="E5092" t="s">
        <v>31</v>
      </c>
      <c r="F5092" t="s">
        <v>45</v>
      </c>
      <c r="G5092" t="s">
        <v>34</v>
      </c>
      <c r="H5092" s="1">
        <v>1244</v>
      </c>
      <c r="I5092" s="1">
        <v>12</v>
      </c>
      <c r="J5092" s="1">
        <v>0</v>
      </c>
      <c r="K5092" s="2">
        <v>0</v>
      </c>
    </row>
    <row r="5093" spans="1:11" x14ac:dyDescent="0.3">
      <c r="A5093" t="s">
        <v>177</v>
      </c>
      <c r="B5093" t="s">
        <v>178</v>
      </c>
      <c r="C5093" t="s">
        <v>22</v>
      </c>
      <c r="D5093" s="1">
        <v>2019</v>
      </c>
      <c r="E5093" t="s">
        <v>31</v>
      </c>
      <c r="F5093" t="s">
        <v>45</v>
      </c>
      <c r="G5093" t="s">
        <v>42</v>
      </c>
      <c r="H5093" s="1">
        <v>1244</v>
      </c>
      <c r="I5093" s="1">
        <v>85</v>
      </c>
      <c r="J5093" s="1">
        <v>5</v>
      </c>
      <c r="K5093" s="2">
        <v>5.8823529411764698E-2</v>
      </c>
    </row>
    <row r="5094" spans="1:11" x14ac:dyDescent="0.3">
      <c r="A5094" t="s">
        <v>177</v>
      </c>
      <c r="B5094" t="s">
        <v>178</v>
      </c>
      <c r="C5094" t="s">
        <v>22</v>
      </c>
      <c r="D5094" s="1">
        <v>2019</v>
      </c>
      <c r="E5094" t="s">
        <v>31</v>
      </c>
      <c r="F5094" t="s">
        <v>45</v>
      </c>
      <c r="G5094" t="s">
        <v>36</v>
      </c>
      <c r="H5094" s="1">
        <v>1244</v>
      </c>
      <c r="I5094" s="1">
        <v>50</v>
      </c>
      <c r="J5094" s="1">
        <v>1</v>
      </c>
      <c r="K5094" s="2">
        <v>0.02</v>
      </c>
    </row>
    <row r="5095" spans="1:11" x14ac:dyDescent="0.3">
      <c r="A5095" t="s">
        <v>177</v>
      </c>
      <c r="B5095" t="s">
        <v>178</v>
      </c>
      <c r="C5095" t="s">
        <v>22</v>
      </c>
      <c r="D5095" s="1">
        <v>2019</v>
      </c>
      <c r="E5095" t="s">
        <v>31</v>
      </c>
      <c r="F5095" t="s">
        <v>45</v>
      </c>
      <c r="G5095" t="s">
        <v>37</v>
      </c>
      <c r="H5095" s="1">
        <v>1244</v>
      </c>
      <c r="I5095" s="1">
        <v>100</v>
      </c>
      <c r="J5095" s="1">
        <v>6</v>
      </c>
      <c r="K5095" s="2">
        <v>0.06</v>
      </c>
    </row>
    <row r="5096" spans="1:11" x14ac:dyDescent="0.3">
      <c r="A5096" t="s">
        <v>177</v>
      </c>
      <c r="B5096" t="s">
        <v>178</v>
      </c>
      <c r="C5096" t="s">
        <v>22</v>
      </c>
      <c r="D5096" s="1">
        <v>2019</v>
      </c>
      <c r="E5096" t="s">
        <v>31</v>
      </c>
      <c r="F5096" t="s">
        <v>45</v>
      </c>
      <c r="G5096" t="s">
        <v>28</v>
      </c>
      <c r="H5096" s="1">
        <v>1244</v>
      </c>
      <c r="I5096" s="1">
        <v>61</v>
      </c>
      <c r="J5096" s="1">
        <v>44</v>
      </c>
      <c r="K5096" s="2">
        <v>0.72131147540983609</v>
      </c>
    </row>
    <row r="5097" spans="1:11" x14ac:dyDescent="0.3">
      <c r="A5097" t="s">
        <v>177</v>
      </c>
      <c r="B5097" t="s">
        <v>178</v>
      </c>
      <c r="C5097" t="s">
        <v>22</v>
      </c>
      <c r="D5097" s="1">
        <v>2019</v>
      </c>
      <c r="E5097" t="s">
        <v>31</v>
      </c>
      <c r="F5097" t="s">
        <v>47</v>
      </c>
      <c r="G5097" t="s">
        <v>53</v>
      </c>
      <c r="H5097" s="1">
        <v>1244</v>
      </c>
      <c r="I5097" s="1">
        <v>641</v>
      </c>
      <c r="J5097" s="1">
        <v>402</v>
      </c>
      <c r="K5097" s="2">
        <v>0.62714508580343198</v>
      </c>
    </row>
    <row r="5098" spans="1:11" x14ac:dyDescent="0.3">
      <c r="A5098" t="s">
        <v>177</v>
      </c>
      <c r="B5098" t="s">
        <v>178</v>
      </c>
      <c r="C5098" t="s">
        <v>22</v>
      </c>
      <c r="D5098" s="1">
        <v>2019</v>
      </c>
      <c r="E5098" t="s">
        <v>31</v>
      </c>
      <c r="F5098" t="s">
        <v>47</v>
      </c>
      <c r="G5098" t="s">
        <v>54</v>
      </c>
      <c r="H5098" s="1">
        <v>1244</v>
      </c>
      <c r="I5098" s="1">
        <v>236</v>
      </c>
      <c r="J5098" s="1">
        <v>193</v>
      </c>
      <c r="K5098" s="2">
        <v>0.81779661016949201</v>
      </c>
    </row>
    <row r="5099" spans="1:11" x14ac:dyDescent="0.3">
      <c r="A5099" t="s">
        <v>177</v>
      </c>
      <c r="B5099" t="s">
        <v>178</v>
      </c>
      <c r="C5099" t="s">
        <v>22</v>
      </c>
      <c r="D5099" s="1">
        <v>2019</v>
      </c>
      <c r="E5099" t="s">
        <v>31</v>
      </c>
      <c r="F5099" t="s">
        <v>49</v>
      </c>
      <c r="G5099" t="s">
        <v>50</v>
      </c>
      <c r="H5099" s="1">
        <v>1244</v>
      </c>
      <c r="I5099" s="1">
        <v>37</v>
      </c>
      <c r="J5099" s="1">
        <v>3</v>
      </c>
      <c r="K5099" s="2">
        <v>8.1081081081081099E-2</v>
      </c>
    </row>
    <row r="5100" spans="1:11" x14ac:dyDescent="0.3">
      <c r="A5100" t="s">
        <v>177</v>
      </c>
      <c r="B5100" t="s">
        <v>178</v>
      </c>
      <c r="C5100" t="s">
        <v>22</v>
      </c>
      <c r="D5100" s="1">
        <v>2019</v>
      </c>
      <c r="E5100" t="s">
        <v>31</v>
      </c>
      <c r="F5100" t="s">
        <v>49</v>
      </c>
      <c r="G5100" t="s">
        <v>25</v>
      </c>
      <c r="H5100" s="1">
        <v>1244</v>
      </c>
      <c r="I5100" s="1">
        <v>34</v>
      </c>
      <c r="J5100" s="1">
        <v>3</v>
      </c>
      <c r="K5100" s="2">
        <v>8.8235294117647106E-2</v>
      </c>
    </row>
    <row r="5101" spans="1:11" x14ac:dyDescent="0.3">
      <c r="A5101" t="s">
        <v>177</v>
      </c>
      <c r="B5101" t="s">
        <v>178</v>
      </c>
      <c r="C5101" t="s">
        <v>22</v>
      </c>
      <c r="D5101" s="1">
        <v>2019</v>
      </c>
      <c r="E5101" t="s">
        <v>31</v>
      </c>
      <c r="F5101" t="s">
        <v>49</v>
      </c>
      <c r="G5101" t="s">
        <v>27</v>
      </c>
      <c r="H5101" s="1">
        <v>1244</v>
      </c>
      <c r="I5101" s="1">
        <v>34</v>
      </c>
      <c r="J5101" s="1">
        <v>3</v>
      </c>
      <c r="K5101" s="2">
        <v>8.8235294117647106E-2</v>
      </c>
    </row>
    <row r="5102" spans="1:11" x14ac:dyDescent="0.3">
      <c r="A5102" t="s">
        <v>177</v>
      </c>
      <c r="B5102" t="s">
        <v>178</v>
      </c>
      <c r="C5102" t="s">
        <v>22</v>
      </c>
      <c r="D5102" s="1">
        <v>2019</v>
      </c>
      <c r="E5102" t="s">
        <v>31</v>
      </c>
      <c r="F5102" t="s">
        <v>49</v>
      </c>
      <c r="G5102" t="s">
        <v>54</v>
      </c>
      <c r="H5102" s="1">
        <v>1244</v>
      </c>
      <c r="I5102" s="1">
        <v>18</v>
      </c>
      <c r="J5102" s="1">
        <v>4</v>
      </c>
      <c r="K5102" s="2">
        <v>0.22222222222222199</v>
      </c>
    </row>
    <row r="5103" spans="1:11" x14ac:dyDescent="0.3">
      <c r="A5103" t="s">
        <v>177</v>
      </c>
      <c r="B5103" t="s">
        <v>178</v>
      </c>
      <c r="C5103" t="s">
        <v>22</v>
      </c>
      <c r="D5103" s="1">
        <v>2019</v>
      </c>
      <c r="E5103" t="s">
        <v>31</v>
      </c>
      <c r="F5103" t="s">
        <v>49</v>
      </c>
      <c r="G5103" t="s">
        <v>28</v>
      </c>
      <c r="H5103" s="1">
        <v>1244</v>
      </c>
      <c r="I5103" s="1">
        <v>22</v>
      </c>
      <c r="J5103" s="1">
        <v>8</v>
      </c>
      <c r="K5103" s="2">
        <v>0.36363636363636404</v>
      </c>
    </row>
    <row r="5104" spans="1:11" x14ac:dyDescent="0.3">
      <c r="A5104" t="s">
        <v>177</v>
      </c>
      <c r="B5104" t="s">
        <v>178</v>
      </c>
      <c r="C5104" t="s">
        <v>22</v>
      </c>
      <c r="D5104" s="1">
        <v>2019</v>
      </c>
      <c r="E5104" t="s">
        <v>51</v>
      </c>
      <c r="F5104" t="s">
        <v>46</v>
      </c>
      <c r="G5104" t="s">
        <v>25</v>
      </c>
      <c r="H5104" s="1">
        <v>12</v>
      </c>
      <c r="I5104" s="1">
        <v>10</v>
      </c>
      <c r="J5104" s="1">
        <v>0</v>
      </c>
      <c r="K5104" s="2">
        <v>0</v>
      </c>
    </row>
    <row r="5105" spans="1:11" x14ac:dyDescent="0.3">
      <c r="A5105" t="s">
        <v>177</v>
      </c>
      <c r="B5105" t="s">
        <v>178</v>
      </c>
      <c r="C5105" t="s">
        <v>22</v>
      </c>
      <c r="D5105" s="1">
        <v>2019</v>
      </c>
      <c r="E5105" t="s">
        <v>51</v>
      </c>
      <c r="F5105" t="s">
        <v>46</v>
      </c>
      <c r="G5105" t="s">
        <v>41</v>
      </c>
      <c r="H5105" s="1">
        <v>12</v>
      </c>
      <c r="I5105" s="1">
        <v>12</v>
      </c>
      <c r="J5105" s="1">
        <v>0</v>
      </c>
      <c r="K5105" s="2">
        <v>0</v>
      </c>
    </row>
    <row r="5106" spans="1:11" x14ac:dyDescent="0.3">
      <c r="A5106" t="s">
        <v>177</v>
      </c>
      <c r="B5106" t="s">
        <v>178</v>
      </c>
      <c r="C5106" t="s">
        <v>22</v>
      </c>
      <c r="D5106" s="1">
        <v>2019</v>
      </c>
      <c r="E5106" t="s">
        <v>23</v>
      </c>
      <c r="F5106" t="s">
        <v>24</v>
      </c>
      <c r="G5106" t="s">
        <v>39</v>
      </c>
      <c r="H5106" s="1">
        <v>6931</v>
      </c>
      <c r="I5106" s="1">
        <v>2905</v>
      </c>
      <c r="J5106" s="1">
        <v>2358</v>
      </c>
      <c r="K5106" s="2">
        <v>0.81170395869191092</v>
      </c>
    </row>
    <row r="5107" spans="1:11" x14ac:dyDescent="0.3">
      <c r="A5107" t="s">
        <v>177</v>
      </c>
      <c r="B5107" t="s">
        <v>178</v>
      </c>
      <c r="C5107" t="s">
        <v>22</v>
      </c>
      <c r="D5107" s="1">
        <v>2019</v>
      </c>
      <c r="E5107" t="s">
        <v>23</v>
      </c>
      <c r="F5107" t="s">
        <v>24</v>
      </c>
      <c r="G5107" t="s">
        <v>40</v>
      </c>
      <c r="H5107" s="1">
        <v>6931</v>
      </c>
      <c r="I5107" s="1">
        <v>1700</v>
      </c>
      <c r="J5107" s="1">
        <v>594</v>
      </c>
      <c r="K5107" s="2">
        <v>0.34941176470588203</v>
      </c>
    </row>
    <row r="5108" spans="1:11" x14ac:dyDescent="0.3">
      <c r="A5108" t="s">
        <v>177</v>
      </c>
      <c r="B5108" t="s">
        <v>178</v>
      </c>
      <c r="C5108" t="s">
        <v>22</v>
      </c>
      <c r="D5108" s="1">
        <v>2019</v>
      </c>
      <c r="E5108" t="s">
        <v>23</v>
      </c>
      <c r="F5108" t="s">
        <v>24</v>
      </c>
      <c r="G5108" t="s">
        <v>25</v>
      </c>
      <c r="H5108" s="1">
        <v>6931</v>
      </c>
      <c r="I5108" s="1">
        <v>4973</v>
      </c>
      <c r="J5108" s="1">
        <v>1841</v>
      </c>
      <c r="K5108" s="2">
        <v>0.37019907500502697</v>
      </c>
    </row>
    <row r="5109" spans="1:11" x14ac:dyDescent="0.3">
      <c r="A5109" t="s">
        <v>177</v>
      </c>
      <c r="B5109" t="s">
        <v>178</v>
      </c>
      <c r="C5109" t="s">
        <v>22</v>
      </c>
      <c r="D5109" s="1">
        <v>2019</v>
      </c>
      <c r="E5109" t="s">
        <v>23</v>
      </c>
      <c r="F5109" t="s">
        <v>24</v>
      </c>
      <c r="G5109" t="s">
        <v>26</v>
      </c>
      <c r="H5109" s="1">
        <v>6931</v>
      </c>
      <c r="I5109" s="1">
        <v>3736</v>
      </c>
      <c r="J5109" s="1">
        <v>1346</v>
      </c>
      <c r="K5109" s="2">
        <v>0.36027837259100598</v>
      </c>
    </row>
    <row r="5110" spans="1:11" x14ac:dyDescent="0.3">
      <c r="A5110" t="s">
        <v>177</v>
      </c>
      <c r="B5110" t="s">
        <v>178</v>
      </c>
      <c r="C5110" t="s">
        <v>22</v>
      </c>
      <c r="D5110" s="1">
        <v>2019</v>
      </c>
      <c r="E5110" t="s">
        <v>23</v>
      </c>
      <c r="F5110" t="s">
        <v>24</v>
      </c>
      <c r="G5110" t="s">
        <v>27</v>
      </c>
      <c r="H5110" s="1">
        <v>6931</v>
      </c>
      <c r="I5110" s="1">
        <v>4658</v>
      </c>
      <c r="J5110" s="1">
        <v>1725</v>
      </c>
      <c r="K5110" s="2">
        <v>0.37033061399742401</v>
      </c>
    </row>
    <row r="5111" spans="1:11" x14ac:dyDescent="0.3">
      <c r="A5111" t="s">
        <v>177</v>
      </c>
      <c r="B5111" t="s">
        <v>178</v>
      </c>
      <c r="C5111" t="s">
        <v>22</v>
      </c>
      <c r="D5111" s="1">
        <v>2019</v>
      </c>
      <c r="E5111" t="s">
        <v>23</v>
      </c>
      <c r="F5111" t="s">
        <v>24</v>
      </c>
      <c r="G5111" t="s">
        <v>41</v>
      </c>
      <c r="H5111" s="1">
        <v>6931</v>
      </c>
      <c r="I5111" s="1">
        <v>4772</v>
      </c>
      <c r="J5111" s="1">
        <v>1521</v>
      </c>
      <c r="K5111" s="2">
        <v>0.31873428331936299</v>
      </c>
    </row>
    <row r="5112" spans="1:11" x14ac:dyDescent="0.3">
      <c r="A5112" t="s">
        <v>177</v>
      </c>
      <c r="B5112" t="s">
        <v>178</v>
      </c>
      <c r="C5112" t="s">
        <v>22</v>
      </c>
      <c r="D5112" s="1">
        <v>2019</v>
      </c>
      <c r="E5112" t="s">
        <v>23</v>
      </c>
      <c r="F5112" t="s">
        <v>24</v>
      </c>
      <c r="G5112" t="s">
        <v>34</v>
      </c>
      <c r="H5112" s="1">
        <v>6931</v>
      </c>
      <c r="I5112" s="1">
        <v>325</v>
      </c>
      <c r="J5112" s="1">
        <v>11</v>
      </c>
      <c r="K5112" s="2">
        <v>3.3846153846153804E-2</v>
      </c>
    </row>
    <row r="5113" spans="1:11" x14ac:dyDescent="0.3">
      <c r="A5113" t="s">
        <v>177</v>
      </c>
      <c r="B5113" t="s">
        <v>178</v>
      </c>
      <c r="C5113" t="s">
        <v>22</v>
      </c>
      <c r="D5113" s="1">
        <v>2019</v>
      </c>
      <c r="E5113" t="s">
        <v>23</v>
      </c>
      <c r="F5113" t="s">
        <v>24</v>
      </c>
      <c r="G5113" t="s">
        <v>42</v>
      </c>
      <c r="H5113" s="1">
        <v>6931</v>
      </c>
      <c r="I5113" s="1">
        <v>4969</v>
      </c>
      <c r="J5113" s="1">
        <v>50</v>
      </c>
      <c r="K5113" s="2">
        <v>1.00623867981485E-2</v>
      </c>
    </row>
    <row r="5114" spans="1:11" x14ac:dyDescent="0.3">
      <c r="A5114" t="s">
        <v>177</v>
      </c>
      <c r="B5114" t="s">
        <v>178</v>
      </c>
      <c r="C5114" t="s">
        <v>22</v>
      </c>
      <c r="D5114" s="1">
        <v>2019</v>
      </c>
      <c r="E5114" t="s">
        <v>23</v>
      </c>
      <c r="F5114" t="s">
        <v>24</v>
      </c>
      <c r="G5114" t="s">
        <v>36</v>
      </c>
      <c r="H5114" s="1">
        <v>6931</v>
      </c>
      <c r="I5114" s="1">
        <v>2033</v>
      </c>
      <c r="J5114" s="1">
        <v>19</v>
      </c>
      <c r="K5114" s="2">
        <v>9.3457943925233603E-3</v>
      </c>
    </row>
    <row r="5115" spans="1:11" x14ac:dyDescent="0.3">
      <c r="A5115" t="s">
        <v>177</v>
      </c>
      <c r="B5115" t="s">
        <v>178</v>
      </c>
      <c r="C5115" t="s">
        <v>22</v>
      </c>
      <c r="D5115" s="1">
        <v>2019</v>
      </c>
      <c r="E5115" t="s">
        <v>23</v>
      </c>
      <c r="F5115" t="s">
        <v>24</v>
      </c>
      <c r="G5115" t="s">
        <v>37</v>
      </c>
      <c r="H5115" s="1">
        <v>6931</v>
      </c>
      <c r="I5115" s="1">
        <v>5361</v>
      </c>
      <c r="J5115" s="1">
        <v>48</v>
      </c>
      <c r="K5115" s="2">
        <v>8.9535534415221101E-3</v>
      </c>
    </row>
    <row r="5116" spans="1:11" x14ac:dyDescent="0.3">
      <c r="A5116" t="s">
        <v>177</v>
      </c>
      <c r="B5116" t="s">
        <v>178</v>
      </c>
      <c r="C5116" t="s">
        <v>22</v>
      </c>
      <c r="D5116" s="1">
        <v>2019</v>
      </c>
      <c r="E5116" t="s">
        <v>23</v>
      </c>
      <c r="F5116" t="s">
        <v>24</v>
      </c>
      <c r="G5116" t="s">
        <v>28</v>
      </c>
      <c r="H5116" s="1">
        <v>6931</v>
      </c>
      <c r="I5116" s="1">
        <v>4850</v>
      </c>
      <c r="J5116" s="1">
        <v>2685</v>
      </c>
      <c r="K5116" s="2">
        <v>0.55360824742268</v>
      </c>
    </row>
    <row r="5117" spans="1:11" x14ac:dyDescent="0.3">
      <c r="A5117" t="s">
        <v>177</v>
      </c>
      <c r="B5117" t="s">
        <v>178</v>
      </c>
      <c r="C5117" t="s">
        <v>22</v>
      </c>
      <c r="D5117" s="1">
        <v>2019</v>
      </c>
      <c r="E5117" t="s">
        <v>23</v>
      </c>
      <c r="F5117" t="s">
        <v>45</v>
      </c>
      <c r="G5117" t="s">
        <v>40</v>
      </c>
      <c r="H5117" s="1">
        <v>6931</v>
      </c>
      <c r="I5117" s="1">
        <v>296</v>
      </c>
      <c r="J5117" s="1">
        <v>146</v>
      </c>
      <c r="K5117" s="2">
        <v>0.49324324324324303</v>
      </c>
    </row>
    <row r="5118" spans="1:11" x14ac:dyDescent="0.3">
      <c r="A5118" t="s">
        <v>177</v>
      </c>
      <c r="B5118" t="s">
        <v>178</v>
      </c>
      <c r="C5118" t="s">
        <v>22</v>
      </c>
      <c r="D5118" s="1">
        <v>2019</v>
      </c>
      <c r="E5118" t="s">
        <v>23</v>
      </c>
      <c r="F5118" t="s">
        <v>45</v>
      </c>
      <c r="G5118" t="s">
        <v>25</v>
      </c>
      <c r="H5118" s="1">
        <v>6931</v>
      </c>
      <c r="I5118" s="1">
        <v>839</v>
      </c>
      <c r="J5118" s="1">
        <v>441</v>
      </c>
      <c r="K5118" s="2">
        <v>0.52562574493444603</v>
      </c>
    </row>
    <row r="5119" spans="1:11" x14ac:dyDescent="0.3">
      <c r="A5119" t="s">
        <v>177</v>
      </c>
      <c r="B5119" t="s">
        <v>178</v>
      </c>
      <c r="C5119" t="s">
        <v>22</v>
      </c>
      <c r="D5119" s="1">
        <v>2019</v>
      </c>
      <c r="E5119" t="s">
        <v>23</v>
      </c>
      <c r="F5119" t="s">
        <v>45</v>
      </c>
      <c r="G5119" t="s">
        <v>26</v>
      </c>
      <c r="H5119" s="1">
        <v>6931</v>
      </c>
      <c r="I5119" s="1">
        <v>632</v>
      </c>
      <c r="J5119" s="1">
        <v>334</v>
      </c>
      <c r="K5119" s="2">
        <v>0.528481012658228</v>
      </c>
    </row>
    <row r="5120" spans="1:11" x14ac:dyDescent="0.3">
      <c r="A5120" t="s">
        <v>177</v>
      </c>
      <c r="B5120" t="s">
        <v>178</v>
      </c>
      <c r="C5120" t="s">
        <v>22</v>
      </c>
      <c r="D5120" s="1">
        <v>2019</v>
      </c>
      <c r="E5120" t="s">
        <v>23</v>
      </c>
      <c r="F5120" t="s">
        <v>45</v>
      </c>
      <c r="G5120" t="s">
        <v>27</v>
      </c>
      <c r="H5120" s="1">
        <v>6931</v>
      </c>
      <c r="I5120" s="1">
        <v>719</v>
      </c>
      <c r="J5120" s="1">
        <v>393</v>
      </c>
      <c r="K5120" s="2">
        <v>0.54659248956884599</v>
      </c>
    </row>
    <row r="5121" spans="1:11" x14ac:dyDescent="0.3">
      <c r="A5121" t="s">
        <v>177</v>
      </c>
      <c r="B5121" t="s">
        <v>178</v>
      </c>
      <c r="C5121" t="s">
        <v>22</v>
      </c>
      <c r="D5121" s="1">
        <v>2019</v>
      </c>
      <c r="E5121" t="s">
        <v>23</v>
      </c>
      <c r="F5121" t="s">
        <v>45</v>
      </c>
      <c r="G5121" t="s">
        <v>41</v>
      </c>
      <c r="H5121" s="1">
        <v>6931</v>
      </c>
      <c r="I5121" s="1">
        <v>824</v>
      </c>
      <c r="J5121" s="1">
        <v>280</v>
      </c>
      <c r="K5121" s="2">
        <v>0.33980582524271802</v>
      </c>
    </row>
    <row r="5122" spans="1:11" x14ac:dyDescent="0.3">
      <c r="A5122" t="s">
        <v>177</v>
      </c>
      <c r="B5122" t="s">
        <v>178</v>
      </c>
      <c r="C5122" t="s">
        <v>22</v>
      </c>
      <c r="D5122" s="1">
        <v>2019</v>
      </c>
      <c r="E5122" t="s">
        <v>23</v>
      </c>
      <c r="F5122" t="s">
        <v>45</v>
      </c>
      <c r="G5122" t="s">
        <v>34</v>
      </c>
      <c r="H5122" s="1">
        <v>6931</v>
      </c>
      <c r="I5122" s="1">
        <v>77</v>
      </c>
      <c r="J5122" s="1">
        <v>3</v>
      </c>
      <c r="K5122" s="2">
        <v>3.8961038961039002E-2</v>
      </c>
    </row>
    <row r="5123" spans="1:11" x14ac:dyDescent="0.3">
      <c r="A5123" t="s">
        <v>177</v>
      </c>
      <c r="B5123" t="s">
        <v>178</v>
      </c>
      <c r="C5123" t="s">
        <v>22</v>
      </c>
      <c r="D5123" s="1">
        <v>2019</v>
      </c>
      <c r="E5123" t="s">
        <v>23</v>
      </c>
      <c r="F5123" t="s">
        <v>45</v>
      </c>
      <c r="G5123" t="s">
        <v>42</v>
      </c>
      <c r="H5123" s="1">
        <v>6931</v>
      </c>
      <c r="I5123" s="1">
        <v>818</v>
      </c>
      <c r="J5123" s="1">
        <v>40</v>
      </c>
      <c r="K5123" s="2">
        <v>4.8899755501222497E-2</v>
      </c>
    </row>
    <row r="5124" spans="1:11" x14ac:dyDescent="0.3">
      <c r="A5124" t="s">
        <v>177</v>
      </c>
      <c r="B5124" t="s">
        <v>178</v>
      </c>
      <c r="C5124" t="s">
        <v>22</v>
      </c>
      <c r="D5124" s="1">
        <v>2019</v>
      </c>
      <c r="E5124" t="s">
        <v>23</v>
      </c>
      <c r="F5124" t="s">
        <v>45</v>
      </c>
      <c r="G5124" t="s">
        <v>36</v>
      </c>
      <c r="H5124" s="1">
        <v>6931</v>
      </c>
      <c r="I5124" s="1">
        <v>479</v>
      </c>
      <c r="J5124" s="1">
        <v>19</v>
      </c>
      <c r="K5124" s="2">
        <v>3.9665970772442598E-2</v>
      </c>
    </row>
    <row r="5125" spans="1:11" x14ac:dyDescent="0.3">
      <c r="A5125" t="s">
        <v>177</v>
      </c>
      <c r="B5125" t="s">
        <v>178</v>
      </c>
      <c r="C5125" t="s">
        <v>22</v>
      </c>
      <c r="D5125" s="1">
        <v>2019</v>
      </c>
      <c r="E5125" t="s">
        <v>23</v>
      </c>
      <c r="F5125" t="s">
        <v>45</v>
      </c>
      <c r="G5125" t="s">
        <v>37</v>
      </c>
      <c r="H5125" s="1">
        <v>6931</v>
      </c>
      <c r="I5125" s="1">
        <v>878</v>
      </c>
      <c r="J5125" s="1">
        <v>44</v>
      </c>
      <c r="K5125" s="2">
        <v>5.0113895216400896E-2</v>
      </c>
    </row>
    <row r="5126" spans="1:11" x14ac:dyDescent="0.3">
      <c r="A5126" t="s">
        <v>177</v>
      </c>
      <c r="B5126" t="s">
        <v>178</v>
      </c>
      <c r="C5126" t="s">
        <v>22</v>
      </c>
      <c r="D5126" s="1">
        <v>2019</v>
      </c>
      <c r="E5126" t="s">
        <v>23</v>
      </c>
      <c r="F5126" t="s">
        <v>45</v>
      </c>
      <c r="G5126" t="s">
        <v>28</v>
      </c>
      <c r="H5126" s="1">
        <v>6931</v>
      </c>
      <c r="I5126" s="1">
        <v>825</v>
      </c>
      <c r="J5126" s="1">
        <v>500</v>
      </c>
      <c r="K5126" s="2">
        <v>0.60606060606060597</v>
      </c>
    </row>
    <row r="5127" spans="1:11" x14ac:dyDescent="0.3">
      <c r="A5127" t="s">
        <v>179</v>
      </c>
      <c r="B5127" t="s">
        <v>180</v>
      </c>
      <c r="C5127" t="s">
        <v>22</v>
      </c>
      <c r="D5127" s="1">
        <v>2019</v>
      </c>
      <c r="E5127" t="s">
        <v>31</v>
      </c>
      <c r="F5127" t="s">
        <v>32</v>
      </c>
      <c r="G5127" t="s">
        <v>33</v>
      </c>
      <c r="H5127" s="1">
        <v>1253</v>
      </c>
      <c r="I5127" s="1">
        <v>26</v>
      </c>
      <c r="J5127" s="1">
        <v>0</v>
      </c>
      <c r="K5127" s="2">
        <v>0</v>
      </c>
    </row>
    <row r="5128" spans="1:11" x14ac:dyDescent="0.3">
      <c r="A5128" t="s">
        <v>179</v>
      </c>
      <c r="B5128" t="s">
        <v>180</v>
      </c>
      <c r="C5128" t="s">
        <v>22</v>
      </c>
      <c r="D5128" s="1">
        <v>2019</v>
      </c>
      <c r="E5128" t="s">
        <v>31</v>
      </c>
      <c r="F5128" t="s">
        <v>32</v>
      </c>
      <c r="G5128" t="s">
        <v>35</v>
      </c>
      <c r="H5128" s="1">
        <v>1253</v>
      </c>
      <c r="I5128" s="1">
        <v>26</v>
      </c>
      <c r="J5128" s="1">
        <v>0</v>
      </c>
      <c r="K5128" s="2">
        <v>0</v>
      </c>
    </row>
    <row r="5129" spans="1:11" x14ac:dyDescent="0.3">
      <c r="A5129" t="s">
        <v>179</v>
      </c>
      <c r="B5129" t="s">
        <v>180</v>
      </c>
      <c r="C5129" t="s">
        <v>22</v>
      </c>
      <c r="D5129" s="1">
        <v>2019</v>
      </c>
      <c r="E5129" t="s">
        <v>31</v>
      </c>
      <c r="F5129" t="s">
        <v>32</v>
      </c>
      <c r="G5129" t="s">
        <v>36</v>
      </c>
      <c r="H5129" s="1">
        <v>1253</v>
      </c>
      <c r="I5129" s="1">
        <v>15</v>
      </c>
      <c r="J5129" s="1">
        <v>1</v>
      </c>
      <c r="K5129" s="2">
        <v>6.6666666666666693E-2</v>
      </c>
    </row>
    <row r="5130" spans="1:11" x14ac:dyDescent="0.3">
      <c r="A5130" t="s">
        <v>179</v>
      </c>
      <c r="B5130" t="s">
        <v>180</v>
      </c>
      <c r="C5130" t="s">
        <v>22</v>
      </c>
      <c r="D5130" s="1">
        <v>2019</v>
      </c>
      <c r="E5130" t="s">
        <v>31</v>
      </c>
      <c r="F5130" t="s">
        <v>32</v>
      </c>
      <c r="G5130" t="s">
        <v>37</v>
      </c>
      <c r="H5130" s="1">
        <v>1253</v>
      </c>
      <c r="I5130" s="1">
        <v>25</v>
      </c>
      <c r="J5130" s="1">
        <v>1</v>
      </c>
      <c r="K5130" s="2">
        <v>0.04</v>
      </c>
    </row>
    <row r="5131" spans="1:11" x14ac:dyDescent="0.3">
      <c r="A5131" t="s">
        <v>179</v>
      </c>
      <c r="B5131" t="s">
        <v>180</v>
      </c>
      <c r="C5131" t="s">
        <v>22</v>
      </c>
      <c r="D5131" s="1">
        <v>2019</v>
      </c>
      <c r="E5131" t="s">
        <v>31</v>
      </c>
      <c r="F5131" t="s">
        <v>32</v>
      </c>
      <c r="G5131" t="s">
        <v>73</v>
      </c>
      <c r="H5131" s="1">
        <v>1253</v>
      </c>
      <c r="I5131" s="1">
        <v>13</v>
      </c>
      <c r="J5131" s="1">
        <v>1</v>
      </c>
      <c r="K5131" s="2">
        <v>7.69230769230769E-2</v>
      </c>
    </row>
    <row r="5132" spans="1:11" x14ac:dyDescent="0.3">
      <c r="A5132" t="s">
        <v>179</v>
      </c>
      <c r="B5132" t="s">
        <v>180</v>
      </c>
      <c r="C5132" t="s">
        <v>22</v>
      </c>
      <c r="D5132" s="1">
        <v>2019</v>
      </c>
      <c r="E5132" t="s">
        <v>31</v>
      </c>
      <c r="F5132" t="s">
        <v>24</v>
      </c>
      <c r="G5132" t="s">
        <v>39</v>
      </c>
      <c r="H5132" s="1">
        <v>1253</v>
      </c>
      <c r="I5132" s="1">
        <v>508</v>
      </c>
      <c r="J5132" s="1">
        <v>380</v>
      </c>
      <c r="K5132" s="2">
        <v>0.74803149606299202</v>
      </c>
    </row>
    <row r="5133" spans="1:11" x14ac:dyDescent="0.3">
      <c r="A5133" t="s">
        <v>179</v>
      </c>
      <c r="B5133" t="s">
        <v>180</v>
      </c>
      <c r="C5133" t="s">
        <v>22</v>
      </c>
      <c r="D5133" s="1">
        <v>2019</v>
      </c>
      <c r="E5133" t="s">
        <v>31</v>
      </c>
      <c r="F5133" t="s">
        <v>24</v>
      </c>
      <c r="G5133" t="s">
        <v>40</v>
      </c>
      <c r="H5133" s="1">
        <v>1253</v>
      </c>
      <c r="I5133" s="1">
        <v>507</v>
      </c>
      <c r="J5133" s="1">
        <v>170</v>
      </c>
      <c r="K5133" s="2">
        <v>0.33530571992110503</v>
      </c>
    </row>
    <row r="5134" spans="1:11" x14ac:dyDescent="0.3">
      <c r="A5134" t="s">
        <v>179</v>
      </c>
      <c r="B5134" t="s">
        <v>180</v>
      </c>
      <c r="C5134" t="s">
        <v>22</v>
      </c>
      <c r="D5134" s="1">
        <v>2019</v>
      </c>
      <c r="E5134" t="s">
        <v>31</v>
      </c>
      <c r="F5134" t="s">
        <v>24</v>
      </c>
      <c r="G5134" t="s">
        <v>26</v>
      </c>
      <c r="H5134" s="1">
        <v>1253</v>
      </c>
      <c r="I5134" s="1">
        <v>508</v>
      </c>
      <c r="J5134" s="1">
        <v>147</v>
      </c>
      <c r="K5134" s="2">
        <v>0.28937007874015697</v>
      </c>
    </row>
    <row r="5135" spans="1:11" x14ac:dyDescent="0.3">
      <c r="A5135" t="s">
        <v>179</v>
      </c>
      <c r="B5135" t="s">
        <v>180</v>
      </c>
      <c r="C5135" t="s">
        <v>22</v>
      </c>
      <c r="D5135" s="1">
        <v>2019</v>
      </c>
      <c r="E5135" t="s">
        <v>31</v>
      </c>
      <c r="F5135" t="s">
        <v>24</v>
      </c>
      <c r="G5135" t="s">
        <v>27</v>
      </c>
      <c r="H5135" s="1">
        <v>1253</v>
      </c>
      <c r="I5135" s="1">
        <v>507</v>
      </c>
      <c r="J5135" s="1">
        <v>248</v>
      </c>
      <c r="K5135" s="2">
        <v>0.48915187376725799</v>
      </c>
    </row>
    <row r="5136" spans="1:11" x14ac:dyDescent="0.3">
      <c r="A5136" t="s">
        <v>179</v>
      </c>
      <c r="B5136" t="s">
        <v>180</v>
      </c>
      <c r="C5136" t="s">
        <v>22</v>
      </c>
      <c r="D5136" s="1">
        <v>2019</v>
      </c>
      <c r="E5136" t="s">
        <v>31</v>
      </c>
      <c r="F5136" t="s">
        <v>24</v>
      </c>
      <c r="G5136" t="s">
        <v>41</v>
      </c>
      <c r="H5136" s="1">
        <v>1253</v>
      </c>
      <c r="I5136" s="1">
        <v>508</v>
      </c>
      <c r="J5136" s="1">
        <v>231</v>
      </c>
      <c r="K5136" s="2">
        <v>0.45472440944881903</v>
      </c>
    </row>
    <row r="5137" spans="1:11" x14ac:dyDescent="0.3">
      <c r="A5137" t="s">
        <v>179</v>
      </c>
      <c r="B5137" t="s">
        <v>180</v>
      </c>
      <c r="C5137" t="s">
        <v>22</v>
      </c>
      <c r="D5137" s="1">
        <v>2019</v>
      </c>
      <c r="E5137" t="s">
        <v>31</v>
      </c>
      <c r="F5137" t="s">
        <v>24</v>
      </c>
      <c r="G5137" t="s">
        <v>34</v>
      </c>
      <c r="H5137" s="1">
        <v>1253</v>
      </c>
      <c r="I5137" s="1">
        <v>209</v>
      </c>
      <c r="J5137" s="1">
        <v>0</v>
      </c>
      <c r="K5137" s="2">
        <v>0</v>
      </c>
    </row>
    <row r="5138" spans="1:11" x14ac:dyDescent="0.3">
      <c r="A5138" t="s">
        <v>179</v>
      </c>
      <c r="B5138" t="s">
        <v>180</v>
      </c>
      <c r="C5138" t="s">
        <v>22</v>
      </c>
      <c r="D5138" s="1">
        <v>2019</v>
      </c>
      <c r="E5138" t="s">
        <v>31</v>
      </c>
      <c r="F5138" t="s">
        <v>24</v>
      </c>
      <c r="G5138" t="s">
        <v>42</v>
      </c>
      <c r="H5138" s="1">
        <v>1253</v>
      </c>
      <c r="I5138" s="1">
        <v>507</v>
      </c>
      <c r="J5138" s="1">
        <v>6</v>
      </c>
      <c r="K5138" s="2">
        <v>1.18343195266272E-2</v>
      </c>
    </row>
    <row r="5139" spans="1:11" x14ac:dyDescent="0.3">
      <c r="A5139" t="s">
        <v>179</v>
      </c>
      <c r="B5139" t="s">
        <v>180</v>
      </c>
      <c r="C5139" t="s">
        <v>22</v>
      </c>
      <c r="D5139" s="1">
        <v>2019</v>
      </c>
      <c r="E5139" t="s">
        <v>31</v>
      </c>
      <c r="F5139" t="s">
        <v>24</v>
      </c>
      <c r="G5139" t="s">
        <v>36</v>
      </c>
      <c r="H5139" s="1">
        <v>1253</v>
      </c>
      <c r="I5139" s="1">
        <v>384</v>
      </c>
      <c r="J5139" s="1">
        <v>1</v>
      </c>
      <c r="K5139" s="2">
        <v>2.60416666666667E-3</v>
      </c>
    </row>
    <row r="5140" spans="1:11" x14ac:dyDescent="0.3">
      <c r="A5140" t="s">
        <v>179</v>
      </c>
      <c r="B5140" t="s">
        <v>180</v>
      </c>
      <c r="C5140" t="s">
        <v>22</v>
      </c>
      <c r="D5140" s="1">
        <v>2019</v>
      </c>
      <c r="E5140" t="s">
        <v>31</v>
      </c>
      <c r="F5140" t="s">
        <v>24</v>
      </c>
      <c r="G5140" t="s">
        <v>43</v>
      </c>
      <c r="H5140" s="1">
        <v>1253</v>
      </c>
      <c r="I5140" s="1">
        <v>505</v>
      </c>
      <c r="J5140" s="1">
        <v>221</v>
      </c>
      <c r="K5140" s="2">
        <v>0.43762376237623796</v>
      </c>
    </row>
    <row r="5141" spans="1:11" x14ac:dyDescent="0.3">
      <c r="A5141" t="s">
        <v>179</v>
      </c>
      <c r="B5141" t="s">
        <v>180</v>
      </c>
      <c r="C5141" t="s">
        <v>22</v>
      </c>
      <c r="D5141" s="1">
        <v>2019</v>
      </c>
      <c r="E5141" t="s">
        <v>31</v>
      </c>
      <c r="F5141" t="s">
        <v>24</v>
      </c>
      <c r="G5141" t="s">
        <v>37</v>
      </c>
      <c r="H5141" s="1">
        <v>1253</v>
      </c>
      <c r="I5141" s="1">
        <v>429</v>
      </c>
      <c r="J5141" s="1">
        <v>1</v>
      </c>
      <c r="K5141" s="2">
        <v>2.3310023310023301E-3</v>
      </c>
    </row>
    <row r="5142" spans="1:11" x14ac:dyDescent="0.3">
      <c r="A5142" t="s">
        <v>179</v>
      </c>
      <c r="B5142" t="s">
        <v>180</v>
      </c>
      <c r="C5142" t="s">
        <v>22</v>
      </c>
      <c r="D5142" s="1">
        <v>2019</v>
      </c>
      <c r="E5142" t="s">
        <v>31</v>
      </c>
      <c r="F5142" t="s">
        <v>24</v>
      </c>
      <c r="G5142" t="s">
        <v>28</v>
      </c>
      <c r="H5142" s="1">
        <v>1253</v>
      </c>
      <c r="I5142" s="1">
        <v>508</v>
      </c>
      <c r="J5142" s="1">
        <v>269</v>
      </c>
      <c r="K5142" s="2">
        <v>0.52952755905511806</v>
      </c>
    </row>
    <row r="5143" spans="1:11" x14ac:dyDescent="0.3">
      <c r="A5143" t="s">
        <v>179</v>
      </c>
      <c r="B5143" t="s">
        <v>180</v>
      </c>
      <c r="C5143" t="s">
        <v>22</v>
      </c>
      <c r="D5143" s="1">
        <v>2019</v>
      </c>
      <c r="E5143" t="s">
        <v>31</v>
      </c>
      <c r="F5143" t="s">
        <v>45</v>
      </c>
      <c r="G5143" t="s">
        <v>40</v>
      </c>
      <c r="H5143" s="1">
        <v>1253</v>
      </c>
      <c r="I5143" s="1">
        <v>220</v>
      </c>
      <c r="J5143" s="1">
        <v>44</v>
      </c>
      <c r="K5143" s="2">
        <v>0.2</v>
      </c>
    </row>
    <row r="5144" spans="1:11" x14ac:dyDescent="0.3">
      <c r="A5144" t="s">
        <v>179</v>
      </c>
      <c r="B5144" t="s">
        <v>180</v>
      </c>
      <c r="C5144" t="s">
        <v>22</v>
      </c>
      <c r="D5144" s="1">
        <v>2019</v>
      </c>
      <c r="E5144" t="s">
        <v>31</v>
      </c>
      <c r="F5144" t="s">
        <v>45</v>
      </c>
      <c r="G5144" t="s">
        <v>26</v>
      </c>
      <c r="H5144" s="1">
        <v>1253</v>
      </c>
      <c r="I5144" s="1">
        <v>219</v>
      </c>
      <c r="J5144" s="1">
        <v>54</v>
      </c>
      <c r="K5144" s="2">
        <v>0.24657534246575299</v>
      </c>
    </row>
    <row r="5145" spans="1:11" x14ac:dyDescent="0.3">
      <c r="A5145" t="s">
        <v>179</v>
      </c>
      <c r="B5145" t="s">
        <v>180</v>
      </c>
      <c r="C5145" t="s">
        <v>22</v>
      </c>
      <c r="D5145" s="1">
        <v>2019</v>
      </c>
      <c r="E5145" t="s">
        <v>31</v>
      </c>
      <c r="F5145" t="s">
        <v>45</v>
      </c>
      <c r="G5145" t="s">
        <v>27</v>
      </c>
      <c r="H5145" s="1">
        <v>1253</v>
      </c>
      <c r="I5145" s="1">
        <v>218</v>
      </c>
      <c r="J5145" s="1">
        <v>58</v>
      </c>
      <c r="K5145" s="2">
        <v>0.26605504587155998</v>
      </c>
    </row>
    <row r="5146" spans="1:11" x14ac:dyDescent="0.3">
      <c r="A5146" t="s">
        <v>179</v>
      </c>
      <c r="B5146" t="s">
        <v>180</v>
      </c>
      <c r="C5146" t="s">
        <v>22</v>
      </c>
      <c r="D5146" s="1">
        <v>2019</v>
      </c>
      <c r="E5146" t="s">
        <v>31</v>
      </c>
      <c r="F5146" t="s">
        <v>45</v>
      </c>
      <c r="G5146" t="s">
        <v>41</v>
      </c>
      <c r="H5146" s="1">
        <v>1253</v>
      </c>
      <c r="I5146" s="1">
        <v>220</v>
      </c>
      <c r="J5146" s="1">
        <v>69</v>
      </c>
      <c r="K5146" s="2">
        <v>0.31363636363636399</v>
      </c>
    </row>
    <row r="5147" spans="1:11" x14ac:dyDescent="0.3">
      <c r="A5147" t="s">
        <v>179</v>
      </c>
      <c r="B5147" t="s">
        <v>180</v>
      </c>
      <c r="C5147" t="s">
        <v>22</v>
      </c>
      <c r="D5147" s="1">
        <v>2019</v>
      </c>
      <c r="E5147" t="s">
        <v>31</v>
      </c>
      <c r="F5147" t="s">
        <v>45</v>
      </c>
      <c r="G5147" t="s">
        <v>34</v>
      </c>
      <c r="H5147" s="1">
        <v>1253</v>
      </c>
      <c r="I5147" s="1">
        <v>102</v>
      </c>
      <c r="J5147" s="1">
        <v>4</v>
      </c>
      <c r="K5147" s="2">
        <v>3.9215686274509796E-2</v>
      </c>
    </row>
    <row r="5148" spans="1:11" x14ac:dyDescent="0.3">
      <c r="A5148" t="s">
        <v>179</v>
      </c>
      <c r="B5148" t="s">
        <v>180</v>
      </c>
      <c r="C5148" t="s">
        <v>22</v>
      </c>
      <c r="D5148" s="1">
        <v>2019</v>
      </c>
      <c r="E5148" t="s">
        <v>31</v>
      </c>
      <c r="F5148" t="s">
        <v>45</v>
      </c>
      <c r="G5148" t="s">
        <v>42</v>
      </c>
      <c r="H5148" s="1">
        <v>1253</v>
      </c>
      <c r="I5148" s="1">
        <v>219</v>
      </c>
      <c r="J5148" s="1">
        <v>14</v>
      </c>
      <c r="K5148" s="2">
        <v>6.3926940639269403E-2</v>
      </c>
    </row>
    <row r="5149" spans="1:11" x14ac:dyDescent="0.3">
      <c r="A5149" t="s">
        <v>179</v>
      </c>
      <c r="B5149" t="s">
        <v>180</v>
      </c>
      <c r="C5149" t="s">
        <v>22</v>
      </c>
      <c r="D5149" s="1">
        <v>2019</v>
      </c>
      <c r="E5149" t="s">
        <v>31</v>
      </c>
      <c r="F5149" t="s">
        <v>45</v>
      </c>
      <c r="G5149" t="s">
        <v>36</v>
      </c>
      <c r="H5149" s="1">
        <v>1253</v>
      </c>
      <c r="I5149" s="1">
        <v>163</v>
      </c>
      <c r="J5149" s="1">
        <v>12</v>
      </c>
      <c r="K5149" s="2">
        <v>7.3619631901840496E-2</v>
      </c>
    </row>
    <row r="5150" spans="1:11" x14ac:dyDescent="0.3">
      <c r="A5150" t="s">
        <v>179</v>
      </c>
      <c r="B5150" t="s">
        <v>180</v>
      </c>
      <c r="C5150" t="s">
        <v>22</v>
      </c>
      <c r="D5150" s="1">
        <v>2019</v>
      </c>
      <c r="E5150" t="s">
        <v>31</v>
      </c>
      <c r="F5150" t="s">
        <v>45</v>
      </c>
      <c r="G5150" t="s">
        <v>43</v>
      </c>
      <c r="H5150" s="1">
        <v>1253</v>
      </c>
      <c r="I5150" s="1">
        <v>215</v>
      </c>
      <c r="J5150" s="1">
        <v>40</v>
      </c>
      <c r="K5150" s="2">
        <v>0.18604651162790697</v>
      </c>
    </row>
    <row r="5151" spans="1:11" x14ac:dyDescent="0.3">
      <c r="A5151" t="s">
        <v>179</v>
      </c>
      <c r="B5151" t="s">
        <v>180</v>
      </c>
      <c r="C5151" t="s">
        <v>22</v>
      </c>
      <c r="D5151" s="1">
        <v>2019</v>
      </c>
      <c r="E5151" t="s">
        <v>31</v>
      </c>
      <c r="F5151" t="s">
        <v>45</v>
      </c>
      <c r="G5151" t="s">
        <v>37</v>
      </c>
      <c r="H5151" s="1">
        <v>1253</v>
      </c>
      <c r="I5151" s="1">
        <v>182</v>
      </c>
      <c r="J5151" s="1">
        <v>12</v>
      </c>
      <c r="K5151" s="2">
        <v>6.5934065934065908E-2</v>
      </c>
    </row>
    <row r="5152" spans="1:11" x14ac:dyDescent="0.3">
      <c r="A5152" t="s">
        <v>179</v>
      </c>
      <c r="B5152" t="s">
        <v>180</v>
      </c>
      <c r="C5152" t="s">
        <v>22</v>
      </c>
      <c r="D5152" s="1">
        <v>2019</v>
      </c>
      <c r="E5152" t="s">
        <v>31</v>
      </c>
      <c r="F5152" t="s">
        <v>45</v>
      </c>
      <c r="G5152" t="s">
        <v>28</v>
      </c>
      <c r="H5152" s="1">
        <v>1253</v>
      </c>
      <c r="I5152" s="1">
        <v>220</v>
      </c>
      <c r="J5152" s="1">
        <v>69</v>
      </c>
      <c r="K5152" s="2">
        <v>0.31363636363636399</v>
      </c>
    </row>
    <row r="5153" spans="1:11" x14ac:dyDescent="0.3">
      <c r="A5153" t="s">
        <v>179</v>
      </c>
      <c r="B5153" t="s">
        <v>180</v>
      </c>
      <c r="C5153" t="s">
        <v>22</v>
      </c>
      <c r="D5153" s="1">
        <v>2019</v>
      </c>
      <c r="E5153" t="s">
        <v>31</v>
      </c>
      <c r="F5153" t="s">
        <v>46</v>
      </c>
      <c r="G5153" t="s">
        <v>26</v>
      </c>
      <c r="H5153" s="1">
        <v>1253</v>
      </c>
      <c r="I5153" s="1">
        <v>183</v>
      </c>
      <c r="J5153" s="1">
        <v>27</v>
      </c>
      <c r="K5153" s="2">
        <v>0.14754098360655699</v>
      </c>
    </row>
    <row r="5154" spans="1:11" x14ac:dyDescent="0.3">
      <c r="A5154" t="s">
        <v>179</v>
      </c>
      <c r="B5154" t="s">
        <v>180</v>
      </c>
      <c r="C5154" t="s">
        <v>22</v>
      </c>
      <c r="D5154" s="1">
        <v>2019</v>
      </c>
      <c r="E5154" t="s">
        <v>31</v>
      </c>
      <c r="F5154" t="s">
        <v>46</v>
      </c>
      <c r="G5154" t="s">
        <v>27</v>
      </c>
      <c r="H5154" s="1">
        <v>1253</v>
      </c>
      <c r="I5154" s="1">
        <v>183</v>
      </c>
      <c r="J5154" s="1">
        <v>27</v>
      </c>
      <c r="K5154" s="2">
        <v>0.14754098360655699</v>
      </c>
    </row>
    <row r="5155" spans="1:11" x14ac:dyDescent="0.3">
      <c r="A5155" t="s">
        <v>179</v>
      </c>
      <c r="B5155" t="s">
        <v>180</v>
      </c>
      <c r="C5155" t="s">
        <v>22</v>
      </c>
      <c r="D5155" s="1">
        <v>2019</v>
      </c>
      <c r="E5155" t="s">
        <v>31</v>
      </c>
      <c r="F5155" t="s">
        <v>46</v>
      </c>
      <c r="G5155" t="s">
        <v>41</v>
      </c>
      <c r="H5155" s="1">
        <v>1253</v>
      </c>
      <c r="I5155" s="1">
        <v>185</v>
      </c>
      <c r="J5155" s="1">
        <v>52</v>
      </c>
      <c r="K5155" s="2">
        <v>0.28108108108108104</v>
      </c>
    </row>
    <row r="5156" spans="1:11" x14ac:dyDescent="0.3">
      <c r="A5156" t="s">
        <v>179</v>
      </c>
      <c r="B5156" t="s">
        <v>180</v>
      </c>
      <c r="C5156" t="s">
        <v>22</v>
      </c>
      <c r="D5156" s="1">
        <v>2019</v>
      </c>
      <c r="E5156" t="s">
        <v>31</v>
      </c>
      <c r="F5156" t="s">
        <v>46</v>
      </c>
      <c r="G5156" t="s">
        <v>42</v>
      </c>
      <c r="H5156" s="1">
        <v>1253</v>
      </c>
      <c r="I5156" s="1">
        <v>183</v>
      </c>
      <c r="J5156" s="1">
        <v>0</v>
      </c>
      <c r="K5156" s="2">
        <v>0</v>
      </c>
    </row>
    <row r="5157" spans="1:11" x14ac:dyDescent="0.3">
      <c r="A5157" t="s">
        <v>179</v>
      </c>
      <c r="B5157" t="s">
        <v>180</v>
      </c>
      <c r="C5157" t="s">
        <v>22</v>
      </c>
      <c r="D5157" s="1">
        <v>2019</v>
      </c>
      <c r="E5157" t="s">
        <v>31</v>
      </c>
      <c r="F5157" t="s">
        <v>46</v>
      </c>
      <c r="G5157" t="s">
        <v>36</v>
      </c>
      <c r="H5157" s="1">
        <v>1253</v>
      </c>
      <c r="I5157" s="1">
        <v>139</v>
      </c>
      <c r="J5157" s="1">
        <v>0</v>
      </c>
      <c r="K5157" s="2">
        <v>0</v>
      </c>
    </row>
    <row r="5158" spans="1:11" x14ac:dyDescent="0.3">
      <c r="A5158" t="s">
        <v>179</v>
      </c>
      <c r="B5158" t="s">
        <v>180</v>
      </c>
      <c r="C5158" t="s">
        <v>22</v>
      </c>
      <c r="D5158" s="1">
        <v>2019</v>
      </c>
      <c r="E5158" t="s">
        <v>31</v>
      </c>
      <c r="F5158" t="s">
        <v>46</v>
      </c>
      <c r="G5158" t="s">
        <v>43</v>
      </c>
      <c r="H5158" s="1">
        <v>1253</v>
      </c>
      <c r="I5158" s="1">
        <v>181</v>
      </c>
      <c r="J5158" s="1">
        <v>49</v>
      </c>
      <c r="K5158" s="2">
        <v>0.27071823204419898</v>
      </c>
    </row>
    <row r="5159" spans="1:11" x14ac:dyDescent="0.3">
      <c r="A5159" t="s">
        <v>179</v>
      </c>
      <c r="B5159" t="s">
        <v>180</v>
      </c>
      <c r="C5159" t="s">
        <v>22</v>
      </c>
      <c r="D5159" s="1">
        <v>2019</v>
      </c>
      <c r="E5159" t="s">
        <v>31</v>
      </c>
      <c r="F5159" t="s">
        <v>46</v>
      </c>
      <c r="G5159" t="s">
        <v>37</v>
      </c>
      <c r="H5159" s="1">
        <v>1253</v>
      </c>
      <c r="I5159" s="1">
        <v>154</v>
      </c>
      <c r="J5159" s="1">
        <v>1</v>
      </c>
      <c r="K5159" s="2">
        <v>6.4935064935064905E-3</v>
      </c>
    </row>
    <row r="5160" spans="1:11" x14ac:dyDescent="0.3">
      <c r="A5160" t="s">
        <v>179</v>
      </c>
      <c r="B5160" t="s">
        <v>180</v>
      </c>
      <c r="C5160" t="s">
        <v>22</v>
      </c>
      <c r="D5160" s="1">
        <v>2019</v>
      </c>
      <c r="E5160" t="s">
        <v>31</v>
      </c>
      <c r="F5160" t="s">
        <v>47</v>
      </c>
      <c r="G5160" t="s">
        <v>53</v>
      </c>
      <c r="H5160" s="1">
        <v>1253</v>
      </c>
      <c r="I5160" s="1">
        <v>174</v>
      </c>
      <c r="J5160" s="1">
        <v>57</v>
      </c>
      <c r="K5160" s="2">
        <v>0.32758620689655205</v>
      </c>
    </row>
    <row r="5161" spans="1:11" x14ac:dyDescent="0.3">
      <c r="A5161" t="s">
        <v>179</v>
      </c>
      <c r="B5161" t="s">
        <v>180</v>
      </c>
      <c r="C5161" t="s">
        <v>22</v>
      </c>
      <c r="D5161" s="1">
        <v>2019</v>
      </c>
      <c r="E5161" t="s">
        <v>31</v>
      </c>
      <c r="F5161" t="s">
        <v>47</v>
      </c>
      <c r="G5161" t="s">
        <v>54</v>
      </c>
      <c r="H5161" s="1">
        <v>1253</v>
      </c>
      <c r="I5161" s="1">
        <v>213</v>
      </c>
      <c r="J5161" s="1">
        <v>72</v>
      </c>
      <c r="K5161" s="2">
        <v>0.338028169014084</v>
      </c>
    </row>
    <row r="5162" spans="1:11" x14ac:dyDescent="0.3">
      <c r="A5162" t="s">
        <v>179</v>
      </c>
      <c r="B5162" t="s">
        <v>180</v>
      </c>
      <c r="C5162" t="s">
        <v>22</v>
      </c>
      <c r="D5162" s="1">
        <v>2019</v>
      </c>
      <c r="E5162" t="s">
        <v>31</v>
      </c>
      <c r="F5162" t="s">
        <v>49</v>
      </c>
      <c r="G5162" t="s">
        <v>50</v>
      </c>
      <c r="H5162" s="1">
        <v>1253</v>
      </c>
      <c r="I5162" s="1">
        <v>100</v>
      </c>
      <c r="J5162" s="1">
        <v>21</v>
      </c>
      <c r="K5162" s="2">
        <v>0.21</v>
      </c>
    </row>
    <row r="5163" spans="1:11" x14ac:dyDescent="0.3">
      <c r="A5163" t="s">
        <v>179</v>
      </c>
      <c r="B5163" t="s">
        <v>180</v>
      </c>
      <c r="C5163" t="s">
        <v>22</v>
      </c>
      <c r="D5163" s="1">
        <v>2019</v>
      </c>
      <c r="E5163" t="s">
        <v>31</v>
      </c>
      <c r="F5163" t="s">
        <v>49</v>
      </c>
      <c r="G5163" t="s">
        <v>27</v>
      </c>
      <c r="H5163" s="1">
        <v>1253</v>
      </c>
      <c r="I5163" s="1">
        <v>95</v>
      </c>
      <c r="J5163" s="1">
        <v>0</v>
      </c>
      <c r="K5163" s="2">
        <v>0</v>
      </c>
    </row>
    <row r="5164" spans="1:11" x14ac:dyDescent="0.3">
      <c r="A5164" t="s">
        <v>179</v>
      </c>
      <c r="B5164" t="s">
        <v>180</v>
      </c>
      <c r="C5164" t="s">
        <v>22</v>
      </c>
      <c r="D5164" s="1">
        <v>2019</v>
      </c>
      <c r="E5164" t="s">
        <v>55</v>
      </c>
      <c r="F5164" t="s">
        <v>56</v>
      </c>
      <c r="G5164" t="s">
        <v>60</v>
      </c>
      <c r="H5164" s="1">
        <v>188</v>
      </c>
      <c r="I5164" s="1">
        <v>158</v>
      </c>
      <c r="J5164" s="1">
        <v>4</v>
      </c>
      <c r="K5164" s="2">
        <v>2.5316455696202497E-2</v>
      </c>
    </row>
    <row r="5165" spans="1:11" x14ac:dyDescent="0.3">
      <c r="A5165" t="s">
        <v>179</v>
      </c>
      <c r="B5165" t="s">
        <v>180</v>
      </c>
      <c r="C5165" t="s">
        <v>22</v>
      </c>
      <c r="D5165" s="1">
        <v>2019</v>
      </c>
      <c r="E5165" t="s">
        <v>55</v>
      </c>
      <c r="F5165" t="s">
        <v>56</v>
      </c>
      <c r="G5165" t="s">
        <v>74</v>
      </c>
      <c r="H5165" s="1">
        <v>188</v>
      </c>
      <c r="I5165" s="1">
        <v>36</v>
      </c>
      <c r="J5165" s="1">
        <v>5</v>
      </c>
      <c r="K5165" s="2">
        <v>0.13888888888888901</v>
      </c>
    </row>
    <row r="5166" spans="1:11" x14ac:dyDescent="0.3">
      <c r="A5166" t="s">
        <v>179</v>
      </c>
      <c r="B5166" t="s">
        <v>180</v>
      </c>
      <c r="C5166" t="s">
        <v>22</v>
      </c>
      <c r="D5166" s="1">
        <v>2019</v>
      </c>
      <c r="E5166" t="s">
        <v>55</v>
      </c>
      <c r="F5166" t="s">
        <v>56</v>
      </c>
      <c r="G5166" t="s">
        <v>27</v>
      </c>
      <c r="H5166" s="1">
        <v>188</v>
      </c>
      <c r="I5166" s="1">
        <v>181</v>
      </c>
      <c r="J5166" s="1">
        <v>1</v>
      </c>
      <c r="K5166" s="2">
        <v>5.5248618784530402E-3</v>
      </c>
    </row>
    <row r="5167" spans="1:11" x14ac:dyDescent="0.3">
      <c r="A5167" t="s">
        <v>179</v>
      </c>
      <c r="B5167" t="s">
        <v>180</v>
      </c>
      <c r="C5167" t="s">
        <v>22</v>
      </c>
      <c r="D5167" s="1">
        <v>2019</v>
      </c>
      <c r="E5167" t="s">
        <v>55</v>
      </c>
      <c r="F5167" t="s">
        <v>56</v>
      </c>
      <c r="G5167" t="s">
        <v>41</v>
      </c>
      <c r="H5167" s="1">
        <v>188</v>
      </c>
      <c r="I5167" s="1">
        <v>145</v>
      </c>
      <c r="J5167" s="1">
        <v>95</v>
      </c>
      <c r="K5167" s="2">
        <v>0.65517241379310309</v>
      </c>
    </row>
    <row r="5168" spans="1:11" x14ac:dyDescent="0.3">
      <c r="A5168" t="s">
        <v>179</v>
      </c>
      <c r="B5168" t="s">
        <v>180</v>
      </c>
      <c r="C5168" t="s">
        <v>22</v>
      </c>
      <c r="D5168" s="1">
        <v>2019</v>
      </c>
      <c r="E5168" t="s">
        <v>51</v>
      </c>
      <c r="F5168" t="s">
        <v>46</v>
      </c>
      <c r="G5168" t="s">
        <v>25</v>
      </c>
      <c r="H5168" s="1">
        <v>558</v>
      </c>
      <c r="I5168" s="1">
        <v>73</v>
      </c>
      <c r="J5168" s="1">
        <v>1</v>
      </c>
      <c r="K5168" s="2">
        <v>1.3698630136986301E-2</v>
      </c>
    </row>
    <row r="5169" spans="1:11" x14ac:dyDescent="0.3">
      <c r="A5169" t="s">
        <v>179</v>
      </c>
      <c r="B5169" t="s">
        <v>180</v>
      </c>
      <c r="C5169" t="s">
        <v>22</v>
      </c>
      <c r="D5169" s="1">
        <v>2019</v>
      </c>
      <c r="E5169" t="s">
        <v>51</v>
      </c>
      <c r="F5169" t="s">
        <v>46</v>
      </c>
      <c r="G5169" t="s">
        <v>26</v>
      </c>
      <c r="H5169" s="1">
        <v>558</v>
      </c>
      <c r="I5169" s="1">
        <v>484</v>
      </c>
      <c r="J5169" s="1">
        <v>9</v>
      </c>
      <c r="K5169" s="2">
        <v>1.8595041322314002E-2</v>
      </c>
    </row>
    <row r="5170" spans="1:11" x14ac:dyDescent="0.3">
      <c r="A5170" t="s">
        <v>179</v>
      </c>
      <c r="B5170" t="s">
        <v>180</v>
      </c>
      <c r="C5170" t="s">
        <v>22</v>
      </c>
      <c r="D5170" s="1">
        <v>2019</v>
      </c>
      <c r="E5170" t="s">
        <v>51</v>
      </c>
      <c r="F5170" t="s">
        <v>46</v>
      </c>
      <c r="G5170" t="s">
        <v>27</v>
      </c>
      <c r="H5170" s="1">
        <v>558</v>
      </c>
      <c r="I5170" s="1">
        <v>483</v>
      </c>
      <c r="J5170" s="1">
        <v>10</v>
      </c>
      <c r="K5170" s="2">
        <v>2.0703933747412001E-2</v>
      </c>
    </row>
    <row r="5171" spans="1:11" x14ac:dyDescent="0.3">
      <c r="A5171" t="s">
        <v>179</v>
      </c>
      <c r="B5171" t="s">
        <v>180</v>
      </c>
      <c r="C5171" t="s">
        <v>22</v>
      </c>
      <c r="D5171" s="1">
        <v>2019</v>
      </c>
      <c r="E5171" t="s">
        <v>51</v>
      </c>
      <c r="F5171" t="s">
        <v>46</v>
      </c>
      <c r="G5171" t="s">
        <v>41</v>
      </c>
      <c r="H5171" s="1">
        <v>558</v>
      </c>
      <c r="I5171" s="1">
        <v>484</v>
      </c>
      <c r="J5171" s="1">
        <v>35</v>
      </c>
      <c r="K5171" s="2">
        <v>7.2314049586776896E-2</v>
      </c>
    </row>
    <row r="5172" spans="1:11" x14ac:dyDescent="0.3">
      <c r="A5172" t="s">
        <v>179</v>
      </c>
      <c r="B5172" t="s">
        <v>180</v>
      </c>
      <c r="C5172" t="s">
        <v>22</v>
      </c>
      <c r="D5172" s="1">
        <v>2019</v>
      </c>
      <c r="E5172" t="s">
        <v>51</v>
      </c>
      <c r="F5172" t="s">
        <v>46</v>
      </c>
      <c r="G5172" t="s">
        <v>42</v>
      </c>
      <c r="H5172" s="1">
        <v>558</v>
      </c>
      <c r="I5172" s="1">
        <v>484</v>
      </c>
      <c r="J5172" s="1">
        <v>0</v>
      </c>
      <c r="K5172" s="2">
        <v>0</v>
      </c>
    </row>
    <row r="5173" spans="1:11" x14ac:dyDescent="0.3">
      <c r="A5173" t="s">
        <v>179</v>
      </c>
      <c r="B5173" t="s">
        <v>180</v>
      </c>
      <c r="C5173" t="s">
        <v>22</v>
      </c>
      <c r="D5173" s="1">
        <v>2019</v>
      </c>
      <c r="E5173" t="s">
        <v>51</v>
      </c>
      <c r="F5173" t="s">
        <v>46</v>
      </c>
      <c r="G5173" t="s">
        <v>36</v>
      </c>
      <c r="H5173" s="1">
        <v>558</v>
      </c>
      <c r="I5173" s="1">
        <v>475</v>
      </c>
      <c r="J5173" s="1">
        <v>1</v>
      </c>
      <c r="K5173" s="2">
        <v>2.1052631578947403E-3</v>
      </c>
    </row>
    <row r="5174" spans="1:11" x14ac:dyDescent="0.3">
      <c r="A5174" t="s">
        <v>179</v>
      </c>
      <c r="B5174" t="s">
        <v>180</v>
      </c>
      <c r="C5174" t="s">
        <v>22</v>
      </c>
      <c r="D5174" s="1">
        <v>2019</v>
      </c>
      <c r="E5174" t="s">
        <v>51</v>
      </c>
      <c r="F5174" t="s">
        <v>46</v>
      </c>
      <c r="G5174" t="s">
        <v>43</v>
      </c>
      <c r="H5174" s="1">
        <v>558</v>
      </c>
      <c r="I5174" s="1">
        <v>484</v>
      </c>
      <c r="J5174" s="1">
        <v>29</v>
      </c>
      <c r="K5174" s="2">
        <v>5.99173553719008E-2</v>
      </c>
    </row>
    <row r="5175" spans="1:11" x14ac:dyDescent="0.3">
      <c r="A5175" t="s">
        <v>179</v>
      </c>
      <c r="B5175" t="s">
        <v>180</v>
      </c>
      <c r="C5175" t="s">
        <v>22</v>
      </c>
      <c r="D5175" s="1">
        <v>2019</v>
      </c>
      <c r="E5175" t="s">
        <v>51</v>
      </c>
      <c r="F5175" t="s">
        <v>46</v>
      </c>
      <c r="G5175" t="s">
        <v>37</v>
      </c>
      <c r="H5175" s="1">
        <v>558</v>
      </c>
      <c r="I5175" s="1">
        <v>484</v>
      </c>
      <c r="J5175" s="1">
        <v>0</v>
      </c>
      <c r="K5175" s="2">
        <v>0</v>
      </c>
    </row>
    <row r="5176" spans="1:11" x14ac:dyDescent="0.3">
      <c r="A5176" t="s">
        <v>179</v>
      </c>
      <c r="B5176" t="s">
        <v>180</v>
      </c>
      <c r="C5176" t="s">
        <v>22</v>
      </c>
      <c r="D5176" s="1">
        <v>2019</v>
      </c>
      <c r="E5176" t="s">
        <v>51</v>
      </c>
      <c r="F5176" t="s">
        <v>52</v>
      </c>
      <c r="G5176" t="s">
        <v>25</v>
      </c>
      <c r="H5176" s="1">
        <v>558</v>
      </c>
      <c r="I5176" s="1">
        <v>30</v>
      </c>
      <c r="J5176" s="1">
        <v>9</v>
      </c>
      <c r="K5176" s="2">
        <v>0.3</v>
      </c>
    </row>
    <row r="5177" spans="1:11" x14ac:dyDescent="0.3">
      <c r="A5177" t="s">
        <v>179</v>
      </c>
      <c r="B5177" t="s">
        <v>180</v>
      </c>
      <c r="C5177" t="s">
        <v>22</v>
      </c>
      <c r="D5177" s="1">
        <v>2019</v>
      </c>
      <c r="E5177" t="s">
        <v>51</v>
      </c>
      <c r="F5177" t="s">
        <v>52</v>
      </c>
      <c r="G5177" t="s">
        <v>26</v>
      </c>
      <c r="H5177" s="1">
        <v>558</v>
      </c>
      <c r="I5177" s="1">
        <v>72</v>
      </c>
      <c r="J5177" s="1">
        <v>1</v>
      </c>
      <c r="K5177" s="2">
        <v>1.38888888888889E-2</v>
      </c>
    </row>
    <row r="5178" spans="1:11" x14ac:dyDescent="0.3">
      <c r="A5178" t="s">
        <v>179</v>
      </c>
      <c r="B5178" t="s">
        <v>180</v>
      </c>
      <c r="C5178" t="s">
        <v>22</v>
      </c>
      <c r="D5178" s="1">
        <v>2019</v>
      </c>
      <c r="E5178" t="s">
        <v>51</v>
      </c>
      <c r="F5178" t="s">
        <v>52</v>
      </c>
      <c r="G5178" t="s">
        <v>27</v>
      </c>
      <c r="H5178" s="1">
        <v>558</v>
      </c>
      <c r="I5178" s="1">
        <v>71</v>
      </c>
      <c r="J5178" s="1">
        <v>22</v>
      </c>
      <c r="K5178" s="2">
        <v>0.309859154929577</v>
      </c>
    </row>
    <row r="5179" spans="1:11" x14ac:dyDescent="0.3">
      <c r="A5179" t="s">
        <v>179</v>
      </c>
      <c r="B5179" t="s">
        <v>180</v>
      </c>
      <c r="C5179" t="s">
        <v>22</v>
      </c>
      <c r="D5179" s="1">
        <v>2019</v>
      </c>
      <c r="E5179" t="s">
        <v>51</v>
      </c>
      <c r="F5179" t="s">
        <v>52</v>
      </c>
      <c r="G5179" t="s">
        <v>41</v>
      </c>
      <c r="H5179" s="1">
        <v>558</v>
      </c>
      <c r="I5179" s="1">
        <v>73</v>
      </c>
      <c r="J5179" s="1">
        <v>24</v>
      </c>
      <c r="K5179" s="2">
        <v>0.32876712328767099</v>
      </c>
    </row>
    <row r="5180" spans="1:11" x14ac:dyDescent="0.3">
      <c r="A5180" t="s">
        <v>179</v>
      </c>
      <c r="B5180" t="s">
        <v>180</v>
      </c>
      <c r="C5180" t="s">
        <v>22</v>
      </c>
      <c r="D5180" s="1">
        <v>2019</v>
      </c>
      <c r="E5180" t="s">
        <v>51</v>
      </c>
      <c r="F5180" t="s">
        <v>52</v>
      </c>
      <c r="G5180" t="s">
        <v>43</v>
      </c>
      <c r="H5180" s="1">
        <v>558</v>
      </c>
      <c r="I5180" s="1">
        <v>72</v>
      </c>
      <c r="J5180" s="1">
        <v>20</v>
      </c>
      <c r="K5180" s="2">
        <v>0.27777777777777801</v>
      </c>
    </row>
    <row r="5181" spans="1:11" x14ac:dyDescent="0.3">
      <c r="A5181" t="s">
        <v>179</v>
      </c>
      <c r="B5181" t="s">
        <v>180</v>
      </c>
      <c r="C5181" t="s">
        <v>22</v>
      </c>
      <c r="D5181" s="1">
        <v>2019</v>
      </c>
      <c r="E5181" t="s">
        <v>23</v>
      </c>
      <c r="F5181" t="s">
        <v>24</v>
      </c>
      <c r="G5181" t="s">
        <v>39</v>
      </c>
      <c r="H5181" s="1">
        <v>10615</v>
      </c>
      <c r="I5181" s="1">
        <v>8223</v>
      </c>
      <c r="J5181" s="1">
        <v>5275</v>
      </c>
      <c r="K5181" s="2">
        <v>0.64149337224857106</v>
      </c>
    </row>
    <row r="5182" spans="1:11" x14ac:dyDescent="0.3">
      <c r="A5182" t="s">
        <v>179</v>
      </c>
      <c r="B5182" t="s">
        <v>180</v>
      </c>
      <c r="C5182" t="s">
        <v>22</v>
      </c>
      <c r="D5182" s="1">
        <v>2019</v>
      </c>
      <c r="E5182" t="s">
        <v>23</v>
      </c>
      <c r="F5182" t="s">
        <v>24</v>
      </c>
      <c r="G5182" t="s">
        <v>40</v>
      </c>
      <c r="H5182" s="1">
        <v>10615</v>
      </c>
      <c r="I5182" s="1">
        <v>8225</v>
      </c>
      <c r="J5182" s="1">
        <v>1445</v>
      </c>
      <c r="K5182" s="2">
        <v>0.175683890577508</v>
      </c>
    </row>
    <row r="5183" spans="1:11" x14ac:dyDescent="0.3">
      <c r="A5183" t="s">
        <v>179</v>
      </c>
      <c r="B5183" t="s">
        <v>180</v>
      </c>
      <c r="C5183" t="s">
        <v>22</v>
      </c>
      <c r="D5183" s="1">
        <v>2019</v>
      </c>
      <c r="E5183" t="s">
        <v>23</v>
      </c>
      <c r="F5183" t="s">
        <v>24</v>
      </c>
      <c r="G5183" t="s">
        <v>25</v>
      </c>
      <c r="H5183" s="1">
        <v>10615</v>
      </c>
      <c r="I5183" s="1">
        <v>1396</v>
      </c>
      <c r="J5183" s="1">
        <v>470</v>
      </c>
      <c r="K5183" s="2">
        <v>0.33667621776504297</v>
      </c>
    </row>
    <row r="5184" spans="1:11" x14ac:dyDescent="0.3">
      <c r="A5184" t="s">
        <v>179</v>
      </c>
      <c r="B5184" t="s">
        <v>180</v>
      </c>
      <c r="C5184" t="s">
        <v>22</v>
      </c>
      <c r="D5184" s="1">
        <v>2019</v>
      </c>
      <c r="E5184" t="s">
        <v>23</v>
      </c>
      <c r="F5184" t="s">
        <v>24</v>
      </c>
      <c r="G5184" t="s">
        <v>26</v>
      </c>
      <c r="H5184" s="1">
        <v>10615</v>
      </c>
      <c r="I5184" s="1">
        <v>8222</v>
      </c>
      <c r="J5184" s="1">
        <v>1233</v>
      </c>
      <c r="K5184" s="2">
        <v>0.14996351252736601</v>
      </c>
    </row>
    <row r="5185" spans="1:11" x14ac:dyDescent="0.3">
      <c r="A5185" t="s">
        <v>179</v>
      </c>
      <c r="B5185" t="s">
        <v>180</v>
      </c>
      <c r="C5185" t="s">
        <v>22</v>
      </c>
      <c r="D5185" s="1">
        <v>2019</v>
      </c>
      <c r="E5185" t="s">
        <v>23</v>
      </c>
      <c r="F5185" t="s">
        <v>24</v>
      </c>
      <c r="G5185" t="s">
        <v>27</v>
      </c>
      <c r="H5185" s="1">
        <v>10615</v>
      </c>
      <c r="I5185" s="1">
        <v>8220</v>
      </c>
      <c r="J5185" s="1">
        <v>2625</v>
      </c>
      <c r="K5185" s="2">
        <v>0.31934306569343102</v>
      </c>
    </row>
    <row r="5186" spans="1:11" x14ac:dyDescent="0.3">
      <c r="A5186" t="s">
        <v>179</v>
      </c>
      <c r="B5186" t="s">
        <v>180</v>
      </c>
      <c r="C5186" t="s">
        <v>22</v>
      </c>
      <c r="D5186" s="1">
        <v>2019</v>
      </c>
      <c r="E5186" t="s">
        <v>23</v>
      </c>
      <c r="F5186" t="s">
        <v>24</v>
      </c>
      <c r="G5186" t="s">
        <v>41</v>
      </c>
      <c r="H5186" s="1">
        <v>10615</v>
      </c>
      <c r="I5186" s="1">
        <v>8221</v>
      </c>
      <c r="J5186" s="1">
        <v>2542</v>
      </c>
      <c r="K5186" s="2">
        <v>0.30920812553217397</v>
      </c>
    </row>
    <row r="5187" spans="1:11" x14ac:dyDescent="0.3">
      <c r="A5187" t="s">
        <v>179</v>
      </c>
      <c r="B5187" t="s">
        <v>180</v>
      </c>
      <c r="C5187" t="s">
        <v>22</v>
      </c>
      <c r="D5187" s="1">
        <v>2019</v>
      </c>
      <c r="E5187" t="s">
        <v>23</v>
      </c>
      <c r="F5187" t="s">
        <v>24</v>
      </c>
      <c r="G5187" t="s">
        <v>34</v>
      </c>
      <c r="H5187" s="1">
        <v>10615</v>
      </c>
      <c r="I5187" s="1">
        <v>825</v>
      </c>
      <c r="J5187" s="1">
        <v>8</v>
      </c>
      <c r="K5187" s="2">
        <v>9.6969696969696987E-3</v>
      </c>
    </row>
    <row r="5188" spans="1:11" x14ac:dyDescent="0.3">
      <c r="A5188" t="s">
        <v>179</v>
      </c>
      <c r="B5188" t="s">
        <v>180</v>
      </c>
      <c r="C5188" t="s">
        <v>22</v>
      </c>
      <c r="D5188" s="1">
        <v>2019</v>
      </c>
      <c r="E5188" t="s">
        <v>23</v>
      </c>
      <c r="F5188" t="s">
        <v>24</v>
      </c>
      <c r="G5188" t="s">
        <v>42</v>
      </c>
      <c r="H5188" s="1">
        <v>10615</v>
      </c>
      <c r="I5188" s="1">
        <v>8222</v>
      </c>
      <c r="J5188" s="1">
        <v>59</v>
      </c>
      <c r="K5188" s="2">
        <v>7.1758696180977896E-3</v>
      </c>
    </row>
    <row r="5189" spans="1:11" x14ac:dyDescent="0.3">
      <c r="A5189" t="s">
        <v>179</v>
      </c>
      <c r="B5189" t="s">
        <v>180</v>
      </c>
      <c r="C5189" t="s">
        <v>22</v>
      </c>
      <c r="D5189" s="1">
        <v>2019</v>
      </c>
      <c r="E5189" t="s">
        <v>23</v>
      </c>
      <c r="F5189" t="s">
        <v>24</v>
      </c>
      <c r="G5189" t="s">
        <v>36</v>
      </c>
      <c r="H5189" s="1">
        <v>10615</v>
      </c>
      <c r="I5189" s="1">
        <v>8081</v>
      </c>
      <c r="J5189" s="1">
        <v>52</v>
      </c>
      <c r="K5189" s="2">
        <v>6.4348471723796596E-3</v>
      </c>
    </row>
    <row r="5190" spans="1:11" x14ac:dyDescent="0.3">
      <c r="A5190" t="s">
        <v>179</v>
      </c>
      <c r="B5190" t="s">
        <v>180</v>
      </c>
      <c r="C5190" t="s">
        <v>22</v>
      </c>
      <c r="D5190" s="1">
        <v>2019</v>
      </c>
      <c r="E5190" t="s">
        <v>23</v>
      </c>
      <c r="F5190" t="s">
        <v>24</v>
      </c>
      <c r="G5190" t="s">
        <v>43</v>
      </c>
      <c r="H5190" s="1">
        <v>10615</v>
      </c>
      <c r="I5190" s="1">
        <v>8212</v>
      </c>
      <c r="J5190" s="1">
        <v>2302</v>
      </c>
      <c r="K5190" s="2">
        <v>0.28032148075986396</v>
      </c>
    </row>
    <row r="5191" spans="1:11" x14ac:dyDescent="0.3">
      <c r="A5191" t="s">
        <v>179</v>
      </c>
      <c r="B5191" t="s">
        <v>180</v>
      </c>
      <c r="C5191" t="s">
        <v>22</v>
      </c>
      <c r="D5191" s="1">
        <v>2019</v>
      </c>
      <c r="E5191" t="s">
        <v>23</v>
      </c>
      <c r="F5191" t="s">
        <v>24</v>
      </c>
      <c r="G5191" t="s">
        <v>37</v>
      </c>
      <c r="H5191" s="1">
        <v>10615</v>
      </c>
      <c r="I5191" s="1">
        <v>8216</v>
      </c>
      <c r="J5191" s="1">
        <v>31</v>
      </c>
      <c r="K5191" s="2">
        <v>3.7731256085686499E-3</v>
      </c>
    </row>
    <row r="5192" spans="1:11" x14ac:dyDescent="0.3">
      <c r="A5192" t="s">
        <v>179</v>
      </c>
      <c r="B5192" t="s">
        <v>180</v>
      </c>
      <c r="C5192" t="s">
        <v>22</v>
      </c>
      <c r="D5192" s="1">
        <v>2019</v>
      </c>
      <c r="E5192" t="s">
        <v>23</v>
      </c>
      <c r="F5192" t="s">
        <v>24</v>
      </c>
      <c r="G5192" t="s">
        <v>28</v>
      </c>
      <c r="H5192" s="1">
        <v>10615</v>
      </c>
      <c r="I5192" s="1">
        <v>8217</v>
      </c>
      <c r="J5192" s="1">
        <v>3414</v>
      </c>
      <c r="K5192" s="2">
        <v>0.41548010222709003</v>
      </c>
    </row>
    <row r="5193" spans="1:11" x14ac:dyDescent="0.3">
      <c r="A5193" t="s">
        <v>179</v>
      </c>
      <c r="B5193" t="s">
        <v>180</v>
      </c>
      <c r="C5193" t="s">
        <v>22</v>
      </c>
      <c r="D5193" s="1">
        <v>2019</v>
      </c>
      <c r="E5193" t="s">
        <v>23</v>
      </c>
      <c r="F5193" t="s">
        <v>45</v>
      </c>
      <c r="G5193" t="s">
        <v>40</v>
      </c>
      <c r="H5193" s="1">
        <v>10615</v>
      </c>
      <c r="I5193" s="1">
        <v>2387</v>
      </c>
      <c r="J5193" s="1">
        <v>417</v>
      </c>
      <c r="K5193" s="2">
        <v>0.17469627147046499</v>
      </c>
    </row>
    <row r="5194" spans="1:11" x14ac:dyDescent="0.3">
      <c r="A5194" t="s">
        <v>179</v>
      </c>
      <c r="B5194" t="s">
        <v>180</v>
      </c>
      <c r="C5194" t="s">
        <v>22</v>
      </c>
      <c r="D5194" s="1">
        <v>2019</v>
      </c>
      <c r="E5194" t="s">
        <v>23</v>
      </c>
      <c r="F5194" t="s">
        <v>45</v>
      </c>
      <c r="G5194" t="s">
        <v>25</v>
      </c>
      <c r="H5194" s="1">
        <v>10615</v>
      </c>
      <c r="I5194" s="1">
        <v>392</v>
      </c>
      <c r="J5194" s="1">
        <v>101</v>
      </c>
      <c r="K5194" s="2">
        <v>0.25765306122449</v>
      </c>
    </row>
    <row r="5195" spans="1:11" x14ac:dyDescent="0.3">
      <c r="A5195" t="s">
        <v>179</v>
      </c>
      <c r="B5195" t="s">
        <v>180</v>
      </c>
      <c r="C5195" t="s">
        <v>22</v>
      </c>
      <c r="D5195" s="1">
        <v>2019</v>
      </c>
      <c r="E5195" t="s">
        <v>23</v>
      </c>
      <c r="F5195" t="s">
        <v>45</v>
      </c>
      <c r="G5195" t="s">
        <v>26</v>
      </c>
      <c r="H5195" s="1">
        <v>10615</v>
      </c>
      <c r="I5195" s="1">
        <v>2388</v>
      </c>
      <c r="J5195" s="1">
        <v>504</v>
      </c>
      <c r="K5195" s="2">
        <v>0.21105527638190999</v>
      </c>
    </row>
    <row r="5196" spans="1:11" x14ac:dyDescent="0.3">
      <c r="A5196" t="s">
        <v>179</v>
      </c>
      <c r="B5196" t="s">
        <v>180</v>
      </c>
      <c r="C5196" t="s">
        <v>22</v>
      </c>
      <c r="D5196" s="1">
        <v>2019</v>
      </c>
      <c r="E5196" t="s">
        <v>23</v>
      </c>
      <c r="F5196" t="s">
        <v>45</v>
      </c>
      <c r="G5196" t="s">
        <v>27</v>
      </c>
      <c r="H5196" s="1">
        <v>10615</v>
      </c>
      <c r="I5196" s="1">
        <v>2387</v>
      </c>
      <c r="J5196" s="1">
        <v>596</v>
      </c>
      <c r="K5196" s="2">
        <v>0.24968579807289501</v>
      </c>
    </row>
    <row r="5197" spans="1:11" x14ac:dyDescent="0.3">
      <c r="A5197" t="s">
        <v>179</v>
      </c>
      <c r="B5197" t="s">
        <v>180</v>
      </c>
      <c r="C5197" t="s">
        <v>22</v>
      </c>
      <c r="D5197" s="1">
        <v>2019</v>
      </c>
      <c r="E5197" t="s">
        <v>23</v>
      </c>
      <c r="F5197" t="s">
        <v>45</v>
      </c>
      <c r="G5197" t="s">
        <v>41</v>
      </c>
      <c r="H5197" s="1">
        <v>10615</v>
      </c>
      <c r="I5197" s="1">
        <v>2385</v>
      </c>
      <c r="J5197" s="1">
        <v>568</v>
      </c>
      <c r="K5197" s="2">
        <v>0.23815513626834398</v>
      </c>
    </row>
    <row r="5198" spans="1:11" x14ac:dyDescent="0.3">
      <c r="A5198" t="s">
        <v>179</v>
      </c>
      <c r="B5198" t="s">
        <v>180</v>
      </c>
      <c r="C5198" t="s">
        <v>22</v>
      </c>
      <c r="D5198" s="1">
        <v>2019</v>
      </c>
      <c r="E5198" t="s">
        <v>23</v>
      </c>
      <c r="F5198" t="s">
        <v>45</v>
      </c>
      <c r="G5198" t="s">
        <v>34</v>
      </c>
      <c r="H5198" s="1">
        <v>10615</v>
      </c>
      <c r="I5198" s="1">
        <v>266</v>
      </c>
      <c r="J5198" s="1">
        <v>6</v>
      </c>
      <c r="K5198" s="2">
        <v>2.2556390977443601E-2</v>
      </c>
    </row>
    <row r="5199" spans="1:11" x14ac:dyDescent="0.3">
      <c r="A5199" t="s">
        <v>179</v>
      </c>
      <c r="B5199" t="s">
        <v>180</v>
      </c>
      <c r="C5199" t="s">
        <v>22</v>
      </c>
      <c r="D5199" s="1">
        <v>2019</v>
      </c>
      <c r="E5199" t="s">
        <v>23</v>
      </c>
      <c r="F5199" t="s">
        <v>45</v>
      </c>
      <c r="G5199" t="s">
        <v>42</v>
      </c>
      <c r="H5199" s="1">
        <v>10615</v>
      </c>
      <c r="I5199" s="1">
        <v>2385</v>
      </c>
      <c r="J5199" s="1">
        <v>62</v>
      </c>
      <c r="K5199" s="2">
        <v>2.59958071278826E-2</v>
      </c>
    </row>
    <row r="5200" spans="1:11" x14ac:dyDescent="0.3">
      <c r="A5200" t="s">
        <v>179</v>
      </c>
      <c r="B5200" t="s">
        <v>180</v>
      </c>
      <c r="C5200" t="s">
        <v>22</v>
      </c>
      <c r="D5200" s="1">
        <v>2019</v>
      </c>
      <c r="E5200" t="s">
        <v>23</v>
      </c>
      <c r="F5200" t="s">
        <v>45</v>
      </c>
      <c r="G5200" t="s">
        <v>36</v>
      </c>
      <c r="H5200" s="1">
        <v>10615</v>
      </c>
      <c r="I5200" s="1">
        <v>2363</v>
      </c>
      <c r="J5200" s="1">
        <v>61</v>
      </c>
      <c r="K5200" s="2">
        <v>2.5814642403724098E-2</v>
      </c>
    </row>
    <row r="5201" spans="1:11" x14ac:dyDescent="0.3">
      <c r="A5201" t="s">
        <v>179</v>
      </c>
      <c r="B5201" t="s">
        <v>180</v>
      </c>
      <c r="C5201" t="s">
        <v>22</v>
      </c>
      <c r="D5201" s="1">
        <v>2019</v>
      </c>
      <c r="E5201" t="s">
        <v>23</v>
      </c>
      <c r="F5201" t="s">
        <v>45</v>
      </c>
      <c r="G5201" t="s">
        <v>43</v>
      </c>
      <c r="H5201" s="1">
        <v>10615</v>
      </c>
      <c r="I5201" s="1">
        <v>2381</v>
      </c>
      <c r="J5201" s="1">
        <v>232</v>
      </c>
      <c r="K5201" s="2">
        <v>9.7438051238975198E-2</v>
      </c>
    </row>
    <row r="5202" spans="1:11" x14ac:dyDescent="0.3">
      <c r="A5202" t="s">
        <v>179</v>
      </c>
      <c r="B5202" t="s">
        <v>180</v>
      </c>
      <c r="C5202" t="s">
        <v>22</v>
      </c>
      <c r="D5202" s="1">
        <v>2019</v>
      </c>
      <c r="E5202" t="s">
        <v>23</v>
      </c>
      <c r="F5202" t="s">
        <v>45</v>
      </c>
      <c r="G5202" t="s">
        <v>37</v>
      </c>
      <c r="H5202" s="1">
        <v>10615</v>
      </c>
      <c r="I5202" s="1">
        <v>2387</v>
      </c>
      <c r="J5202" s="1">
        <v>38</v>
      </c>
      <c r="K5202" s="2">
        <v>1.59195643066611E-2</v>
      </c>
    </row>
    <row r="5203" spans="1:11" x14ac:dyDescent="0.3">
      <c r="A5203" t="s">
        <v>179</v>
      </c>
      <c r="B5203" t="s">
        <v>180</v>
      </c>
      <c r="C5203" t="s">
        <v>22</v>
      </c>
      <c r="D5203" s="1">
        <v>2019</v>
      </c>
      <c r="E5203" t="s">
        <v>23</v>
      </c>
      <c r="F5203" t="s">
        <v>45</v>
      </c>
      <c r="G5203" t="s">
        <v>28</v>
      </c>
      <c r="H5203" s="1">
        <v>10615</v>
      </c>
      <c r="I5203" s="1">
        <v>2387</v>
      </c>
      <c r="J5203" s="1">
        <v>629</v>
      </c>
      <c r="K5203" s="2">
        <v>0.26351068286552198</v>
      </c>
    </row>
    <row r="5204" spans="1:11" x14ac:dyDescent="0.3">
      <c r="A5204" t="s">
        <v>181</v>
      </c>
      <c r="B5204" t="s">
        <v>182</v>
      </c>
      <c r="C5204" t="s">
        <v>67</v>
      </c>
      <c r="D5204" s="1">
        <v>2017</v>
      </c>
      <c r="E5204" t="s">
        <v>31</v>
      </c>
      <c r="F5204" t="s">
        <v>32</v>
      </c>
      <c r="G5204" t="s">
        <v>33</v>
      </c>
      <c r="H5204" s="1">
        <v>321</v>
      </c>
      <c r="I5204" s="1">
        <v>51</v>
      </c>
      <c r="J5204" s="1">
        <v>48</v>
      </c>
      <c r="K5204" s="2">
        <v>0.94117647058823495</v>
      </c>
    </row>
    <row r="5205" spans="1:11" x14ac:dyDescent="0.3">
      <c r="A5205" t="s">
        <v>181</v>
      </c>
      <c r="B5205" t="s">
        <v>182</v>
      </c>
      <c r="C5205" t="s">
        <v>67</v>
      </c>
      <c r="D5205" s="1">
        <v>2017</v>
      </c>
      <c r="E5205" t="s">
        <v>31</v>
      </c>
      <c r="F5205" t="s">
        <v>32</v>
      </c>
      <c r="G5205" t="s">
        <v>35</v>
      </c>
      <c r="H5205" s="1">
        <v>321</v>
      </c>
      <c r="I5205" s="1">
        <v>51</v>
      </c>
      <c r="J5205" s="1">
        <v>46</v>
      </c>
      <c r="K5205" s="2">
        <v>0.90196078431372595</v>
      </c>
    </row>
    <row r="5206" spans="1:11" x14ac:dyDescent="0.3">
      <c r="A5206" t="s">
        <v>181</v>
      </c>
      <c r="B5206" t="s">
        <v>182</v>
      </c>
      <c r="C5206" t="s">
        <v>67</v>
      </c>
      <c r="D5206" s="1">
        <v>2017</v>
      </c>
      <c r="E5206" t="s">
        <v>31</v>
      </c>
      <c r="F5206" t="s">
        <v>32</v>
      </c>
      <c r="G5206" t="s">
        <v>36</v>
      </c>
      <c r="H5206" s="1">
        <v>321</v>
      </c>
      <c r="I5206" s="1">
        <v>51</v>
      </c>
      <c r="J5206" s="1">
        <v>38</v>
      </c>
      <c r="K5206" s="2">
        <v>0.74509803921568607</v>
      </c>
    </row>
    <row r="5207" spans="1:11" x14ac:dyDescent="0.3">
      <c r="A5207" t="s">
        <v>181</v>
      </c>
      <c r="B5207" t="s">
        <v>182</v>
      </c>
      <c r="C5207" t="s">
        <v>67</v>
      </c>
      <c r="D5207" s="1">
        <v>2017</v>
      </c>
      <c r="E5207" t="s">
        <v>31</v>
      </c>
      <c r="F5207" t="s">
        <v>32</v>
      </c>
      <c r="G5207" t="s">
        <v>37</v>
      </c>
      <c r="H5207" s="1">
        <v>321</v>
      </c>
      <c r="I5207" s="1">
        <v>51</v>
      </c>
      <c r="J5207" s="1">
        <v>47</v>
      </c>
      <c r="K5207" s="2">
        <v>0.92156862745098</v>
      </c>
    </row>
    <row r="5208" spans="1:11" x14ac:dyDescent="0.3">
      <c r="A5208" t="s">
        <v>181</v>
      </c>
      <c r="B5208" t="s">
        <v>182</v>
      </c>
      <c r="C5208" t="s">
        <v>67</v>
      </c>
      <c r="D5208" s="1">
        <v>2017</v>
      </c>
      <c r="E5208" t="s">
        <v>31</v>
      </c>
      <c r="F5208" t="s">
        <v>24</v>
      </c>
      <c r="G5208" t="s">
        <v>39</v>
      </c>
      <c r="H5208" s="1">
        <v>321</v>
      </c>
      <c r="I5208" s="1">
        <v>52</v>
      </c>
      <c r="J5208" s="1">
        <v>45</v>
      </c>
      <c r="K5208" s="2">
        <v>0.86538461538461509</v>
      </c>
    </row>
    <row r="5209" spans="1:11" x14ac:dyDescent="0.3">
      <c r="A5209" t="s">
        <v>181</v>
      </c>
      <c r="B5209" t="s">
        <v>182</v>
      </c>
      <c r="C5209" t="s">
        <v>67</v>
      </c>
      <c r="D5209" s="1">
        <v>2017</v>
      </c>
      <c r="E5209" t="s">
        <v>31</v>
      </c>
      <c r="F5209" t="s">
        <v>24</v>
      </c>
      <c r="G5209" t="s">
        <v>25</v>
      </c>
      <c r="H5209" s="1">
        <v>321</v>
      </c>
      <c r="I5209" s="1">
        <v>52</v>
      </c>
      <c r="J5209" s="1">
        <v>38</v>
      </c>
      <c r="K5209" s="2">
        <v>0.73076923076923095</v>
      </c>
    </row>
    <row r="5210" spans="1:11" x14ac:dyDescent="0.3">
      <c r="A5210" t="s">
        <v>181</v>
      </c>
      <c r="B5210" t="s">
        <v>182</v>
      </c>
      <c r="C5210" t="s">
        <v>67</v>
      </c>
      <c r="D5210" s="1">
        <v>2017</v>
      </c>
      <c r="E5210" t="s">
        <v>31</v>
      </c>
      <c r="F5210" t="s">
        <v>24</v>
      </c>
      <c r="G5210" t="s">
        <v>26</v>
      </c>
      <c r="H5210" s="1">
        <v>321</v>
      </c>
      <c r="I5210" s="1">
        <v>52</v>
      </c>
      <c r="J5210" s="1">
        <v>29</v>
      </c>
      <c r="K5210" s="2">
        <v>0.55769230769230804</v>
      </c>
    </row>
    <row r="5211" spans="1:11" x14ac:dyDescent="0.3">
      <c r="A5211" t="s">
        <v>181</v>
      </c>
      <c r="B5211" t="s">
        <v>182</v>
      </c>
      <c r="C5211" t="s">
        <v>67</v>
      </c>
      <c r="D5211" s="1">
        <v>2017</v>
      </c>
      <c r="E5211" t="s">
        <v>31</v>
      </c>
      <c r="F5211" t="s">
        <v>24</v>
      </c>
      <c r="G5211" t="s">
        <v>41</v>
      </c>
      <c r="H5211" s="1">
        <v>321</v>
      </c>
      <c r="I5211" s="1">
        <v>52</v>
      </c>
      <c r="J5211" s="1">
        <v>31</v>
      </c>
      <c r="K5211" s="2">
        <v>0.59615384615384603</v>
      </c>
    </row>
    <row r="5212" spans="1:11" x14ac:dyDescent="0.3">
      <c r="A5212" t="s">
        <v>181</v>
      </c>
      <c r="B5212" t="s">
        <v>182</v>
      </c>
      <c r="C5212" t="s">
        <v>67</v>
      </c>
      <c r="D5212" s="1">
        <v>2017</v>
      </c>
      <c r="E5212" t="s">
        <v>31</v>
      </c>
      <c r="F5212" t="s">
        <v>24</v>
      </c>
      <c r="G5212" t="s">
        <v>42</v>
      </c>
      <c r="H5212" s="1">
        <v>321</v>
      </c>
      <c r="I5212" s="1">
        <v>52</v>
      </c>
      <c r="J5212" s="1">
        <v>1</v>
      </c>
      <c r="K5212" s="2">
        <v>1.9230769230769201E-2</v>
      </c>
    </row>
    <row r="5213" spans="1:11" x14ac:dyDescent="0.3">
      <c r="A5213" t="s">
        <v>181</v>
      </c>
      <c r="B5213" t="s">
        <v>182</v>
      </c>
      <c r="C5213" t="s">
        <v>67</v>
      </c>
      <c r="D5213" s="1">
        <v>2017</v>
      </c>
      <c r="E5213" t="s">
        <v>31</v>
      </c>
      <c r="F5213" t="s">
        <v>24</v>
      </c>
      <c r="G5213" t="s">
        <v>36</v>
      </c>
      <c r="H5213" s="1">
        <v>321</v>
      </c>
      <c r="I5213" s="1">
        <v>52</v>
      </c>
      <c r="J5213" s="1">
        <v>0</v>
      </c>
      <c r="K5213" s="2">
        <v>0</v>
      </c>
    </row>
    <row r="5214" spans="1:11" x14ac:dyDescent="0.3">
      <c r="A5214" t="s">
        <v>181</v>
      </c>
      <c r="B5214" t="s">
        <v>182</v>
      </c>
      <c r="C5214" t="s">
        <v>67</v>
      </c>
      <c r="D5214" s="1">
        <v>2017</v>
      </c>
      <c r="E5214" t="s">
        <v>31</v>
      </c>
      <c r="F5214" t="s">
        <v>24</v>
      </c>
      <c r="G5214" t="s">
        <v>37</v>
      </c>
      <c r="H5214" s="1">
        <v>321</v>
      </c>
      <c r="I5214" s="1">
        <v>52</v>
      </c>
      <c r="J5214" s="1">
        <v>0</v>
      </c>
      <c r="K5214" s="2">
        <v>0</v>
      </c>
    </row>
    <row r="5215" spans="1:11" x14ac:dyDescent="0.3">
      <c r="A5215" t="s">
        <v>181</v>
      </c>
      <c r="B5215" t="s">
        <v>182</v>
      </c>
      <c r="C5215" t="s">
        <v>67</v>
      </c>
      <c r="D5215" s="1">
        <v>2017</v>
      </c>
      <c r="E5215" t="s">
        <v>31</v>
      </c>
      <c r="F5215" t="s">
        <v>24</v>
      </c>
      <c r="G5215" t="s">
        <v>44</v>
      </c>
      <c r="H5215" s="1">
        <v>321</v>
      </c>
      <c r="I5215" s="1">
        <v>52</v>
      </c>
      <c r="J5215" s="1">
        <v>38</v>
      </c>
      <c r="K5215" s="2">
        <v>0.73076923076923095</v>
      </c>
    </row>
    <row r="5216" spans="1:11" x14ac:dyDescent="0.3">
      <c r="A5216" t="s">
        <v>181</v>
      </c>
      <c r="B5216" t="s">
        <v>182</v>
      </c>
      <c r="C5216" t="s">
        <v>67</v>
      </c>
      <c r="D5216" s="1">
        <v>2017</v>
      </c>
      <c r="E5216" t="s">
        <v>31</v>
      </c>
      <c r="F5216" t="s">
        <v>45</v>
      </c>
      <c r="G5216" t="s">
        <v>25</v>
      </c>
      <c r="H5216" s="1">
        <v>321</v>
      </c>
      <c r="I5216" s="1">
        <v>125</v>
      </c>
      <c r="J5216" s="1">
        <v>114</v>
      </c>
      <c r="K5216" s="2">
        <v>0.91200000000000003</v>
      </c>
    </row>
    <row r="5217" spans="1:11" x14ac:dyDescent="0.3">
      <c r="A5217" t="s">
        <v>181</v>
      </c>
      <c r="B5217" t="s">
        <v>182</v>
      </c>
      <c r="C5217" t="s">
        <v>67</v>
      </c>
      <c r="D5217" s="1">
        <v>2017</v>
      </c>
      <c r="E5217" t="s">
        <v>31</v>
      </c>
      <c r="F5217" t="s">
        <v>45</v>
      </c>
      <c r="G5217" t="s">
        <v>26</v>
      </c>
      <c r="H5217" s="1">
        <v>321</v>
      </c>
      <c r="I5217" s="1">
        <v>125</v>
      </c>
      <c r="J5217" s="1">
        <v>102</v>
      </c>
      <c r="K5217" s="2">
        <v>0.81599999999999995</v>
      </c>
    </row>
    <row r="5218" spans="1:11" x14ac:dyDescent="0.3">
      <c r="A5218" t="s">
        <v>181</v>
      </c>
      <c r="B5218" t="s">
        <v>182</v>
      </c>
      <c r="C5218" t="s">
        <v>67</v>
      </c>
      <c r="D5218" s="1">
        <v>2017</v>
      </c>
      <c r="E5218" t="s">
        <v>31</v>
      </c>
      <c r="F5218" t="s">
        <v>45</v>
      </c>
      <c r="G5218" t="s">
        <v>41</v>
      </c>
      <c r="H5218" s="1">
        <v>321</v>
      </c>
      <c r="I5218" s="1">
        <v>123</v>
      </c>
      <c r="J5218" s="1">
        <v>99</v>
      </c>
      <c r="K5218" s="2">
        <v>0.80487804878048808</v>
      </c>
    </row>
    <row r="5219" spans="1:11" x14ac:dyDescent="0.3">
      <c r="A5219" t="s">
        <v>181</v>
      </c>
      <c r="B5219" t="s">
        <v>182</v>
      </c>
      <c r="C5219" t="s">
        <v>67</v>
      </c>
      <c r="D5219" s="1">
        <v>2017</v>
      </c>
      <c r="E5219" t="s">
        <v>31</v>
      </c>
      <c r="F5219" t="s">
        <v>45</v>
      </c>
      <c r="G5219" t="s">
        <v>42</v>
      </c>
      <c r="H5219" s="1">
        <v>321</v>
      </c>
      <c r="I5219" s="1">
        <v>125</v>
      </c>
      <c r="J5219" s="1">
        <v>50</v>
      </c>
      <c r="K5219" s="2">
        <v>0.4</v>
      </c>
    </row>
    <row r="5220" spans="1:11" x14ac:dyDescent="0.3">
      <c r="A5220" t="s">
        <v>181</v>
      </c>
      <c r="B5220" t="s">
        <v>182</v>
      </c>
      <c r="C5220" t="s">
        <v>67</v>
      </c>
      <c r="D5220" s="1">
        <v>2017</v>
      </c>
      <c r="E5220" t="s">
        <v>31</v>
      </c>
      <c r="F5220" t="s">
        <v>45</v>
      </c>
      <c r="G5220" t="s">
        <v>36</v>
      </c>
      <c r="H5220" s="1">
        <v>321</v>
      </c>
      <c r="I5220" s="1">
        <v>125</v>
      </c>
      <c r="J5220" s="1">
        <v>14</v>
      </c>
      <c r="K5220" s="2">
        <v>0.11199999999999999</v>
      </c>
    </row>
    <row r="5221" spans="1:11" x14ac:dyDescent="0.3">
      <c r="A5221" t="s">
        <v>181</v>
      </c>
      <c r="B5221" t="s">
        <v>182</v>
      </c>
      <c r="C5221" t="s">
        <v>67</v>
      </c>
      <c r="D5221" s="1">
        <v>2017</v>
      </c>
      <c r="E5221" t="s">
        <v>31</v>
      </c>
      <c r="F5221" t="s">
        <v>45</v>
      </c>
      <c r="G5221" t="s">
        <v>37</v>
      </c>
      <c r="H5221" s="1">
        <v>321</v>
      </c>
      <c r="I5221" s="1">
        <v>125</v>
      </c>
      <c r="J5221" s="1">
        <v>27</v>
      </c>
      <c r="K5221" s="2">
        <v>0.21600000000000003</v>
      </c>
    </row>
    <row r="5222" spans="1:11" x14ac:dyDescent="0.3">
      <c r="A5222" t="s">
        <v>181</v>
      </c>
      <c r="B5222" t="s">
        <v>182</v>
      </c>
      <c r="C5222" t="s">
        <v>67</v>
      </c>
      <c r="D5222" s="1">
        <v>2017</v>
      </c>
      <c r="E5222" t="s">
        <v>31</v>
      </c>
      <c r="F5222" t="s">
        <v>47</v>
      </c>
      <c r="G5222" t="s">
        <v>48</v>
      </c>
      <c r="H5222" s="1">
        <v>321</v>
      </c>
      <c r="I5222" s="1">
        <v>85</v>
      </c>
      <c r="J5222" s="1">
        <v>14</v>
      </c>
      <c r="K5222" s="2">
        <v>0.16470588235294101</v>
      </c>
    </row>
    <row r="5223" spans="1:11" x14ac:dyDescent="0.3">
      <c r="A5223" t="s">
        <v>181</v>
      </c>
      <c r="B5223" t="s">
        <v>182</v>
      </c>
      <c r="C5223" t="s">
        <v>67</v>
      </c>
      <c r="D5223" s="1">
        <v>2018</v>
      </c>
      <c r="E5223" t="s">
        <v>31</v>
      </c>
      <c r="F5223" t="s">
        <v>32</v>
      </c>
      <c r="G5223" t="s">
        <v>33</v>
      </c>
      <c r="H5223" s="1">
        <v>427</v>
      </c>
      <c r="I5223" s="1">
        <v>76</v>
      </c>
      <c r="J5223" s="1">
        <v>67</v>
      </c>
      <c r="K5223" s="2">
        <v>0.88157894736842091</v>
      </c>
    </row>
    <row r="5224" spans="1:11" x14ac:dyDescent="0.3">
      <c r="A5224" t="s">
        <v>181</v>
      </c>
      <c r="B5224" t="s">
        <v>182</v>
      </c>
      <c r="C5224" t="s">
        <v>67</v>
      </c>
      <c r="D5224" s="1">
        <v>2018</v>
      </c>
      <c r="E5224" t="s">
        <v>31</v>
      </c>
      <c r="F5224" t="s">
        <v>32</v>
      </c>
      <c r="G5224" t="s">
        <v>35</v>
      </c>
      <c r="H5224" s="1">
        <v>427</v>
      </c>
      <c r="I5224" s="1">
        <v>76</v>
      </c>
      <c r="J5224" s="1">
        <v>68</v>
      </c>
      <c r="K5224" s="2">
        <v>0.89473684210526305</v>
      </c>
    </row>
    <row r="5225" spans="1:11" x14ac:dyDescent="0.3">
      <c r="A5225" t="s">
        <v>181</v>
      </c>
      <c r="B5225" t="s">
        <v>182</v>
      </c>
      <c r="C5225" t="s">
        <v>67</v>
      </c>
      <c r="D5225" s="1">
        <v>2018</v>
      </c>
      <c r="E5225" t="s">
        <v>31</v>
      </c>
      <c r="F5225" t="s">
        <v>32</v>
      </c>
      <c r="G5225" t="s">
        <v>36</v>
      </c>
      <c r="H5225" s="1">
        <v>427</v>
      </c>
      <c r="I5225" s="1">
        <v>76</v>
      </c>
      <c r="J5225" s="1">
        <v>60</v>
      </c>
      <c r="K5225" s="2">
        <v>0.78947368421052599</v>
      </c>
    </row>
    <row r="5226" spans="1:11" x14ac:dyDescent="0.3">
      <c r="A5226" t="s">
        <v>181</v>
      </c>
      <c r="B5226" t="s">
        <v>182</v>
      </c>
      <c r="C5226" t="s">
        <v>67</v>
      </c>
      <c r="D5226" s="1">
        <v>2018</v>
      </c>
      <c r="E5226" t="s">
        <v>31</v>
      </c>
      <c r="F5226" t="s">
        <v>32</v>
      </c>
      <c r="G5226" t="s">
        <v>37</v>
      </c>
      <c r="H5226" s="1">
        <v>427</v>
      </c>
      <c r="I5226" s="1">
        <v>76</v>
      </c>
      <c r="J5226" s="1">
        <v>56</v>
      </c>
      <c r="K5226" s="2">
        <v>0.73684210526315796</v>
      </c>
    </row>
    <row r="5227" spans="1:11" x14ac:dyDescent="0.3">
      <c r="A5227" t="s">
        <v>181</v>
      </c>
      <c r="B5227" t="s">
        <v>182</v>
      </c>
      <c r="C5227" t="s">
        <v>67</v>
      </c>
      <c r="D5227" s="1">
        <v>2018</v>
      </c>
      <c r="E5227" t="s">
        <v>31</v>
      </c>
      <c r="F5227" t="s">
        <v>24</v>
      </c>
      <c r="G5227" t="s">
        <v>39</v>
      </c>
      <c r="H5227" s="1">
        <v>427</v>
      </c>
      <c r="I5227" s="1">
        <v>81</v>
      </c>
      <c r="J5227" s="1">
        <v>71</v>
      </c>
      <c r="K5227" s="2">
        <v>0.87654320987654299</v>
      </c>
    </row>
    <row r="5228" spans="1:11" x14ac:dyDescent="0.3">
      <c r="A5228" t="s">
        <v>181</v>
      </c>
      <c r="B5228" t="s">
        <v>182</v>
      </c>
      <c r="C5228" t="s">
        <v>67</v>
      </c>
      <c r="D5228" s="1">
        <v>2018</v>
      </c>
      <c r="E5228" t="s">
        <v>31</v>
      </c>
      <c r="F5228" t="s">
        <v>24</v>
      </c>
      <c r="G5228" t="s">
        <v>25</v>
      </c>
      <c r="H5228" s="1">
        <v>427</v>
      </c>
      <c r="I5228" s="1">
        <v>81</v>
      </c>
      <c r="J5228" s="1">
        <v>54</v>
      </c>
      <c r="K5228" s="2">
        <v>0.66666666666666696</v>
      </c>
    </row>
    <row r="5229" spans="1:11" x14ac:dyDescent="0.3">
      <c r="A5229" t="s">
        <v>181</v>
      </c>
      <c r="B5229" t="s">
        <v>182</v>
      </c>
      <c r="C5229" t="s">
        <v>67</v>
      </c>
      <c r="D5229" s="1">
        <v>2018</v>
      </c>
      <c r="E5229" t="s">
        <v>31</v>
      </c>
      <c r="F5229" t="s">
        <v>24</v>
      </c>
      <c r="G5229" t="s">
        <v>26</v>
      </c>
      <c r="H5229" s="1">
        <v>427</v>
      </c>
      <c r="I5229" s="1">
        <v>81</v>
      </c>
      <c r="J5229" s="1">
        <v>32</v>
      </c>
      <c r="K5229" s="2">
        <v>0.39506172839506198</v>
      </c>
    </row>
    <row r="5230" spans="1:11" x14ac:dyDescent="0.3">
      <c r="A5230" t="s">
        <v>181</v>
      </c>
      <c r="B5230" t="s">
        <v>182</v>
      </c>
      <c r="C5230" t="s">
        <v>67</v>
      </c>
      <c r="D5230" s="1">
        <v>2018</v>
      </c>
      <c r="E5230" t="s">
        <v>31</v>
      </c>
      <c r="F5230" t="s">
        <v>24</v>
      </c>
      <c r="G5230" t="s">
        <v>41</v>
      </c>
      <c r="H5230" s="1">
        <v>427</v>
      </c>
      <c r="I5230" s="1">
        <v>81</v>
      </c>
      <c r="J5230" s="1">
        <v>51</v>
      </c>
      <c r="K5230" s="2">
        <v>0.62962962962962998</v>
      </c>
    </row>
    <row r="5231" spans="1:11" x14ac:dyDescent="0.3">
      <c r="A5231" t="s">
        <v>181</v>
      </c>
      <c r="B5231" t="s">
        <v>182</v>
      </c>
      <c r="C5231" t="s">
        <v>67</v>
      </c>
      <c r="D5231" s="1">
        <v>2018</v>
      </c>
      <c r="E5231" t="s">
        <v>31</v>
      </c>
      <c r="F5231" t="s">
        <v>24</v>
      </c>
      <c r="G5231" t="s">
        <v>42</v>
      </c>
      <c r="H5231" s="1">
        <v>427</v>
      </c>
      <c r="I5231" s="1">
        <v>81</v>
      </c>
      <c r="J5231" s="1">
        <v>1</v>
      </c>
      <c r="K5231" s="2">
        <v>1.2345679012345701E-2</v>
      </c>
    </row>
    <row r="5232" spans="1:11" x14ac:dyDescent="0.3">
      <c r="A5232" t="s">
        <v>181</v>
      </c>
      <c r="B5232" t="s">
        <v>182</v>
      </c>
      <c r="C5232" t="s">
        <v>67</v>
      </c>
      <c r="D5232" s="1">
        <v>2018</v>
      </c>
      <c r="E5232" t="s">
        <v>31</v>
      </c>
      <c r="F5232" t="s">
        <v>24</v>
      </c>
      <c r="G5232" t="s">
        <v>36</v>
      </c>
      <c r="H5232" s="1">
        <v>427</v>
      </c>
      <c r="I5232" s="1">
        <v>81</v>
      </c>
      <c r="J5232" s="1">
        <v>0</v>
      </c>
      <c r="K5232" s="2">
        <v>0</v>
      </c>
    </row>
    <row r="5233" spans="1:11" x14ac:dyDescent="0.3">
      <c r="A5233" t="s">
        <v>181</v>
      </c>
      <c r="B5233" t="s">
        <v>182</v>
      </c>
      <c r="C5233" t="s">
        <v>67</v>
      </c>
      <c r="D5233" s="1">
        <v>2018</v>
      </c>
      <c r="E5233" t="s">
        <v>31</v>
      </c>
      <c r="F5233" t="s">
        <v>24</v>
      </c>
      <c r="G5233" t="s">
        <v>37</v>
      </c>
      <c r="H5233" s="1">
        <v>427</v>
      </c>
      <c r="I5233" s="1">
        <v>81</v>
      </c>
      <c r="J5233" s="1">
        <v>0</v>
      </c>
      <c r="K5233" s="2">
        <v>0</v>
      </c>
    </row>
    <row r="5234" spans="1:11" x14ac:dyDescent="0.3">
      <c r="A5234" t="s">
        <v>181</v>
      </c>
      <c r="B5234" t="s">
        <v>182</v>
      </c>
      <c r="C5234" t="s">
        <v>67</v>
      </c>
      <c r="D5234" s="1">
        <v>2018</v>
      </c>
      <c r="E5234" t="s">
        <v>31</v>
      </c>
      <c r="F5234" t="s">
        <v>24</v>
      </c>
      <c r="G5234" t="s">
        <v>44</v>
      </c>
      <c r="H5234" s="1">
        <v>427</v>
      </c>
      <c r="I5234" s="1">
        <v>81</v>
      </c>
      <c r="J5234" s="1">
        <v>54</v>
      </c>
      <c r="K5234" s="2">
        <v>0.66666666666666696</v>
      </c>
    </row>
    <row r="5235" spans="1:11" x14ac:dyDescent="0.3">
      <c r="A5235" t="s">
        <v>181</v>
      </c>
      <c r="B5235" t="s">
        <v>182</v>
      </c>
      <c r="C5235" t="s">
        <v>67</v>
      </c>
      <c r="D5235" s="1">
        <v>2018</v>
      </c>
      <c r="E5235" t="s">
        <v>31</v>
      </c>
      <c r="F5235" t="s">
        <v>45</v>
      </c>
      <c r="G5235" t="s">
        <v>25</v>
      </c>
      <c r="H5235" s="1">
        <v>427</v>
      </c>
      <c r="I5235" s="1">
        <v>163</v>
      </c>
      <c r="J5235" s="1">
        <v>135</v>
      </c>
      <c r="K5235" s="2">
        <v>0.82822085889570507</v>
      </c>
    </row>
    <row r="5236" spans="1:11" x14ac:dyDescent="0.3">
      <c r="A5236" t="s">
        <v>181</v>
      </c>
      <c r="B5236" t="s">
        <v>182</v>
      </c>
      <c r="C5236" t="s">
        <v>67</v>
      </c>
      <c r="D5236" s="1">
        <v>2018</v>
      </c>
      <c r="E5236" t="s">
        <v>31</v>
      </c>
      <c r="F5236" t="s">
        <v>45</v>
      </c>
      <c r="G5236" t="s">
        <v>26</v>
      </c>
      <c r="H5236" s="1">
        <v>427</v>
      </c>
      <c r="I5236" s="1">
        <v>163</v>
      </c>
      <c r="J5236" s="1">
        <v>127</v>
      </c>
      <c r="K5236" s="2">
        <v>0.77914110429447903</v>
      </c>
    </row>
    <row r="5237" spans="1:11" x14ac:dyDescent="0.3">
      <c r="A5237" t="s">
        <v>181</v>
      </c>
      <c r="B5237" t="s">
        <v>182</v>
      </c>
      <c r="C5237" t="s">
        <v>67</v>
      </c>
      <c r="D5237" s="1">
        <v>2018</v>
      </c>
      <c r="E5237" t="s">
        <v>31</v>
      </c>
      <c r="F5237" t="s">
        <v>45</v>
      </c>
      <c r="G5237" t="s">
        <v>41</v>
      </c>
      <c r="H5237" s="1">
        <v>427</v>
      </c>
      <c r="I5237" s="1">
        <v>163</v>
      </c>
      <c r="J5237" s="1">
        <v>141</v>
      </c>
      <c r="K5237" s="2">
        <v>0.86503067484662599</v>
      </c>
    </row>
    <row r="5238" spans="1:11" x14ac:dyDescent="0.3">
      <c r="A5238" t="s">
        <v>181</v>
      </c>
      <c r="B5238" t="s">
        <v>182</v>
      </c>
      <c r="C5238" t="s">
        <v>67</v>
      </c>
      <c r="D5238" s="1">
        <v>2018</v>
      </c>
      <c r="E5238" t="s">
        <v>31</v>
      </c>
      <c r="F5238" t="s">
        <v>45</v>
      </c>
      <c r="G5238" t="s">
        <v>42</v>
      </c>
      <c r="H5238" s="1">
        <v>427</v>
      </c>
      <c r="I5238" s="1">
        <v>163</v>
      </c>
      <c r="J5238" s="1">
        <v>111</v>
      </c>
      <c r="K5238" s="2">
        <v>0.68098159509202405</v>
      </c>
    </row>
    <row r="5239" spans="1:11" x14ac:dyDescent="0.3">
      <c r="A5239" t="s">
        <v>181</v>
      </c>
      <c r="B5239" t="s">
        <v>182</v>
      </c>
      <c r="C5239" t="s">
        <v>67</v>
      </c>
      <c r="D5239" s="1">
        <v>2018</v>
      </c>
      <c r="E5239" t="s">
        <v>31</v>
      </c>
      <c r="F5239" t="s">
        <v>45</v>
      </c>
      <c r="G5239" t="s">
        <v>36</v>
      </c>
      <c r="H5239" s="1">
        <v>427</v>
      </c>
      <c r="I5239" s="1">
        <v>163</v>
      </c>
      <c r="J5239" s="1">
        <v>38</v>
      </c>
      <c r="K5239" s="2">
        <v>0.23312883435582801</v>
      </c>
    </row>
    <row r="5240" spans="1:11" x14ac:dyDescent="0.3">
      <c r="A5240" t="s">
        <v>181</v>
      </c>
      <c r="B5240" t="s">
        <v>182</v>
      </c>
      <c r="C5240" t="s">
        <v>67</v>
      </c>
      <c r="D5240" s="1">
        <v>2018</v>
      </c>
      <c r="E5240" t="s">
        <v>31</v>
      </c>
      <c r="F5240" t="s">
        <v>45</v>
      </c>
      <c r="G5240" t="s">
        <v>37</v>
      </c>
      <c r="H5240" s="1">
        <v>427</v>
      </c>
      <c r="I5240" s="1">
        <v>163</v>
      </c>
      <c r="J5240" s="1">
        <v>42</v>
      </c>
      <c r="K5240" s="2">
        <v>0.25766871165644201</v>
      </c>
    </row>
    <row r="5241" spans="1:11" x14ac:dyDescent="0.3">
      <c r="A5241" t="s">
        <v>181</v>
      </c>
      <c r="B5241" t="s">
        <v>182</v>
      </c>
      <c r="C5241" t="s">
        <v>67</v>
      </c>
      <c r="D5241" s="1">
        <v>2018</v>
      </c>
      <c r="E5241" t="s">
        <v>31</v>
      </c>
      <c r="F5241" t="s">
        <v>47</v>
      </c>
      <c r="G5241" t="s">
        <v>48</v>
      </c>
      <c r="H5241" s="1">
        <v>427</v>
      </c>
      <c r="I5241" s="1">
        <v>107</v>
      </c>
      <c r="J5241" s="1">
        <v>15</v>
      </c>
      <c r="K5241" s="2">
        <v>0.14018691588785001</v>
      </c>
    </row>
    <row r="5242" spans="1:11" x14ac:dyDescent="0.3">
      <c r="A5242" t="s">
        <v>181</v>
      </c>
      <c r="B5242" t="s">
        <v>182</v>
      </c>
      <c r="C5242" t="s">
        <v>67</v>
      </c>
      <c r="D5242" s="1">
        <v>2019</v>
      </c>
      <c r="E5242" t="s">
        <v>31</v>
      </c>
      <c r="F5242" t="s">
        <v>32</v>
      </c>
      <c r="G5242" t="s">
        <v>33</v>
      </c>
      <c r="H5242" s="1">
        <v>1173</v>
      </c>
      <c r="I5242" s="1">
        <v>118</v>
      </c>
      <c r="J5242" s="1">
        <v>95</v>
      </c>
      <c r="K5242" s="2">
        <v>0.80508474576271194</v>
      </c>
    </row>
    <row r="5243" spans="1:11" x14ac:dyDescent="0.3">
      <c r="A5243" t="s">
        <v>181</v>
      </c>
      <c r="B5243" t="s">
        <v>182</v>
      </c>
      <c r="C5243" t="s">
        <v>67</v>
      </c>
      <c r="D5243" s="1">
        <v>2019</v>
      </c>
      <c r="E5243" t="s">
        <v>31</v>
      </c>
      <c r="F5243" t="s">
        <v>32</v>
      </c>
      <c r="G5243" t="s">
        <v>35</v>
      </c>
      <c r="H5243" s="1">
        <v>1173</v>
      </c>
      <c r="I5243" s="1">
        <v>94</v>
      </c>
      <c r="J5243" s="1">
        <v>84</v>
      </c>
      <c r="K5243" s="2">
        <v>0.89361702127659592</v>
      </c>
    </row>
    <row r="5244" spans="1:11" x14ac:dyDescent="0.3">
      <c r="A5244" t="s">
        <v>181</v>
      </c>
      <c r="B5244" t="s">
        <v>182</v>
      </c>
      <c r="C5244" t="s">
        <v>67</v>
      </c>
      <c r="D5244" s="1">
        <v>2019</v>
      </c>
      <c r="E5244" t="s">
        <v>31</v>
      </c>
      <c r="F5244" t="s">
        <v>32</v>
      </c>
      <c r="G5244" t="s">
        <v>36</v>
      </c>
      <c r="H5244" s="1">
        <v>1173</v>
      </c>
      <c r="I5244" s="1">
        <v>149</v>
      </c>
      <c r="J5244" s="1">
        <v>117</v>
      </c>
      <c r="K5244" s="2">
        <v>0.78523489932885893</v>
      </c>
    </row>
    <row r="5245" spans="1:11" x14ac:dyDescent="0.3">
      <c r="A5245" t="s">
        <v>181</v>
      </c>
      <c r="B5245" t="s">
        <v>182</v>
      </c>
      <c r="C5245" t="s">
        <v>67</v>
      </c>
      <c r="D5245" s="1">
        <v>2019</v>
      </c>
      <c r="E5245" t="s">
        <v>31</v>
      </c>
      <c r="F5245" t="s">
        <v>32</v>
      </c>
      <c r="G5245" t="s">
        <v>37</v>
      </c>
      <c r="H5245" s="1">
        <v>1173</v>
      </c>
      <c r="I5245" s="1">
        <v>112</v>
      </c>
      <c r="J5245" s="1">
        <v>82</v>
      </c>
      <c r="K5245" s="2">
        <v>0.73214285714285698</v>
      </c>
    </row>
    <row r="5246" spans="1:11" x14ac:dyDescent="0.3">
      <c r="A5246" t="s">
        <v>181</v>
      </c>
      <c r="B5246" t="s">
        <v>182</v>
      </c>
      <c r="C5246" t="s">
        <v>67</v>
      </c>
      <c r="D5246" s="1">
        <v>2019</v>
      </c>
      <c r="E5246" t="s">
        <v>31</v>
      </c>
      <c r="F5246" t="s">
        <v>24</v>
      </c>
      <c r="G5246" t="s">
        <v>39</v>
      </c>
      <c r="H5246" s="1">
        <v>1173</v>
      </c>
      <c r="I5246" s="1">
        <v>121</v>
      </c>
      <c r="J5246" s="1">
        <v>79</v>
      </c>
      <c r="K5246" s="2">
        <v>0.65289256198347101</v>
      </c>
    </row>
    <row r="5247" spans="1:11" x14ac:dyDescent="0.3">
      <c r="A5247" t="s">
        <v>181</v>
      </c>
      <c r="B5247" t="s">
        <v>182</v>
      </c>
      <c r="C5247" t="s">
        <v>67</v>
      </c>
      <c r="D5247" s="1">
        <v>2019</v>
      </c>
      <c r="E5247" t="s">
        <v>31</v>
      </c>
      <c r="F5247" t="s">
        <v>24</v>
      </c>
      <c r="G5247" t="s">
        <v>25</v>
      </c>
      <c r="H5247" s="1">
        <v>1173</v>
      </c>
      <c r="I5247" s="1">
        <v>115</v>
      </c>
      <c r="J5247" s="1">
        <v>67</v>
      </c>
      <c r="K5247" s="2">
        <v>0.58260869565217399</v>
      </c>
    </row>
    <row r="5248" spans="1:11" x14ac:dyDescent="0.3">
      <c r="A5248" t="s">
        <v>181</v>
      </c>
      <c r="B5248" t="s">
        <v>182</v>
      </c>
      <c r="C5248" t="s">
        <v>67</v>
      </c>
      <c r="D5248" s="1">
        <v>2019</v>
      </c>
      <c r="E5248" t="s">
        <v>31</v>
      </c>
      <c r="F5248" t="s">
        <v>24</v>
      </c>
      <c r="G5248" t="s">
        <v>26</v>
      </c>
      <c r="H5248" s="1">
        <v>1173</v>
      </c>
      <c r="I5248" s="1">
        <v>167</v>
      </c>
      <c r="J5248" s="1">
        <v>66</v>
      </c>
      <c r="K5248" s="2">
        <v>0.39520958083832297</v>
      </c>
    </row>
    <row r="5249" spans="1:11" x14ac:dyDescent="0.3">
      <c r="A5249" t="s">
        <v>181</v>
      </c>
      <c r="B5249" t="s">
        <v>182</v>
      </c>
      <c r="C5249" t="s">
        <v>67</v>
      </c>
      <c r="D5249" s="1">
        <v>2019</v>
      </c>
      <c r="E5249" t="s">
        <v>31</v>
      </c>
      <c r="F5249" t="s">
        <v>24</v>
      </c>
      <c r="G5249" t="s">
        <v>27</v>
      </c>
      <c r="H5249" s="1">
        <v>1168</v>
      </c>
      <c r="I5249" s="1">
        <v>76</v>
      </c>
      <c r="J5249" s="1">
        <v>41</v>
      </c>
      <c r="K5249" s="2">
        <v>0.53947368421052599</v>
      </c>
    </row>
    <row r="5250" spans="1:11" x14ac:dyDescent="0.3">
      <c r="A5250" t="s">
        <v>181</v>
      </c>
      <c r="B5250" t="s">
        <v>182</v>
      </c>
      <c r="C5250" t="s">
        <v>67</v>
      </c>
      <c r="D5250" s="1">
        <v>2019</v>
      </c>
      <c r="E5250" t="s">
        <v>31</v>
      </c>
      <c r="F5250" t="s">
        <v>24</v>
      </c>
      <c r="G5250" t="s">
        <v>41</v>
      </c>
      <c r="H5250" s="1">
        <v>1173</v>
      </c>
      <c r="I5250" s="1">
        <v>188</v>
      </c>
      <c r="J5250" s="1">
        <v>96</v>
      </c>
      <c r="K5250" s="2">
        <v>0.51063829787233994</v>
      </c>
    </row>
    <row r="5251" spans="1:11" x14ac:dyDescent="0.3">
      <c r="A5251" t="s">
        <v>181</v>
      </c>
      <c r="B5251" t="s">
        <v>182</v>
      </c>
      <c r="C5251" t="s">
        <v>67</v>
      </c>
      <c r="D5251" s="1">
        <v>2019</v>
      </c>
      <c r="E5251" t="s">
        <v>31</v>
      </c>
      <c r="F5251" t="s">
        <v>24</v>
      </c>
      <c r="G5251" t="s">
        <v>42</v>
      </c>
      <c r="H5251" s="1">
        <v>1173</v>
      </c>
      <c r="I5251" s="1">
        <v>122</v>
      </c>
      <c r="J5251" s="1">
        <v>5</v>
      </c>
      <c r="K5251" s="2">
        <v>4.0983606557377004E-2</v>
      </c>
    </row>
    <row r="5252" spans="1:11" x14ac:dyDescent="0.3">
      <c r="A5252" t="s">
        <v>181</v>
      </c>
      <c r="B5252" t="s">
        <v>182</v>
      </c>
      <c r="C5252" t="s">
        <v>67</v>
      </c>
      <c r="D5252" s="1">
        <v>2019</v>
      </c>
      <c r="E5252" t="s">
        <v>31</v>
      </c>
      <c r="F5252" t="s">
        <v>24</v>
      </c>
      <c r="G5252" t="s">
        <v>36</v>
      </c>
      <c r="H5252" s="1">
        <v>1173</v>
      </c>
      <c r="I5252" s="1">
        <v>123</v>
      </c>
      <c r="J5252" s="1">
        <v>2</v>
      </c>
      <c r="K5252" s="2">
        <v>1.6260162601626001E-2</v>
      </c>
    </row>
    <row r="5253" spans="1:11" x14ac:dyDescent="0.3">
      <c r="A5253" t="s">
        <v>181</v>
      </c>
      <c r="B5253" t="s">
        <v>182</v>
      </c>
      <c r="C5253" t="s">
        <v>67</v>
      </c>
      <c r="D5253" s="1">
        <v>2019</v>
      </c>
      <c r="E5253" t="s">
        <v>31</v>
      </c>
      <c r="F5253" t="s">
        <v>24</v>
      </c>
      <c r="G5253" t="s">
        <v>43</v>
      </c>
      <c r="H5253" s="1">
        <v>1168</v>
      </c>
      <c r="I5253" s="1">
        <v>47</v>
      </c>
      <c r="J5253" s="1">
        <v>24</v>
      </c>
      <c r="K5253" s="2">
        <v>0.51063829787233994</v>
      </c>
    </row>
    <row r="5254" spans="1:11" x14ac:dyDescent="0.3">
      <c r="A5254" t="s">
        <v>181</v>
      </c>
      <c r="B5254" t="s">
        <v>182</v>
      </c>
      <c r="C5254" t="s">
        <v>67</v>
      </c>
      <c r="D5254" s="1">
        <v>2019</v>
      </c>
      <c r="E5254" t="s">
        <v>31</v>
      </c>
      <c r="F5254" t="s">
        <v>24</v>
      </c>
      <c r="G5254" t="s">
        <v>37</v>
      </c>
      <c r="H5254" s="1">
        <v>1173</v>
      </c>
      <c r="I5254" s="1">
        <v>165</v>
      </c>
      <c r="J5254" s="1">
        <v>2</v>
      </c>
      <c r="K5254" s="2">
        <v>1.2121212121212099E-2</v>
      </c>
    </row>
    <row r="5255" spans="1:11" x14ac:dyDescent="0.3">
      <c r="A5255" t="s">
        <v>181</v>
      </c>
      <c r="B5255" t="s">
        <v>182</v>
      </c>
      <c r="C5255" t="s">
        <v>67</v>
      </c>
      <c r="D5255" s="1">
        <v>2019</v>
      </c>
      <c r="E5255" t="s">
        <v>31</v>
      </c>
      <c r="F5255" t="s">
        <v>24</v>
      </c>
      <c r="G5255" t="s">
        <v>44</v>
      </c>
      <c r="H5255" s="1">
        <v>1173</v>
      </c>
      <c r="I5255" s="1">
        <v>115</v>
      </c>
      <c r="J5255" s="1">
        <v>67</v>
      </c>
      <c r="K5255" s="2">
        <v>0.58260869565217399</v>
      </c>
    </row>
    <row r="5256" spans="1:11" x14ac:dyDescent="0.3">
      <c r="A5256" t="s">
        <v>181</v>
      </c>
      <c r="B5256" t="s">
        <v>182</v>
      </c>
      <c r="C5256" t="s">
        <v>67</v>
      </c>
      <c r="D5256" s="1">
        <v>2019</v>
      </c>
      <c r="E5256" t="s">
        <v>31</v>
      </c>
      <c r="F5256" t="s">
        <v>45</v>
      </c>
      <c r="G5256" t="s">
        <v>25</v>
      </c>
      <c r="H5256" s="1">
        <v>1173</v>
      </c>
      <c r="I5256" s="1">
        <v>201</v>
      </c>
      <c r="J5256" s="1">
        <v>172</v>
      </c>
      <c r="K5256" s="2">
        <v>0.85572139303482597</v>
      </c>
    </row>
    <row r="5257" spans="1:11" x14ac:dyDescent="0.3">
      <c r="A5257" t="s">
        <v>181</v>
      </c>
      <c r="B5257" t="s">
        <v>182</v>
      </c>
      <c r="C5257" t="s">
        <v>67</v>
      </c>
      <c r="D5257" s="1">
        <v>2019</v>
      </c>
      <c r="E5257" t="s">
        <v>31</v>
      </c>
      <c r="F5257" t="s">
        <v>45</v>
      </c>
      <c r="G5257" t="s">
        <v>26</v>
      </c>
      <c r="H5257" s="1">
        <v>1173</v>
      </c>
      <c r="I5257" s="1">
        <v>322</v>
      </c>
      <c r="J5257" s="1">
        <v>253</v>
      </c>
      <c r="K5257" s="2">
        <v>0.78571428571428603</v>
      </c>
    </row>
    <row r="5258" spans="1:11" x14ac:dyDescent="0.3">
      <c r="A5258" t="s">
        <v>181</v>
      </c>
      <c r="B5258" t="s">
        <v>182</v>
      </c>
      <c r="C5258" t="s">
        <v>67</v>
      </c>
      <c r="D5258" s="1">
        <v>2019</v>
      </c>
      <c r="E5258" t="s">
        <v>31</v>
      </c>
      <c r="F5258" t="s">
        <v>45</v>
      </c>
      <c r="G5258" t="s">
        <v>27</v>
      </c>
      <c r="H5258" s="1">
        <v>1168</v>
      </c>
      <c r="I5258" s="1">
        <v>151</v>
      </c>
      <c r="J5258" s="1">
        <v>118</v>
      </c>
      <c r="K5258" s="2">
        <v>0.7814569536423841</v>
      </c>
    </row>
    <row r="5259" spans="1:11" x14ac:dyDescent="0.3">
      <c r="A5259" t="s">
        <v>181</v>
      </c>
      <c r="B5259" t="s">
        <v>182</v>
      </c>
      <c r="C5259" t="s">
        <v>67</v>
      </c>
      <c r="D5259" s="1">
        <v>2019</v>
      </c>
      <c r="E5259" t="s">
        <v>31</v>
      </c>
      <c r="F5259" t="s">
        <v>45</v>
      </c>
      <c r="G5259" t="s">
        <v>41</v>
      </c>
      <c r="H5259" s="1">
        <v>1173</v>
      </c>
      <c r="I5259" s="1">
        <v>390</v>
      </c>
      <c r="J5259" s="1">
        <v>328</v>
      </c>
      <c r="K5259" s="2">
        <v>0.84102564102564104</v>
      </c>
    </row>
    <row r="5260" spans="1:11" x14ac:dyDescent="0.3">
      <c r="A5260" t="s">
        <v>181</v>
      </c>
      <c r="B5260" t="s">
        <v>182</v>
      </c>
      <c r="C5260" t="s">
        <v>67</v>
      </c>
      <c r="D5260" s="1">
        <v>2019</v>
      </c>
      <c r="E5260" t="s">
        <v>31</v>
      </c>
      <c r="F5260" t="s">
        <v>45</v>
      </c>
      <c r="G5260" t="s">
        <v>42</v>
      </c>
      <c r="H5260" s="1">
        <v>1173</v>
      </c>
      <c r="I5260" s="1">
        <v>196</v>
      </c>
      <c r="J5260" s="1">
        <v>120</v>
      </c>
      <c r="K5260" s="2">
        <v>0.61224489795918402</v>
      </c>
    </row>
    <row r="5261" spans="1:11" x14ac:dyDescent="0.3">
      <c r="A5261" t="s">
        <v>181</v>
      </c>
      <c r="B5261" t="s">
        <v>182</v>
      </c>
      <c r="C5261" t="s">
        <v>67</v>
      </c>
      <c r="D5261" s="1">
        <v>2019</v>
      </c>
      <c r="E5261" t="s">
        <v>31</v>
      </c>
      <c r="F5261" t="s">
        <v>45</v>
      </c>
      <c r="G5261" t="s">
        <v>36</v>
      </c>
      <c r="H5261" s="1">
        <v>1173</v>
      </c>
      <c r="I5261" s="1">
        <v>236</v>
      </c>
      <c r="J5261" s="1">
        <v>127</v>
      </c>
      <c r="K5261" s="2">
        <v>0.53813559322033899</v>
      </c>
    </row>
    <row r="5262" spans="1:11" x14ac:dyDescent="0.3">
      <c r="A5262" t="s">
        <v>181</v>
      </c>
      <c r="B5262" t="s">
        <v>182</v>
      </c>
      <c r="C5262" t="s">
        <v>67</v>
      </c>
      <c r="D5262" s="1">
        <v>2019</v>
      </c>
      <c r="E5262" t="s">
        <v>31</v>
      </c>
      <c r="F5262" t="s">
        <v>45</v>
      </c>
      <c r="G5262" t="s">
        <v>43</v>
      </c>
      <c r="H5262" s="1">
        <v>1168</v>
      </c>
      <c r="I5262" s="1">
        <v>73</v>
      </c>
      <c r="J5262" s="1">
        <v>59</v>
      </c>
      <c r="K5262" s="2">
        <v>0.80821917808219201</v>
      </c>
    </row>
    <row r="5263" spans="1:11" x14ac:dyDescent="0.3">
      <c r="A5263" t="s">
        <v>181</v>
      </c>
      <c r="B5263" t="s">
        <v>182</v>
      </c>
      <c r="C5263" t="s">
        <v>67</v>
      </c>
      <c r="D5263" s="1">
        <v>2019</v>
      </c>
      <c r="E5263" t="s">
        <v>31</v>
      </c>
      <c r="F5263" t="s">
        <v>45</v>
      </c>
      <c r="G5263" t="s">
        <v>37</v>
      </c>
      <c r="H5263" s="1">
        <v>1173</v>
      </c>
      <c r="I5263" s="1">
        <v>322</v>
      </c>
      <c r="J5263" s="1">
        <v>126</v>
      </c>
      <c r="K5263" s="2">
        <v>0.39130434782608703</v>
      </c>
    </row>
    <row r="5264" spans="1:11" x14ac:dyDescent="0.3">
      <c r="A5264" t="s">
        <v>181</v>
      </c>
      <c r="B5264" t="s">
        <v>182</v>
      </c>
      <c r="C5264" t="s">
        <v>67</v>
      </c>
      <c r="D5264" s="1">
        <v>2019</v>
      </c>
      <c r="E5264" t="s">
        <v>31</v>
      </c>
      <c r="F5264" t="s">
        <v>47</v>
      </c>
      <c r="G5264" t="s">
        <v>53</v>
      </c>
      <c r="H5264" s="1">
        <v>1168</v>
      </c>
      <c r="I5264" s="1">
        <v>268</v>
      </c>
      <c r="J5264" s="1">
        <v>62</v>
      </c>
      <c r="K5264" s="2">
        <v>0.23134328358209</v>
      </c>
    </row>
    <row r="5265" spans="1:11" x14ac:dyDescent="0.3">
      <c r="A5265" t="s">
        <v>181</v>
      </c>
      <c r="B5265" t="s">
        <v>182</v>
      </c>
      <c r="C5265" t="s">
        <v>67</v>
      </c>
      <c r="D5265" s="1">
        <v>2019</v>
      </c>
      <c r="E5265" t="s">
        <v>31</v>
      </c>
      <c r="F5265" t="s">
        <v>47</v>
      </c>
      <c r="G5265" t="s">
        <v>48</v>
      </c>
      <c r="H5265" s="1">
        <v>1173</v>
      </c>
      <c r="I5265" s="1">
        <v>60</v>
      </c>
      <c r="J5265" s="1">
        <v>16</v>
      </c>
      <c r="K5265" s="2">
        <v>0.266666666666667</v>
      </c>
    </row>
    <row r="5266" spans="1:11" x14ac:dyDescent="0.3">
      <c r="A5266" t="s">
        <v>181</v>
      </c>
      <c r="B5266" t="s">
        <v>182</v>
      </c>
      <c r="C5266" t="s">
        <v>67</v>
      </c>
      <c r="D5266" s="1">
        <v>2019</v>
      </c>
      <c r="E5266" t="s">
        <v>31</v>
      </c>
      <c r="F5266" t="s">
        <v>47</v>
      </c>
      <c r="G5266" t="s">
        <v>54</v>
      </c>
      <c r="H5266" s="1">
        <v>1168</v>
      </c>
      <c r="I5266" s="1">
        <v>60</v>
      </c>
      <c r="J5266" s="1">
        <v>16</v>
      </c>
      <c r="K5266" s="2">
        <v>0.266666666666667</v>
      </c>
    </row>
    <row r="5267" spans="1:11" x14ac:dyDescent="0.3">
      <c r="A5267" t="s">
        <v>181</v>
      </c>
      <c r="B5267" t="s">
        <v>182</v>
      </c>
      <c r="C5267" t="s">
        <v>67</v>
      </c>
      <c r="D5267" s="1">
        <v>2019</v>
      </c>
      <c r="E5267" t="s">
        <v>31</v>
      </c>
      <c r="F5267" t="s">
        <v>49</v>
      </c>
      <c r="G5267" t="s">
        <v>50</v>
      </c>
      <c r="H5267" s="1">
        <v>1168</v>
      </c>
      <c r="I5267" s="1">
        <v>15</v>
      </c>
      <c r="J5267" s="1">
        <v>1</v>
      </c>
      <c r="K5267" s="2">
        <v>6.6666666666666693E-2</v>
      </c>
    </row>
    <row r="5268" spans="1:11" x14ac:dyDescent="0.3">
      <c r="A5268" t="s">
        <v>181</v>
      </c>
      <c r="B5268" t="s">
        <v>182</v>
      </c>
      <c r="C5268" t="s">
        <v>67</v>
      </c>
      <c r="D5268" s="1">
        <v>2019</v>
      </c>
      <c r="E5268" t="s">
        <v>31</v>
      </c>
      <c r="F5268" t="s">
        <v>49</v>
      </c>
      <c r="G5268" t="s">
        <v>25</v>
      </c>
      <c r="H5268" s="1">
        <v>1168</v>
      </c>
      <c r="I5268" s="1">
        <v>11</v>
      </c>
      <c r="J5268" s="1">
        <v>0</v>
      </c>
      <c r="K5268" s="2">
        <v>0</v>
      </c>
    </row>
    <row r="5269" spans="1:11" x14ac:dyDescent="0.3">
      <c r="A5269" t="s">
        <v>181</v>
      </c>
      <c r="B5269" t="s">
        <v>182</v>
      </c>
      <c r="C5269" t="s">
        <v>67</v>
      </c>
      <c r="D5269" s="1">
        <v>2019</v>
      </c>
      <c r="E5269" t="s">
        <v>31</v>
      </c>
      <c r="F5269" t="s">
        <v>49</v>
      </c>
      <c r="G5269" t="s">
        <v>27</v>
      </c>
      <c r="H5269" s="1">
        <v>1168</v>
      </c>
      <c r="I5269" s="1">
        <v>11</v>
      </c>
      <c r="J5269" s="1">
        <v>0</v>
      </c>
      <c r="K5269" s="2">
        <v>0</v>
      </c>
    </row>
    <row r="5270" spans="1:11" x14ac:dyDescent="0.3">
      <c r="A5270" t="s">
        <v>181</v>
      </c>
      <c r="B5270" t="s">
        <v>182</v>
      </c>
      <c r="C5270" t="s">
        <v>67</v>
      </c>
      <c r="D5270" s="1">
        <v>2020</v>
      </c>
      <c r="E5270" t="s">
        <v>31</v>
      </c>
      <c r="F5270" t="s">
        <v>32</v>
      </c>
      <c r="G5270" t="s">
        <v>33</v>
      </c>
      <c r="H5270" s="1">
        <v>1305</v>
      </c>
      <c r="I5270" s="1">
        <v>244</v>
      </c>
      <c r="J5270" s="1">
        <v>225</v>
      </c>
      <c r="K5270" s="2">
        <v>0.92213114754098402</v>
      </c>
    </row>
    <row r="5271" spans="1:11" x14ac:dyDescent="0.3">
      <c r="A5271" t="s">
        <v>181</v>
      </c>
      <c r="B5271" t="s">
        <v>182</v>
      </c>
      <c r="C5271" t="s">
        <v>67</v>
      </c>
      <c r="D5271" s="1">
        <v>2020</v>
      </c>
      <c r="E5271" t="s">
        <v>31</v>
      </c>
      <c r="F5271" t="s">
        <v>32</v>
      </c>
      <c r="G5271" t="s">
        <v>35</v>
      </c>
      <c r="H5271" s="1">
        <v>1305</v>
      </c>
      <c r="I5271" s="1">
        <v>203</v>
      </c>
      <c r="J5271" s="1">
        <v>185</v>
      </c>
      <c r="K5271" s="2">
        <v>0.91133004926108396</v>
      </c>
    </row>
    <row r="5272" spans="1:11" x14ac:dyDescent="0.3">
      <c r="A5272" t="s">
        <v>181</v>
      </c>
      <c r="B5272" t="s">
        <v>182</v>
      </c>
      <c r="C5272" t="s">
        <v>67</v>
      </c>
      <c r="D5272" s="1">
        <v>2020</v>
      </c>
      <c r="E5272" t="s">
        <v>31</v>
      </c>
      <c r="F5272" t="s">
        <v>32</v>
      </c>
      <c r="G5272" t="s">
        <v>36</v>
      </c>
      <c r="H5272" s="1">
        <v>1305</v>
      </c>
      <c r="I5272" s="1">
        <v>203</v>
      </c>
      <c r="J5272" s="1">
        <v>188</v>
      </c>
      <c r="K5272" s="2">
        <v>0.92610837438423599</v>
      </c>
    </row>
    <row r="5273" spans="1:11" x14ac:dyDescent="0.3">
      <c r="A5273" t="s">
        <v>181</v>
      </c>
      <c r="B5273" t="s">
        <v>182</v>
      </c>
      <c r="C5273" t="s">
        <v>67</v>
      </c>
      <c r="D5273" s="1">
        <v>2020</v>
      </c>
      <c r="E5273" t="s">
        <v>31</v>
      </c>
      <c r="F5273" t="s">
        <v>32</v>
      </c>
      <c r="G5273" t="s">
        <v>37</v>
      </c>
      <c r="H5273" s="1">
        <v>1305</v>
      </c>
      <c r="I5273" s="1">
        <v>253</v>
      </c>
      <c r="J5273" s="1">
        <v>234</v>
      </c>
      <c r="K5273" s="2">
        <v>0.92490118577075098</v>
      </c>
    </row>
    <row r="5274" spans="1:11" x14ac:dyDescent="0.3">
      <c r="A5274" t="s">
        <v>181</v>
      </c>
      <c r="B5274" t="s">
        <v>182</v>
      </c>
      <c r="C5274" t="s">
        <v>67</v>
      </c>
      <c r="D5274" s="1">
        <v>2020</v>
      </c>
      <c r="E5274" t="s">
        <v>31</v>
      </c>
      <c r="F5274" t="s">
        <v>24</v>
      </c>
      <c r="G5274" t="s">
        <v>39</v>
      </c>
      <c r="H5274" s="1">
        <v>1305</v>
      </c>
      <c r="I5274" s="1">
        <v>76</v>
      </c>
      <c r="J5274" s="1">
        <v>61</v>
      </c>
      <c r="K5274" s="2">
        <v>0.80263157894736803</v>
      </c>
    </row>
    <row r="5275" spans="1:11" x14ac:dyDescent="0.3">
      <c r="A5275" t="s">
        <v>181</v>
      </c>
      <c r="B5275" t="s">
        <v>182</v>
      </c>
      <c r="C5275" t="s">
        <v>67</v>
      </c>
      <c r="D5275" s="1">
        <v>2020</v>
      </c>
      <c r="E5275" t="s">
        <v>31</v>
      </c>
      <c r="F5275" t="s">
        <v>24</v>
      </c>
      <c r="G5275" t="s">
        <v>25</v>
      </c>
      <c r="H5275" s="1">
        <v>1305</v>
      </c>
      <c r="I5275" s="1">
        <v>93</v>
      </c>
      <c r="J5275" s="1">
        <v>60</v>
      </c>
      <c r="K5275" s="2">
        <v>0.64516129032258107</v>
      </c>
    </row>
    <row r="5276" spans="1:11" x14ac:dyDescent="0.3">
      <c r="A5276" t="s">
        <v>181</v>
      </c>
      <c r="B5276" t="s">
        <v>182</v>
      </c>
      <c r="C5276" t="s">
        <v>67</v>
      </c>
      <c r="D5276" s="1">
        <v>2020</v>
      </c>
      <c r="E5276" t="s">
        <v>31</v>
      </c>
      <c r="F5276" t="s">
        <v>24</v>
      </c>
      <c r="G5276" t="s">
        <v>26</v>
      </c>
      <c r="H5276" s="1">
        <v>1305</v>
      </c>
      <c r="I5276" s="1">
        <v>134</v>
      </c>
      <c r="J5276" s="1">
        <v>60</v>
      </c>
      <c r="K5276" s="2">
        <v>0.44776119402985104</v>
      </c>
    </row>
    <row r="5277" spans="1:11" x14ac:dyDescent="0.3">
      <c r="A5277" t="s">
        <v>181</v>
      </c>
      <c r="B5277" t="s">
        <v>182</v>
      </c>
      <c r="C5277" t="s">
        <v>67</v>
      </c>
      <c r="D5277" s="1">
        <v>2020</v>
      </c>
      <c r="E5277" t="s">
        <v>31</v>
      </c>
      <c r="F5277" t="s">
        <v>24</v>
      </c>
      <c r="G5277" t="s">
        <v>41</v>
      </c>
      <c r="H5277" s="1">
        <v>1305</v>
      </c>
      <c r="I5277" s="1">
        <v>130</v>
      </c>
      <c r="J5277" s="1">
        <v>76</v>
      </c>
      <c r="K5277" s="2">
        <v>0.58461538461538498</v>
      </c>
    </row>
    <row r="5278" spans="1:11" x14ac:dyDescent="0.3">
      <c r="A5278" t="s">
        <v>181</v>
      </c>
      <c r="B5278" t="s">
        <v>182</v>
      </c>
      <c r="C5278" t="s">
        <v>67</v>
      </c>
      <c r="D5278" s="1">
        <v>2020</v>
      </c>
      <c r="E5278" t="s">
        <v>31</v>
      </c>
      <c r="F5278" t="s">
        <v>24</v>
      </c>
      <c r="G5278" t="s">
        <v>42</v>
      </c>
      <c r="H5278" s="1">
        <v>1305</v>
      </c>
      <c r="I5278" s="1">
        <v>67</v>
      </c>
      <c r="J5278" s="1">
        <v>4</v>
      </c>
      <c r="K5278" s="2">
        <v>5.9701492537313404E-2</v>
      </c>
    </row>
    <row r="5279" spans="1:11" x14ac:dyDescent="0.3">
      <c r="A5279" t="s">
        <v>181</v>
      </c>
      <c r="B5279" t="s">
        <v>182</v>
      </c>
      <c r="C5279" t="s">
        <v>67</v>
      </c>
      <c r="D5279" s="1">
        <v>2020</v>
      </c>
      <c r="E5279" t="s">
        <v>31</v>
      </c>
      <c r="F5279" t="s">
        <v>24</v>
      </c>
      <c r="G5279" t="s">
        <v>36</v>
      </c>
      <c r="H5279" s="1">
        <v>1305</v>
      </c>
      <c r="I5279" s="1">
        <v>104</v>
      </c>
      <c r="J5279" s="1">
        <v>2</v>
      </c>
      <c r="K5279" s="2">
        <v>1.9230769230769201E-2</v>
      </c>
    </row>
    <row r="5280" spans="1:11" x14ac:dyDescent="0.3">
      <c r="A5280" t="s">
        <v>181</v>
      </c>
      <c r="B5280" t="s">
        <v>182</v>
      </c>
      <c r="C5280" t="s">
        <v>67</v>
      </c>
      <c r="D5280" s="1">
        <v>2020</v>
      </c>
      <c r="E5280" t="s">
        <v>31</v>
      </c>
      <c r="F5280" t="s">
        <v>24</v>
      </c>
      <c r="G5280" t="s">
        <v>37</v>
      </c>
      <c r="H5280" s="1">
        <v>1305</v>
      </c>
      <c r="I5280" s="1">
        <v>141</v>
      </c>
      <c r="J5280" s="1">
        <v>6</v>
      </c>
      <c r="K5280" s="2">
        <v>4.2553191489361701E-2</v>
      </c>
    </row>
    <row r="5281" spans="1:11" x14ac:dyDescent="0.3">
      <c r="A5281" t="s">
        <v>181</v>
      </c>
      <c r="B5281" t="s">
        <v>182</v>
      </c>
      <c r="C5281" t="s">
        <v>67</v>
      </c>
      <c r="D5281" s="1">
        <v>2020</v>
      </c>
      <c r="E5281" t="s">
        <v>31</v>
      </c>
      <c r="F5281" t="s">
        <v>24</v>
      </c>
      <c r="G5281" t="s">
        <v>44</v>
      </c>
      <c r="H5281" s="1">
        <v>1305</v>
      </c>
      <c r="I5281" s="1">
        <v>41</v>
      </c>
      <c r="J5281" s="1">
        <v>30</v>
      </c>
      <c r="K5281" s="2">
        <v>0.73170731707317105</v>
      </c>
    </row>
    <row r="5282" spans="1:11" x14ac:dyDescent="0.3">
      <c r="A5282" t="s">
        <v>181</v>
      </c>
      <c r="B5282" t="s">
        <v>182</v>
      </c>
      <c r="C5282" t="s">
        <v>67</v>
      </c>
      <c r="D5282" s="1">
        <v>2020</v>
      </c>
      <c r="E5282" t="s">
        <v>31</v>
      </c>
      <c r="F5282" t="s">
        <v>45</v>
      </c>
      <c r="G5282" t="s">
        <v>25</v>
      </c>
      <c r="H5282" s="1">
        <v>1305</v>
      </c>
      <c r="I5282" s="1">
        <v>375</v>
      </c>
      <c r="J5282" s="1">
        <v>352</v>
      </c>
      <c r="K5282" s="2">
        <v>0.93866666666666698</v>
      </c>
    </row>
    <row r="5283" spans="1:11" x14ac:dyDescent="0.3">
      <c r="A5283" t="s">
        <v>181</v>
      </c>
      <c r="B5283" t="s">
        <v>182</v>
      </c>
      <c r="C5283" t="s">
        <v>67</v>
      </c>
      <c r="D5283" s="1">
        <v>2020</v>
      </c>
      <c r="E5283" t="s">
        <v>31</v>
      </c>
      <c r="F5283" t="s">
        <v>45</v>
      </c>
      <c r="G5283" t="s">
        <v>26</v>
      </c>
      <c r="H5283" s="1">
        <v>1305</v>
      </c>
      <c r="I5283" s="1">
        <v>466</v>
      </c>
      <c r="J5283" s="1">
        <v>416</v>
      </c>
      <c r="K5283" s="2">
        <v>0.89270386266094404</v>
      </c>
    </row>
    <row r="5284" spans="1:11" x14ac:dyDescent="0.3">
      <c r="A5284" t="s">
        <v>181</v>
      </c>
      <c r="B5284" t="s">
        <v>182</v>
      </c>
      <c r="C5284" t="s">
        <v>67</v>
      </c>
      <c r="D5284" s="1">
        <v>2020</v>
      </c>
      <c r="E5284" t="s">
        <v>31</v>
      </c>
      <c r="F5284" t="s">
        <v>45</v>
      </c>
      <c r="G5284" t="s">
        <v>41</v>
      </c>
      <c r="H5284" s="1">
        <v>1305</v>
      </c>
      <c r="I5284" s="1">
        <v>514</v>
      </c>
      <c r="J5284" s="1">
        <v>456</v>
      </c>
      <c r="K5284" s="2">
        <v>0.88715953307392992</v>
      </c>
    </row>
    <row r="5285" spans="1:11" x14ac:dyDescent="0.3">
      <c r="A5285" t="s">
        <v>181</v>
      </c>
      <c r="B5285" t="s">
        <v>182</v>
      </c>
      <c r="C5285" t="s">
        <v>67</v>
      </c>
      <c r="D5285" s="1">
        <v>2020</v>
      </c>
      <c r="E5285" t="s">
        <v>31</v>
      </c>
      <c r="F5285" t="s">
        <v>45</v>
      </c>
      <c r="G5285" t="s">
        <v>42</v>
      </c>
      <c r="H5285" s="1">
        <v>1305</v>
      </c>
      <c r="I5285" s="1">
        <v>206</v>
      </c>
      <c r="J5285" s="1">
        <v>129</v>
      </c>
      <c r="K5285" s="2">
        <v>0.62621359223300999</v>
      </c>
    </row>
    <row r="5286" spans="1:11" x14ac:dyDescent="0.3">
      <c r="A5286" t="s">
        <v>181</v>
      </c>
      <c r="B5286" t="s">
        <v>182</v>
      </c>
      <c r="C5286" t="s">
        <v>67</v>
      </c>
      <c r="D5286" s="1">
        <v>2020</v>
      </c>
      <c r="E5286" t="s">
        <v>31</v>
      </c>
      <c r="F5286" t="s">
        <v>45</v>
      </c>
      <c r="G5286" t="s">
        <v>36</v>
      </c>
      <c r="H5286" s="1">
        <v>1305</v>
      </c>
      <c r="I5286" s="1">
        <v>370</v>
      </c>
      <c r="J5286" s="1">
        <v>232</v>
      </c>
      <c r="K5286" s="2">
        <v>0.62702702702702706</v>
      </c>
    </row>
    <row r="5287" spans="1:11" x14ac:dyDescent="0.3">
      <c r="A5287" t="s">
        <v>181</v>
      </c>
      <c r="B5287" t="s">
        <v>182</v>
      </c>
      <c r="C5287" t="s">
        <v>67</v>
      </c>
      <c r="D5287" s="1">
        <v>2020</v>
      </c>
      <c r="E5287" t="s">
        <v>31</v>
      </c>
      <c r="F5287" t="s">
        <v>45</v>
      </c>
      <c r="G5287" t="s">
        <v>37</v>
      </c>
      <c r="H5287" s="1">
        <v>1305</v>
      </c>
      <c r="I5287" s="1">
        <v>513</v>
      </c>
      <c r="J5287" s="1">
        <v>329</v>
      </c>
      <c r="K5287" s="2">
        <v>0.64132553606237808</v>
      </c>
    </row>
    <row r="5288" spans="1:11" x14ac:dyDescent="0.3">
      <c r="A5288" t="s">
        <v>181</v>
      </c>
      <c r="B5288" t="s">
        <v>182</v>
      </c>
      <c r="C5288" t="s">
        <v>67</v>
      </c>
      <c r="D5288" s="1">
        <v>2020</v>
      </c>
      <c r="E5288" t="s">
        <v>31</v>
      </c>
      <c r="F5288" t="s">
        <v>47</v>
      </c>
      <c r="G5288" t="s">
        <v>48</v>
      </c>
      <c r="H5288" s="1">
        <v>1305</v>
      </c>
      <c r="I5288" s="1">
        <v>45</v>
      </c>
      <c r="J5288" s="1">
        <v>13</v>
      </c>
      <c r="K5288" s="2">
        <v>0.28888888888888897</v>
      </c>
    </row>
    <row r="5289" spans="1:11" x14ac:dyDescent="0.3">
      <c r="A5289" t="s">
        <v>183</v>
      </c>
      <c r="B5289" t="s">
        <v>184</v>
      </c>
      <c r="C5289" t="s">
        <v>22</v>
      </c>
      <c r="D5289" s="1">
        <v>2017</v>
      </c>
      <c r="E5289" t="s">
        <v>31</v>
      </c>
      <c r="F5289" t="s">
        <v>32</v>
      </c>
      <c r="G5289" t="s">
        <v>33</v>
      </c>
      <c r="H5289" s="1">
        <v>1491</v>
      </c>
      <c r="I5289" s="1">
        <v>127</v>
      </c>
      <c r="J5289" s="1">
        <v>102</v>
      </c>
      <c r="K5289" s="2">
        <v>0.80314960629921306</v>
      </c>
    </row>
    <row r="5290" spans="1:11" x14ac:dyDescent="0.3">
      <c r="A5290" t="s">
        <v>183</v>
      </c>
      <c r="B5290" t="s">
        <v>184</v>
      </c>
      <c r="C5290" t="s">
        <v>22</v>
      </c>
      <c r="D5290" s="1">
        <v>2017</v>
      </c>
      <c r="E5290" t="s">
        <v>31</v>
      </c>
      <c r="F5290" t="s">
        <v>32</v>
      </c>
      <c r="G5290" t="s">
        <v>34</v>
      </c>
      <c r="H5290" s="1">
        <v>1491</v>
      </c>
      <c r="I5290" s="1">
        <v>139</v>
      </c>
      <c r="J5290" s="1">
        <v>9</v>
      </c>
      <c r="K5290" s="2">
        <v>6.4748201438848907E-2</v>
      </c>
    </row>
    <row r="5291" spans="1:11" x14ac:dyDescent="0.3">
      <c r="A5291" t="s">
        <v>183</v>
      </c>
      <c r="B5291" t="s">
        <v>184</v>
      </c>
      <c r="C5291" t="s">
        <v>22</v>
      </c>
      <c r="D5291" s="1">
        <v>2017</v>
      </c>
      <c r="E5291" t="s">
        <v>31</v>
      </c>
      <c r="F5291" t="s">
        <v>32</v>
      </c>
      <c r="G5291" t="s">
        <v>35</v>
      </c>
      <c r="H5291" s="1">
        <v>1491</v>
      </c>
      <c r="I5291" s="1">
        <v>182</v>
      </c>
      <c r="J5291" s="1">
        <v>117</v>
      </c>
      <c r="K5291" s="2">
        <v>0.64285714285714302</v>
      </c>
    </row>
    <row r="5292" spans="1:11" x14ac:dyDescent="0.3">
      <c r="A5292" t="s">
        <v>183</v>
      </c>
      <c r="B5292" t="s">
        <v>184</v>
      </c>
      <c r="C5292" t="s">
        <v>22</v>
      </c>
      <c r="D5292" s="1">
        <v>2017</v>
      </c>
      <c r="E5292" t="s">
        <v>31</v>
      </c>
      <c r="F5292" t="s">
        <v>32</v>
      </c>
      <c r="G5292" t="s">
        <v>36</v>
      </c>
      <c r="H5292" s="1">
        <v>1491</v>
      </c>
      <c r="I5292" s="1">
        <v>183</v>
      </c>
      <c r="J5292" s="1">
        <v>140</v>
      </c>
      <c r="K5292" s="2">
        <v>0.76502732240437199</v>
      </c>
    </row>
    <row r="5293" spans="1:11" x14ac:dyDescent="0.3">
      <c r="A5293" t="s">
        <v>183</v>
      </c>
      <c r="B5293" t="s">
        <v>184</v>
      </c>
      <c r="C5293" t="s">
        <v>22</v>
      </c>
      <c r="D5293" s="1">
        <v>2017</v>
      </c>
      <c r="E5293" t="s">
        <v>31</v>
      </c>
      <c r="F5293" t="s">
        <v>32</v>
      </c>
      <c r="G5293" t="s">
        <v>37</v>
      </c>
      <c r="H5293" s="1">
        <v>1491</v>
      </c>
      <c r="I5293" s="1">
        <v>184</v>
      </c>
      <c r="J5293" s="1">
        <v>138</v>
      </c>
      <c r="K5293" s="2">
        <v>0.75</v>
      </c>
    </row>
    <row r="5294" spans="1:11" x14ac:dyDescent="0.3">
      <c r="A5294" t="s">
        <v>183</v>
      </c>
      <c r="B5294" t="s">
        <v>184</v>
      </c>
      <c r="C5294" t="s">
        <v>22</v>
      </c>
      <c r="D5294" s="1">
        <v>2017</v>
      </c>
      <c r="E5294" t="s">
        <v>31</v>
      </c>
      <c r="F5294" t="s">
        <v>32</v>
      </c>
      <c r="G5294" t="s">
        <v>38</v>
      </c>
      <c r="H5294" s="1">
        <v>1491</v>
      </c>
      <c r="I5294" s="1">
        <v>29</v>
      </c>
      <c r="J5294" s="1">
        <v>9</v>
      </c>
      <c r="K5294" s="2">
        <v>0.31034482758620702</v>
      </c>
    </row>
    <row r="5295" spans="1:11" x14ac:dyDescent="0.3">
      <c r="A5295" t="s">
        <v>183</v>
      </c>
      <c r="B5295" t="s">
        <v>184</v>
      </c>
      <c r="C5295" t="s">
        <v>22</v>
      </c>
      <c r="D5295" s="1">
        <v>2017</v>
      </c>
      <c r="E5295" t="s">
        <v>31</v>
      </c>
      <c r="F5295" t="s">
        <v>32</v>
      </c>
      <c r="G5295" t="s">
        <v>73</v>
      </c>
      <c r="H5295" s="1">
        <v>1491</v>
      </c>
      <c r="I5295" s="1">
        <v>115</v>
      </c>
      <c r="J5295" s="1">
        <v>26</v>
      </c>
      <c r="K5295" s="2">
        <v>0.22608695652173899</v>
      </c>
    </row>
    <row r="5296" spans="1:11" x14ac:dyDescent="0.3">
      <c r="A5296" t="s">
        <v>183</v>
      </c>
      <c r="B5296" t="s">
        <v>184</v>
      </c>
      <c r="C5296" t="s">
        <v>22</v>
      </c>
      <c r="D5296" s="1">
        <v>2017</v>
      </c>
      <c r="E5296" t="s">
        <v>31</v>
      </c>
      <c r="F5296" t="s">
        <v>24</v>
      </c>
      <c r="G5296" t="s">
        <v>39</v>
      </c>
      <c r="H5296" s="1">
        <v>1491</v>
      </c>
      <c r="I5296" s="1">
        <v>344</v>
      </c>
      <c r="J5296" s="1">
        <v>284</v>
      </c>
      <c r="K5296" s="2">
        <v>0.8255813953488369</v>
      </c>
    </row>
    <row r="5297" spans="1:11" x14ac:dyDescent="0.3">
      <c r="A5297" t="s">
        <v>183</v>
      </c>
      <c r="B5297" t="s">
        <v>184</v>
      </c>
      <c r="C5297" t="s">
        <v>22</v>
      </c>
      <c r="D5297" s="1">
        <v>2017</v>
      </c>
      <c r="E5297" t="s">
        <v>31</v>
      </c>
      <c r="F5297" t="s">
        <v>24</v>
      </c>
      <c r="G5297" t="s">
        <v>40</v>
      </c>
      <c r="H5297" s="1">
        <v>1491</v>
      </c>
      <c r="I5297" s="1">
        <v>345</v>
      </c>
      <c r="J5297" s="1">
        <v>131</v>
      </c>
      <c r="K5297" s="2">
        <v>0.37971014492753602</v>
      </c>
    </row>
    <row r="5298" spans="1:11" x14ac:dyDescent="0.3">
      <c r="A5298" t="s">
        <v>183</v>
      </c>
      <c r="B5298" t="s">
        <v>184</v>
      </c>
      <c r="C5298" t="s">
        <v>22</v>
      </c>
      <c r="D5298" s="1">
        <v>2017</v>
      </c>
      <c r="E5298" t="s">
        <v>31</v>
      </c>
      <c r="F5298" t="s">
        <v>24</v>
      </c>
      <c r="G5298" t="s">
        <v>25</v>
      </c>
      <c r="H5298" s="1">
        <v>1491</v>
      </c>
      <c r="I5298" s="1">
        <v>103</v>
      </c>
      <c r="J5298" s="1">
        <v>68</v>
      </c>
      <c r="K5298" s="2">
        <v>0.66019417475728204</v>
      </c>
    </row>
    <row r="5299" spans="1:11" x14ac:dyDescent="0.3">
      <c r="A5299" t="s">
        <v>183</v>
      </c>
      <c r="B5299" t="s">
        <v>184</v>
      </c>
      <c r="C5299" t="s">
        <v>22</v>
      </c>
      <c r="D5299" s="1">
        <v>2017</v>
      </c>
      <c r="E5299" t="s">
        <v>31</v>
      </c>
      <c r="F5299" t="s">
        <v>24</v>
      </c>
      <c r="G5299" t="s">
        <v>26</v>
      </c>
      <c r="H5299" s="1">
        <v>1491</v>
      </c>
      <c r="I5299" s="1">
        <v>336</v>
      </c>
      <c r="J5299" s="1">
        <v>156</v>
      </c>
      <c r="K5299" s="2">
        <v>0.46428571428571402</v>
      </c>
    </row>
    <row r="5300" spans="1:11" x14ac:dyDescent="0.3">
      <c r="A5300" t="s">
        <v>183</v>
      </c>
      <c r="B5300" t="s">
        <v>184</v>
      </c>
      <c r="C5300" t="s">
        <v>22</v>
      </c>
      <c r="D5300" s="1">
        <v>2017</v>
      </c>
      <c r="E5300" t="s">
        <v>31</v>
      </c>
      <c r="F5300" t="s">
        <v>24</v>
      </c>
      <c r="G5300" t="s">
        <v>27</v>
      </c>
      <c r="H5300" s="1">
        <v>1491</v>
      </c>
      <c r="I5300" s="1">
        <v>299</v>
      </c>
      <c r="J5300" s="1">
        <v>137</v>
      </c>
      <c r="K5300" s="2">
        <v>0.45819397993311001</v>
      </c>
    </row>
    <row r="5301" spans="1:11" x14ac:dyDescent="0.3">
      <c r="A5301" t="s">
        <v>183</v>
      </c>
      <c r="B5301" t="s">
        <v>184</v>
      </c>
      <c r="C5301" t="s">
        <v>22</v>
      </c>
      <c r="D5301" s="1">
        <v>2017</v>
      </c>
      <c r="E5301" t="s">
        <v>31</v>
      </c>
      <c r="F5301" t="s">
        <v>24</v>
      </c>
      <c r="G5301" t="s">
        <v>41</v>
      </c>
      <c r="H5301" s="1">
        <v>1491</v>
      </c>
      <c r="I5301" s="1">
        <v>336</v>
      </c>
      <c r="J5301" s="1">
        <v>159</v>
      </c>
      <c r="K5301" s="2">
        <v>0.47321428571428598</v>
      </c>
    </row>
    <row r="5302" spans="1:11" x14ac:dyDescent="0.3">
      <c r="A5302" t="s">
        <v>183</v>
      </c>
      <c r="B5302" t="s">
        <v>184</v>
      </c>
      <c r="C5302" t="s">
        <v>22</v>
      </c>
      <c r="D5302" s="1">
        <v>2017</v>
      </c>
      <c r="E5302" t="s">
        <v>31</v>
      </c>
      <c r="F5302" t="s">
        <v>24</v>
      </c>
      <c r="G5302" t="s">
        <v>34</v>
      </c>
      <c r="H5302" s="1">
        <v>1491</v>
      </c>
      <c r="I5302" s="1">
        <v>42</v>
      </c>
      <c r="J5302" s="1">
        <v>13</v>
      </c>
      <c r="K5302" s="2">
        <v>0.30952380952380998</v>
      </c>
    </row>
    <row r="5303" spans="1:11" x14ac:dyDescent="0.3">
      <c r="A5303" t="s">
        <v>183</v>
      </c>
      <c r="B5303" t="s">
        <v>184</v>
      </c>
      <c r="C5303" t="s">
        <v>22</v>
      </c>
      <c r="D5303" s="1">
        <v>2017</v>
      </c>
      <c r="E5303" t="s">
        <v>31</v>
      </c>
      <c r="F5303" t="s">
        <v>24</v>
      </c>
      <c r="G5303" t="s">
        <v>42</v>
      </c>
      <c r="H5303" s="1">
        <v>1491</v>
      </c>
      <c r="I5303" s="1">
        <v>70</v>
      </c>
      <c r="J5303" s="1">
        <v>10</v>
      </c>
      <c r="K5303" s="2">
        <v>0.14285714285714302</v>
      </c>
    </row>
    <row r="5304" spans="1:11" x14ac:dyDescent="0.3">
      <c r="A5304" t="s">
        <v>183</v>
      </c>
      <c r="B5304" t="s">
        <v>184</v>
      </c>
      <c r="C5304" t="s">
        <v>22</v>
      </c>
      <c r="D5304" s="1">
        <v>2017</v>
      </c>
      <c r="E5304" t="s">
        <v>31</v>
      </c>
      <c r="F5304" t="s">
        <v>24</v>
      </c>
      <c r="G5304" t="s">
        <v>36</v>
      </c>
      <c r="H5304" s="1">
        <v>1491</v>
      </c>
      <c r="I5304" s="1">
        <v>353</v>
      </c>
      <c r="J5304" s="1">
        <v>12</v>
      </c>
      <c r="K5304" s="2">
        <v>3.39943342776204E-2</v>
      </c>
    </row>
    <row r="5305" spans="1:11" x14ac:dyDescent="0.3">
      <c r="A5305" t="s">
        <v>183</v>
      </c>
      <c r="B5305" t="s">
        <v>184</v>
      </c>
      <c r="C5305" t="s">
        <v>22</v>
      </c>
      <c r="D5305" s="1">
        <v>2017</v>
      </c>
      <c r="E5305" t="s">
        <v>31</v>
      </c>
      <c r="F5305" t="s">
        <v>24</v>
      </c>
      <c r="G5305" t="s">
        <v>43</v>
      </c>
      <c r="H5305" s="1">
        <v>1491</v>
      </c>
      <c r="I5305" s="1">
        <v>110</v>
      </c>
      <c r="J5305" s="1">
        <v>56</v>
      </c>
      <c r="K5305" s="2">
        <v>0.50909090909090904</v>
      </c>
    </row>
    <row r="5306" spans="1:11" x14ac:dyDescent="0.3">
      <c r="A5306" t="s">
        <v>183</v>
      </c>
      <c r="B5306" t="s">
        <v>184</v>
      </c>
      <c r="C5306" t="s">
        <v>22</v>
      </c>
      <c r="D5306" s="1">
        <v>2017</v>
      </c>
      <c r="E5306" t="s">
        <v>31</v>
      </c>
      <c r="F5306" t="s">
        <v>24</v>
      </c>
      <c r="G5306" t="s">
        <v>37</v>
      </c>
      <c r="H5306" s="1">
        <v>1491</v>
      </c>
      <c r="I5306" s="1">
        <v>339</v>
      </c>
      <c r="J5306" s="1">
        <v>6</v>
      </c>
      <c r="K5306" s="2">
        <v>1.7699115044247801E-2</v>
      </c>
    </row>
    <row r="5307" spans="1:11" x14ac:dyDescent="0.3">
      <c r="A5307" t="s">
        <v>183</v>
      </c>
      <c r="B5307" t="s">
        <v>184</v>
      </c>
      <c r="C5307" t="s">
        <v>22</v>
      </c>
      <c r="D5307" s="1">
        <v>2017</v>
      </c>
      <c r="E5307" t="s">
        <v>31</v>
      </c>
      <c r="F5307" t="s">
        <v>24</v>
      </c>
      <c r="G5307" t="s">
        <v>44</v>
      </c>
      <c r="H5307" s="1">
        <v>1491</v>
      </c>
      <c r="I5307" s="1">
        <v>103</v>
      </c>
      <c r="J5307" s="1">
        <v>68</v>
      </c>
      <c r="K5307" s="2">
        <v>0.66019417475728204</v>
      </c>
    </row>
    <row r="5308" spans="1:11" x14ac:dyDescent="0.3">
      <c r="A5308" t="s">
        <v>183</v>
      </c>
      <c r="B5308" t="s">
        <v>184</v>
      </c>
      <c r="C5308" t="s">
        <v>22</v>
      </c>
      <c r="D5308" s="1">
        <v>2017</v>
      </c>
      <c r="E5308" t="s">
        <v>31</v>
      </c>
      <c r="F5308" t="s">
        <v>24</v>
      </c>
      <c r="G5308" t="s">
        <v>28</v>
      </c>
      <c r="H5308" s="1">
        <v>1491</v>
      </c>
      <c r="I5308" s="1">
        <v>149</v>
      </c>
      <c r="J5308" s="1">
        <v>94</v>
      </c>
      <c r="K5308" s="2">
        <v>0.63087248322147704</v>
      </c>
    </row>
    <row r="5309" spans="1:11" x14ac:dyDescent="0.3">
      <c r="A5309" t="s">
        <v>183</v>
      </c>
      <c r="B5309" t="s">
        <v>184</v>
      </c>
      <c r="C5309" t="s">
        <v>22</v>
      </c>
      <c r="D5309" s="1">
        <v>2017</v>
      </c>
      <c r="E5309" t="s">
        <v>31</v>
      </c>
      <c r="F5309" t="s">
        <v>45</v>
      </c>
      <c r="G5309" t="s">
        <v>40</v>
      </c>
      <c r="H5309" s="1">
        <v>1491</v>
      </c>
      <c r="I5309" s="1">
        <v>473</v>
      </c>
      <c r="J5309" s="1">
        <v>195</v>
      </c>
      <c r="K5309" s="2">
        <v>0.41226215644820302</v>
      </c>
    </row>
    <row r="5310" spans="1:11" x14ac:dyDescent="0.3">
      <c r="A5310" t="s">
        <v>183</v>
      </c>
      <c r="B5310" t="s">
        <v>184</v>
      </c>
      <c r="C5310" t="s">
        <v>22</v>
      </c>
      <c r="D5310" s="1">
        <v>2017</v>
      </c>
      <c r="E5310" t="s">
        <v>31</v>
      </c>
      <c r="F5310" t="s">
        <v>45</v>
      </c>
      <c r="G5310" t="s">
        <v>25</v>
      </c>
      <c r="H5310" s="1">
        <v>1491</v>
      </c>
      <c r="I5310" s="1">
        <v>201</v>
      </c>
      <c r="J5310" s="1">
        <v>149</v>
      </c>
      <c r="K5310" s="2">
        <v>0.74129353233830797</v>
      </c>
    </row>
    <row r="5311" spans="1:11" x14ac:dyDescent="0.3">
      <c r="A5311" t="s">
        <v>183</v>
      </c>
      <c r="B5311" t="s">
        <v>184</v>
      </c>
      <c r="C5311" t="s">
        <v>22</v>
      </c>
      <c r="D5311" s="1">
        <v>2017</v>
      </c>
      <c r="E5311" t="s">
        <v>31</v>
      </c>
      <c r="F5311" t="s">
        <v>45</v>
      </c>
      <c r="G5311" t="s">
        <v>26</v>
      </c>
      <c r="H5311" s="1">
        <v>1491</v>
      </c>
      <c r="I5311" s="1">
        <v>489</v>
      </c>
      <c r="J5311" s="1">
        <v>252</v>
      </c>
      <c r="K5311" s="2">
        <v>0.51533742331288301</v>
      </c>
    </row>
    <row r="5312" spans="1:11" x14ac:dyDescent="0.3">
      <c r="A5312" t="s">
        <v>183</v>
      </c>
      <c r="B5312" t="s">
        <v>184</v>
      </c>
      <c r="C5312" t="s">
        <v>22</v>
      </c>
      <c r="D5312" s="1">
        <v>2017</v>
      </c>
      <c r="E5312" t="s">
        <v>31</v>
      </c>
      <c r="F5312" t="s">
        <v>45</v>
      </c>
      <c r="G5312" t="s">
        <v>27</v>
      </c>
      <c r="H5312" s="1">
        <v>1491</v>
      </c>
      <c r="I5312" s="1">
        <v>406</v>
      </c>
      <c r="J5312" s="1">
        <v>189</v>
      </c>
      <c r="K5312" s="2">
        <v>0.46551724137930994</v>
      </c>
    </row>
    <row r="5313" spans="1:11" x14ac:dyDescent="0.3">
      <c r="A5313" t="s">
        <v>183</v>
      </c>
      <c r="B5313" t="s">
        <v>184</v>
      </c>
      <c r="C5313" t="s">
        <v>22</v>
      </c>
      <c r="D5313" s="1">
        <v>2017</v>
      </c>
      <c r="E5313" t="s">
        <v>31</v>
      </c>
      <c r="F5313" t="s">
        <v>45</v>
      </c>
      <c r="G5313" t="s">
        <v>41</v>
      </c>
      <c r="H5313" s="1">
        <v>1491</v>
      </c>
      <c r="I5313" s="1">
        <v>497</v>
      </c>
      <c r="J5313" s="1">
        <v>195</v>
      </c>
      <c r="K5313" s="2">
        <v>0.39235412474849096</v>
      </c>
    </row>
    <row r="5314" spans="1:11" x14ac:dyDescent="0.3">
      <c r="A5314" t="s">
        <v>183</v>
      </c>
      <c r="B5314" t="s">
        <v>184</v>
      </c>
      <c r="C5314" t="s">
        <v>22</v>
      </c>
      <c r="D5314" s="1">
        <v>2017</v>
      </c>
      <c r="E5314" t="s">
        <v>31</v>
      </c>
      <c r="F5314" t="s">
        <v>45</v>
      </c>
      <c r="G5314" t="s">
        <v>34</v>
      </c>
      <c r="H5314" s="1">
        <v>1491</v>
      </c>
      <c r="I5314" s="1">
        <v>143</v>
      </c>
      <c r="J5314" s="1">
        <v>36</v>
      </c>
      <c r="K5314" s="2">
        <v>0.25174825174825199</v>
      </c>
    </row>
    <row r="5315" spans="1:11" x14ac:dyDescent="0.3">
      <c r="A5315" t="s">
        <v>183</v>
      </c>
      <c r="B5315" t="s">
        <v>184</v>
      </c>
      <c r="C5315" t="s">
        <v>22</v>
      </c>
      <c r="D5315" s="1">
        <v>2017</v>
      </c>
      <c r="E5315" t="s">
        <v>31</v>
      </c>
      <c r="F5315" t="s">
        <v>45</v>
      </c>
      <c r="G5315" t="s">
        <v>42</v>
      </c>
      <c r="H5315" s="1">
        <v>1491</v>
      </c>
      <c r="I5315" s="1">
        <v>190</v>
      </c>
      <c r="J5315" s="1">
        <v>92</v>
      </c>
      <c r="K5315" s="2">
        <v>0.48421052631578904</v>
      </c>
    </row>
    <row r="5316" spans="1:11" x14ac:dyDescent="0.3">
      <c r="A5316" t="s">
        <v>183</v>
      </c>
      <c r="B5316" t="s">
        <v>184</v>
      </c>
      <c r="C5316" t="s">
        <v>22</v>
      </c>
      <c r="D5316" s="1">
        <v>2017</v>
      </c>
      <c r="E5316" t="s">
        <v>31</v>
      </c>
      <c r="F5316" t="s">
        <v>45</v>
      </c>
      <c r="G5316" t="s">
        <v>36</v>
      </c>
      <c r="H5316" s="1">
        <v>1491</v>
      </c>
      <c r="I5316" s="1">
        <v>494</v>
      </c>
      <c r="J5316" s="1">
        <v>108</v>
      </c>
      <c r="K5316" s="2">
        <v>0.218623481781377</v>
      </c>
    </row>
    <row r="5317" spans="1:11" x14ac:dyDescent="0.3">
      <c r="A5317" t="s">
        <v>183</v>
      </c>
      <c r="B5317" t="s">
        <v>184</v>
      </c>
      <c r="C5317" t="s">
        <v>22</v>
      </c>
      <c r="D5317" s="1">
        <v>2017</v>
      </c>
      <c r="E5317" t="s">
        <v>31</v>
      </c>
      <c r="F5317" t="s">
        <v>45</v>
      </c>
      <c r="G5317" t="s">
        <v>43</v>
      </c>
      <c r="H5317" s="1">
        <v>1491</v>
      </c>
      <c r="I5317" s="1">
        <v>238</v>
      </c>
      <c r="J5317" s="1">
        <v>123</v>
      </c>
      <c r="K5317" s="2">
        <v>0.51680672268907601</v>
      </c>
    </row>
    <row r="5318" spans="1:11" x14ac:dyDescent="0.3">
      <c r="A5318" t="s">
        <v>183</v>
      </c>
      <c r="B5318" t="s">
        <v>184</v>
      </c>
      <c r="C5318" t="s">
        <v>22</v>
      </c>
      <c r="D5318" s="1">
        <v>2017</v>
      </c>
      <c r="E5318" t="s">
        <v>31</v>
      </c>
      <c r="F5318" t="s">
        <v>45</v>
      </c>
      <c r="G5318" t="s">
        <v>37</v>
      </c>
      <c r="H5318" s="1">
        <v>1491</v>
      </c>
      <c r="I5318" s="1">
        <v>487</v>
      </c>
      <c r="J5318" s="1">
        <v>113</v>
      </c>
      <c r="K5318" s="2">
        <v>0.232032854209446</v>
      </c>
    </row>
    <row r="5319" spans="1:11" x14ac:dyDescent="0.3">
      <c r="A5319" t="s">
        <v>183</v>
      </c>
      <c r="B5319" t="s">
        <v>184</v>
      </c>
      <c r="C5319" t="s">
        <v>22</v>
      </c>
      <c r="D5319" s="1">
        <v>2017</v>
      </c>
      <c r="E5319" t="s">
        <v>31</v>
      </c>
      <c r="F5319" t="s">
        <v>45</v>
      </c>
      <c r="G5319" t="s">
        <v>28</v>
      </c>
      <c r="H5319" s="1">
        <v>1491</v>
      </c>
      <c r="I5319" s="1">
        <v>325</v>
      </c>
      <c r="J5319" s="1">
        <v>148</v>
      </c>
      <c r="K5319" s="2">
        <v>0.455384615384615</v>
      </c>
    </row>
    <row r="5320" spans="1:11" x14ac:dyDescent="0.3">
      <c r="A5320" t="s">
        <v>183</v>
      </c>
      <c r="B5320" t="s">
        <v>184</v>
      </c>
      <c r="C5320" t="s">
        <v>22</v>
      </c>
      <c r="D5320" s="1">
        <v>2017</v>
      </c>
      <c r="E5320" t="s">
        <v>31</v>
      </c>
      <c r="F5320" t="s">
        <v>46</v>
      </c>
      <c r="G5320" t="s">
        <v>26</v>
      </c>
      <c r="H5320" s="1">
        <v>1491</v>
      </c>
      <c r="I5320" s="1">
        <v>38</v>
      </c>
      <c r="J5320" s="1">
        <v>0</v>
      </c>
      <c r="K5320" s="2">
        <v>0</v>
      </c>
    </row>
    <row r="5321" spans="1:11" x14ac:dyDescent="0.3">
      <c r="A5321" t="s">
        <v>183</v>
      </c>
      <c r="B5321" t="s">
        <v>184</v>
      </c>
      <c r="C5321" t="s">
        <v>22</v>
      </c>
      <c r="D5321" s="1">
        <v>2017</v>
      </c>
      <c r="E5321" t="s">
        <v>31</v>
      </c>
      <c r="F5321" t="s">
        <v>46</v>
      </c>
      <c r="G5321" t="s">
        <v>27</v>
      </c>
      <c r="H5321" s="1">
        <v>1491</v>
      </c>
      <c r="I5321" s="1">
        <v>36</v>
      </c>
      <c r="J5321" s="1">
        <v>0</v>
      </c>
      <c r="K5321" s="2">
        <v>0</v>
      </c>
    </row>
    <row r="5322" spans="1:11" x14ac:dyDescent="0.3">
      <c r="A5322" t="s">
        <v>183</v>
      </c>
      <c r="B5322" t="s">
        <v>184</v>
      </c>
      <c r="C5322" t="s">
        <v>22</v>
      </c>
      <c r="D5322" s="1">
        <v>2017</v>
      </c>
      <c r="E5322" t="s">
        <v>31</v>
      </c>
      <c r="F5322" t="s">
        <v>46</v>
      </c>
      <c r="G5322" t="s">
        <v>41</v>
      </c>
      <c r="H5322" s="1">
        <v>1491</v>
      </c>
      <c r="I5322" s="1">
        <v>37</v>
      </c>
      <c r="J5322" s="1">
        <v>18</v>
      </c>
      <c r="K5322" s="2">
        <v>0.48648648648648701</v>
      </c>
    </row>
    <row r="5323" spans="1:11" x14ac:dyDescent="0.3">
      <c r="A5323" t="s">
        <v>183</v>
      </c>
      <c r="B5323" t="s">
        <v>184</v>
      </c>
      <c r="C5323" t="s">
        <v>22</v>
      </c>
      <c r="D5323" s="1">
        <v>2017</v>
      </c>
      <c r="E5323" t="s">
        <v>31</v>
      </c>
      <c r="F5323" t="s">
        <v>46</v>
      </c>
      <c r="G5323" t="s">
        <v>36</v>
      </c>
      <c r="H5323" s="1">
        <v>1491</v>
      </c>
      <c r="I5323" s="1">
        <v>38</v>
      </c>
      <c r="J5323" s="1">
        <v>0</v>
      </c>
      <c r="K5323" s="2">
        <v>0</v>
      </c>
    </row>
    <row r="5324" spans="1:11" x14ac:dyDescent="0.3">
      <c r="A5324" t="s">
        <v>183</v>
      </c>
      <c r="B5324" t="s">
        <v>184</v>
      </c>
      <c r="C5324" t="s">
        <v>22</v>
      </c>
      <c r="D5324" s="1">
        <v>2017</v>
      </c>
      <c r="E5324" t="s">
        <v>31</v>
      </c>
      <c r="F5324" t="s">
        <v>46</v>
      </c>
      <c r="G5324" t="s">
        <v>37</v>
      </c>
      <c r="H5324" s="1">
        <v>1491</v>
      </c>
      <c r="I5324" s="1">
        <v>38</v>
      </c>
      <c r="J5324" s="1">
        <v>0</v>
      </c>
      <c r="K5324" s="2">
        <v>0</v>
      </c>
    </row>
    <row r="5325" spans="1:11" x14ac:dyDescent="0.3">
      <c r="A5325" t="s">
        <v>183</v>
      </c>
      <c r="B5325" t="s">
        <v>184</v>
      </c>
      <c r="C5325" t="s">
        <v>22</v>
      </c>
      <c r="D5325" s="1">
        <v>2017</v>
      </c>
      <c r="E5325" t="s">
        <v>31</v>
      </c>
      <c r="F5325" t="s">
        <v>47</v>
      </c>
      <c r="G5325" t="s">
        <v>48</v>
      </c>
      <c r="H5325" s="1">
        <v>1491</v>
      </c>
      <c r="I5325" s="1">
        <v>341</v>
      </c>
      <c r="J5325" s="1">
        <v>113</v>
      </c>
      <c r="K5325" s="2">
        <v>0.33137829912023498</v>
      </c>
    </row>
    <row r="5326" spans="1:11" x14ac:dyDescent="0.3">
      <c r="A5326" t="s">
        <v>183</v>
      </c>
      <c r="B5326" t="s">
        <v>184</v>
      </c>
      <c r="C5326" t="s">
        <v>22</v>
      </c>
      <c r="D5326" s="1">
        <v>2017</v>
      </c>
      <c r="E5326" t="s">
        <v>31</v>
      </c>
      <c r="F5326" t="s">
        <v>49</v>
      </c>
      <c r="G5326" t="s">
        <v>25</v>
      </c>
      <c r="H5326" s="1">
        <v>1491</v>
      </c>
      <c r="I5326" s="1">
        <v>29</v>
      </c>
      <c r="J5326" s="1">
        <v>4</v>
      </c>
      <c r="K5326" s="2">
        <v>0.13793103448275901</v>
      </c>
    </row>
    <row r="5327" spans="1:11" x14ac:dyDescent="0.3">
      <c r="A5327" t="s">
        <v>183</v>
      </c>
      <c r="B5327" t="s">
        <v>184</v>
      </c>
      <c r="C5327" t="s">
        <v>22</v>
      </c>
      <c r="D5327" s="1">
        <v>2017</v>
      </c>
      <c r="E5327" t="s">
        <v>31</v>
      </c>
      <c r="F5327" t="s">
        <v>49</v>
      </c>
      <c r="G5327" t="s">
        <v>27</v>
      </c>
      <c r="H5327" s="1">
        <v>1491</v>
      </c>
      <c r="I5327" s="1">
        <v>32</v>
      </c>
      <c r="J5327" s="1">
        <v>2</v>
      </c>
      <c r="K5327" s="2">
        <v>6.25E-2</v>
      </c>
    </row>
    <row r="5328" spans="1:11" x14ac:dyDescent="0.3">
      <c r="A5328" t="s">
        <v>183</v>
      </c>
      <c r="B5328" t="s">
        <v>184</v>
      </c>
      <c r="C5328" t="s">
        <v>22</v>
      </c>
      <c r="D5328" s="1">
        <v>2017</v>
      </c>
      <c r="E5328" t="s">
        <v>31</v>
      </c>
      <c r="F5328" t="s">
        <v>49</v>
      </c>
      <c r="G5328" t="s">
        <v>54</v>
      </c>
      <c r="H5328" s="1">
        <v>1491</v>
      </c>
      <c r="I5328" s="1">
        <v>12</v>
      </c>
      <c r="J5328" s="1">
        <v>0</v>
      </c>
      <c r="K5328" s="2">
        <v>0</v>
      </c>
    </row>
    <row r="5329" spans="1:11" x14ac:dyDescent="0.3">
      <c r="A5329" t="s">
        <v>183</v>
      </c>
      <c r="B5329" t="s">
        <v>184</v>
      </c>
      <c r="C5329" t="s">
        <v>22</v>
      </c>
      <c r="D5329" s="1">
        <v>2017</v>
      </c>
      <c r="E5329" t="s">
        <v>31</v>
      </c>
      <c r="F5329" t="s">
        <v>49</v>
      </c>
      <c r="G5329" t="s">
        <v>28</v>
      </c>
      <c r="H5329" s="1">
        <v>1491</v>
      </c>
      <c r="I5329" s="1">
        <v>24</v>
      </c>
      <c r="J5329" s="1">
        <v>9</v>
      </c>
      <c r="K5329" s="2">
        <v>0.375</v>
      </c>
    </row>
    <row r="5330" spans="1:11" x14ac:dyDescent="0.3">
      <c r="A5330" t="s">
        <v>183</v>
      </c>
      <c r="B5330" t="s">
        <v>184</v>
      </c>
      <c r="C5330" t="s">
        <v>22</v>
      </c>
      <c r="D5330" s="1">
        <v>2017</v>
      </c>
      <c r="E5330" t="s">
        <v>51</v>
      </c>
      <c r="F5330" t="s">
        <v>46</v>
      </c>
      <c r="G5330" t="s">
        <v>25</v>
      </c>
      <c r="H5330" s="1">
        <v>225</v>
      </c>
      <c r="I5330" s="1">
        <v>110</v>
      </c>
      <c r="J5330" s="1">
        <v>14</v>
      </c>
      <c r="K5330" s="2">
        <v>0.12727272727272701</v>
      </c>
    </row>
    <row r="5331" spans="1:11" x14ac:dyDescent="0.3">
      <c r="A5331" t="s">
        <v>183</v>
      </c>
      <c r="B5331" t="s">
        <v>184</v>
      </c>
      <c r="C5331" t="s">
        <v>22</v>
      </c>
      <c r="D5331" s="1">
        <v>2017</v>
      </c>
      <c r="E5331" t="s">
        <v>51</v>
      </c>
      <c r="F5331" t="s">
        <v>46</v>
      </c>
      <c r="G5331" t="s">
        <v>26</v>
      </c>
      <c r="H5331" s="1">
        <v>225</v>
      </c>
      <c r="I5331" s="1">
        <v>201</v>
      </c>
      <c r="J5331" s="1">
        <v>6</v>
      </c>
      <c r="K5331" s="2">
        <v>2.9850746268656702E-2</v>
      </c>
    </row>
    <row r="5332" spans="1:11" x14ac:dyDescent="0.3">
      <c r="A5332" t="s">
        <v>183</v>
      </c>
      <c r="B5332" t="s">
        <v>184</v>
      </c>
      <c r="C5332" t="s">
        <v>22</v>
      </c>
      <c r="D5332" s="1">
        <v>2017</v>
      </c>
      <c r="E5332" t="s">
        <v>51</v>
      </c>
      <c r="F5332" t="s">
        <v>46</v>
      </c>
      <c r="G5332" t="s">
        <v>27</v>
      </c>
      <c r="H5332" s="1">
        <v>225</v>
      </c>
      <c r="I5332" s="1">
        <v>142</v>
      </c>
      <c r="J5332" s="1">
        <v>6</v>
      </c>
      <c r="K5332" s="2">
        <v>4.2253521126760597E-2</v>
      </c>
    </row>
    <row r="5333" spans="1:11" x14ac:dyDescent="0.3">
      <c r="A5333" t="s">
        <v>183</v>
      </c>
      <c r="B5333" t="s">
        <v>184</v>
      </c>
      <c r="C5333" t="s">
        <v>22</v>
      </c>
      <c r="D5333" s="1">
        <v>2017</v>
      </c>
      <c r="E5333" t="s">
        <v>51</v>
      </c>
      <c r="F5333" t="s">
        <v>46</v>
      </c>
      <c r="G5333" t="s">
        <v>41</v>
      </c>
      <c r="H5333" s="1">
        <v>225</v>
      </c>
      <c r="I5333" s="1">
        <v>203</v>
      </c>
      <c r="J5333" s="1">
        <v>102</v>
      </c>
      <c r="K5333" s="2">
        <v>0.50246305418719206</v>
      </c>
    </row>
    <row r="5334" spans="1:11" x14ac:dyDescent="0.3">
      <c r="A5334" t="s">
        <v>183</v>
      </c>
      <c r="B5334" t="s">
        <v>184</v>
      </c>
      <c r="C5334" t="s">
        <v>22</v>
      </c>
      <c r="D5334" s="1">
        <v>2017</v>
      </c>
      <c r="E5334" t="s">
        <v>51</v>
      </c>
      <c r="F5334" t="s">
        <v>46</v>
      </c>
      <c r="G5334" t="s">
        <v>42</v>
      </c>
      <c r="H5334" s="1">
        <v>225</v>
      </c>
      <c r="I5334" s="1">
        <v>91</v>
      </c>
      <c r="J5334" s="1">
        <v>15</v>
      </c>
      <c r="K5334" s="2">
        <v>0.164835164835165</v>
      </c>
    </row>
    <row r="5335" spans="1:11" x14ac:dyDescent="0.3">
      <c r="A5335" t="s">
        <v>183</v>
      </c>
      <c r="B5335" t="s">
        <v>184</v>
      </c>
      <c r="C5335" t="s">
        <v>22</v>
      </c>
      <c r="D5335" s="1">
        <v>2017</v>
      </c>
      <c r="E5335" t="s">
        <v>51</v>
      </c>
      <c r="F5335" t="s">
        <v>46</v>
      </c>
      <c r="G5335" t="s">
        <v>36</v>
      </c>
      <c r="H5335" s="1">
        <v>225</v>
      </c>
      <c r="I5335" s="1">
        <v>213</v>
      </c>
      <c r="J5335" s="1">
        <v>12</v>
      </c>
      <c r="K5335" s="2">
        <v>5.63380281690141E-2</v>
      </c>
    </row>
    <row r="5336" spans="1:11" x14ac:dyDescent="0.3">
      <c r="A5336" t="s">
        <v>183</v>
      </c>
      <c r="B5336" t="s">
        <v>184</v>
      </c>
      <c r="C5336" t="s">
        <v>22</v>
      </c>
      <c r="D5336" s="1">
        <v>2017</v>
      </c>
      <c r="E5336" t="s">
        <v>51</v>
      </c>
      <c r="F5336" t="s">
        <v>46</v>
      </c>
      <c r="G5336" t="s">
        <v>43</v>
      </c>
      <c r="H5336" s="1">
        <v>225</v>
      </c>
      <c r="I5336" s="1">
        <v>87</v>
      </c>
      <c r="J5336" s="1">
        <v>6</v>
      </c>
      <c r="K5336" s="2">
        <v>6.8965517241379296E-2</v>
      </c>
    </row>
    <row r="5337" spans="1:11" x14ac:dyDescent="0.3">
      <c r="A5337" t="s">
        <v>183</v>
      </c>
      <c r="B5337" t="s">
        <v>184</v>
      </c>
      <c r="C5337" t="s">
        <v>22</v>
      </c>
      <c r="D5337" s="1">
        <v>2017</v>
      </c>
      <c r="E5337" t="s">
        <v>51</v>
      </c>
      <c r="F5337" t="s">
        <v>46</v>
      </c>
      <c r="G5337" t="s">
        <v>37</v>
      </c>
      <c r="H5337" s="1">
        <v>225</v>
      </c>
      <c r="I5337" s="1">
        <v>207</v>
      </c>
      <c r="J5337" s="1">
        <v>0</v>
      </c>
      <c r="K5337" s="2">
        <v>0</v>
      </c>
    </row>
    <row r="5338" spans="1:11" x14ac:dyDescent="0.3">
      <c r="A5338" t="s">
        <v>183</v>
      </c>
      <c r="B5338" t="s">
        <v>184</v>
      </c>
      <c r="C5338" t="s">
        <v>22</v>
      </c>
      <c r="D5338" s="1">
        <v>2017</v>
      </c>
      <c r="E5338" t="s">
        <v>23</v>
      </c>
      <c r="F5338" t="s">
        <v>24</v>
      </c>
      <c r="G5338" t="s">
        <v>39</v>
      </c>
      <c r="H5338" s="1">
        <v>3860</v>
      </c>
      <c r="I5338" s="1">
        <v>2712</v>
      </c>
      <c r="J5338" s="1">
        <v>2068</v>
      </c>
      <c r="K5338" s="2">
        <v>0.762536873156342</v>
      </c>
    </row>
    <row r="5339" spans="1:11" x14ac:dyDescent="0.3">
      <c r="A5339" t="s">
        <v>183</v>
      </c>
      <c r="B5339" t="s">
        <v>184</v>
      </c>
      <c r="C5339" t="s">
        <v>22</v>
      </c>
      <c r="D5339" s="1">
        <v>2017</v>
      </c>
      <c r="E5339" t="s">
        <v>23</v>
      </c>
      <c r="F5339" t="s">
        <v>24</v>
      </c>
      <c r="G5339" t="s">
        <v>40</v>
      </c>
      <c r="H5339" s="1">
        <v>3860</v>
      </c>
      <c r="I5339" s="1">
        <v>2665</v>
      </c>
      <c r="J5339" s="1">
        <v>849</v>
      </c>
      <c r="K5339" s="2">
        <v>0.31857410881801101</v>
      </c>
    </row>
    <row r="5340" spans="1:11" x14ac:dyDescent="0.3">
      <c r="A5340" t="s">
        <v>183</v>
      </c>
      <c r="B5340" t="s">
        <v>184</v>
      </c>
      <c r="C5340" t="s">
        <v>22</v>
      </c>
      <c r="D5340" s="1">
        <v>2017</v>
      </c>
      <c r="E5340" t="s">
        <v>23</v>
      </c>
      <c r="F5340" t="s">
        <v>24</v>
      </c>
      <c r="G5340" t="s">
        <v>25</v>
      </c>
      <c r="H5340" s="1">
        <v>3860</v>
      </c>
      <c r="I5340" s="1">
        <v>1146</v>
      </c>
      <c r="J5340" s="1">
        <v>544</v>
      </c>
      <c r="K5340" s="2">
        <v>0.47469458987783597</v>
      </c>
    </row>
    <row r="5341" spans="1:11" x14ac:dyDescent="0.3">
      <c r="A5341" t="s">
        <v>183</v>
      </c>
      <c r="B5341" t="s">
        <v>184</v>
      </c>
      <c r="C5341" t="s">
        <v>22</v>
      </c>
      <c r="D5341" s="1">
        <v>2017</v>
      </c>
      <c r="E5341" t="s">
        <v>23</v>
      </c>
      <c r="F5341" t="s">
        <v>24</v>
      </c>
      <c r="G5341" t="s">
        <v>26</v>
      </c>
      <c r="H5341" s="1">
        <v>3860</v>
      </c>
      <c r="I5341" s="1">
        <v>2627</v>
      </c>
      <c r="J5341" s="1">
        <v>1088</v>
      </c>
      <c r="K5341" s="2">
        <v>0.414160639512752</v>
      </c>
    </row>
    <row r="5342" spans="1:11" x14ac:dyDescent="0.3">
      <c r="A5342" t="s">
        <v>183</v>
      </c>
      <c r="B5342" t="s">
        <v>184</v>
      </c>
      <c r="C5342" t="s">
        <v>22</v>
      </c>
      <c r="D5342" s="1">
        <v>2017</v>
      </c>
      <c r="E5342" t="s">
        <v>23</v>
      </c>
      <c r="F5342" t="s">
        <v>24</v>
      </c>
      <c r="G5342" t="s">
        <v>27</v>
      </c>
      <c r="H5342" s="1">
        <v>3860</v>
      </c>
      <c r="I5342" s="1">
        <v>1884</v>
      </c>
      <c r="J5342" s="1">
        <v>885</v>
      </c>
      <c r="K5342" s="2">
        <v>0.46974522292993598</v>
      </c>
    </row>
    <row r="5343" spans="1:11" x14ac:dyDescent="0.3">
      <c r="A5343" t="s">
        <v>183</v>
      </c>
      <c r="B5343" t="s">
        <v>184</v>
      </c>
      <c r="C5343" t="s">
        <v>22</v>
      </c>
      <c r="D5343" s="1">
        <v>2017</v>
      </c>
      <c r="E5343" t="s">
        <v>23</v>
      </c>
      <c r="F5343" t="s">
        <v>24</v>
      </c>
      <c r="G5343" t="s">
        <v>41</v>
      </c>
      <c r="H5343" s="1">
        <v>3860</v>
      </c>
      <c r="I5343" s="1">
        <v>2500</v>
      </c>
      <c r="J5343" s="1">
        <v>973</v>
      </c>
      <c r="K5343" s="2">
        <v>0.38919999999999999</v>
      </c>
    </row>
    <row r="5344" spans="1:11" x14ac:dyDescent="0.3">
      <c r="A5344" t="s">
        <v>183</v>
      </c>
      <c r="B5344" t="s">
        <v>184</v>
      </c>
      <c r="C5344" t="s">
        <v>22</v>
      </c>
      <c r="D5344" s="1">
        <v>2017</v>
      </c>
      <c r="E5344" t="s">
        <v>23</v>
      </c>
      <c r="F5344" t="s">
        <v>24</v>
      </c>
      <c r="G5344" t="s">
        <v>34</v>
      </c>
      <c r="H5344" s="1">
        <v>3860</v>
      </c>
      <c r="I5344" s="1">
        <v>311</v>
      </c>
      <c r="J5344" s="1">
        <v>26</v>
      </c>
      <c r="K5344" s="2">
        <v>8.360128617363341E-2</v>
      </c>
    </row>
    <row r="5345" spans="1:11" x14ac:dyDescent="0.3">
      <c r="A5345" t="s">
        <v>183</v>
      </c>
      <c r="B5345" t="s">
        <v>184</v>
      </c>
      <c r="C5345" t="s">
        <v>22</v>
      </c>
      <c r="D5345" s="1">
        <v>2017</v>
      </c>
      <c r="E5345" t="s">
        <v>23</v>
      </c>
      <c r="F5345" t="s">
        <v>24</v>
      </c>
      <c r="G5345" t="s">
        <v>42</v>
      </c>
      <c r="H5345" s="1">
        <v>3860</v>
      </c>
      <c r="I5345" s="1">
        <v>1171</v>
      </c>
      <c r="J5345" s="1">
        <v>112</v>
      </c>
      <c r="K5345" s="2">
        <v>9.5644748078565309E-2</v>
      </c>
    </row>
    <row r="5346" spans="1:11" x14ac:dyDescent="0.3">
      <c r="A5346" t="s">
        <v>183</v>
      </c>
      <c r="B5346" t="s">
        <v>184</v>
      </c>
      <c r="C5346" t="s">
        <v>22</v>
      </c>
      <c r="D5346" s="1">
        <v>2017</v>
      </c>
      <c r="E5346" t="s">
        <v>23</v>
      </c>
      <c r="F5346" t="s">
        <v>24</v>
      </c>
      <c r="G5346" t="s">
        <v>36</v>
      </c>
      <c r="H5346" s="1">
        <v>3860</v>
      </c>
      <c r="I5346" s="1">
        <v>2712</v>
      </c>
      <c r="J5346" s="1">
        <v>75</v>
      </c>
      <c r="K5346" s="2">
        <v>2.7654867256637197E-2</v>
      </c>
    </row>
    <row r="5347" spans="1:11" x14ac:dyDescent="0.3">
      <c r="A5347" t="s">
        <v>183</v>
      </c>
      <c r="B5347" t="s">
        <v>184</v>
      </c>
      <c r="C5347" t="s">
        <v>22</v>
      </c>
      <c r="D5347" s="1">
        <v>2017</v>
      </c>
      <c r="E5347" t="s">
        <v>23</v>
      </c>
      <c r="F5347" t="s">
        <v>24</v>
      </c>
      <c r="G5347" t="s">
        <v>43</v>
      </c>
      <c r="H5347" s="1">
        <v>3860</v>
      </c>
      <c r="I5347" s="1">
        <v>1396</v>
      </c>
      <c r="J5347" s="1">
        <v>569</v>
      </c>
      <c r="K5347" s="2">
        <v>0.40759312320916896</v>
      </c>
    </row>
    <row r="5348" spans="1:11" x14ac:dyDescent="0.3">
      <c r="A5348" t="s">
        <v>183</v>
      </c>
      <c r="B5348" t="s">
        <v>184</v>
      </c>
      <c r="C5348" t="s">
        <v>22</v>
      </c>
      <c r="D5348" s="1">
        <v>2017</v>
      </c>
      <c r="E5348" t="s">
        <v>23</v>
      </c>
      <c r="F5348" t="s">
        <v>24</v>
      </c>
      <c r="G5348" t="s">
        <v>37</v>
      </c>
      <c r="H5348" s="1">
        <v>3860</v>
      </c>
      <c r="I5348" s="1">
        <v>2601</v>
      </c>
      <c r="J5348" s="1">
        <v>33</v>
      </c>
      <c r="K5348" s="2">
        <v>1.26874279123414E-2</v>
      </c>
    </row>
    <row r="5349" spans="1:11" x14ac:dyDescent="0.3">
      <c r="A5349" t="s">
        <v>183</v>
      </c>
      <c r="B5349" t="s">
        <v>184</v>
      </c>
      <c r="C5349" t="s">
        <v>22</v>
      </c>
      <c r="D5349" s="1">
        <v>2017</v>
      </c>
      <c r="E5349" t="s">
        <v>23</v>
      </c>
      <c r="F5349" t="s">
        <v>24</v>
      </c>
      <c r="G5349" t="s">
        <v>28</v>
      </c>
      <c r="H5349" s="1">
        <v>3860</v>
      </c>
      <c r="I5349" s="1">
        <v>1546</v>
      </c>
      <c r="J5349" s="1">
        <v>833</v>
      </c>
      <c r="K5349" s="2">
        <v>0.53880983182406195</v>
      </c>
    </row>
    <row r="5350" spans="1:11" x14ac:dyDescent="0.3">
      <c r="A5350" t="s">
        <v>183</v>
      </c>
      <c r="B5350" t="s">
        <v>184</v>
      </c>
      <c r="C5350" t="s">
        <v>22</v>
      </c>
      <c r="D5350" s="1">
        <v>2017</v>
      </c>
      <c r="E5350" t="s">
        <v>23</v>
      </c>
      <c r="F5350" t="s">
        <v>45</v>
      </c>
      <c r="G5350" t="s">
        <v>40</v>
      </c>
      <c r="H5350" s="1">
        <v>3860</v>
      </c>
      <c r="I5350" s="1">
        <v>1031</v>
      </c>
      <c r="J5350" s="1">
        <v>346</v>
      </c>
      <c r="K5350" s="2">
        <v>0.335596508244423</v>
      </c>
    </row>
    <row r="5351" spans="1:11" x14ac:dyDescent="0.3">
      <c r="A5351" t="s">
        <v>183</v>
      </c>
      <c r="B5351" t="s">
        <v>184</v>
      </c>
      <c r="C5351" t="s">
        <v>22</v>
      </c>
      <c r="D5351" s="1">
        <v>2017</v>
      </c>
      <c r="E5351" t="s">
        <v>23</v>
      </c>
      <c r="F5351" t="s">
        <v>45</v>
      </c>
      <c r="G5351" t="s">
        <v>25</v>
      </c>
      <c r="H5351" s="1">
        <v>3860</v>
      </c>
      <c r="I5351" s="1">
        <v>473</v>
      </c>
      <c r="J5351" s="1">
        <v>258</v>
      </c>
      <c r="K5351" s="2">
        <v>0.54545454545454497</v>
      </c>
    </row>
    <row r="5352" spans="1:11" x14ac:dyDescent="0.3">
      <c r="A5352" t="s">
        <v>183</v>
      </c>
      <c r="B5352" t="s">
        <v>184</v>
      </c>
      <c r="C5352" t="s">
        <v>22</v>
      </c>
      <c r="D5352" s="1">
        <v>2017</v>
      </c>
      <c r="E5352" t="s">
        <v>23</v>
      </c>
      <c r="F5352" t="s">
        <v>45</v>
      </c>
      <c r="G5352" t="s">
        <v>26</v>
      </c>
      <c r="H5352" s="1">
        <v>3860</v>
      </c>
      <c r="I5352" s="1">
        <v>1041</v>
      </c>
      <c r="J5352" s="1">
        <v>390</v>
      </c>
      <c r="K5352" s="2">
        <v>0.37463976945245003</v>
      </c>
    </row>
    <row r="5353" spans="1:11" x14ac:dyDescent="0.3">
      <c r="A5353" t="s">
        <v>183</v>
      </c>
      <c r="B5353" t="s">
        <v>184</v>
      </c>
      <c r="C5353" t="s">
        <v>22</v>
      </c>
      <c r="D5353" s="1">
        <v>2017</v>
      </c>
      <c r="E5353" t="s">
        <v>23</v>
      </c>
      <c r="F5353" t="s">
        <v>45</v>
      </c>
      <c r="G5353" t="s">
        <v>27</v>
      </c>
      <c r="H5353" s="1">
        <v>3860</v>
      </c>
      <c r="I5353" s="1">
        <v>760</v>
      </c>
      <c r="J5353" s="1">
        <v>311</v>
      </c>
      <c r="K5353" s="2">
        <v>0.40921052631578902</v>
      </c>
    </row>
    <row r="5354" spans="1:11" x14ac:dyDescent="0.3">
      <c r="A5354" t="s">
        <v>183</v>
      </c>
      <c r="B5354" t="s">
        <v>184</v>
      </c>
      <c r="C5354" t="s">
        <v>22</v>
      </c>
      <c r="D5354" s="1">
        <v>2017</v>
      </c>
      <c r="E5354" t="s">
        <v>23</v>
      </c>
      <c r="F5354" t="s">
        <v>45</v>
      </c>
      <c r="G5354" t="s">
        <v>41</v>
      </c>
      <c r="H5354" s="1">
        <v>3860</v>
      </c>
      <c r="I5354" s="1">
        <v>1069</v>
      </c>
      <c r="J5354" s="1">
        <v>295</v>
      </c>
      <c r="K5354" s="2">
        <v>0.275958840037418</v>
      </c>
    </row>
    <row r="5355" spans="1:11" x14ac:dyDescent="0.3">
      <c r="A5355" t="s">
        <v>183</v>
      </c>
      <c r="B5355" t="s">
        <v>184</v>
      </c>
      <c r="C5355" t="s">
        <v>22</v>
      </c>
      <c r="D5355" s="1">
        <v>2017</v>
      </c>
      <c r="E5355" t="s">
        <v>23</v>
      </c>
      <c r="F5355" t="s">
        <v>45</v>
      </c>
      <c r="G5355" t="s">
        <v>34</v>
      </c>
      <c r="H5355" s="1">
        <v>3860</v>
      </c>
      <c r="I5355" s="1">
        <v>181</v>
      </c>
      <c r="J5355" s="1">
        <v>48</v>
      </c>
      <c r="K5355" s="2">
        <v>0.26519337016574601</v>
      </c>
    </row>
    <row r="5356" spans="1:11" x14ac:dyDescent="0.3">
      <c r="A5356" t="s">
        <v>183</v>
      </c>
      <c r="B5356" t="s">
        <v>184</v>
      </c>
      <c r="C5356" t="s">
        <v>22</v>
      </c>
      <c r="D5356" s="1">
        <v>2017</v>
      </c>
      <c r="E5356" t="s">
        <v>23</v>
      </c>
      <c r="F5356" t="s">
        <v>45</v>
      </c>
      <c r="G5356" t="s">
        <v>42</v>
      </c>
      <c r="H5356" s="1">
        <v>3860</v>
      </c>
      <c r="I5356" s="1">
        <v>485</v>
      </c>
      <c r="J5356" s="1">
        <v>140</v>
      </c>
      <c r="K5356" s="2">
        <v>0.28865979381443302</v>
      </c>
    </row>
    <row r="5357" spans="1:11" x14ac:dyDescent="0.3">
      <c r="A5357" t="s">
        <v>183</v>
      </c>
      <c r="B5357" t="s">
        <v>184</v>
      </c>
      <c r="C5357" t="s">
        <v>22</v>
      </c>
      <c r="D5357" s="1">
        <v>2017</v>
      </c>
      <c r="E5357" t="s">
        <v>23</v>
      </c>
      <c r="F5357" t="s">
        <v>45</v>
      </c>
      <c r="G5357" t="s">
        <v>36</v>
      </c>
      <c r="H5357" s="1">
        <v>3860</v>
      </c>
      <c r="I5357" s="1">
        <v>1084</v>
      </c>
      <c r="J5357" s="1">
        <v>135</v>
      </c>
      <c r="K5357" s="2">
        <v>0.12453874538745399</v>
      </c>
    </row>
    <row r="5358" spans="1:11" x14ac:dyDescent="0.3">
      <c r="A5358" t="s">
        <v>183</v>
      </c>
      <c r="B5358" t="s">
        <v>184</v>
      </c>
      <c r="C5358" t="s">
        <v>22</v>
      </c>
      <c r="D5358" s="1">
        <v>2017</v>
      </c>
      <c r="E5358" t="s">
        <v>23</v>
      </c>
      <c r="F5358" t="s">
        <v>45</v>
      </c>
      <c r="G5358" t="s">
        <v>43</v>
      </c>
      <c r="H5358" s="1">
        <v>3860</v>
      </c>
      <c r="I5358" s="1">
        <v>548</v>
      </c>
      <c r="J5358" s="1">
        <v>176</v>
      </c>
      <c r="K5358" s="2">
        <v>0.32116788321167905</v>
      </c>
    </row>
    <row r="5359" spans="1:11" x14ac:dyDescent="0.3">
      <c r="A5359" t="s">
        <v>183</v>
      </c>
      <c r="B5359" t="s">
        <v>184</v>
      </c>
      <c r="C5359" t="s">
        <v>22</v>
      </c>
      <c r="D5359" s="1">
        <v>2017</v>
      </c>
      <c r="E5359" t="s">
        <v>23</v>
      </c>
      <c r="F5359" t="s">
        <v>45</v>
      </c>
      <c r="G5359" t="s">
        <v>37</v>
      </c>
      <c r="H5359" s="1">
        <v>3860</v>
      </c>
      <c r="I5359" s="1">
        <v>1026</v>
      </c>
      <c r="J5359" s="1">
        <v>133</v>
      </c>
      <c r="K5359" s="2">
        <v>0.12962962962962998</v>
      </c>
    </row>
    <row r="5360" spans="1:11" x14ac:dyDescent="0.3">
      <c r="A5360" t="s">
        <v>183</v>
      </c>
      <c r="B5360" t="s">
        <v>184</v>
      </c>
      <c r="C5360" t="s">
        <v>22</v>
      </c>
      <c r="D5360" s="1">
        <v>2017</v>
      </c>
      <c r="E5360" t="s">
        <v>23</v>
      </c>
      <c r="F5360" t="s">
        <v>45</v>
      </c>
      <c r="G5360" t="s">
        <v>28</v>
      </c>
      <c r="H5360" s="1">
        <v>3860</v>
      </c>
      <c r="I5360" s="1">
        <v>647</v>
      </c>
      <c r="J5360" s="1">
        <v>288</v>
      </c>
      <c r="K5360" s="2">
        <v>0.44513137557959803</v>
      </c>
    </row>
    <row r="5361" spans="1:11" x14ac:dyDescent="0.3">
      <c r="A5361" t="s">
        <v>183</v>
      </c>
      <c r="B5361" t="s">
        <v>184</v>
      </c>
      <c r="C5361" t="s">
        <v>22</v>
      </c>
      <c r="D5361" s="1">
        <v>2018</v>
      </c>
      <c r="E5361" t="s">
        <v>31</v>
      </c>
      <c r="F5361" t="s">
        <v>32</v>
      </c>
      <c r="G5361" t="s">
        <v>33</v>
      </c>
      <c r="H5361" s="1">
        <v>2420</v>
      </c>
      <c r="I5361" s="1">
        <v>290</v>
      </c>
      <c r="J5361" s="1">
        <v>227</v>
      </c>
      <c r="K5361" s="2">
        <v>0.78275862068965496</v>
      </c>
    </row>
    <row r="5362" spans="1:11" x14ac:dyDescent="0.3">
      <c r="A5362" t="s">
        <v>183</v>
      </c>
      <c r="B5362" t="s">
        <v>184</v>
      </c>
      <c r="C5362" t="s">
        <v>22</v>
      </c>
      <c r="D5362" s="1">
        <v>2018</v>
      </c>
      <c r="E5362" t="s">
        <v>31</v>
      </c>
      <c r="F5362" t="s">
        <v>32</v>
      </c>
      <c r="G5362" t="s">
        <v>34</v>
      </c>
      <c r="H5362" s="1">
        <v>2420</v>
      </c>
      <c r="I5362" s="1">
        <v>257</v>
      </c>
      <c r="J5362" s="1">
        <v>21</v>
      </c>
      <c r="K5362" s="2">
        <v>8.1712062256809298E-2</v>
      </c>
    </row>
    <row r="5363" spans="1:11" x14ac:dyDescent="0.3">
      <c r="A5363" t="s">
        <v>183</v>
      </c>
      <c r="B5363" t="s">
        <v>184</v>
      </c>
      <c r="C5363" t="s">
        <v>22</v>
      </c>
      <c r="D5363" s="1">
        <v>2018</v>
      </c>
      <c r="E5363" t="s">
        <v>31</v>
      </c>
      <c r="F5363" t="s">
        <v>32</v>
      </c>
      <c r="G5363" t="s">
        <v>35</v>
      </c>
      <c r="H5363" s="1">
        <v>2420</v>
      </c>
      <c r="I5363" s="1">
        <v>304</v>
      </c>
      <c r="J5363" s="1">
        <v>237</v>
      </c>
      <c r="K5363" s="2">
        <v>0.77960526315789491</v>
      </c>
    </row>
    <row r="5364" spans="1:11" x14ac:dyDescent="0.3">
      <c r="A5364" t="s">
        <v>183</v>
      </c>
      <c r="B5364" t="s">
        <v>184</v>
      </c>
      <c r="C5364" t="s">
        <v>22</v>
      </c>
      <c r="D5364" s="1">
        <v>2018</v>
      </c>
      <c r="E5364" t="s">
        <v>31</v>
      </c>
      <c r="F5364" t="s">
        <v>32</v>
      </c>
      <c r="G5364" t="s">
        <v>36</v>
      </c>
      <c r="H5364" s="1">
        <v>2420</v>
      </c>
      <c r="I5364" s="1">
        <v>302</v>
      </c>
      <c r="J5364" s="1">
        <v>261</v>
      </c>
      <c r="K5364" s="2">
        <v>0.86423841059602691</v>
      </c>
    </row>
    <row r="5365" spans="1:11" x14ac:dyDescent="0.3">
      <c r="A5365" t="s">
        <v>183</v>
      </c>
      <c r="B5365" t="s">
        <v>184</v>
      </c>
      <c r="C5365" t="s">
        <v>22</v>
      </c>
      <c r="D5365" s="1">
        <v>2018</v>
      </c>
      <c r="E5365" t="s">
        <v>31</v>
      </c>
      <c r="F5365" t="s">
        <v>32</v>
      </c>
      <c r="G5365" t="s">
        <v>37</v>
      </c>
      <c r="H5365" s="1">
        <v>2420</v>
      </c>
      <c r="I5365" s="1">
        <v>309</v>
      </c>
      <c r="J5365" s="1">
        <v>269</v>
      </c>
      <c r="K5365" s="2">
        <v>0.87055016181229805</v>
      </c>
    </row>
    <row r="5366" spans="1:11" x14ac:dyDescent="0.3">
      <c r="A5366" t="s">
        <v>183</v>
      </c>
      <c r="B5366" t="s">
        <v>184</v>
      </c>
      <c r="C5366" t="s">
        <v>22</v>
      </c>
      <c r="D5366" s="1">
        <v>2018</v>
      </c>
      <c r="E5366" t="s">
        <v>31</v>
      </c>
      <c r="F5366" t="s">
        <v>32</v>
      </c>
      <c r="G5366" t="s">
        <v>38</v>
      </c>
      <c r="H5366" s="1">
        <v>2420</v>
      </c>
      <c r="I5366" s="1">
        <v>44</v>
      </c>
      <c r="J5366" s="1">
        <v>20</v>
      </c>
      <c r="K5366" s="2">
        <v>0.45454545454545503</v>
      </c>
    </row>
    <row r="5367" spans="1:11" x14ac:dyDescent="0.3">
      <c r="A5367" t="s">
        <v>183</v>
      </c>
      <c r="B5367" t="s">
        <v>184</v>
      </c>
      <c r="C5367" t="s">
        <v>22</v>
      </c>
      <c r="D5367" s="1">
        <v>2018</v>
      </c>
      <c r="E5367" t="s">
        <v>31</v>
      </c>
      <c r="F5367" t="s">
        <v>32</v>
      </c>
      <c r="G5367" t="s">
        <v>73</v>
      </c>
      <c r="H5367" s="1">
        <v>2420</v>
      </c>
      <c r="I5367" s="1">
        <v>223</v>
      </c>
      <c r="J5367" s="1">
        <v>81</v>
      </c>
      <c r="K5367" s="2">
        <v>0.36322869955157006</v>
      </c>
    </row>
    <row r="5368" spans="1:11" x14ac:dyDescent="0.3">
      <c r="A5368" t="s">
        <v>183</v>
      </c>
      <c r="B5368" t="s">
        <v>184</v>
      </c>
      <c r="C5368" t="s">
        <v>22</v>
      </c>
      <c r="D5368" s="1">
        <v>2018</v>
      </c>
      <c r="E5368" t="s">
        <v>31</v>
      </c>
      <c r="F5368" t="s">
        <v>24</v>
      </c>
      <c r="G5368" t="s">
        <v>39</v>
      </c>
      <c r="H5368" s="1">
        <v>2420</v>
      </c>
      <c r="I5368" s="1">
        <v>555</v>
      </c>
      <c r="J5368" s="1">
        <v>442</v>
      </c>
      <c r="K5368" s="2">
        <v>0.79639639639639592</v>
      </c>
    </row>
    <row r="5369" spans="1:11" x14ac:dyDescent="0.3">
      <c r="A5369" t="s">
        <v>183</v>
      </c>
      <c r="B5369" t="s">
        <v>184</v>
      </c>
      <c r="C5369" t="s">
        <v>22</v>
      </c>
      <c r="D5369" s="1">
        <v>2018</v>
      </c>
      <c r="E5369" t="s">
        <v>31</v>
      </c>
      <c r="F5369" t="s">
        <v>24</v>
      </c>
      <c r="G5369" t="s">
        <v>40</v>
      </c>
      <c r="H5369" s="1">
        <v>2420</v>
      </c>
      <c r="I5369" s="1">
        <v>560</v>
      </c>
      <c r="J5369" s="1">
        <v>267</v>
      </c>
      <c r="K5369" s="2">
        <v>0.47678571428571404</v>
      </c>
    </row>
    <row r="5370" spans="1:11" x14ac:dyDescent="0.3">
      <c r="A5370" t="s">
        <v>183</v>
      </c>
      <c r="B5370" t="s">
        <v>184</v>
      </c>
      <c r="C5370" t="s">
        <v>22</v>
      </c>
      <c r="D5370" s="1">
        <v>2018</v>
      </c>
      <c r="E5370" t="s">
        <v>31</v>
      </c>
      <c r="F5370" t="s">
        <v>24</v>
      </c>
      <c r="G5370" t="s">
        <v>25</v>
      </c>
      <c r="H5370" s="1">
        <v>2420</v>
      </c>
      <c r="I5370" s="1">
        <v>302</v>
      </c>
      <c r="J5370" s="1">
        <v>163</v>
      </c>
      <c r="K5370" s="2">
        <v>0.53973509933774799</v>
      </c>
    </row>
    <row r="5371" spans="1:11" x14ac:dyDescent="0.3">
      <c r="A5371" t="s">
        <v>183</v>
      </c>
      <c r="B5371" t="s">
        <v>184</v>
      </c>
      <c r="C5371" t="s">
        <v>22</v>
      </c>
      <c r="D5371" s="1">
        <v>2018</v>
      </c>
      <c r="E5371" t="s">
        <v>31</v>
      </c>
      <c r="F5371" t="s">
        <v>24</v>
      </c>
      <c r="G5371" t="s">
        <v>26</v>
      </c>
      <c r="H5371" s="1">
        <v>2420</v>
      </c>
      <c r="I5371" s="1">
        <v>557</v>
      </c>
      <c r="J5371" s="1">
        <v>284</v>
      </c>
      <c r="K5371" s="2">
        <v>0.50987432675044897</v>
      </c>
    </row>
    <row r="5372" spans="1:11" x14ac:dyDescent="0.3">
      <c r="A5372" t="s">
        <v>183</v>
      </c>
      <c r="B5372" t="s">
        <v>184</v>
      </c>
      <c r="C5372" t="s">
        <v>22</v>
      </c>
      <c r="D5372" s="1">
        <v>2018</v>
      </c>
      <c r="E5372" t="s">
        <v>31</v>
      </c>
      <c r="F5372" t="s">
        <v>24</v>
      </c>
      <c r="G5372" t="s">
        <v>27</v>
      </c>
      <c r="H5372" s="1">
        <v>2420</v>
      </c>
      <c r="I5372" s="1">
        <v>480</v>
      </c>
      <c r="J5372" s="1">
        <v>262</v>
      </c>
      <c r="K5372" s="2">
        <v>0.54583333333333295</v>
      </c>
    </row>
    <row r="5373" spans="1:11" x14ac:dyDescent="0.3">
      <c r="A5373" t="s">
        <v>183</v>
      </c>
      <c r="B5373" t="s">
        <v>184</v>
      </c>
      <c r="C5373" t="s">
        <v>22</v>
      </c>
      <c r="D5373" s="1">
        <v>2018</v>
      </c>
      <c r="E5373" t="s">
        <v>31</v>
      </c>
      <c r="F5373" t="s">
        <v>24</v>
      </c>
      <c r="G5373" t="s">
        <v>41</v>
      </c>
      <c r="H5373" s="1">
        <v>2420</v>
      </c>
      <c r="I5373" s="1">
        <v>562</v>
      </c>
      <c r="J5373" s="1">
        <v>248</v>
      </c>
      <c r="K5373" s="2">
        <v>0.441281138790036</v>
      </c>
    </row>
    <row r="5374" spans="1:11" x14ac:dyDescent="0.3">
      <c r="A5374" t="s">
        <v>183</v>
      </c>
      <c r="B5374" t="s">
        <v>184</v>
      </c>
      <c r="C5374" t="s">
        <v>22</v>
      </c>
      <c r="D5374" s="1">
        <v>2018</v>
      </c>
      <c r="E5374" t="s">
        <v>31</v>
      </c>
      <c r="F5374" t="s">
        <v>24</v>
      </c>
      <c r="G5374" t="s">
        <v>34</v>
      </c>
      <c r="H5374" s="1">
        <v>2420</v>
      </c>
      <c r="I5374" s="1">
        <v>200</v>
      </c>
      <c r="J5374" s="1">
        <v>11</v>
      </c>
      <c r="K5374" s="2">
        <v>5.5E-2</v>
      </c>
    </row>
    <row r="5375" spans="1:11" x14ac:dyDescent="0.3">
      <c r="A5375" t="s">
        <v>183</v>
      </c>
      <c r="B5375" t="s">
        <v>184</v>
      </c>
      <c r="C5375" t="s">
        <v>22</v>
      </c>
      <c r="D5375" s="1">
        <v>2018</v>
      </c>
      <c r="E5375" t="s">
        <v>31</v>
      </c>
      <c r="F5375" t="s">
        <v>24</v>
      </c>
      <c r="G5375" t="s">
        <v>42</v>
      </c>
      <c r="H5375" s="1">
        <v>2420</v>
      </c>
      <c r="I5375" s="1">
        <v>327</v>
      </c>
      <c r="J5375" s="1">
        <v>12</v>
      </c>
      <c r="K5375" s="2">
        <v>3.6697247706422E-2</v>
      </c>
    </row>
    <row r="5376" spans="1:11" x14ac:dyDescent="0.3">
      <c r="A5376" t="s">
        <v>183</v>
      </c>
      <c r="B5376" t="s">
        <v>184</v>
      </c>
      <c r="C5376" t="s">
        <v>22</v>
      </c>
      <c r="D5376" s="1">
        <v>2018</v>
      </c>
      <c r="E5376" t="s">
        <v>31</v>
      </c>
      <c r="F5376" t="s">
        <v>24</v>
      </c>
      <c r="G5376" t="s">
        <v>36</v>
      </c>
      <c r="H5376" s="1">
        <v>2420</v>
      </c>
      <c r="I5376" s="1">
        <v>527</v>
      </c>
      <c r="J5376" s="1">
        <v>7</v>
      </c>
      <c r="K5376" s="2">
        <v>1.32827324478178E-2</v>
      </c>
    </row>
    <row r="5377" spans="1:11" x14ac:dyDescent="0.3">
      <c r="A5377" t="s">
        <v>183</v>
      </c>
      <c r="B5377" t="s">
        <v>184</v>
      </c>
      <c r="C5377" t="s">
        <v>22</v>
      </c>
      <c r="D5377" s="1">
        <v>2018</v>
      </c>
      <c r="E5377" t="s">
        <v>31</v>
      </c>
      <c r="F5377" t="s">
        <v>24</v>
      </c>
      <c r="G5377" t="s">
        <v>43</v>
      </c>
      <c r="H5377" s="1">
        <v>2420</v>
      </c>
      <c r="I5377" s="1">
        <v>401</v>
      </c>
      <c r="J5377" s="1">
        <v>180</v>
      </c>
      <c r="K5377" s="2">
        <v>0.44887780548628398</v>
      </c>
    </row>
    <row r="5378" spans="1:11" x14ac:dyDescent="0.3">
      <c r="A5378" t="s">
        <v>183</v>
      </c>
      <c r="B5378" t="s">
        <v>184</v>
      </c>
      <c r="C5378" t="s">
        <v>22</v>
      </c>
      <c r="D5378" s="1">
        <v>2018</v>
      </c>
      <c r="E5378" t="s">
        <v>31</v>
      </c>
      <c r="F5378" t="s">
        <v>24</v>
      </c>
      <c r="G5378" t="s">
        <v>37</v>
      </c>
      <c r="H5378" s="1">
        <v>2420</v>
      </c>
      <c r="I5378" s="1">
        <v>563</v>
      </c>
      <c r="J5378" s="1">
        <v>12</v>
      </c>
      <c r="K5378" s="2">
        <v>2.1314387211367702E-2</v>
      </c>
    </row>
    <row r="5379" spans="1:11" x14ac:dyDescent="0.3">
      <c r="A5379" t="s">
        <v>183</v>
      </c>
      <c r="B5379" t="s">
        <v>184</v>
      </c>
      <c r="C5379" t="s">
        <v>22</v>
      </c>
      <c r="D5379" s="1">
        <v>2018</v>
      </c>
      <c r="E5379" t="s">
        <v>31</v>
      </c>
      <c r="F5379" t="s">
        <v>24</v>
      </c>
      <c r="G5379" t="s">
        <v>44</v>
      </c>
      <c r="H5379" s="1">
        <v>2420</v>
      </c>
      <c r="I5379" s="1">
        <v>480</v>
      </c>
      <c r="J5379" s="1">
        <v>262</v>
      </c>
      <c r="K5379" s="2">
        <v>0.54583333333333295</v>
      </c>
    </row>
    <row r="5380" spans="1:11" x14ac:dyDescent="0.3">
      <c r="A5380" t="s">
        <v>183</v>
      </c>
      <c r="B5380" t="s">
        <v>184</v>
      </c>
      <c r="C5380" t="s">
        <v>22</v>
      </c>
      <c r="D5380" s="1">
        <v>2018</v>
      </c>
      <c r="E5380" t="s">
        <v>31</v>
      </c>
      <c r="F5380" t="s">
        <v>24</v>
      </c>
      <c r="G5380" t="s">
        <v>28</v>
      </c>
      <c r="H5380" s="1">
        <v>2420</v>
      </c>
      <c r="I5380" s="1">
        <v>377</v>
      </c>
      <c r="J5380" s="1">
        <v>199</v>
      </c>
      <c r="K5380" s="2">
        <v>0.52785145888594198</v>
      </c>
    </row>
    <row r="5381" spans="1:11" x14ac:dyDescent="0.3">
      <c r="A5381" t="s">
        <v>183</v>
      </c>
      <c r="B5381" t="s">
        <v>184</v>
      </c>
      <c r="C5381" t="s">
        <v>22</v>
      </c>
      <c r="D5381" s="1">
        <v>2018</v>
      </c>
      <c r="E5381" t="s">
        <v>31</v>
      </c>
      <c r="F5381" t="s">
        <v>45</v>
      </c>
      <c r="G5381" t="s">
        <v>40</v>
      </c>
      <c r="H5381" s="1">
        <v>2420</v>
      </c>
      <c r="I5381" s="1">
        <v>823</v>
      </c>
      <c r="J5381" s="1">
        <v>551</v>
      </c>
      <c r="K5381" s="2">
        <v>0.66950182260024305</v>
      </c>
    </row>
    <row r="5382" spans="1:11" x14ac:dyDescent="0.3">
      <c r="A5382" t="s">
        <v>183</v>
      </c>
      <c r="B5382" t="s">
        <v>184</v>
      </c>
      <c r="C5382" t="s">
        <v>22</v>
      </c>
      <c r="D5382" s="1">
        <v>2018</v>
      </c>
      <c r="E5382" t="s">
        <v>31</v>
      </c>
      <c r="F5382" t="s">
        <v>45</v>
      </c>
      <c r="G5382" t="s">
        <v>25</v>
      </c>
      <c r="H5382" s="1">
        <v>2420</v>
      </c>
      <c r="I5382" s="1">
        <v>494</v>
      </c>
      <c r="J5382" s="1">
        <v>362</v>
      </c>
      <c r="K5382" s="2">
        <v>0.73279352226720607</v>
      </c>
    </row>
    <row r="5383" spans="1:11" x14ac:dyDescent="0.3">
      <c r="A5383" t="s">
        <v>183</v>
      </c>
      <c r="B5383" t="s">
        <v>184</v>
      </c>
      <c r="C5383" t="s">
        <v>22</v>
      </c>
      <c r="D5383" s="1">
        <v>2018</v>
      </c>
      <c r="E5383" t="s">
        <v>31</v>
      </c>
      <c r="F5383" t="s">
        <v>45</v>
      </c>
      <c r="G5383" t="s">
        <v>26</v>
      </c>
      <c r="H5383" s="1">
        <v>2420</v>
      </c>
      <c r="I5383" s="1">
        <v>817</v>
      </c>
      <c r="J5383" s="1">
        <v>559</v>
      </c>
      <c r="K5383" s="2">
        <v>0.68421052631578905</v>
      </c>
    </row>
    <row r="5384" spans="1:11" x14ac:dyDescent="0.3">
      <c r="A5384" t="s">
        <v>183</v>
      </c>
      <c r="B5384" t="s">
        <v>184</v>
      </c>
      <c r="C5384" t="s">
        <v>22</v>
      </c>
      <c r="D5384" s="1">
        <v>2018</v>
      </c>
      <c r="E5384" t="s">
        <v>31</v>
      </c>
      <c r="F5384" t="s">
        <v>45</v>
      </c>
      <c r="G5384" t="s">
        <v>27</v>
      </c>
      <c r="H5384" s="1">
        <v>2420</v>
      </c>
      <c r="I5384" s="1">
        <v>721</v>
      </c>
      <c r="J5384" s="1">
        <v>496</v>
      </c>
      <c r="K5384" s="2">
        <v>0.68793342579750305</v>
      </c>
    </row>
    <row r="5385" spans="1:11" x14ac:dyDescent="0.3">
      <c r="A5385" t="s">
        <v>183</v>
      </c>
      <c r="B5385" t="s">
        <v>184</v>
      </c>
      <c r="C5385" t="s">
        <v>22</v>
      </c>
      <c r="D5385" s="1">
        <v>2018</v>
      </c>
      <c r="E5385" t="s">
        <v>31</v>
      </c>
      <c r="F5385" t="s">
        <v>45</v>
      </c>
      <c r="G5385" t="s">
        <v>41</v>
      </c>
      <c r="H5385" s="1">
        <v>2420</v>
      </c>
      <c r="I5385" s="1">
        <v>832</v>
      </c>
      <c r="J5385" s="1">
        <v>443</v>
      </c>
      <c r="K5385" s="2">
        <v>0.53245192307692302</v>
      </c>
    </row>
    <row r="5386" spans="1:11" x14ac:dyDescent="0.3">
      <c r="A5386" t="s">
        <v>183</v>
      </c>
      <c r="B5386" t="s">
        <v>184</v>
      </c>
      <c r="C5386" t="s">
        <v>22</v>
      </c>
      <c r="D5386" s="1">
        <v>2018</v>
      </c>
      <c r="E5386" t="s">
        <v>31</v>
      </c>
      <c r="F5386" t="s">
        <v>45</v>
      </c>
      <c r="G5386" t="s">
        <v>34</v>
      </c>
      <c r="H5386" s="1">
        <v>2420</v>
      </c>
      <c r="I5386" s="1">
        <v>410</v>
      </c>
      <c r="J5386" s="1">
        <v>90</v>
      </c>
      <c r="K5386" s="2">
        <v>0.219512195121951</v>
      </c>
    </row>
    <row r="5387" spans="1:11" x14ac:dyDescent="0.3">
      <c r="A5387" t="s">
        <v>183</v>
      </c>
      <c r="B5387" t="s">
        <v>184</v>
      </c>
      <c r="C5387" t="s">
        <v>22</v>
      </c>
      <c r="D5387" s="1">
        <v>2018</v>
      </c>
      <c r="E5387" t="s">
        <v>31</v>
      </c>
      <c r="F5387" t="s">
        <v>45</v>
      </c>
      <c r="G5387" t="s">
        <v>42</v>
      </c>
      <c r="H5387" s="1">
        <v>2420</v>
      </c>
      <c r="I5387" s="1">
        <v>559</v>
      </c>
      <c r="J5387" s="1">
        <v>281</v>
      </c>
      <c r="K5387" s="2">
        <v>0.50268336314847906</v>
      </c>
    </row>
    <row r="5388" spans="1:11" x14ac:dyDescent="0.3">
      <c r="A5388" t="s">
        <v>183</v>
      </c>
      <c r="B5388" t="s">
        <v>184</v>
      </c>
      <c r="C5388" t="s">
        <v>22</v>
      </c>
      <c r="D5388" s="1">
        <v>2018</v>
      </c>
      <c r="E5388" t="s">
        <v>31</v>
      </c>
      <c r="F5388" t="s">
        <v>45</v>
      </c>
      <c r="G5388" t="s">
        <v>36</v>
      </c>
      <c r="H5388" s="1">
        <v>2420</v>
      </c>
      <c r="I5388" s="1">
        <v>782</v>
      </c>
      <c r="J5388" s="1">
        <v>238</v>
      </c>
      <c r="K5388" s="2">
        <v>0.30434782608695699</v>
      </c>
    </row>
    <row r="5389" spans="1:11" x14ac:dyDescent="0.3">
      <c r="A5389" t="s">
        <v>183</v>
      </c>
      <c r="B5389" t="s">
        <v>184</v>
      </c>
      <c r="C5389" t="s">
        <v>22</v>
      </c>
      <c r="D5389" s="1">
        <v>2018</v>
      </c>
      <c r="E5389" t="s">
        <v>31</v>
      </c>
      <c r="F5389" t="s">
        <v>45</v>
      </c>
      <c r="G5389" t="s">
        <v>43</v>
      </c>
      <c r="H5389" s="1">
        <v>2420</v>
      </c>
      <c r="I5389" s="1">
        <v>679</v>
      </c>
      <c r="J5389" s="1">
        <v>372</v>
      </c>
      <c r="K5389" s="2">
        <v>0.54786450662739294</v>
      </c>
    </row>
    <row r="5390" spans="1:11" x14ac:dyDescent="0.3">
      <c r="A5390" t="s">
        <v>183</v>
      </c>
      <c r="B5390" t="s">
        <v>184</v>
      </c>
      <c r="C5390" t="s">
        <v>22</v>
      </c>
      <c r="D5390" s="1">
        <v>2018</v>
      </c>
      <c r="E5390" t="s">
        <v>31</v>
      </c>
      <c r="F5390" t="s">
        <v>45</v>
      </c>
      <c r="G5390" t="s">
        <v>37</v>
      </c>
      <c r="H5390" s="1">
        <v>2420</v>
      </c>
      <c r="I5390" s="1">
        <v>827</v>
      </c>
      <c r="J5390" s="1">
        <v>293</v>
      </c>
      <c r="K5390" s="2">
        <v>0.35429262394195904</v>
      </c>
    </row>
    <row r="5391" spans="1:11" x14ac:dyDescent="0.3">
      <c r="A5391" t="s">
        <v>183</v>
      </c>
      <c r="B5391" t="s">
        <v>184</v>
      </c>
      <c r="C5391" t="s">
        <v>22</v>
      </c>
      <c r="D5391" s="1">
        <v>2018</v>
      </c>
      <c r="E5391" t="s">
        <v>31</v>
      </c>
      <c r="F5391" t="s">
        <v>45</v>
      </c>
      <c r="G5391" t="s">
        <v>28</v>
      </c>
      <c r="H5391" s="1">
        <v>2420</v>
      </c>
      <c r="I5391" s="1">
        <v>705</v>
      </c>
      <c r="J5391" s="1">
        <v>462</v>
      </c>
      <c r="K5391" s="2">
        <v>0.65531914893617005</v>
      </c>
    </row>
    <row r="5392" spans="1:11" x14ac:dyDescent="0.3">
      <c r="A5392" t="s">
        <v>183</v>
      </c>
      <c r="B5392" t="s">
        <v>184</v>
      </c>
      <c r="C5392" t="s">
        <v>22</v>
      </c>
      <c r="D5392" s="1">
        <v>2018</v>
      </c>
      <c r="E5392" t="s">
        <v>31</v>
      </c>
      <c r="F5392" t="s">
        <v>46</v>
      </c>
      <c r="G5392" t="s">
        <v>26</v>
      </c>
      <c r="H5392" s="1">
        <v>2420</v>
      </c>
      <c r="I5392" s="1">
        <v>42</v>
      </c>
      <c r="J5392" s="1">
        <v>2</v>
      </c>
      <c r="K5392" s="2">
        <v>4.7619047619047603E-2</v>
      </c>
    </row>
    <row r="5393" spans="1:11" x14ac:dyDescent="0.3">
      <c r="A5393" t="s">
        <v>183</v>
      </c>
      <c r="B5393" t="s">
        <v>184</v>
      </c>
      <c r="C5393" t="s">
        <v>22</v>
      </c>
      <c r="D5393" s="1">
        <v>2018</v>
      </c>
      <c r="E5393" t="s">
        <v>31</v>
      </c>
      <c r="F5393" t="s">
        <v>46</v>
      </c>
      <c r="G5393" t="s">
        <v>27</v>
      </c>
      <c r="H5393" s="1">
        <v>2420</v>
      </c>
      <c r="I5393" s="1">
        <v>37</v>
      </c>
      <c r="J5393" s="1">
        <v>4</v>
      </c>
      <c r="K5393" s="2">
        <v>0.108108108108108</v>
      </c>
    </row>
    <row r="5394" spans="1:11" x14ac:dyDescent="0.3">
      <c r="A5394" t="s">
        <v>183</v>
      </c>
      <c r="B5394" t="s">
        <v>184</v>
      </c>
      <c r="C5394" t="s">
        <v>22</v>
      </c>
      <c r="D5394" s="1">
        <v>2018</v>
      </c>
      <c r="E5394" t="s">
        <v>31</v>
      </c>
      <c r="F5394" t="s">
        <v>46</v>
      </c>
      <c r="G5394" t="s">
        <v>41</v>
      </c>
      <c r="H5394" s="1">
        <v>2420</v>
      </c>
      <c r="I5394" s="1">
        <v>36</v>
      </c>
      <c r="J5394" s="1">
        <v>11</v>
      </c>
      <c r="K5394" s="2">
        <v>0.30555555555555602</v>
      </c>
    </row>
    <row r="5395" spans="1:11" x14ac:dyDescent="0.3">
      <c r="A5395" t="s">
        <v>183</v>
      </c>
      <c r="B5395" t="s">
        <v>184</v>
      </c>
      <c r="C5395" t="s">
        <v>22</v>
      </c>
      <c r="D5395" s="1">
        <v>2018</v>
      </c>
      <c r="E5395" t="s">
        <v>31</v>
      </c>
      <c r="F5395" t="s">
        <v>46</v>
      </c>
      <c r="G5395" t="s">
        <v>36</v>
      </c>
      <c r="H5395" s="1">
        <v>2420</v>
      </c>
      <c r="I5395" s="1">
        <v>39</v>
      </c>
      <c r="J5395" s="1">
        <v>2</v>
      </c>
      <c r="K5395" s="2">
        <v>5.1282051282051301E-2</v>
      </c>
    </row>
    <row r="5396" spans="1:11" x14ac:dyDescent="0.3">
      <c r="A5396" t="s">
        <v>183</v>
      </c>
      <c r="B5396" t="s">
        <v>184</v>
      </c>
      <c r="C5396" t="s">
        <v>22</v>
      </c>
      <c r="D5396" s="1">
        <v>2018</v>
      </c>
      <c r="E5396" t="s">
        <v>31</v>
      </c>
      <c r="F5396" t="s">
        <v>46</v>
      </c>
      <c r="G5396" t="s">
        <v>37</v>
      </c>
      <c r="H5396" s="1">
        <v>2420</v>
      </c>
      <c r="I5396" s="1">
        <v>42</v>
      </c>
      <c r="J5396" s="1">
        <v>1</v>
      </c>
      <c r="K5396" s="2">
        <v>2.3809523809523801E-2</v>
      </c>
    </row>
    <row r="5397" spans="1:11" x14ac:dyDescent="0.3">
      <c r="A5397" t="s">
        <v>183</v>
      </c>
      <c r="B5397" t="s">
        <v>184</v>
      </c>
      <c r="C5397" t="s">
        <v>22</v>
      </c>
      <c r="D5397" s="1">
        <v>2018</v>
      </c>
      <c r="E5397" t="s">
        <v>31</v>
      </c>
      <c r="F5397" t="s">
        <v>47</v>
      </c>
      <c r="G5397" t="s">
        <v>48</v>
      </c>
      <c r="H5397" s="1">
        <v>2420</v>
      </c>
      <c r="I5397" s="1">
        <v>546</v>
      </c>
      <c r="J5397" s="1">
        <v>254</v>
      </c>
      <c r="K5397" s="2">
        <v>0.46520146520146499</v>
      </c>
    </row>
    <row r="5398" spans="1:11" x14ac:dyDescent="0.3">
      <c r="A5398" t="s">
        <v>183</v>
      </c>
      <c r="B5398" t="s">
        <v>184</v>
      </c>
      <c r="C5398" t="s">
        <v>22</v>
      </c>
      <c r="D5398" s="1">
        <v>2018</v>
      </c>
      <c r="E5398" t="s">
        <v>31</v>
      </c>
      <c r="F5398" t="s">
        <v>49</v>
      </c>
      <c r="G5398" t="s">
        <v>25</v>
      </c>
      <c r="H5398" s="1">
        <v>2420</v>
      </c>
      <c r="I5398" s="1">
        <v>51</v>
      </c>
      <c r="J5398" s="1">
        <v>5</v>
      </c>
      <c r="K5398" s="2">
        <v>9.8039215686274495E-2</v>
      </c>
    </row>
    <row r="5399" spans="1:11" x14ac:dyDescent="0.3">
      <c r="A5399" t="s">
        <v>183</v>
      </c>
      <c r="B5399" t="s">
        <v>184</v>
      </c>
      <c r="C5399" t="s">
        <v>22</v>
      </c>
      <c r="D5399" s="1">
        <v>2018</v>
      </c>
      <c r="E5399" t="s">
        <v>31</v>
      </c>
      <c r="F5399" t="s">
        <v>49</v>
      </c>
      <c r="G5399" t="s">
        <v>27</v>
      </c>
      <c r="H5399" s="1">
        <v>2420</v>
      </c>
      <c r="I5399" s="1">
        <v>44</v>
      </c>
      <c r="J5399" s="1">
        <v>1</v>
      </c>
      <c r="K5399" s="2">
        <v>2.2727272727272697E-2</v>
      </c>
    </row>
    <row r="5400" spans="1:11" x14ac:dyDescent="0.3">
      <c r="A5400" t="s">
        <v>183</v>
      </c>
      <c r="B5400" t="s">
        <v>184</v>
      </c>
      <c r="C5400" t="s">
        <v>22</v>
      </c>
      <c r="D5400" s="1">
        <v>2018</v>
      </c>
      <c r="E5400" t="s">
        <v>31</v>
      </c>
      <c r="F5400" t="s">
        <v>49</v>
      </c>
      <c r="G5400" t="s">
        <v>54</v>
      </c>
      <c r="H5400" s="1">
        <v>2420</v>
      </c>
      <c r="I5400" s="1">
        <v>20</v>
      </c>
      <c r="J5400" s="1">
        <v>1</v>
      </c>
      <c r="K5400" s="2">
        <v>0.05</v>
      </c>
    </row>
    <row r="5401" spans="1:11" x14ac:dyDescent="0.3">
      <c r="A5401" t="s">
        <v>183</v>
      </c>
      <c r="B5401" t="s">
        <v>184</v>
      </c>
      <c r="C5401" t="s">
        <v>22</v>
      </c>
      <c r="D5401" s="1">
        <v>2018</v>
      </c>
      <c r="E5401" t="s">
        <v>31</v>
      </c>
      <c r="F5401" t="s">
        <v>49</v>
      </c>
      <c r="G5401" t="s">
        <v>28</v>
      </c>
      <c r="H5401" s="1">
        <v>2420</v>
      </c>
      <c r="I5401" s="1">
        <v>36</v>
      </c>
      <c r="J5401" s="1">
        <v>9</v>
      </c>
      <c r="K5401" s="2">
        <v>0.25</v>
      </c>
    </row>
    <row r="5402" spans="1:11" x14ac:dyDescent="0.3">
      <c r="A5402" t="s">
        <v>183</v>
      </c>
      <c r="B5402" t="s">
        <v>184</v>
      </c>
      <c r="C5402" t="s">
        <v>22</v>
      </c>
      <c r="D5402" s="1">
        <v>2018</v>
      </c>
      <c r="E5402" t="s">
        <v>51</v>
      </c>
      <c r="F5402" t="s">
        <v>46</v>
      </c>
      <c r="G5402" t="s">
        <v>25</v>
      </c>
      <c r="H5402" s="1">
        <v>166</v>
      </c>
      <c r="I5402" s="1">
        <v>99</v>
      </c>
      <c r="J5402" s="1">
        <v>6</v>
      </c>
      <c r="K5402" s="2">
        <v>6.0606060606060594E-2</v>
      </c>
    </row>
    <row r="5403" spans="1:11" x14ac:dyDescent="0.3">
      <c r="A5403" t="s">
        <v>183</v>
      </c>
      <c r="B5403" t="s">
        <v>184</v>
      </c>
      <c r="C5403" t="s">
        <v>22</v>
      </c>
      <c r="D5403" s="1">
        <v>2018</v>
      </c>
      <c r="E5403" t="s">
        <v>51</v>
      </c>
      <c r="F5403" t="s">
        <v>46</v>
      </c>
      <c r="G5403" t="s">
        <v>26</v>
      </c>
      <c r="H5403" s="1">
        <v>166</v>
      </c>
      <c r="I5403" s="1">
        <v>151</v>
      </c>
      <c r="J5403" s="1">
        <v>6</v>
      </c>
      <c r="K5403" s="2">
        <v>3.9735099337748297E-2</v>
      </c>
    </row>
    <row r="5404" spans="1:11" x14ac:dyDescent="0.3">
      <c r="A5404" t="s">
        <v>183</v>
      </c>
      <c r="B5404" t="s">
        <v>184</v>
      </c>
      <c r="C5404" t="s">
        <v>22</v>
      </c>
      <c r="D5404" s="1">
        <v>2018</v>
      </c>
      <c r="E5404" t="s">
        <v>51</v>
      </c>
      <c r="F5404" t="s">
        <v>46</v>
      </c>
      <c r="G5404" t="s">
        <v>27</v>
      </c>
      <c r="H5404" s="1">
        <v>166</v>
      </c>
      <c r="I5404" s="1">
        <v>92</v>
      </c>
      <c r="J5404" s="1">
        <v>3</v>
      </c>
      <c r="K5404" s="2">
        <v>3.2608695652173898E-2</v>
      </c>
    </row>
    <row r="5405" spans="1:11" x14ac:dyDescent="0.3">
      <c r="A5405" t="s">
        <v>183</v>
      </c>
      <c r="B5405" t="s">
        <v>184</v>
      </c>
      <c r="C5405" t="s">
        <v>22</v>
      </c>
      <c r="D5405" s="1">
        <v>2018</v>
      </c>
      <c r="E5405" t="s">
        <v>51</v>
      </c>
      <c r="F5405" t="s">
        <v>46</v>
      </c>
      <c r="G5405" t="s">
        <v>41</v>
      </c>
      <c r="H5405" s="1">
        <v>166</v>
      </c>
      <c r="I5405" s="1">
        <v>141</v>
      </c>
      <c r="J5405" s="1">
        <v>32</v>
      </c>
      <c r="K5405" s="2">
        <v>0.22695035460992902</v>
      </c>
    </row>
    <row r="5406" spans="1:11" x14ac:dyDescent="0.3">
      <c r="A5406" t="s">
        <v>183</v>
      </c>
      <c r="B5406" t="s">
        <v>184</v>
      </c>
      <c r="C5406" t="s">
        <v>22</v>
      </c>
      <c r="D5406" s="1">
        <v>2018</v>
      </c>
      <c r="E5406" t="s">
        <v>51</v>
      </c>
      <c r="F5406" t="s">
        <v>46</v>
      </c>
      <c r="G5406" t="s">
        <v>42</v>
      </c>
      <c r="H5406" s="1">
        <v>166</v>
      </c>
      <c r="I5406" s="1">
        <v>95</v>
      </c>
      <c r="J5406" s="1">
        <v>3</v>
      </c>
      <c r="K5406" s="2">
        <v>3.1578947368421102E-2</v>
      </c>
    </row>
    <row r="5407" spans="1:11" x14ac:dyDescent="0.3">
      <c r="A5407" t="s">
        <v>183</v>
      </c>
      <c r="B5407" t="s">
        <v>184</v>
      </c>
      <c r="C5407" t="s">
        <v>22</v>
      </c>
      <c r="D5407" s="1">
        <v>2018</v>
      </c>
      <c r="E5407" t="s">
        <v>51</v>
      </c>
      <c r="F5407" t="s">
        <v>46</v>
      </c>
      <c r="G5407" t="s">
        <v>36</v>
      </c>
      <c r="H5407" s="1">
        <v>166</v>
      </c>
      <c r="I5407" s="1">
        <v>129</v>
      </c>
      <c r="J5407" s="1">
        <v>1</v>
      </c>
      <c r="K5407" s="2">
        <v>7.7519379844961205E-3</v>
      </c>
    </row>
    <row r="5408" spans="1:11" x14ac:dyDescent="0.3">
      <c r="A5408" t="s">
        <v>183</v>
      </c>
      <c r="B5408" t="s">
        <v>184</v>
      </c>
      <c r="C5408" t="s">
        <v>22</v>
      </c>
      <c r="D5408" s="1">
        <v>2018</v>
      </c>
      <c r="E5408" t="s">
        <v>51</v>
      </c>
      <c r="F5408" t="s">
        <v>46</v>
      </c>
      <c r="G5408" t="s">
        <v>43</v>
      </c>
      <c r="H5408" s="1">
        <v>166</v>
      </c>
      <c r="I5408" s="1">
        <v>116</v>
      </c>
      <c r="J5408" s="1">
        <v>4</v>
      </c>
      <c r="K5408" s="2">
        <v>3.4482758620689703E-2</v>
      </c>
    </row>
    <row r="5409" spans="1:11" x14ac:dyDescent="0.3">
      <c r="A5409" t="s">
        <v>183</v>
      </c>
      <c r="B5409" t="s">
        <v>184</v>
      </c>
      <c r="C5409" t="s">
        <v>22</v>
      </c>
      <c r="D5409" s="1">
        <v>2018</v>
      </c>
      <c r="E5409" t="s">
        <v>51</v>
      </c>
      <c r="F5409" t="s">
        <v>46</v>
      </c>
      <c r="G5409" t="s">
        <v>37</v>
      </c>
      <c r="H5409" s="1">
        <v>166</v>
      </c>
      <c r="I5409" s="1">
        <v>148</v>
      </c>
      <c r="J5409" s="1">
        <v>0</v>
      </c>
      <c r="K5409" s="2">
        <v>0</v>
      </c>
    </row>
    <row r="5410" spans="1:11" x14ac:dyDescent="0.3">
      <c r="A5410" t="s">
        <v>183</v>
      </c>
      <c r="B5410" t="s">
        <v>184</v>
      </c>
      <c r="C5410" t="s">
        <v>22</v>
      </c>
      <c r="D5410" s="1">
        <v>2018</v>
      </c>
      <c r="E5410" t="s">
        <v>23</v>
      </c>
      <c r="F5410" t="s">
        <v>24</v>
      </c>
      <c r="G5410" t="s">
        <v>39</v>
      </c>
      <c r="H5410" s="1">
        <v>5627</v>
      </c>
      <c r="I5410" s="1">
        <v>3851</v>
      </c>
      <c r="J5410" s="1">
        <v>2872</v>
      </c>
      <c r="K5410" s="2">
        <v>0.74578031680083101</v>
      </c>
    </row>
    <row r="5411" spans="1:11" x14ac:dyDescent="0.3">
      <c r="A5411" t="s">
        <v>183</v>
      </c>
      <c r="B5411" t="s">
        <v>184</v>
      </c>
      <c r="C5411" t="s">
        <v>22</v>
      </c>
      <c r="D5411" s="1">
        <v>2018</v>
      </c>
      <c r="E5411" t="s">
        <v>23</v>
      </c>
      <c r="F5411" t="s">
        <v>24</v>
      </c>
      <c r="G5411" t="s">
        <v>40</v>
      </c>
      <c r="H5411" s="1">
        <v>5627</v>
      </c>
      <c r="I5411" s="1">
        <v>3915</v>
      </c>
      <c r="J5411" s="1">
        <v>1617</v>
      </c>
      <c r="K5411" s="2">
        <v>0.41302681992337198</v>
      </c>
    </row>
    <row r="5412" spans="1:11" x14ac:dyDescent="0.3">
      <c r="A5412" t="s">
        <v>183</v>
      </c>
      <c r="B5412" t="s">
        <v>184</v>
      </c>
      <c r="C5412" t="s">
        <v>22</v>
      </c>
      <c r="D5412" s="1">
        <v>2018</v>
      </c>
      <c r="E5412" t="s">
        <v>23</v>
      </c>
      <c r="F5412" t="s">
        <v>24</v>
      </c>
      <c r="G5412" t="s">
        <v>25</v>
      </c>
      <c r="H5412" s="1">
        <v>5627</v>
      </c>
      <c r="I5412" s="1">
        <v>2570</v>
      </c>
      <c r="J5412" s="1">
        <v>1067</v>
      </c>
      <c r="K5412" s="2">
        <v>0.41517509727626506</v>
      </c>
    </row>
    <row r="5413" spans="1:11" x14ac:dyDescent="0.3">
      <c r="A5413" t="s">
        <v>183</v>
      </c>
      <c r="B5413" t="s">
        <v>184</v>
      </c>
      <c r="C5413" t="s">
        <v>22</v>
      </c>
      <c r="D5413" s="1">
        <v>2018</v>
      </c>
      <c r="E5413" t="s">
        <v>23</v>
      </c>
      <c r="F5413" t="s">
        <v>24</v>
      </c>
      <c r="G5413" t="s">
        <v>26</v>
      </c>
      <c r="H5413" s="1">
        <v>5627</v>
      </c>
      <c r="I5413" s="1">
        <v>3913</v>
      </c>
      <c r="J5413" s="1">
        <v>1683</v>
      </c>
      <c r="K5413" s="2">
        <v>0.43010477894198801</v>
      </c>
    </row>
    <row r="5414" spans="1:11" x14ac:dyDescent="0.3">
      <c r="A5414" t="s">
        <v>183</v>
      </c>
      <c r="B5414" t="s">
        <v>184</v>
      </c>
      <c r="C5414" t="s">
        <v>22</v>
      </c>
      <c r="D5414" s="1">
        <v>2018</v>
      </c>
      <c r="E5414" t="s">
        <v>23</v>
      </c>
      <c r="F5414" t="s">
        <v>24</v>
      </c>
      <c r="G5414" t="s">
        <v>27</v>
      </c>
      <c r="H5414" s="1">
        <v>5627</v>
      </c>
      <c r="I5414" s="1">
        <v>2977</v>
      </c>
      <c r="J5414" s="1">
        <v>1375</v>
      </c>
      <c r="K5414" s="2">
        <v>0.461874370171313</v>
      </c>
    </row>
    <row r="5415" spans="1:11" x14ac:dyDescent="0.3">
      <c r="A5415" t="s">
        <v>183</v>
      </c>
      <c r="B5415" t="s">
        <v>184</v>
      </c>
      <c r="C5415" t="s">
        <v>22</v>
      </c>
      <c r="D5415" s="1">
        <v>2018</v>
      </c>
      <c r="E5415" t="s">
        <v>23</v>
      </c>
      <c r="F5415" t="s">
        <v>24</v>
      </c>
      <c r="G5415" t="s">
        <v>41</v>
      </c>
      <c r="H5415" s="1">
        <v>5627</v>
      </c>
      <c r="I5415" s="1">
        <v>3853</v>
      </c>
      <c r="J5415" s="1">
        <v>1595</v>
      </c>
      <c r="K5415" s="2">
        <v>0.41396314560083097</v>
      </c>
    </row>
    <row r="5416" spans="1:11" x14ac:dyDescent="0.3">
      <c r="A5416" t="s">
        <v>183</v>
      </c>
      <c r="B5416" t="s">
        <v>184</v>
      </c>
      <c r="C5416" t="s">
        <v>22</v>
      </c>
      <c r="D5416" s="1">
        <v>2018</v>
      </c>
      <c r="E5416" t="s">
        <v>23</v>
      </c>
      <c r="F5416" t="s">
        <v>24</v>
      </c>
      <c r="G5416" t="s">
        <v>34</v>
      </c>
      <c r="H5416" s="1">
        <v>5627</v>
      </c>
      <c r="I5416" s="1">
        <v>1044</v>
      </c>
      <c r="J5416" s="1">
        <v>55</v>
      </c>
      <c r="K5416" s="2">
        <v>5.2681992337164703E-2</v>
      </c>
    </row>
    <row r="5417" spans="1:11" x14ac:dyDescent="0.3">
      <c r="A5417" t="s">
        <v>183</v>
      </c>
      <c r="B5417" t="s">
        <v>184</v>
      </c>
      <c r="C5417" t="s">
        <v>22</v>
      </c>
      <c r="D5417" s="1">
        <v>2018</v>
      </c>
      <c r="E5417" t="s">
        <v>23</v>
      </c>
      <c r="F5417" t="s">
        <v>24</v>
      </c>
      <c r="G5417" t="s">
        <v>42</v>
      </c>
      <c r="H5417" s="1">
        <v>5627</v>
      </c>
      <c r="I5417" s="1">
        <v>2797</v>
      </c>
      <c r="J5417" s="1">
        <v>113</v>
      </c>
      <c r="K5417" s="2">
        <v>4.0400429031104697E-2</v>
      </c>
    </row>
    <row r="5418" spans="1:11" x14ac:dyDescent="0.3">
      <c r="A5418" t="s">
        <v>183</v>
      </c>
      <c r="B5418" t="s">
        <v>184</v>
      </c>
      <c r="C5418" t="s">
        <v>22</v>
      </c>
      <c r="D5418" s="1">
        <v>2018</v>
      </c>
      <c r="E5418" t="s">
        <v>23</v>
      </c>
      <c r="F5418" t="s">
        <v>24</v>
      </c>
      <c r="G5418" t="s">
        <v>36</v>
      </c>
      <c r="H5418" s="1">
        <v>5627</v>
      </c>
      <c r="I5418" s="1">
        <v>3706</v>
      </c>
      <c r="J5418" s="1">
        <v>77</v>
      </c>
      <c r="K5418" s="2">
        <v>2.0777118186724199E-2</v>
      </c>
    </row>
    <row r="5419" spans="1:11" x14ac:dyDescent="0.3">
      <c r="A5419" t="s">
        <v>183</v>
      </c>
      <c r="B5419" t="s">
        <v>184</v>
      </c>
      <c r="C5419" t="s">
        <v>22</v>
      </c>
      <c r="D5419" s="1">
        <v>2018</v>
      </c>
      <c r="E5419" t="s">
        <v>23</v>
      </c>
      <c r="F5419" t="s">
        <v>24</v>
      </c>
      <c r="G5419" t="s">
        <v>43</v>
      </c>
      <c r="H5419" s="1">
        <v>5627</v>
      </c>
      <c r="I5419" s="1">
        <v>3177</v>
      </c>
      <c r="J5419" s="1">
        <v>1331</v>
      </c>
      <c r="K5419" s="2">
        <v>0.41894869373622901</v>
      </c>
    </row>
    <row r="5420" spans="1:11" x14ac:dyDescent="0.3">
      <c r="A5420" t="s">
        <v>183</v>
      </c>
      <c r="B5420" t="s">
        <v>184</v>
      </c>
      <c r="C5420" t="s">
        <v>22</v>
      </c>
      <c r="D5420" s="1">
        <v>2018</v>
      </c>
      <c r="E5420" t="s">
        <v>23</v>
      </c>
      <c r="F5420" t="s">
        <v>24</v>
      </c>
      <c r="G5420" t="s">
        <v>37</v>
      </c>
      <c r="H5420" s="1">
        <v>5627</v>
      </c>
      <c r="I5420" s="1">
        <v>3912</v>
      </c>
      <c r="J5420" s="1">
        <v>93</v>
      </c>
      <c r="K5420" s="2">
        <v>2.3773006134969302E-2</v>
      </c>
    </row>
    <row r="5421" spans="1:11" x14ac:dyDescent="0.3">
      <c r="A5421" t="s">
        <v>183</v>
      </c>
      <c r="B5421" t="s">
        <v>184</v>
      </c>
      <c r="C5421" t="s">
        <v>22</v>
      </c>
      <c r="D5421" s="1">
        <v>2018</v>
      </c>
      <c r="E5421" t="s">
        <v>23</v>
      </c>
      <c r="F5421" t="s">
        <v>24</v>
      </c>
      <c r="G5421" t="s">
        <v>28</v>
      </c>
      <c r="H5421" s="1">
        <v>5627</v>
      </c>
      <c r="I5421" s="1">
        <v>2817</v>
      </c>
      <c r="J5421" s="1">
        <v>1472</v>
      </c>
      <c r="K5421" s="2">
        <v>0.52254171104011393</v>
      </c>
    </row>
    <row r="5422" spans="1:11" x14ac:dyDescent="0.3">
      <c r="A5422" t="s">
        <v>183</v>
      </c>
      <c r="B5422" t="s">
        <v>184</v>
      </c>
      <c r="C5422" t="s">
        <v>22</v>
      </c>
      <c r="D5422" s="1">
        <v>2018</v>
      </c>
      <c r="E5422" t="s">
        <v>23</v>
      </c>
      <c r="F5422" t="s">
        <v>45</v>
      </c>
      <c r="G5422" t="s">
        <v>40</v>
      </c>
      <c r="H5422" s="1">
        <v>5627</v>
      </c>
      <c r="I5422" s="1">
        <v>1587</v>
      </c>
      <c r="J5422" s="1">
        <v>883</v>
      </c>
      <c r="K5422" s="2">
        <v>0.55639571518588493</v>
      </c>
    </row>
    <row r="5423" spans="1:11" x14ac:dyDescent="0.3">
      <c r="A5423" t="s">
        <v>183</v>
      </c>
      <c r="B5423" t="s">
        <v>184</v>
      </c>
      <c r="C5423" t="s">
        <v>22</v>
      </c>
      <c r="D5423" s="1">
        <v>2018</v>
      </c>
      <c r="E5423" t="s">
        <v>23</v>
      </c>
      <c r="F5423" t="s">
        <v>45</v>
      </c>
      <c r="G5423" t="s">
        <v>25</v>
      </c>
      <c r="H5423" s="1">
        <v>5627</v>
      </c>
      <c r="I5423" s="1">
        <v>1068</v>
      </c>
      <c r="J5423" s="1">
        <v>593</v>
      </c>
      <c r="K5423" s="2">
        <v>0.55524344569288397</v>
      </c>
    </row>
    <row r="5424" spans="1:11" x14ac:dyDescent="0.3">
      <c r="A5424" t="s">
        <v>183</v>
      </c>
      <c r="B5424" t="s">
        <v>184</v>
      </c>
      <c r="C5424" t="s">
        <v>22</v>
      </c>
      <c r="D5424" s="1">
        <v>2018</v>
      </c>
      <c r="E5424" t="s">
        <v>23</v>
      </c>
      <c r="F5424" t="s">
        <v>45</v>
      </c>
      <c r="G5424" t="s">
        <v>26</v>
      </c>
      <c r="H5424" s="1">
        <v>5627</v>
      </c>
      <c r="I5424" s="1">
        <v>1583</v>
      </c>
      <c r="J5424" s="1">
        <v>861</v>
      </c>
      <c r="K5424" s="2">
        <v>0.54390397978521798</v>
      </c>
    </row>
    <row r="5425" spans="1:11" x14ac:dyDescent="0.3">
      <c r="A5425" t="s">
        <v>183</v>
      </c>
      <c r="B5425" t="s">
        <v>184</v>
      </c>
      <c r="C5425" t="s">
        <v>22</v>
      </c>
      <c r="D5425" s="1">
        <v>2018</v>
      </c>
      <c r="E5425" t="s">
        <v>23</v>
      </c>
      <c r="F5425" t="s">
        <v>45</v>
      </c>
      <c r="G5425" t="s">
        <v>27</v>
      </c>
      <c r="H5425" s="1">
        <v>5627</v>
      </c>
      <c r="I5425" s="1">
        <v>1264</v>
      </c>
      <c r="J5425" s="1">
        <v>734</v>
      </c>
      <c r="K5425" s="2">
        <v>0.580696202531646</v>
      </c>
    </row>
    <row r="5426" spans="1:11" x14ac:dyDescent="0.3">
      <c r="A5426" t="s">
        <v>183</v>
      </c>
      <c r="B5426" t="s">
        <v>184</v>
      </c>
      <c r="C5426" t="s">
        <v>22</v>
      </c>
      <c r="D5426" s="1">
        <v>2018</v>
      </c>
      <c r="E5426" t="s">
        <v>23</v>
      </c>
      <c r="F5426" t="s">
        <v>45</v>
      </c>
      <c r="G5426" t="s">
        <v>41</v>
      </c>
      <c r="H5426" s="1">
        <v>5627</v>
      </c>
      <c r="I5426" s="1">
        <v>1603</v>
      </c>
      <c r="J5426" s="1">
        <v>690</v>
      </c>
      <c r="K5426" s="2">
        <v>0.43044291952588898</v>
      </c>
    </row>
    <row r="5427" spans="1:11" x14ac:dyDescent="0.3">
      <c r="A5427" t="s">
        <v>183</v>
      </c>
      <c r="B5427" t="s">
        <v>184</v>
      </c>
      <c r="C5427" t="s">
        <v>22</v>
      </c>
      <c r="D5427" s="1">
        <v>2018</v>
      </c>
      <c r="E5427" t="s">
        <v>23</v>
      </c>
      <c r="F5427" t="s">
        <v>45</v>
      </c>
      <c r="G5427" t="s">
        <v>34</v>
      </c>
      <c r="H5427" s="1">
        <v>5627</v>
      </c>
      <c r="I5427" s="1">
        <v>674</v>
      </c>
      <c r="J5427" s="1">
        <v>130</v>
      </c>
      <c r="K5427" s="2">
        <v>0.19287833827893197</v>
      </c>
    </row>
    <row r="5428" spans="1:11" x14ac:dyDescent="0.3">
      <c r="A5428" t="s">
        <v>183</v>
      </c>
      <c r="B5428" t="s">
        <v>184</v>
      </c>
      <c r="C5428" t="s">
        <v>22</v>
      </c>
      <c r="D5428" s="1">
        <v>2018</v>
      </c>
      <c r="E5428" t="s">
        <v>23</v>
      </c>
      <c r="F5428" t="s">
        <v>45</v>
      </c>
      <c r="G5428" t="s">
        <v>42</v>
      </c>
      <c r="H5428" s="1">
        <v>5627</v>
      </c>
      <c r="I5428" s="1">
        <v>1235</v>
      </c>
      <c r="J5428" s="1">
        <v>396</v>
      </c>
      <c r="K5428" s="2">
        <v>0.32064777327935196</v>
      </c>
    </row>
    <row r="5429" spans="1:11" x14ac:dyDescent="0.3">
      <c r="A5429" t="s">
        <v>183</v>
      </c>
      <c r="B5429" t="s">
        <v>184</v>
      </c>
      <c r="C5429" t="s">
        <v>22</v>
      </c>
      <c r="D5429" s="1">
        <v>2018</v>
      </c>
      <c r="E5429" t="s">
        <v>23</v>
      </c>
      <c r="F5429" t="s">
        <v>45</v>
      </c>
      <c r="G5429" t="s">
        <v>36</v>
      </c>
      <c r="H5429" s="1">
        <v>5627</v>
      </c>
      <c r="I5429" s="1">
        <v>1513</v>
      </c>
      <c r="J5429" s="1">
        <v>283</v>
      </c>
      <c r="K5429" s="2">
        <v>0.18704560475875698</v>
      </c>
    </row>
    <row r="5430" spans="1:11" x14ac:dyDescent="0.3">
      <c r="A5430" t="s">
        <v>183</v>
      </c>
      <c r="B5430" t="s">
        <v>184</v>
      </c>
      <c r="C5430" t="s">
        <v>22</v>
      </c>
      <c r="D5430" s="1">
        <v>2018</v>
      </c>
      <c r="E5430" t="s">
        <v>23</v>
      </c>
      <c r="F5430" t="s">
        <v>45</v>
      </c>
      <c r="G5430" t="s">
        <v>43</v>
      </c>
      <c r="H5430" s="1">
        <v>5627</v>
      </c>
      <c r="I5430" s="1">
        <v>1414</v>
      </c>
      <c r="J5430" s="1">
        <v>588</v>
      </c>
      <c r="K5430" s="2">
        <v>0.41584158415841599</v>
      </c>
    </row>
    <row r="5431" spans="1:11" x14ac:dyDescent="0.3">
      <c r="A5431" t="s">
        <v>183</v>
      </c>
      <c r="B5431" t="s">
        <v>184</v>
      </c>
      <c r="C5431" t="s">
        <v>22</v>
      </c>
      <c r="D5431" s="1">
        <v>2018</v>
      </c>
      <c r="E5431" t="s">
        <v>23</v>
      </c>
      <c r="F5431" t="s">
        <v>45</v>
      </c>
      <c r="G5431" t="s">
        <v>37</v>
      </c>
      <c r="H5431" s="1">
        <v>5627</v>
      </c>
      <c r="I5431" s="1">
        <v>1579</v>
      </c>
      <c r="J5431" s="1">
        <v>348</v>
      </c>
      <c r="K5431" s="2">
        <v>0.220392653578214</v>
      </c>
    </row>
    <row r="5432" spans="1:11" x14ac:dyDescent="0.3">
      <c r="A5432" t="s">
        <v>183</v>
      </c>
      <c r="B5432" t="s">
        <v>184</v>
      </c>
      <c r="C5432" t="s">
        <v>22</v>
      </c>
      <c r="D5432" s="1">
        <v>2018</v>
      </c>
      <c r="E5432" t="s">
        <v>23</v>
      </c>
      <c r="F5432" t="s">
        <v>45</v>
      </c>
      <c r="G5432" t="s">
        <v>28</v>
      </c>
      <c r="H5432" s="1">
        <v>5627</v>
      </c>
      <c r="I5432" s="1">
        <v>1279</v>
      </c>
      <c r="J5432" s="1">
        <v>743</v>
      </c>
      <c r="K5432" s="2">
        <v>0.58092259577795202</v>
      </c>
    </row>
    <row r="5433" spans="1:11" x14ac:dyDescent="0.3">
      <c r="A5433" t="s">
        <v>183</v>
      </c>
      <c r="B5433" t="s">
        <v>184</v>
      </c>
      <c r="C5433" t="s">
        <v>22</v>
      </c>
      <c r="D5433" s="1">
        <v>2019</v>
      </c>
      <c r="E5433" t="s">
        <v>31</v>
      </c>
      <c r="F5433" t="s">
        <v>32</v>
      </c>
      <c r="G5433" t="s">
        <v>33</v>
      </c>
      <c r="H5433" s="1">
        <v>2528</v>
      </c>
      <c r="I5433" s="1">
        <v>274</v>
      </c>
      <c r="J5433" s="1">
        <v>206</v>
      </c>
      <c r="K5433" s="2">
        <v>0.75182481751824792</v>
      </c>
    </row>
    <row r="5434" spans="1:11" x14ac:dyDescent="0.3">
      <c r="A5434" t="s">
        <v>183</v>
      </c>
      <c r="B5434" t="s">
        <v>184</v>
      </c>
      <c r="C5434" t="s">
        <v>22</v>
      </c>
      <c r="D5434" s="1">
        <v>2019</v>
      </c>
      <c r="E5434" t="s">
        <v>31</v>
      </c>
      <c r="F5434" t="s">
        <v>32</v>
      </c>
      <c r="G5434" t="s">
        <v>34</v>
      </c>
      <c r="H5434" s="1">
        <v>2528</v>
      </c>
      <c r="I5434" s="1">
        <v>238</v>
      </c>
      <c r="J5434" s="1">
        <v>28</v>
      </c>
      <c r="K5434" s="2">
        <v>0.11764705882352899</v>
      </c>
    </row>
    <row r="5435" spans="1:11" x14ac:dyDescent="0.3">
      <c r="A5435" t="s">
        <v>183</v>
      </c>
      <c r="B5435" t="s">
        <v>184</v>
      </c>
      <c r="C5435" t="s">
        <v>22</v>
      </c>
      <c r="D5435" s="1">
        <v>2019</v>
      </c>
      <c r="E5435" t="s">
        <v>31</v>
      </c>
      <c r="F5435" t="s">
        <v>32</v>
      </c>
      <c r="G5435" t="s">
        <v>35</v>
      </c>
      <c r="H5435" s="1">
        <v>2528</v>
      </c>
      <c r="I5435" s="1">
        <v>297</v>
      </c>
      <c r="J5435" s="1">
        <v>205</v>
      </c>
      <c r="K5435" s="2">
        <v>0.69023569023568998</v>
      </c>
    </row>
    <row r="5436" spans="1:11" x14ac:dyDescent="0.3">
      <c r="A5436" t="s">
        <v>183</v>
      </c>
      <c r="B5436" t="s">
        <v>184</v>
      </c>
      <c r="C5436" t="s">
        <v>22</v>
      </c>
      <c r="D5436" s="1">
        <v>2019</v>
      </c>
      <c r="E5436" t="s">
        <v>31</v>
      </c>
      <c r="F5436" t="s">
        <v>32</v>
      </c>
      <c r="G5436" t="s">
        <v>36</v>
      </c>
      <c r="H5436" s="1">
        <v>2528</v>
      </c>
      <c r="I5436" s="1">
        <v>303</v>
      </c>
      <c r="J5436" s="1">
        <v>246</v>
      </c>
      <c r="K5436" s="2">
        <v>0.81188118811881194</v>
      </c>
    </row>
    <row r="5437" spans="1:11" x14ac:dyDescent="0.3">
      <c r="A5437" t="s">
        <v>183</v>
      </c>
      <c r="B5437" t="s">
        <v>184</v>
      </c>
      <c r="C5437" t="s">
        <v>22</v>
      </c>
      <c r="D5437" s="1">
        <v>2019</v>
      </c>
      <c r="E5437" t="s">
        <v>31</v>
      </c>
      <c r="F5437" t="s">
        <v>32</v>
      </c>
      <c r="G5437" t="s">
        <v>37</v>
      </c>
      <c r="H5437" s="1">
        <v>2528</v>
      </c>
      <c r="I5437" s="1">
        <v>303</v>
      </c>
      <c r="J5437" s="1">
        <v>244</v>
      </c>
      <c r="K5437" s="2">
        <v>0.80528052805280492</v>
      </c>
    </row>
    <row r="5438" spans="1:11" x14ac:dyDescent="0.3">
      <c r="A5438" t="s">
        <v>183</v>
      </c>
      <c r="B5438" t="s">
        <v>184</v>
      </c>
      <c r="C5438" t="s">
        <v>22</v>
      </c>
      <c r="D5438" s="1">
        <v>2019</v>
      </c>
      <c r="E5438" t="s">
        <v>31</v>
      </c>
      <c r="F5438" t="s">
        <v>32</v>
      </c>
      <c r="G5438" t="s">
        <v>38</v>
      </c>
      <c r="H5438" s="1">
        <v>2528</v>
      </c>
      <c r="I5438" s="1">
        <v>25</v>
      </c>
      <c r="J5438" s="1">
        <v>16</v>
      </c>
      <c r="K5438" s="2">
        <v>0.64</v>
      </c>
    </row>
    <row r="5439" spans="1:11" x14ac:dyDescent="0.3">
      <c r="A5439" t="s">
        <v>183</v>
      </c>
      <c r="B5439" t="s">
        <v>184</v>
      </c>
      <c r="C5439" t="s">
        <v>22</v>
      </c>
      <c r="D5439" s="1">
        <v>2019</v>
      </c>
      <c r="E5439" t="s">
        <v>31</v>
      </c>
      <c r="F5439" t="s">
        <v>32</v>
      </c>
      <c r="G5439" t="s">
        <v>73</v>
      </c>
      <c r="H5439" s="1">
        <v>2528</v>
      </c>
      <c r="I5439" s="1">
        <v>219</v>
      </c>
      <c r="J5439" s="1">
        <v>55</v>
      </c>
      <c r="K5439" s="2">
        <v>0.25114155251141601</v>
      </c>
    </row>
    <row r="5440" spans="1:11" x14ac:dyDescent="0.3">
      <c r="A5440" t="s">
        <v>183</v>
      </c>
      <c r="B5440" t="s">
        <v>184</v>
      </c>
      <c r="C5440" t="s">
        <v>22</v>
      </c>
      <c r="D5440" s="1">
        <v>2019</v>
      </c>
      <c r="E5440" t="s">
        <v>31</v>
      </c>
      <c r="F5440" t="s">
        <v>24</v>
      </c>
      <c r="G5440" t="s">
        <v>39</v>
      </c>
      <c r="H5440" s="1">
        <v>2528</v>
      </c>
      <c r="I5440" s="1">
        <v>579</v>
      </c>
      <c r="J5440" s="1">
        <v>448</v>
      </c>
      <c r="K5440" s="2">
        <v>0.773747841105354</v>
      </c>
    </row>
    <row r="5441" spans="1:11" x14ac:dyDescent="0.3">
      <c r="A5441" t="s">
        <v>183</v>
      </c>
      <c r="B5441" t="s">
        <v>184</v>
      </c>
      <c r="C5441" t="s">
        <v>22</v>
      </c>
      <c r="D5441" s="1">
        <v>2019</v>
      </c>
      <c r="E5441" t="s">
        <v>31</v>
      </c>
      <c r="F5441" t="s">
        <v>24</v>
      </c>
      <c r="G5441" t="s">
        <v>40</v>
      </c>
      <c r="H5441" s="1">
        <v>2528</v>
      </c>
      <c r="I5441" s="1">
        <v>563</v>
      </c>
      <c r="J5441" s="1">
        <v>302</v>
      </c>
      <c r="K5441" s="2">
        <v>0.53641207815275305</v>
      </c>
    </row>
    <row r="5442" spans="1:11" x14ac:dyDescent="0.3">
      <c r="A5442" t="s">
        <v>183</v>
      </c>
      <c r="B5442" t="s">
        <v>184</v>
      </c>
      <c r="C5442" t="s">
        <v>22</v>
      </c>
      <c r="D5442" s="1">
        <v>2019</v>
      </c>
      <c r="E5442" t="s">
        <v>31</v>
      </c>
      <c r="F5442" t="s">
        <v>24</v>
      </c>
      <c r="G5442" t="s">
        <v>25</v>
      </c>
      <c r="H5442" s="1">
        <v>2528</v>
      </c>
      <c r="I5442" s="1">
        <v>337</v>
      </c>
      <c r="J5442" s="1">
        <v>190</v>
      </c>
      <c r="K5442" s="2">
        <v>0.56379821958456999</v>
      </c>
    </row>
    <row r="5443" spans="1:11" x14ac:dyDescent="0.3">
      <c r="A5443" t="s">
        <v>183</v>
      </c>
      <c r="B5443" t="s">
        <v>184</v>
      </c>
      <c r="C5443" t="s">
        <v>22</v>
      </c>
      <c r="D5443" s="1">
        <v>2019</v>
      </c>
      <c r="E5443" t="s">
        <v>31</v>
      </c>
      <c r="F5443" t="s">
        <v>24</v>
      </c>
      <c r="G5443" t="s">
        <v>26</v>
      </c>
      <c r="H5443" s="1">
        <v>2528</v>
      </c>
      <c r="I5443" s="1">
        <v>563</v>
      </c>
      <c r="J5443" s="1">
        <v>316</v>
      </c>
      <c r="K5443" s="2">
        <v>0.56127886323268195</v>
      </c>
    </row>
    <row r="5444" spans="1:11" x14ac:dyDescent="0.3">
      <c r="A5444" t="s">
        <v>183</v>
      </c>
      <c r="B5444" t="s">
        <v>184</v>
      </c>
      <c r="C5444" t="s">
        <v>22</v>
      </c>
      <c r="D5444" s="1">
        <v>2019</v>
      </c>
      <c r="E5444" t="s">
        <v>31</v>
      </c>
      <c r="F5444" t="s">
        <v>24</v>
      </c>
      <c r="G5444" t="s">
        <v>27</v>
      </c>
      <c r="H5444" s="1">
        <v>2528</v>
      </c>
      <c r="I5444" s="1">
        <v>496</v>
      </c>
      <c r="J5444" s="1">
        <v>284</v>
      </c>
      <c r="K5444" s="2">
        <v>0.57258064516128993</v>
      </c>
    </row>
    <row r="5445" spans="1:11" x14ac:dyDescent="0.3">
      <c r="A5445" t="s">
        <v>183</v>
      </c>
      <c r="B5445" t="s">
        <v>184</v>
      </c>
      <c r="C5445" t="s">
        <v>22</v>
      </c>
      <c r="D5445" s="1">
        <v>2019</v>
      </c>
      <c r="E5445" t="s">
        <v>31</v>
      </c>
      <c r="F5445" t="s">
        <v>24</v>
      </c>
      <c r="G5445" t="s">
        <v>41</v>
      </c>
      <c r="H5445" s="1">
        <v>2528</v>
      </c>
      <c r="I5445" s="1">
        <v>576</v>
      </c>
      <c r="J5445" s="1">
        <v>285</v>
      </c>
      <c r="K5445" s="2">
        <v>0.49479166666666702</v>
      </c>
    </row>
    <row r="5446" spans="1:11" x14ac:dyDescent="0.3">
      <c r="A5446" t="s">
        <v>183</v>
      </c>
      <c r="B5446" t="s">
        <v>184</v>
      </c>
      <c r="C5446" t="s">
        <v>22</v>
      </c>
      <c r="D5446" s="1">
        <v>2019</v>
      </c>
      <c r="E5446" t="s">
        <v>31</v>
      </c>
      <c r="F5446" t="s">
        <v>24</v>
      </c>
      <c r="G5446" t="s">
        <v>34</v>
      </c>
      <c r="H5446" s="1">
        <v>2528</v>
      </c>
      <c r="I5446" s="1">
        <v>198</v>
      </c>
      <c r="J5446" s="1">
        <v>5</v>
      </c>
      <c r="K5446" s="2">
        <v>2.5252525252525301E-2</v>
      </c>
    </row>
    <row r="5447" spans="1:11" x14ac:dyDescent="0.3">
      <c r="A5447" t="s">
        <v>183</v>
      </c>
      <c r="B5447" t="s">
        <v>184</v>
      </c>
      <c r="C5447" t="s">
        <v>22</v>
      </c>
      <c r="D5447" s="1">
        <v>2019</v>
      </c>
      <c r="E5447" t="s">
        <v>31</v>
      </c>
      <c r="F5447" t="s">
        <v>24</v>
      </c>
      <c r="G5447" t="s">
        <v>42</v>
      </c>
      <c r="H5447" s="1">
        <v>2528</v>
      </c>
      <c r="I5447" s="1">
        <v>365</v>
      </c>
      <c r="J5447" s="1">
        <v>8</v>
      </c>
      <c r="K5447" s="2">
        <v>2.19178082191781E-2</v>
      </c>
    </row>
    <row r="5448" spans="1:11" x14ac:dyDescent="0.3">
      <c r="A5448" t="s">
        <v>183</v>
      </c>
      <c r="B5448" t="s">
        <v>184</v>
      </c>
      <c r="C5448" t="s">
        <v>22</v>
      </c>
      <c r="D5448" s="1">
        <v>2019</v>
      </c>
      <c r="E5448" t="s">
        <v>31</v>
      </c>
      <c r="F5448" t="s">
        <v>24</v>
      </c>
      <c r="G5448" t="s">
        <v>36</v>
      </c>
      <c r="H5448" s="1">
        <v>2528</v>
      </c>
      <c r="I5448" s="1">
        <v>537</v>
      </c>
      <c r="J5448" s="1">
        <v>6</v>
      </c>
      <c r="K5448" s="2">
        <v>1.1173184357541902E-2</v>
      </c>
    </row>
    <row r="5449" spans="1:11" x14ac:dyDescent="0.3">
      <c r="A5449" t="s">
        <v>183</v>
      </c>
      <c r="B5449" t="s">
        <v>184</v>
      </c>
      <c r="C5449" t="s">
        <v>22</v>
      </c>
      <c r="D5449" s="1">
        <v>2019</v>
      </c>
      <c r="E5449" t="s">
        <v>31</v>
      </c>
      <c r="F5449" t="s">
        <v>24</v>
      </c>
      <c r="G5449" t="s">
        <v>43</v>
      </c>
      <c r="H5449" s="1">
        <v>2528</v>
      </c>
      <c r="I5449" s="1">
        <v>410</v>
      </c>
      <c r="J5449" s="1">
        <v>203</v>
      </c>
      <c r="K5449" s="2">
        <v>0.49512195121951202</v>
      </c>
    </row>
    <row r="5450" spans="1:11" x14ac:dyDescent="0.3">
      <c r="A5450" t="s">
        <v>183</v>
      </c>
      <c r="B5450" t="s">
        <v>184</v>
      </c>
      <c r="C5450" t="s">
        <v>22</v>
      </c>
      <c r="D5450" s="1">
        <v>2019</v>
      </c>
      <c r="E5450" t="s">
        <v>31</v>
      </c>
      <c r="F5450" t="s">
        <v>24</v>
      </c>
      <c r="G5450" t="s">
        <v>37</v>
      </c>
      <c r="H5450" s="1">
        <v>2528</v>
      </c>
      <c r="I5450" s="1">
        <v>563</v>
      </c>
      <c r="J5450" s="1">
        <v>5</v>
      </c>
      <c r="K5450" s="2">
        <v>8.8809946714032001E-3</v>
      </c>
    </row>
    <row r="5451" spans="1:11" x14ac:dyDescent="0.3">
      <c r="A5451" t="s">
        <v>183</v>
      </c>
      <c r="B5451" t="s">
        <v>184</v>
      </c>
      <c r="C5451" t="s">
        <v>22</v>
      </c>
      <c r="D5451" s="1">
        <v>2019</v>
      </c>
      <c r="E5451" t="s">
        <v>31</v>
      </c>
      <c r="F5451" t="s">
        <v>24</v>
      </c>
      <c r="G5451" t="s">
        <v>44</v>
      </c>
      <c r="H5451" s="1">
        <v>2528</v>
      </c>
      <c r="I5451" s="1">
        <v>496</v>
      </c>
      <c r="J5451" s="1">
        <v>284</v>
      </c>
      <c r="K5451" s="2">
        <v>0.57258064516128993</v>
      </c>
    </row>
    <row r="5452" spans="1:11" x14ac:dyDescent="0.3">
      <c r="A5452" t="s">
        <v>183</v>
      </c>
      <c r="B5452" t="s">
        <v>184</v>
      </c>
      <c r="C5452" t="s">
        <v>22</v>
      </c>
      <c r="D5452" s="1">
        <v>2019</v>
      </c>
      <c r="E5452" t="s">
        <v>31</v>
      </c>
      <c r="F5452" t="s">
        <v>24</v>
      </c>
      <c r="G5452" t="s">
        <v>28</v>
      </c>
      <c r="H5452" s="1">
        <v>2528</v>
      </c>
      <c r="I5452" s="1">
        <v>483</v>
      </c>
      <c r="J5452" s="1">
        <v>257</v>
      </c>
      <c r="K5452" s="2">
        <v>0.53209109730848902</v>
      </c>
    </row>
    <row r="5453" spans="1:11" x14ac:dyDescent="0.3">
      <c r="A5453" t="s">
        <v>183</v>
      </c>
      <c r="B5453" t="s">
        <v>184</v>
      </c>
      <c r="C5453" t="s">
        <v>22</v>
      </c>
      <c r="D5453" s="1">
        <v>2019</v>
      </c>
      <c r="E5453" t="s">
        <v>31</v>
      </c>
      <c r="F5453" t="s">
        <v>45</v>
      </c>
      <c r="G5453" t="s">
        <v>40</v>
      </c>
      <c r="H5453" s="1">
        <v>2528</v>
      </c>
      <c r="I5453" s="1">
        <v>846</v>
      </c>
      <c r="J5453" s="1">
        <v>606</v>
      </c>
      <c r="K5453" s="2">
        <v>0.71631205673758902</v>
      </c>
    </row>
    <row r="5454" spans="1:11" x14ac:dyDescent="0.3">
      <c r="A5454" t="s">
        <v>183</v>
      </c>
      <c r="B5454" t="s">
        <v>184</v>
      </c>
      <c r="C5454" t="s">
        <v>22</v>
      </c>
      <c r="D5454" s="1">
        <v>2019</v>
      </c>
      <c r="E5454" t="s">
        <v>31</v>
      </c>
      <c r="F5454" t="s">
        <v>45</v>
      </c>
      <c r="G5454" t="s">
        <v>25</v>
      </c>
      <c r="H5454" s="1">
        <v>2528</v>
      </c>
      <c r="I5454" s="1">
        <v>524</v>
      </c>
      <c r="J5454" s="1">
        <v>387</v>
      </c>
      <c r="K5454" s="2">
        <v>0.73854961832061095</v>
      </c>
    </row>
    <row r="5455" spans="1:11" x14ac:dyDescent="0.3">
      <c r="A5455" t="s">
        <v>183</v>
      </c>
      <c r="B5455" t="s">
        <v>184</v>
      </c>
      <c r="C5455" t="s">
        <v>22</v>
      </c>
      <c r="D5455" s="1">
        <v>2019</v>
      </c>
      <c r="E5455" t="s">
        <v>31</v>
      </c>
      <c r="F5455" t="s">
        <v>45</v>
      </c>
      <c r="G5455" t="s">
        <v>26</v>
      </c>
      <c r="H5455" s="1">
        <v>2528</v>
      </c>
      <c r="I5455" s="1">
        <v>843</v>
      </c>
      <c r="J5455" s="1">
        <v>603</v>
      </c>
      <c r="K5455" s="2">
        <v>0.71530249110320299</v>
      </c>
    </row>
    <row r="5456" spans="1:11" x14ac:dyDescent="0.3">
      <c r="A5456" t="s">
        <v>183</v>
      </c>
      <c r="B5456" t="s">
        <v>184</v>
      </c>
      <c r="C5456" t="s">
        <v>22</v>
      </c>
      <c r="D5456" s="1">
        <v>2019</v>
      </c>
      <c r="E5456" t="s">
        <v>31</v>
      </c>
      <c r="F5456" t="s">
        <v>45</v>
      </c>
      <c r="G5456" t="s">
        <v>27</v>
      </c>
      <c r="H5456" s="1">
        <v>2528</v>
      </c>
      <c r="I5456" s="1">
        <v>763</v>
      </c>
      <c r="J5456" s="1">
        <v>540</v>
      </c>
      <c r="K5456" s="2">
        <v>0.70773263433813893</v>
      </c>
    </row>
    <row r="5457" spans="1:11" x14ac:dyDescent="0.3">
      <c r="A5457" t="s">
        <v>183</v>
      </c>
      <c r="B5457" t="s">
        <v>184</v>
      </c>
      <c r="C5457" t="s">
        <v>22</v>
      </c>
      <c r="D5457" s="1">
        <v>2019</v>
      </c>
      <c r="E5457" t="s">
        <v>31</v>
      </c>
      <c r="F5457" t="s">
        <v>45</v>
      </c>
      <c r="G5457" t="s">
        <v>41</v>
      </c>
      <c r="H5457" s="1">
        <v>2528</v>
      </c>
      <c r="I5457" s="1">
        <v>867</v>
      </c>
      <c r="J5457" s="1">
        <v>498</v>
      </c>
      <c r="K5457" s="2">
        <v>0.57439446366781999</v>
      </c>
    </row>
    <row r="5458" spans="1:11" x14ac:dyDescent="0.3">
      <c r="A5458" t="s">
        <v>183</v>
      </c>
      <c r="B5458" t="s">
        <v>184</v>
      </c>
      <c r="C5458" t="s">
        <v>22</v>
      </c>
      <c r="D5458" s="1">
        <v>2019</v>
      </c>
      <c r="E5458" t="s">
        <v>31</v>
      </c>
      <c r="F5458" t="s">
        <v>45</v>
      </c>
      <c r="G5458" t="s">
        <v>34</v>
      </c>
      <c r="H5458" s="1">
        <v>2528</v>
      </c>
      <c r="I5458" s="1">
        <v>485</v>
      </c>
      <c r="J5458" s="1">
        <v>136</v>
      </c>
      <c r="K5458" s="2">
        <v>0.28041237113402101</v>
      </c>
    </row>
    <row r="5459" spans="1:11" x14ac:dyDescent="0.3">
      <c r="A5459" t="s">
        <v>183</v>
      </c>
      <c r="B5459" t="s">
        <v>184</v>
      </c>
      <c r="C5459" t="s">
        <v>22</v>
      </c>
      <c r="D5459" s="1">
        <v>2019</v>
      </c>
      <c r="E5459" t="s">
        <v>31</v>
      </c>
      <c r="F5459" t="s">
        <v>45</v>
      </c>
      <c r="G5459" t="s">
        <v>42</v>
      </c>
      <c r="H5459" s="1">
        <v>2528</v>
      </c>
      <c r="I5459" s="1">
        <v>605</v>
      </c>
      <c r="J5459" s="1">
        <v>308</v>
      </c>
      <c r="K5459" s="2">
        <v>0.50909090909090904</v>
      </c>
    </row>
    <row r="5460" spans="1:11" x14ac:dyDescent="0.3">
      <c r="A5460" t="s">
        <v>183</v>
      </c>
      <c r="B5460" t="s">
        <v>184</v>
      </c>
      <c r="C5460" t="s">
        <v>22</v>
      </c>
      <c r="D5460" s="1">
        <v>2019</v>
      </c>
      <c r="E5460" t="s">
        <v>31</v>
      </c>
      <c r="F5460" t="s">
        <v>45</v>
      </c>
      <c r="G5460" t="s">
        <v>36</v>
      </c>
      <c r="H5460" s="1">
        <v>2528</v>
      </c>
      <c r="I5460" s="1">
        <v>831</v>
      </c>
      <c r="J5460" s="1">
        <v>323</v>
      </c>
      <c r="K5460" s="2">
        <v>0.388688327316486</v>
      </c>
    </row>
    <row r="5461" spans="1:11" x14ac:dyDescent="0.3">
      <c r="A5461" t="s">
        <v>183</v>
      </c>
      <c r="B5461" t="s">
        <v>184</v>
      </c>
      <c r="C5461" t="s">
        <v>22</v>
      </c>
      <c r="D5461" s="1">
        <v>2019</v>
      </c>
      <c r="E5461" t="s">
        <v>31</v>
      </c>
      <c r="F5461" t="s">
        <v>45</v>
      </c>
      <c r="G5461" t="s">
        <v>43</v>
      </c>
      <c r="H5461" s="1">
        <v>2528</v>
      </c>
      <c r="I5461" s="1">
        <v>672</v>
      </c>
      <c r="J5461" s="1">
        <v>390</v>
      </c>
      <c r="K5461" s="2">
        <v>0.58035714285714302</v>
      </c>
    </row>
    <row r="5462" spans="1:11" x14ac:dyDescent="0.3">
      <c r="A5462" t="s">
        <v>183</v>
      </c>
      <c r="B5462" t="s">
        <v>184</v>
      </c>
      <c r="C5462" t="s">
        <v>22</v>
      </c>
      <c r="D5462" s="1">
        <v>2019</v>
      </c>
      <c r="E5462" t="s">
        <v>31</v>
      </c>
      <c r="F5462" t="s">
        <v>45</v>
      </c>
      <c r="G5462" t="s">
        <v>37</v>
      </c>
      <c r="H5462" s="1">
        <v>2528</v>
      </c>
      <c r="I5462" s="1">
        <v>857</v>
      </c>
      <c r="J5462" s="1">
        <v>372</v>
      </c>
      <c r="K5462" s="2">
        <v>0.43407234539089801</v>
      </c>
    </row>
    <row r="5463" spans="1:11" x14ac:dyDescent="0.3">
      <c r="A5463" t="s">
        <v>183</v>
      </c>
      <c r="B5463" t="s">
        <v>184</v>
      </c>
      <c r="C5463" t="s">
        <v>22</v>
      </c>
      <c r="D5463" s="1">
        <v>2019</v>
      </c>
      <c r="E5463" t="s">
        <v>31</v>
      </c>
      <c r="F5463" t="s">
        <v>45</v>
      </c>
      <c r="G5463" t="s">
        <v>28</v>
      </c>
      <c r="H5463" s="1">
        <v>2528</v>
      </c>
      <c r="I5463" s="1">
        <v>792</v>
      </c>
      <c r="J5463" s="1">
        <v>521</v>
      </c>
      <c r="K5463" s="2">
        <v>0.6578282828282831</v>
      </c>
    </row>
    <row r="5464" spans="1:11" x14ac:dyDescent="0.3">
      <c r="A5464" t="s">
        <v>183</v>
      </c>
      <c r="B5464" t="s">
        <v>184</v>
      </c>
      <c r="C5464" t="s">
        <v>22</v>
      </c>
      <c r="D5464" s="1">
        <v>2019</v>
      </c>
      <c r="E5464" t="s">
        <v>31</v>
      </c>
      <c r="F5464" t="s">
        <v>46</v>
      </c>
      <c r="G5464" t="s">
        <v>25</v>
      </c>
      <c r="H5464" s="1">
        <v>2528</v>
      </c>
      <c r="I5464" s="1">
        <v>29</v>
      </c>
      <c r="J5464" s="1">
        <v>2</v>
      </c>
      <c r="K5464" s="2">
        <v>6.8965517241379296E-2</v>
      </c>
    </row>
    <row r="5465" spans="1:11" x14ac:dyDescent="0.3">
      <c r="A5465" t="s">
        <v>183</v>
      </c>
      <c r="B5465" t="s">
        <v>184</v>
      </c>
      <c r="C5465" t="s">
        <v>22</v>
      </c>
      <c r="D5465" s="1">
        <v>2019</v>
      </c>
      <c r="E5465" t="s">
        <v>31</v>
      </c>
      <c r="F5465" t="s">
        <v>46</v>
      </c>
      <c r="G5465" t="s">
        <v>26</v>
      </c>
      <c r="H5465" s="1">
        <v>2528</v>
      </c>
      <c r="I5465" s="1">
        <v>40</v>
      </c>
      <c r="J5465" s="1">
        <v>2</v>
      </c>
      <c r="K5465" s="2">
        <v>0.05</v>
      </c>
    </row>
    <row r="5466" spans="1:11" x14ac:dyDescent="0.3">
      <c r="A5466" t="s">
        <v>183</v>
      </c>
      <c r="B5466" t="s">
        <v>184</v>
      </c>
      <c r="C5466" t="s">
        <v>22</v>
      </c>
      <c r="D5466" s="1">
        <v>2019</v>
      </c>
      <c r="E5466" t="s">
        <v>31</v>
      </c>
      <c r="F5466" t="s">
        <v>46</v>
      </c>
      <c r="G5466" t="s">
        <v>27</v>
      </c>
      <c r="H5466" s="1">
        <v>2528</v>
      </c>
      <c r="I5466" s="1">
        <v>33</v>
      </c>
      <c r="J5466" s="1">
        <v>2</v>
      </c>
      <c r="K5466" s="2">
        <v>6.0606060606060594E-2</v>
      </c>
    </row>
    <row r="5467" spans="1:11" x14ac:dyDescent="0.3">
      <c r="A5467" t="s">
        <v>183</v>
      </c>
      <c r="B5467" t="s">
        <v>184</v>
      </c>
      <c r="C5467" t="s">
        <v>22</v>
      </c>
      <c r="D5467" s="1">
        <v>2019</v>
      </c>
      <c r="E5467" t="s">
        <v>31</v>
      </c>
      <c r="F5467" t="s">
        <v>46</v>
      </c>
      <c r="G5467" t="s">
        <v>41</v>
      </c>
      <c r="H5467" s="1">
        <v>2528</v>
      </c>
      <c r="I5467" s="1">
        <v>32</v>
      </c>
      <c r="J5467" s="1">
        <v>10</v>
      </c>
      <c r="K5467" s="2">
        <v>0.3125</v>
      </c>
    </row>
    <row r="5468" spans="1:11" x14ac:dyDescent="0.3">
      <c r="A5468" t="s">
        <v>183</v>
      </c>
      <c r="B5468" t="s">
        <v>184</v>
      </c>
      <c r="C5468" t="s">
        <v>22</v>
      </c>
      <c r="D5468" s="1">
        <v>2019</v>
      </c>
      <c r="E5468" t="s">
        <v>31</v>
      </c>
      <c r="F5468" t="s">
        <v>46</v>
      </c>
      <c r="G5468" t="s">
        <v>42</v>
      </c>
      <c r="H5468" s="1">
        <v>2528</v>
      </c>
      <c r="I5468" s="1">
        <v>29</v>
      </c>
      <c r="J5468" s="1">
        <v>0</v>
      </c>
      <c r="K5468" s="2">
        <v>0</v>
      </c>
    </row>
    <row r="5469" spans="1:11" x14ac:dyDescent="0.3">
      <c r="A5469" t="s">
        <v>183</v>
      </c>
      <c r="B5469" t="s">
        <v>184</v>
      </c>
      <c r="C5469" t="s">
        <v>22</v>
      </c>
      <c r="D5469" s="1">
        <v>2019</v>
      </c>
      <c r="E5469" t="s">
        <v>31</v>
      </c>
      <c r="F5469" t="s">
        <v>46</v>
      </c>
      <c r="G5469" t="s">
        <v>36</v>
      </c>
      <c r="H5469" s="1">
        <v>2528</v>
      </c>
      <c r="I5469" s="1">
        <v>40</v>
      </c>
      <c r="J5469" s="1">
        <v>1</v>
      </c>
      <c r="K5469" s="2">
        <v>2.5000000000000001E-2</v>
      </c>
    </row>
    <row r="5470" spans="1:11" x14ac:dyDescent="0.3">
      <c r="A5470" t="s">
        <v>183</v>
      </c>
      <c r="B5470" t="s">
        <v>184</v>
      </c>
      <c r="C5470" t="s">
        <v>22</v>
      </c>
      <c r="D5470" s="1">
        <v>2019</v>
      </c>
      <c r="E5470" t="s">
        <v>31</v>
      </c>
      <c r="F5470" t="s">
        <v>46</v>
      </c>
      <c r="G5470" t="s">
        <v>43</v>
      </c>
      <c r="H5470" s="1">
        <v>2528</v>
      </c>
      <c r="I5470" s="1">
        <v>21</v>
      </c>
      <c r="J5470" s="1">
        <v>2</v>
      </c>
      <c r="K5470" s="2">
        <v>9.5238095238095205E-2</v>
      </c>
    </row>
    <row r="5471" spans="1:11" x14ac:dyDescent="0.3">
      <c r="A5471" t="s">
        <v>183</v>
      </c>
      <c r="B5471" t="s">
        <v>184</v>
      </c>
      <c r="C5471" t="s">
        <v>22</v>
      </c>
      <c r="D5471" s="1">
        <v>2019</v>
      </c>
      <c r="E5471" t="s">
        <v>31</v>
      </c>
      <c r="F5471" t="s">
        <v>46</v>
      </c>
      <c r="G5471" t="s">
        <v>37</v>
      </c>
      <c r="H5471" s="1">
        <v>2528</v>
      </c>
      <c r="I5471" s="1">
        <v>40</v>
      </c>
      <c r="J5471" s="1">
        <v>0</v>
      </c>
      <c r="K5471" s="2">
        <v>0</v>
      </c>
    </row>
    <row r="5472" spans="1:11" x14ac:dyDescent="0.3">
      <c r="A5472" t="s">
        <v>183</v>
      </c>
      <c r="B5472" t="s">
        <v>184</v>
      </c>
      <c r="C5472" t="s">
        <v>22</v>
      </c>
      <c r="D5472" s="1">
        <v>2019</v>
      </c>
      <c r="E5472" t="s">
        <v>31</v>
      </c>
      <c r="F5472" t="s">
        <v>47</v>
      </c>
      <c r="G5472" t="s">
        <v>53</v>
      </c>
      <c r="H5472" s="1">
        <v>2528</v>
      </c>
      <c r="I5472" s="1">
        <v>615</v>
      </c>
      <c r="J5472" s="1">
        <v>301</v>
      </c>
      <c r="K5472" s="2">
        <v>0.48943089430894299</v>
      </c>
    </row>
    <row r="5473" spans="1:11" x14ac:dyDescent="0.3">
      <c r="A5473" t="s">
        <v>183</v>
      </c>
      <c r="B5473" t="s">
        <v>184</v>
      </c>
      <c r="C5473" t="s">
        <v>22</v>
      </c>
      <c r="D5473" s="1">
        <v>2019</v>
      </c>
      <c r="E5473" t="s">
        <v>31</v>
      </c>
      <c r="F5473" t="s">
        <v>47</v>
      </c>
      <c r="G5473" t="s">
        <v>48</v>
      </c>
      <c r="H5473" s="1">
        <v>2528</v>
      </c>
      <c r="I5473" s="1">
        <v>615</v>
      </c>
      <c r="J5473" s="1">
        <v>301</v>
      </c>
      <c r="K5473" s="2">
        <v>0.48943089430894299</v>
      </c>
    </row>
    <row r="5474" spans="1:11" x14ac:dyDescent="0.3">
      <c r="A5474" t="s">
        <v>183</v>
      </c>
      <c r="B5474" t="s">
        <v>184</v>
      </c>
      <c r="C5474" t="s">
        <v>22</v>
      </c>
      <c r="D5474" s="1">
        <v>2019</v>
      </c>
      <c r="E5474" t="s">
        <v>31</v>
      </c>
      <c r="F5474" t="s">
        <v>49</v>
      </c>
      <c r="G5474" t="s">
        <v>25</v>
      </c>
      <c r="H5474" s="1">
        <v>2528</v>
      </c>
      <c r="I5474" s="1">
        <v>33</v>
      </c>
      <c r="J5474" s="1">
        <v>3</v>
      </c>
      <c r="K5474" s="2">
        <v>9.0909090909090898E-2</v>
      </c>
    </row>
    <row r="5475" spans="1:11" x14ac:dyDescent="0.3">
      <c r="A5475" t="s">
        <v>183</v>
      </c>
      <c r="B5475" t="s">
        <v>184</v>
      </c>
      <c r="C5475" t="s">
        <v>22</v>
      </c>
      <c r="D5475" s="1">
        <v>2019</v>
      </c>
      <c r="E5475" t="s">
        <v>31</v>
      </c>
      <c r="F5475" t="s">
        <v>49</v>
      </c>
      <c r="G5475" t="s">
        <v>27</v>
      </c>
      <c r="H5475" s="1">
        <v>2528</v>
      </c>
      <c r="I5475" s="1">
        <v>43</v>
      </c>
      <c r="J5475" s="1">
        <v>2</v>
      </c>
      <c r="K5475" s="2">
        <v>4.6511627906976702E-2</v>
      </c>
    </row>
    <row r="5476" spans="1:11" x14ac:dyDescent="0.3">
      <c r="A5476" t="s">
        <v>183</v>
      </c>
      <c r="B5476" t="s">
        <v>184</v>
      </c>
      <c r="C5476" t="s">
        <v>22</v>
      </c>
      <c r="D5476" s="1">
        <v>2019</v>
      </c>
      <c r="E5476" t="s">
        <v>31</v>
      </c>
      <c r="F5476" t="s">
        <v>49</v>
      </c>
      <c r="G5476" t="s">
        <v>54</v>
      </c>
      <c r="H5476" s="1">
        <v>2528</v>
      </c>
      <c r="I5476" s="1">
        <v>19</v>
      </c>
      <c r="J5476" s="1">
        <v>8</v>
      </c>
      <c r="K5476" s="2">
        <v>0.42105263157894696</v>
      </c>
    </row>
    <row r="5477" spans="1:11" x14ac:dyDescent="0.3">
      <c r="A5477" t="s">
        <v>183</v>
      </c>
      <c r="B5477" t="s">
        <v>184</v>
      </c>
      <c r="C5477" t="s">
        <v>22</v>
      </c>
      <c r="D5477" s="1">
        <v>2019</v>
      </c>
      <c r="E5477" t="s">
        <v>31</v>
      </c>
      <c r="F5477" t="s">
        <v>49</v>
      </c>
      <c r="G5477" t="s">
        <v>28</v>
      </c>
      <c r="H5477" s="1">
        <v>2528</v>
      </c>
      <c r="I5477" s="1">
        <v>48</v>
      </c>
      <c r="J5477" s="1">
        <v>16</v>
      </c>
      <c r="K5477" s="2">
        <v>0.33333333333333298</v>
      </c>
    </row>
    <row r="5478" spans="1:11" x14ac:dyDescent="0.3">
      <c r="A5478" t="s">
        <v>183</v>
      </c>
      <c r="B5478" t="s">
        <v>184</v>
      </c>
      <c r="C5478" t="s">
        <v>22</v>
      </c>
      <c r="D5478" s="1">
        <v>2019</v>
      </c>
      <c r="E5478" t="s">
        <v>55</v>
      </c>
      <c r="F5478" t="s">
        <v>56</v>
      </c>
      <c r="G5478" t="s">
        <v>27</v>
      </c>
      <c r="H5478" s="1">
        <v>99</v>
      </c>
      <c r="I5478" s="1">
        <v>99</v>
      </c>
      <c r="J5478" s="1">
        <v>5</v>
      </c>
      <c r="K5478" s="2">
        <v>5.0505050505050504E-2</v>
      </c>
    </row>
    <row r="5479" spans="1:11" x14ac:dyDescent="0.3">
      <c r="A5479" t="s">
        <v>183</v>
      </c>
      <c r="B5479" t="s">
        <v>184</v>
      </c>
      <c r="C5479" t="s">
        <v>22</v>
      </c>
      <c r="D5479" s="1">
        <v>2019</v>
      </c>
      <c r="E5479" t="s">
        <v>55</v>
      </c>
      <c r="F5479" t="s">
        <v>56</v>
      </c>
      <c r="G5479" t="s">
        <v>41</v>
      </c>
      <c r="H5479" s="1">
        <v>99</v>
      </c>
      <c r="I5479" s="1">
        <v>99</v>
      </c>
      <c r="J5479" s="1">
        <v>94</v>
      </c>
      <c r="K5479" s="2">
        <v>0.94949494949494906</v>
      </c>
    </row>
    <row r="5480" spans="1:11" x14ac:dyDescent="0.3">
      <c r="A5480" t="s">
        <v>183</v>
      </c>
      <c r="B5480" t="s">
        <v>184</v>
      </c>
      <c r="C5480" t="s">
        <v>22</v>
      </c>
      <c r="D5480" s="1">
        <v>2019</v>
      </c>
      <c r="E5480" t="s">
        <v>55</v>
      </c>
      <c r="F5480" t="s">
        <v>56</v>
      </c>
      <c r="G5480" t="s">
        <v>64</v>
      </c>
      <c r="H5480" s="1">
        <v>99</v>
      </c>
      <c r="I5480" s="1">
        <v>89</v>
      </c>
      <c r="J5480" s="1">
        <v>0</v>
      </c>
      <c r="K5480" s="2">
        <v>0</v>
      </c>
    </row>
    <row r="5481" spans="1:11" x14ac:dyDescent="0.3">
      <c r="A5481" t="s">
        <v>183</v>
      </c>
      <c r="B5481" t="s">
        <v>184</v>
      </c>
      <c r="C5481" t="s">
        <v>22</v>
      </c>
      <c r="D5481" s="1">
        <v>2019</v>
      </c>
      <c r="E5481" t="s">
        <v>51</v>
      </c>
      <c r="F5481" t="s">
        <v>46</v>
      </c>
      <c r="G5481" t="s">
        <v>25</v>
      </c>
      <c r="H5481" s="1">
        <v>235</v>
      </c>
      <c r="I5481" s="1">
        <v>139</v>
      </c>
      <c r="J5481" s="1">
        <v>11</v>
      </c>
      <c r="K5481" s="2">
        <v>7.9136690647482008E-2</v>
      </c>
    </row>
    <row r="5482" spans="1:11" x14ac:dyDescent="0.3">
      <c r="A5482" t="s">
        <v>183</v>
      </c>
      <c r="B5482" t="s">
        <v>184</v>
      </c>
      <c r="C5482" t="s">
        <v>22</v>
      </c>
      <c r="D5482" s="1">
        <v>2019</v>
      </c>
      <c r="E5482" t="s">
        <v>51</v>
      </c>
      <c r="F5482" t="s">
        <v>46</v>
      </c>
      <c r="G5482" t="s">
        <v>26</v>
      </c>
      <c r="H5482" s="1">
        <v>235</v>
      </c>
      <c r="I5482" s="1">
        <v>164</v>
      </c>
      <c r="J5482" s="1">
        <v>11</v>
      </c>
      <c r="K5482" s="2">
        <v>6.7073170731707293E-2</v>
      </c>
    </row>
    <row r="5483" spans="1:11" x14ac:dyDescent="0.3">
      <c r="A5483" t="s">
        <v>183</v>
      </c>
      <c r="B5483" t="s">
        <v>184</v>
      </c>
      <c r="C5483" t="s">
        <v>22</v>
      </c>
      <c r="D5483" s="1">
        <v>2019</v>
      </c>
      <c r="E5483" t="s">
        <v>51</v>
      </c>
      <c r="F5483" t="s">
        <v>46</v>
      </c>
      <c r="G5483" t="s">
        <v>27</v>
      </c>
      <c r="H5483" s="1">
        <v>235</v>
      </c>
      <c r="I5483" s="1">
        <v>79</v>
      </c>
      <c r="J5483" s="1">
        <v>11</v>
      </c>
      <c r="K5483" s="2">
        <v>0.139240506329114</v>
      </c>
    </row>
    <row r="5484" spans="1:11" x14ac:dyDescent="0.3">
      <c r="A5484" t="s">
        <v>183</v>
      </c>
      <c r="B5484" t="s">
        <v>184</v>
      </c>
      <c r="C5484" t="s">
        <v>22</v>
      </c>
      <c r="D5484" s="1">
        <v>2019</v>
      </c>
      <c r="E5484" t="s">
        <v>51</v>
      </c>
      <c r="F5484" t="s">
        <v>46</v>
      </c>
      <c r="G5484" t="s">
        <v>41</v>
      </c>
      <c r="H5484" s="1">
        <v>235</v>
      </c>
      <c r="I5484" s="1">
        <v>171</v>
      </c>
      <c r="J5484" s="1">
        <v>25</v>
      </c>
      <c r="K5484" s="2">
        <v>0.14619883040935699</v>
      </c>
    </row>
    <row r="5485" spans="1:11" x14ac:dyDescent="0.3">
      <c r="A5485" t="s">
        <v>183</v>
      </c>
      <c r="B5485" t="s">
        <v>184</v>
      </c>
      <c r="C5485" t="s">
        <v>22</v>
      </c>
      <c r="D5485" s="1">
        <v>2019</v>
      </c>
      <c r="E5485" t="s">
        <v>51</v>
      </c>
      <c r="F5485" t="s">
        <v>46</v>
      </c>
      <c r="G5485" t="s">
        <v>42</v>
      </c>
      <c r="H5485" s="1">
        <v>235</v>
      </c>
      <c r="I5485" s="1">
        <v>137</v>
      </c>
      <c r="J5485" s="1">
        <v>3</v>
      </c>
      <c r="K5485" s="2">
        <v>2.1897810218978103E-2</v>
      </c>
    </row>
    <row r="5486" spans="1:11" x14ac:dyDescent="0.3">
      <c r="A5486" t="s">
        <v>183</v>
      </c>
      <c r="B5486" t="s">
        <v>184</v>
      </c>
      <c r="C5486" t="s">
        <v>22</v>
      </c>
      <c r="D5486" s="1">
        <v>2019</v>
      </c>
      <c r="E5486" t="s">
        <v>51</v>
      </c>
      <c r="F5486" t="s">
        <v>46</v>
      </c>
      <c r="G5486" t="s">
        <v>36</v>
      </c>
      <c r="H5486" s="1">
        <v>235</v>
      </c>
      <c r="I5486" s="1">
        <v>163</v>
      </c>
      <c r="J5486" s="1">
        <v>1</v>
      </c>
      <c r="K5486" s="2">
        <v>6.13496932515337E-3</v>
      </c>
    </row>
    <row r="5487" spans="1:11" x14ac:dyDescent="0.3">
      <c r="A5487" t="s">
        <v>183</v>
      </c>
      <c r="B5487" t="s">
        <v>184</v>
      </c>
      <c r="C5487" t="s">
        <v>22</v>
      </c>
      <c r="D5487" s="1">
        <v>2019</v>
      </c>
      <c r="E5487" t="s">
        <v>51</v>
      </c>
      <c r="F5487" t="s">
        <v>46</v>
      </c>
      <c r="G5487" t="s">
        <v>43</v>
      </c>
      <c r="H5487" s="1">
        <v>235</v>
      </c>
      <c r="I5487" s="1">
        <v>128</v>
      </c>
      <c r="J5487" s="1">
        <v>4</v>
      </c>
      <c r="K5487" s="2">
        <v>3.125E-2</v>
      </c>
    </row>
    <row r="5488" spans="1:11" x14ac:dyDescent="0.3">
      <c r="A5488" t="s">
        <v>183</v>
      </c>
      <c r="B5488" t="s">
        <v>184</v>
      </c>
      <c r="C5488" t="s">
        <v>22</v>
      </c>
      <c r="D5488" s="1">
        <v>2019</v>
      </c>
      <c r="E5488" t="s">
        <v>51</v>
      </c>
      <c r="F5488" t="s">
        <v>46</v>
      </c>
      <c r="G5488" t="s">
        <v>37</v>
      </c>
      <c r="H5488" s="1">
        <v>235</v>
      </c>
      <c r="I5488" s="1">
        <v>163</v>
      </c>
      <c r="J5488" s="1">
        <v>0</v>
      </c>
      <c r="K5488" s="2">
        <v>0</v>
      </c>
    </row>
    <row r="5489" spans="1:11" x14ac:dyDescent="0.3">
      <c r="A5489" t="s">
        <v>183</v>
      </c>
      <c r="B5489" t="s">
        <v>184</v>
      </c>
      <c r="C5489" t="s">
        <v>22</v>
      </c>
      <c r="D5489" s="1">
        <v>2019</v>
      </c>
      <c r="E5489" t="s">
        <v>51</v>
      </c>
      <c r="F5489" t="s">
        <v>52</v>
      </c>
      <c r="G5489" t="s">
        <v>41</v>
      </c>
      <c r="H5489" s="1">
        <v>235</v>
      </c>
      <c r="I5489" s="1">
        <v>10</v>
      </c>
      <c r="J5489" s="1">
        <v>2</v>
      </c>
      <c r="K5489" s="2">
        <v>0.2</v>
      </c>
    </row>
    <row r="5490" spans="1:11" x14ac:dyDescent="0.3">
      <c r="A5490" t="s">
        <v>183</v>
      </c>
      <c r="B5490" t="s">
        <v>184</v>
      </c>
      <c r="C5490" t="s">
        <v>22</v>
      </c>
      <c r="D5490" s="1">
        <v>2019</v>
      </c>
      <c r="E5490" t="s">
        <v>23</v>
      </c>
      <c r="F5490" t="s">
        <v>24</v>
      </c>
      <c r="G5490" t="s">
        <v>39</v>
      </c>
      <c r="H5490" s="1">
        <v>5587</v>
      </c>
      <c r="I5490" s="1">
        <v>3796</v>
      </c>
      <c r="J5490" s="1">
        <v>2687</v>
      </c>
      <c r="K5490" s="2">
        <v>0.70785036880927299</v>
      </c>
    </row>
    <row r="5491" spans="1:11" x14ac:dyDescent="0.3">
      <c r="A5491" t="s">
        <v>183</v>
      </c>
      <c r="B5491" t="s">
        <v>184</v>
      </c>
      <c r="C5491" t="s">
        <v>22</v>
      </c>
      <c r="D5491" s="1">
        <v>2019</v>
      </c>
      <c r="E5491" t="s">
        <v>23</v>
      </c>
      <c r="F5491" t="s">
        <v>24</v>
      </c>
      <c r="G5491" t="s">
        <v>40</v>
      </c>
      <c r="H5491" s="1">
        <v>5587</v>
      </c>
      <c r="I5491" s="1">
        <v>3462</v>
      </c>
      <c r="J5491" s="1">
        <v>1523</v>
      </c>
      <c r="K5491" s="2">
        <v>0.43991912189485904</v>
      </c>
    </row>
    <row r="5492" spans="1:11" x14ac:dyDescent="0.3">
      <c r="A5492" t="s">
        <v>183</v>
      </c>
      <c r="B5492" t="s">
        <v>184</v>
      </c>
      <c r="C5492" t="s">
        <v>22</v>
      </c>
      <c r="D5492" s="1">
        <v>2019</v>
      </c>
      <c r="E5492" t="s">
        <v>23</v>
      </c>
      <c r="F5492" t="s">
        <v>24</v>
      </c>
      <c r="G5492" t="s">
        <v>25</v>
      </c>
      <c r="H5492" s="1">
        <v>5587</v>
      </c>
      <c r="I5492" s="1">
        <v>2541</v>
      </c>
      <c r="J5492" s="1">
        <v>1042</v>
      </c>
      <c r="K5492" s="2">
        <v>0.41007477371113699</v>
      </c>
    </row>
    <row r="5493" spans="1:11" x14ac:dyDescent="0.3">
      <c r="A5493" t="s">
        <v>183</v>
      </c>
      <c r="B5493" t="s">
        <v>184</v>
      </c>
      <c r="C5493" t="s">
        <v>22</v>
      </c>
      <c r="D5493" s="1">
        <v>2019</v>
      </c>
      <c r="E5493" t="s">
        <v>23</v>
      </c>
      <c r="F5493" t="s">
        <v>24</v>
      </c>
      <c r="G5493" t="s">
        <v>26</v>
      </c>
      <c r="H5493" s="1">
        <v>5587</v>
      </c>
      <c r="I5493" s="1">
        <v>3467</v>
      </c>
      <c r="J5493" s="1">
        <v>1534</v>
      </c>
      <c r="K5493" s="2">
        <v>0.44245745601384501</v>
      </c>
    </row>
    <row r="5494" spans="1:11" x14ac:dyDescent="0.3">
      <c r="A5494" t="s">
        <v>183</v>
      </c>
      <c r="B5494" t="s">
        <v>184</v>
      </c>
      <c r="C5494" t="s">
        <v>22</v>
      </c>
      <c r="D5494" s="1">
        <v>2019</v>
      </c>
      <c r="E5494" t="s">
        <v>23</v>
      </c>
      <c r="F5494" t="s">
        <v>24</v>
      </c>
      <c r="G5494" t="s">
        <v>27</v>
      </c>
      <c r="H5494" s="1">
        <v>5587</v>
      </c>
      <c r="I5494" s="1">
        <v>2701</v>
      </c>
      <c r="J5494" s="1">
        <v>1245</v>
      </c>
      <c r="K5494" s="2">
        <v>0.460940392447242</v>
      </c>
    </row>
    <row r="5495" spans="1:11" x14ac:dyDescent="0.3">
      <c r="A5495" t="s">
        <v>183</v>
      </c>
      <c r="B5495" t="s">
        <v>184</v>
      </c>
      <c r="C5495" t="s">
        <v>22</v>
      </c>
      <c r="D5495" s="1">
        <v>2019</v>
      </c>
      <c r="E5495" t="s">
        <v>23</v>
      </c>
      <c r="F5495" t="s">
        <v>24</v>
      </c>
      <c r="G5495" t="s">
        <v>41</v>
      </c>
      <c r="H5495" s="1">
        <v>5587</v>
      </c>
      <c r="I5495" s="1">
        <v>3564</v>
      </c>
      <c r="J5495" s="1">
        <v>1427</v>
      </c>
      <c r="K5495" s="2">
        <v>0.40039281705948399</v>
      </c>
    </row>
    <row r="5496" spans="1:11" x14ac:dyDescent="0.3">
      <c r="A5496" t="s">
        <v>183</v>
      </c>
      <c r="B5496" t="s">
        <v>184</v>
      </c>
      <c r="C5496" t="s">
        <v>22</v>
      </c>
      <c r="D5496" s="1">
        <v>2019</v>
      </c>
      <c r="E5496" t="s">
        <v>23</v>
      </c>
      <c r="F5496" t="s">
        <v>24</v>
      </c>
      <c r="G5496" t="s">
        <v>34</v>
      </c>
      <c r="H5496" s="1">
        <v>5587</v>
      </c>
      <c r="I5496" s="1">
        <v>1161</v>
      </c>
      <c r="J5496" s="1">
        <v>16</v>
      </c>
      <c r="K5496" s="2">
        <v>1.37812230835487E-2</v>
      </c>
    </row>
    <row r="5497" spans="1:11" x14ac:dyDescent="0.3">
      <c r="A5497" t="s">
        <v>183</v>
      </c>
      <c r="B5497" t="s">
        <v>184</v>
      </c>
      <c r="C5497" t="s">
        <v>22</v>
      </c>
      <c r="D5497" s="1">
        <v>2019</v>
      </c>
      <c r="E5497" t="s">
        <v>23</v>
      </c>
      <c r="F5497" t="s">
        <v>24</v>
      </c>
      <c r="G5497" t="s">
        <v>93</v>
      </c>
      <c r="H5497" s="1">
        <v>5587</v>
      </c>
      <c r="I5497" s="1">
        <v>29</v>
      </c>
      <c r="J5497" s="1">
        <v>1</v>
      </c>
      <c r="K5497" s="2">
        <v>3.4482758620689703E-2</v>
      </c>
    </row>
    <row r="5498" spans="1:11" x14ac:dyDescent="0.3">
      <c r="A5498" t="s">
        <v>183</v>
      </c>
      <c r="B5498" t="s">
        <v>184</v>
      </c>
      <c r="C5498" t="s">
        <v>22</v>
      </c>
      <c r="D5498" s="1">
        <v>2019</v>
      </c>
      <c r="E5498" t="s">
        <v>23</v>
      </c>
      <c r="F5498" t="s">
        <v>24</v>
      </c>
      <c r="G5498" t="s">
        <v>42</v>
      </c>
      <c r="H5498" s="1">
        <v>5587</v>
      </c>
      <c r="I5498" s="1">
        <v>2653</v>
      </c>
      <c r="J5498" s="1">
        <v>41</v>
      </c>
      <c r="K5498" s="2">
        <v>1.54542027892951E-2</v>
      </c>
    </row>
    <row r="5499" spans="1:11" x14ac:dyDescent="0.3">
      <c r="A5499" t="s">
        <v>183</v>
      </c>
      <c r="B5499" t="s">
        <v>184</v>
      </c>
      <c r="C5499" t="s">
        <v>22</v>
      </c>
      <c r="D5499" s="1">
        <v>2019</v>
      </c>
      <c r="E5499" t="s">
        <v>23</v>
      </c>
      <c r="F5499" t="s">
        <v>24</v>
      </c>
      <c r="G5499" t="s">
        <v>36</v>
      </c>
      <c r="H5499" s="1">
        <v>5587</v>
      </c>
      <c r="I5499" s="1">
        <v>3261</v>
      </c>
      <c r="J5499" s="1">
        <v>53</v>
      </c>
      <c r="K5499" s="2">
        <v>1.6252683226004302E-2</v>
      </c>
    </row>
    <row r="5500" spans="1:11" x14ac:dyDescent="0.3">
      <c r="A5500" t="s">
        <v>183</v>
      </c>
      <c r="B5500" t="s">
        <v>184</v>
      </c>
      <c r="C5500" t="s">
        <v>22</v>
      </c>
      <c r="D5500" s="1">
        <v>2019</v>
      </c>
      <c r="E5500" t="s">
        <v>23</v>
      </c>
      <c r="F5500" t="s">
        <v>24</v>
      </c>
      <c r="G5500" t="s">
        <v>43</v>
      </c>
      <c r="H5500" s="1">
        <v>5587</v>
      </c>
      <c r="I5500" s="1">
        <v>2898</v>
      </c>
      <c r="J5500" s="1">
        <v>1125</v>
      </c>
      <c r="K5500" s="2">
        <v>0.388198757763975</v>
      </c>
    </row>
    <row r="5501" spans="1:11" x14ac:dyDescent="0.3">
      <c r="A5501" t="s">
        <v>183</v>
      </c>
      <c r="B5501" t="s">
        <v>184</v>
      </c>
      <c r="C5501" t="s">
        <v>22</v>
      </c>
      <c r="D5501" s="1">
        <v>2019</v>
      </c>
      <c r="E5501" t="s">
        <v>23</v>
      </c>
      <c r="F5501" t="s">
        <v>24</v>
      </c>
      <c r="G5501" t="s">
        <v>37</v>
      </c>
      <c r="H5501" s="1">
        <v>5587</v>
      </c>
      <c r="I5501" s="1">
        <v>3387</v>
      </c>
      <c r="J5501" s="1">
        <v>50</v>
      </c>
      <c r="K5501" s="2">
        <v>1.4762326542663099E-2</v>
      </c>
    </row>
    <row r="5502" spans="1:11" x14ac:dyDescent="0.3">
      <c r="A5502" t="s">
        <v>183</v>
      </c>
      <c r="B5502" t="s">
        <v>184</v>
      </c>
      <c r="C5502" t="s">
        <v>22</v>
      </c>
      <c r="D5502" s="1">
        <v>2019</v>
      </c>
      <c r="E5502" t="s">
        <v>23</v>
      </c>
      <c r="F5502" t="s">
        <v>24</v>
      </c>
      <c r="G5502" t="s">
        <v>28</v>
      </c>
      <c r="H5502" s="1">
        <v>5587</v>
      </c>
      <c r="I5502" s="1">
        <v>3220</v>
      </c>
      <c r="J5502" s="1">
        <v>1531</v>
      </c>
      <c r="K5502" s="2">
        <v>0.47546583850931695</v>
      </c>
    </row>
    <row r="5503" spans="1:11" x14ac:dyDescent="0.3">
      <c r="A5503" t="s">
        <v>183</v>
      </c>
      <c r="B5503" t="s">
        <v>184</v>
      </c>
      <c r="C5503" t="s">
        <v>22</v>
      </c>
      <c r="D5503" s="1">
        <v>2019</v>
      </c>
      <c r="E5503" t="s">
        <v>23</v>
      </c>
      <c r="F5503" t="s">
        <v>45</v>
      </c>
      <c r="G5503" t="s">
        <v>40</v>
      </c>
      <c r="H5503" s="1">
        <v>5587</v>
      </c>
      <c r="I5503" s="1">
        <v>1543</v>
      </c>
      <c r="J5503" s="1">
        <v>842</v>
      </c>
      <c r="K5503" s="2">
        <v>0.545690213869086</v>
      </c>
    </row>
    <row r="5504" spans="1:11" x14ac:dyDescent="0.3">
      <c r="A5504" t="s">
        <v>183</v>
      </c>
      <c r="B5504" t="s">
        <v>184</v>
      </c>
      <c r="C5504" t="s">
        <v>22</v>
      </c>
      <c r="D5504" s="1">
        <v>2019</v>
      </c>
      <c r="E5504" t="s">
        <v>23</v>
      </c>
      <c r="F5504" t="s">
        <v>45</v>
      </c>
      <c r="G5504" t="s">
        <v>25</v>
      </c>
      <c r="H5504" s="1">
        <v>5587</v>
      </c>
      <c r="I5504" s="1">
        <v>1118</v>
      </c>
      <c r="J5504" s="1">
        <v>582</v>
      </c>
      <c r="K5504" s="2">
        <v>0.52057245080500902</v>
      </c>
    </row>
    <row r="5505" spans="1:11" x14ac:dyDescent="0.3">
      <c r="A5505" t="s">
        <v>183</v>
      </c>
      <c r="B5505" t="s">
        <v>184</v>
      </c>
      <c r="C5505" t="s">
        <v>22</v>
      </c>
      <c r="D5505" s="1">
        <v>2019</v>
      </c>
      <c r="E5505" t="s">
        <v>23</v>
      </c>
      <c r="F5505" t="s">
        <v>45</v>
      </c>
      <c r="G5505" t="s">
        <v>26</v>
      </c>
      <c r="H5505" s="1">
        <v>5587</v>
      </c>
      <c r="I5505" s="1">
        <v>1534</v>
      </c>
      <c r="J5505" s="1">
        <v>839</v>
      </c>
      <c r="K5505" s="2">
        <v>0.54693611473272497</v>
      </c>
    </row>
    <row r="5506" spans="1:11" x14ac:dyDescent="0.3">
      <c r="A5506" t="s">
        <v>183</v>
      </c>
      <c r="B5506" t="s">
        <v>184</v>
      </c>
      <c r="C5506" t="s">
        <v>22</v>
      </c>
      <c r="D5506" s="1">
        <v>2019</v>
      </c>
      <c r="E5506" t="s">
        <v>23</v>
      </c>
      <c r="F5506" t="s">
        <v>45</v>
      </c>
      <c r="G5506" t="s">
        <v>27</v>
      </c>
      <c r="H5506" s="1">
        <v>5587</v>
      </c>
      <c r="I5506" s="1">
        <v>1224</v>
      </c>
      <c r="J5506" s="1">
        <v>715</v>
      </c>
      <c r="K5506" s="2">
        <v>0.58415032679738599</v>
      </c>
    </row>
    <row r="5507" spans="1:11" x14ac:dyDescent="0.3">
      <c r="A5507" t="s">
        <v>183</v>
      </c>
      <c r="B5507" t="s">
        <v>184</v>
      </c>
      <c r="C5507" t="s">
        <v>22</v>
      </c>
      <c r="D5507" s="1">
        <v>2019</v>
      </c>
      <c r="E5507" t="s">
        <v>23</v>
      </c>
      <c r="F5507" t="s">
        <v>45</v>
      </c>
      <c r="G5507" t="s">
        <v>41</v>
      </c>
      <c r="H5507" s="1">
        <v>5587</v>
      </c>
      <c r="I5507" s="1">
        <v>1571</v>
      </c>
      <c r="J5507" s="1">
        <v>639</v>
      </c>
      <c r="K5507" s="2">
        <v>0.40674729471674098</v>
      </c>
    </row>
    <row r="5508" spans="1:11" x14ac:dyDescent="0.3">
      <c r="A5508" t="s">
        <v>183</v>
      </c>
      <c r="B5508" t="s">
        <v>184</v>
      </c>
      <c r="C5508" t="s">
        <v>22</v>
      </c>
      <c r="D5508" s="1">
        <v>2019</v>
      </c>
      <c r="E5508" t="s">
        <v>23</v>
      </c>
      <c r="F5508" t="s">
        <v>45</v>
      </c>
      <c r="G5508" t="s">
        <v>34</v>
      </c>
      <c r="H5508" s="1">
        <v>5587</v>
      </c>
      <c r="I5508" s="1">
        <v>700</v>
      </c>
      <c r="J5508" s="1">
        <v>114</v>
      </c>
      <c r="K5508" s="2">
        <v>0.16285714285714298</v>
      </c>
    </row>
    <row r="5509" spans="1:11" x14ac:dyDescent="0.3">
      <c r="A5509" t="s">
        <v>183</v>
      </c>
      <c r="B5509" t="s">
        <v>184</v>
      </c>
      <c r="C5509" t="s">
        <v>22</v>
      </c>
      <c r="D5509" s="1">
        <v>2019</v>
      </c>
      <c r="E5509" t="s">
        <v>23</v>
      </c>
      <c r="F5509" t="s">
        <v>45</v>
      </c>
      <c r="G5509" t="s">
        <v>93</v>
      </c>
      <c r="H5509" s="1">
        <v>5587</v>
      </c>
      <c r="I5509" s="1">
        <v>11</v>
      </c>
      <c r="J5509" s="1">
        <v>0</v>
      </c>
      <c r="K5509" s="2">
        <v>0</v>
      </c>
    </row>
    <row r="5510" spans="1:11" x14ac:dyDescent="0.3">
      <c r="A5510" t="s">
        <v>183</v>
      </c>
      <c r="B5510" t="s">
        <v>184</v>
      </c>
      <c r="C5510" t="s">
        <v>22</v>
      </c>
      <c r="D5510" s="1">
        <v>2019</v>
      </c>
      <c r="E5510" t="s">
        <v>23</v>
      </c>
      <c r="F5510" t="s">
        <v>45</v>
      </c>
      <c r="G5510" t="s">
        <v>42</v>
      </c>
      <c r="H5510" s="1">
        <v>5587</v>
      </c>
      <c r="I5510" s="1">
        <v>1177</v>
      </c>
      <c r="J5510" s="1">
        <v>316</v>
      </c>
      <c r="K5510" s="2">
        <v>0.268479184367035</v>
      </c>
    </row>
    <row r="5511" spans="1:11" x14ac:dyDescent="0.3">
      <c r="A5511" t="s">
        <v>183</v>
      </c>
      <c r="B5511" t="s">
        <v>184</v>
      </c>
      <c r="C5511" t="s">
        <v>22</v>
      </c>
      <c r="D5511" s="1">
        <v>2019</v>
      </c>
      <c r="E5511" t="s">
        <v>23</v>
      </c>
      <c r="F5511" t="s">
        <v>45</v>
      </c>
      <c r="G5511" t="s">
        <v>36</v>
      </c>
      <c r="H5511" s="1">
        <v>5587</v>
      </c>
      <c r="I5511" s="1">
        <v>1509</v>
      </c>
      <c r="J5511" s="1">
        <v>310</v>
      </c>
      <c r="K5511" s="2">
        <v>0.20543406229290898</v>
      </c>
    </row>
    <row r="5512" spans="1:11" x14ac:dyDescent="0.3">
      <c r="A5512" t="s">
        <v>183</v>
      </c>
      <c r="B5512" t="s">
        <v>184</v>
      </c>
      <c r="C5512" t="s">
        <v>22</v>
      </c>
      <c r="D5512" s="1">
        <v>2019</v>
      </c>
      <c r="E5512" t="s">
        <v>23</v>
      </c>
      <c r="F5512" t="s">
        <v>45</v>
      </c>
      <c r="G5512" t="s">
        <v>43</v>
      </c>
      <c r="H5512" s="1">
        <v>5587</v>
      </c>
      <c r="I5512" s="1">
        <v>1292</v>
      </c>
      <c r="J5512" s="1">
        <v>481</v>
      </c>
      <c r="K5512" s="2">
        <v>0.37229102167182704</v>
      </c>
    </row>
    <row r="5513" spans="1:11" x14ac:dyDescent="0.3">
      <c r="A5513" t="s">
        <v>183</v>
      </c>
      <c r="B5513" t="s">
        <v>184</v>
      </c>
      <c r="C5513" t="s">
        <v>22</v>
      </c>
      <c r="D5513" s="1">
        <v>2019</v>
      </c>
      <c r="E5513" t="s">
        <v>23</v>
      </c>
      <c r="F5513" t="s">
        <v>45</v>
      </c>
      <c r="G5513" t="s">
        <v>37</v>
      </c>
      <c r="H5513" s="1">
        <v>5587</v>
      </c>
      <c r="I5513" s="1">
        <v>1542</v>
      </c>
      <c r="J5513" s="1">
        <v>347</v>
      </c>
      <c r="K5513" s="2">
        <v>0.22503242542153001</v>
      </c>
    </row>
    <row r="5514" spans="1:11" x14ac:dyDescent="0.3">
      <c r="A5514" t="s">
        <v>183</v>
      </c>
      <c r="B5514" t="s">
        <v>184</v>
      </c>
      <c r="C5514" t="s">
        <v>22</v>
      </c>
      <c r="D5514" s="1">
        <v>2019</v>
      </c>
      <c r="E5514" t="s">
        <v>23</v>
      </c>
      <c r="F5514" t="s">
        <v>45</v>
      </c>
      <c r="G5514" t="s">
        <v>28</v>
      </c>
      <c r="H5514" s="1">
        <v>5587</v>
      </c>
      <c r="I5514" s="1">
        <v>1410</v>
      </c>
      <c r="J5514" s="1">
        <v>717</v>
      </c>
      <c r="K5514" s="2">
        <v>0.50851063829787202</v>
      </c>
    </row>
    <row r="5515" spans="1:11" x14ac:dyDescent="0.3">
      <c r="A5515" t="s">
        <v>183</v>
      </c>
      <c r="B5515" t="s">
        <v>184</v>
      </c>
      <c r="C5515" t="s">
        <v>22</v>
      </c>
      <c r="D5515" s="1">
        <v>2020</v>
      </c>
      <c r="E5515" t="s">
        <v>31</v>
      </c>
      <c r="F5515" t="s">
        <v>32</v>
      </c>
      <c r="G5515" t="s">
        <v>33</v>
      </c>
      <c r="H5515" s="1">
        <v>2458</v>
      </c>
      <c r="I5515" s="1">
        <v>419</v>
      </c>
      <c r="J5515" s="1">
        <v>321</v>
      </c>
      <c r="K5515" s="2">
        <v>0.76610978520286399</v>
      </c>
    </row>
    <row r="5516" spans="1:11" x14ac:dyDescent="0.3">
      <c r="A5516" t="s">
        <v>183</v>
      </c>
      <c r="B5516" t="s">
        <v>184</v>
      </c>
      <c r="C5516" t="s">
        <v>22</v>
      </c>
      <c r="D5516" s="1">
        <v>2020</v>
      </c>
      <c r="E5516" t="s">
        <v>31</v>
      </c>
      <c r="F5516" t="s">
        <v>32</v>
      </c>
      <c r="G5516" t="s">
        <v>34</v>
      </c>
      <c r="H5516" s="1">
        <v>2458</v>
      </c>
      <c r="I5516" s="1">
        <v>386</v>
      </c>
      <c r="J5516" s="1">
        <v>49</v>
      </c>
      <c r="K5516" s="2">
        <v>0.12694300518134699</v>
      </c>
    </row>
    <row r="5517" spans="1:11" x14ac:dyDescent="0.3">
      <c r="A5517" t="s">
        <v>183</v>
      </c>
      <c r="B5517" t="s">
        <v>184</v>
      </c>
      <c r="C5517" t="s">
        <v>22</v>
      </c>
      <c r="D5517" s="1">
        <v>2020</v>
      </c>
      <c r="E5517" t="s">
        <v>31</v>
      </c>
      <c r="F5517" t="s">
        <v>32</v>
      </c>
      <c r="G5517" t="s">
        <v>35</v>
      </c>
      <c r="H5517" s="1">
        <v>2458</v>
      </c>
      <c r="I5517" s="1">
        <v>477</v>
      </c>
      <c r="J5517" s="1">
        <v>364</v>
      </c>
      <c r="K5517" s="2">
        <v>0.76310272536687607</v>
      </c>
    </row>
    <row r="5518" spans="1:11" x14ac:dyDescent="0.3">
      <c r="A5518" t="s">
        <v>183</v>
      </c>
      <c r="B5518" t="s">
        <v>184</v>
      </c>
      <c r="C5518" t="s">
        <v>22</v>
      </c>
      <c r="D5518" s="1">
        <v>2020</v>
      </c>
      <c r="E5518" t="s">
        <v>31</v>
      </c>
      <c r="F5518" t="s">
        <v>32</v>
      </c>
      <c r="G5518" t="s">
        <v>36</v>
      </c>
      <c r="H5518" s="1">
        <v>2458</v>
      </c>
      <c r="I5518" s="1">
        <v>476</v>
      </c>
      <c r="J5518" s="1">
        <v>417</v>
      </c>
      <c r="K5518" s="2">
        <v>0.87605042016806711</v>
      </c>
    </row>
    <row r="5519" spans="1:11" x14ac:dyDescent="0.3">
      <c r="A5519" t="s">
        <v>183</v>
      </c>
      <c r="B5519" t="s">
        <v>184</v>
      </c>
      <c r="C5519" t="s">
        <v>22</v>
      </c>
      <c r="D5519" s="1">
        <v>2020</v>
      </c>
      <c r="E5519" t="s">
        <v>31</v>
      </c>
      <c r="F5519" t="s">
        <v>32</v>
      </c>
      <c r="G5519" t="s">
        <v>37</v>
      </c>
      <c r="H5519" s="1">
        <v>2458</v>
      </c>
      <c r="I5519" s="1">
        <v>472</v>
      </c>
      <c r="J5519" s="1">
        <v>414</v>
      </c>
      <c r="K5519" s="2">
        <v>0.87711864406779694</v>
      </c>
    </row>
    <row r="5520" spans="1:11" x14ac:dyDescent="0.3">
      <c r="A5520" t="s">
        <v>183</v>
      </c>
      <c r="B5520" t="s">
        <v>184</v>
      </c>
      <c r="C5520" t="s">
        <v>22</v>
      </c>
      <c r="D5520" s="1">
        <v>2020</v>
      </c>
      <c r="E5520" t="s">
        <v>31</v>
      </c>
      <c r="F5520" t="s">
        <v>32</v>
      </c>
      <c r="G5520" t="s">
        <v>38</v>
      </c>
      <c r="H5520" s="1">
        <v>2458</v>
      </c>
      <c r="I5520" s="1">
        <v>71</v>
      </c>
      <c r="J5520" s="1">
        <v>46</v>
      </c>
      <c r="K5520" s="2">
        <v>0.64788732394366211</v>
      </c>
    </row>
    <row r="5521" spans="1:11" x14ac:dyDescent="0.3">
      <c r="A5521" t="s">
        <v>183</v>
      </c>
      <c r="B5521" t="s">
        <v>184</v>
      </c>
      <c r="C5521" t="s">
        <v>22</v>
      </c>
      <c r="D5521" s="1">
        <v>2020</v>
      </c>
      <c r="E5521" t="s">
        <v>31</v>
      </c>
      <c r="F5521" t="s">
        <v>32</v>
      </c>
      <c r="G5521" t="s">
        <v>73</v>
      </c>
      <c r="H5521" s="1">
        <v>2458</v>
      </c>
      <c r="I5521" s="1">
        <v>290</v>
      </c>
      <c r="J5521" s="1">
        <v>57</v>
      </c>
      <c r="K5521" s="2">
        <v>0.19655172413793098</v>
      </c>
    </row>
    <row r="5522" spans="1:11" x14ac:dyDescent="0.3">
      <c r="A5522" t="s">
        <v>183</v>
      </c>
      <c r="B5522" t="s">
        <v>184</v>
      </c>
      <c r="C5522" t="s">
        <v>22</v>
      </c>
      <c r="D5522" s="1">
        <v>2020</v>
      </c>
      <c r="E5522" t="s">
        <v>31</v>
      </c>
      <c r="F5522" t="s">
        <v>24</v>
      </c>
      <c r="G5522" t="s">
        <v>39</v>
      </c>
      <c r="H5522" s="1">
        <v>2458</v>
      </c>
      <c r="I5522" s="1">
        <v>468</v>
      </c>
      <c r="J5522" s="1">
        <v>370</v>
      </c>
      <c r="K5522" s="2">
        <v>0.79059829059829101</v>
      </c>
    </row>
    <row r="5523" spans="1:11" x14ac:dyDescent="0.3">
      <c r="A5523" t="s">
        <v>183</v>
      </c>
      <c r="B5523" t="s">
        <v>184</v>
      </c>
      <c r="C5523" t="s">
        <v>22</v>
      </c>
      <c r="D5523" s="1">
        <v>2020</v>
      </c>
      <c r="E5523" t="s">
        <v>31</v>
      </c>
      <c r="F5523" t="s">
        <v>24</v>
      </c>
      <c r="G5523" t="s">
        <v>40</v>
      </c>
      <c r="H5523" s="1">
        <v>2458</v>
      </c>
      <c r="I5523" s="1">
        <v>467</v>
      </c>
      <c r="J5523" s="1">
        <v>263</v>
      </c>
      <c r="K5523" s="2">
        <v>0.56316916488222701</v>
      </c>
    </row>
    <row r="5524" spans="1:11" x14ac:dyDescent="0.3">
      <c r="A5524" t="s">
        <v>183</v>
      </c>
      <c r="B5524" t="s">
        <v>184</v>
      </c>
      <c r="C5524" t="s">
        <v>22</v>
      </c>
      <c r="D5524" s="1">
        <v>2020</v>
      </c>
      <c r="E5524" t="s">
        <v>31</v>
      </c>
      <c r="F5524" t="s">
        <v>24</v>
      </c>
      <c r="G5524" t="s">
        <v>25</v>
      </c>
      <c r="H5524" s="1">
        <v>2458</v>
      </c>
      <c r="I5524" s="1">
        <v>362</v>
      </c>
      <c r="J5524" s="1">
        <v>202</v>
      </c>
      <c r="K5524" s="2">
        <v>0.55801104972375692</v>
      </c>
    </row>
    <row r="5525" spans="1:11" x14ac:dyDescent="0.3">
      <c r="A5525" t="s">
        <v>183</v>
      </c>
      <c r="B5525" t="s">
        <v>184</v>
      </c>
      <c r="C5525" t="s">
        <v>22</v>
      </c>
      <c r="D5525" s="1">
        <v>2020</v>
      </c>
      <c r="E5525" t="s">
        <v>31</v>
      </c>
      <c r="F5525" t="s">
        <v>24</v>
      </c>
      <c r="G5525" t="s">
        <v>26</v>
      </c>
      <c r="H5525" s="1">
        <v>2458</v>
      </c>
      <c r="I5525" s="1">
        <v>466</v>
      </c>
      <c r="J5525" s="1">
        <v>263</v>
      </c>
      <c r="K5525" s="2">
        <v>0.564377682403433</v>
      </c>
    </row>
    <row r="5526" spans="1:11" x14ac:dyDescent="0.3">
      <c r="A5526" t="s">
        <v>183</v>
      </c>
      <c r="B5526" t="s">
        <v>184</v>
      </c>
      <c r="C5526" t="s">
        <v>22</v>
      </c>
      <c r="D5526" s="1">
        <v>2020</v>
      </c>
      <c r="E5526" t="s">
        <v>31</v>
      </c>
      <c r="F5526" t="s">
        <v>24</v>
      </c>
      <c r="G5526" t="s">
        <v>27</v>
      </c>
      <c r="H5526" s="1">
        <v>2458</v>
      </c>
      <c r="I5526" s="1">
        <v>405</v>
      </c>
      <c r="J5526" s="1">
        <v>236</v>
      </c>
      <c r="K5526" s="2">
        <v>0.58271604938271604</v>
      </c>
    </row>
    <row r="5527" spans="1:11" x14ac:dyDescent="0.3">
      <c r="A5527" t="s">
        <v>183</v>
      </c>
      <c r="B5527" t="s">
        <v>184</v>
      </c>
      <c r="C5527" t="s">
        <v>22</v>
      </c>
      <c r="D5527" s="1">
        <v>2020</v>
      </c>
      <c r="E5527" t="s">
        <v>31</v>
      </c>
      <c r="F5527" t="s">
        <v>24</v>
      </c>
      <c r="G5527" t="s">
        <v>41</v>
      </c>
      <c r="H5527" s="1">
        <v>2458</v>
      </c>
      <c r="I5527" s="1">
        <v>467</v>
      </c>
      <c r="J5527" s="1">
        <v>225</v>
      </c>
      <c r="K5527" s="2">
        <v>0.48179871520342599</v>
      </c>
    </row>
    <row r="5528" spans="1:11" x14ac:dyDescent="0.3">
      <c r="A5528" t="s">
        <v>183</v>
      </c>
      <c r="B5528" t="s">
        <v>184</v>
      </c>
      <c r="C5528" t="s">
        <v>22</v>
      </c>
      <c r="D5528" s="1">
        <v>2020</v>
      </c>
      <c r="E5528" t="s">
        <v>31</v>
      </c>
      <c r="F5528" t="s">
        <v>24</v>
      </c>
      <c r="G5528" t="s">
        <v>34</v>
      </c>
      <c r="H5528" s="1">
        <v>2458</v>
      </c>
      <c r="I5528" s="1">
        <v>187</v>
      </c>
      <c r="J5528" s="1">
        <v>3</v>
      </c>
      <c r="K5528" s="2">
        <v>1.60427807486631E-2</v>
      </c>
    </row>
    <row r="5529" spans="1:11" x14ac:dyDescent="0.3">
      <c r="A5529" t="s">
        <v>183</v>
      </c>
      <c r="B5529" t="s">
        <v>184</v>
      </c>
      <c r="C5529" t="s">
        <v>22</v>
      </c>
      <c r="D5529" s="1">
        <v>2020</v>
      </c>
      <c r="E5529" t="s">
        <v>31</v>
      </c>
      <c r="F5529" t="s">
        <v>24</v>
      </c>
      <c r="G5529" t="s">
        <v>42</v>
      </c>
      <c r="H5529" s="1">
        <v>2458</v>
      </c>
      <c r="I5529" s="1">
        <v>362</v>
      </c>
      <c r="J5529" s="1">
        <v>13</v>
      </c>
      <c r="K5529" s="2">
        <v>3.5911602209944798E-2</v>
      </c>
    </row>
    <row r="5530" spans="1:11" x14ac:dyDescent="0.3">
      <c r="A5530" t="s">
        <v>183</v>
      </c>
      <c r="B5530" t="s">
        <v>184</v>
      </c>
      <c r="C5530" t="s">
        <v>22</v>
      </c>
      <c r="D5530" s="1">
        <v>2020</v>
      </c>
      <c r="E5530" t="s">
        <v>31</v>
      </c>
      <c r="F5530" t="s">
        <v>24</v>
      </c>
      <c r="G5530" t="s">
        <v>36</v>
      </c>
      <c r="H5530" s="1">
        <v>2458</v>
      </c>
      <c r="I5530" s="1">
        <v>449</v>
      </c>
      <c r="J5530" s="1">
        <v>10</v>
      </c>
      <c r="K5530" s="2">
        <v>2.2271714922049001E-2</v>
      </c>
    </row>
    <row r="5531" spans="1:11" x14ac:dyDescent="0.3">
      <c r="A5531" t="s">
        <v>183</v>
      </c>
      <c r="B5531" t="s">
        <v>184</v>
      </c>
      <c r="C5531" t="s">
        <v>22</v>
      </c>
      <c r="D5531" s="1">
        <v>2020</v>
      </c>
      <c r="E5531" t="s">
        <v>31</v>
      </c>
      <c r="F5531" t="s">
        <v>24</v>
      </c>
      <c r="G5531" t="s">
        <v>43</v>
      </c>
      <c r="H5531" s="1">
        <v>2458</v>
      </c>
      <c r="I5531" s="1">
        <v>421</v>
      </c>
      <c r="J5531" s="1">
        <v>198</v>
      </c>
      <c r="K5531" s="2">
        <v>0.470308788598575</v>
      </c>
    </row>
    <row r="5532" spans="1:11" x14ac:dyDescent="0.3">
      <c r="A5532" t="s">
        <v>183</v>
      </c>
      <c r="B5532" t="s">
        <v>184</v>
      </c>
      <c r="C5532" t="s">
        <v>22</v>
      </c>
      <c r="D5532" s="1">
        <v>2020</v>
      </c>
      <c r="E5532" t="s">
        <v>31</v>
      </c>
      <c r="F5532" t="s">
        <v>24</v>
      </c>
      <c r="G5532" t="s">
        <v>37</v>
      </c>
      <c r="H5532" s="1">
        <v>2458</v>
      </c>
      <c r="I5532" s="1">
        <v>465</v>
      </c>
      <c r="J5532" s="1">
        <v>12</v>
      </c>
      <c r="K5532" s="2">
        <v>2.5806451612903198E-2</v>
      </c>
    </row>
    <row r="5533" spans="1:11" x14ac:dyDescent="0.3">
      <c r="A5533" t="s">
        <v>183</v>
      </c>
      <c r="B5533" t="s">
        <v>184</v>
      </c>
      <c r="C5533" t="s">
        <v>22</v>
      </c>
      <c r="D5533" s="1">
        <v>2020</v>
      </c>
      <c r="E5533" t="s">
        <v>31</v>
      </c>
      <c r="F5533" t="s">
        <v>24</v>
      </c>
      <c r="G5533" t="s">
        <v>44</v>
      </c>
      <c r="H5533" s="1">
        <v>2458</v>
      </c>
      <c r="I5533" s="1">
        <v>405</v>
      </c>
      <c r="J5533" s="1">
        <v>236</v>
      </c>
      <c r="K5533" s="2">
        <v>0.58271604938271604</v>
      </c>
    </row>
    <row r="5534" spans="1:11" x14ac:dyDescent="0.3">
      <c r="A5534" t="s">
        <v>183</v>
      </c>
      <c r="B5534" t="s">
        <v>184</v>
      </c>
      <c r="C5534" t="s">
        <v>22</v>
      </c>
      <c r="D5534" s="1">
        <v>2020</v>
      </c>
      <c r="E5534" t="s">
        <v>31</v>
      </c>
      <c r="F5534" t="s">
        <v>24</v>
      </c>
      <c r="G5534" t="s">
        <v>28</v>
      </c>
      <c r="H5534" s="1">
        <v>2458</v>
      </c>
      <c r="I5534" s="1">
        <v>427</v>
      </c>
      <c r="J5534" s="1">
        <v>224</v>
      </c>
      <c r="K5534" s="2">
        <v>0.52459016393442603</v>
      </c>
    </row>
    <row r="5535" spans="1:11" x14ac:dyDescent="0.3">
      <c r="A5535" t="s">
        <v>183</v>
      </c>
      <c r="B5535" t="s">
        <v>184</v>
      </c>
      <c r="C5535" t="s">
        <v>22</v>
      </c>
      <c r="D5535" s="1">
        <v>2020</v>
      </c>
      <c r="E5535" t="s">
        <v>31</v>
      </c>
      <c r="F5535" t="s">
        <v>45</v>
      </c>
      <c r="G5535" t="s">
        <v>40</v>
      </c>
      <c r="H5535" s="1">
        <v>2458</v>
      </c>
      <c r="I5535" s="1">
        <v>779</v>
      </c>
      <c r="J5535" s="1">
        <v>603</v>
      </c>
      <c r="K5535" s="2">
        <v>0.77406931964056502</v>
      </c>
    </row>
    <row r="5536" spans="1:11" x14ac:dyDescent="0.3">
      <c r="A5536" t="s">
        <v>183</v>
      </c>
      <c r="B5536" t="s">
        <v>184</v>
      </c>
      <c r="C5536" t="s">
        <v>22</v>
      </c>
      <c r="D5536" s="1">
        <v>2020</v>
      </c>
      <c r="E5536" t="s">
        <v>31</v>
      </c>
      <c r="F5536" t="s">
        <v>45</v>
      </c>
      <c r="G5536" t="s">
        <v>25</v>
      </c>
      <c r="H5536" s="1">
        <v>2458</v>
      </c>
      <c r="I5536" s="1">
        <v>570</v>
      </c>
      <c r="J5536" s="1">
        <v>432</v>
      </c>
      <c r="K5536" s="2">
        <v>0.75789473684210507</v>
      </c>
    </row>
    <row r="5537" spans="1:11" x14ac:dyDescent="0.3">
      <c r="A5537" t="s">
        <v>183</v>
      </c>
      <c r="B5537" t="s">
        <v>184</v>
      </c>
      <c r="C5537" t="s">
        <v>22</v>
      </c>
      <c r="D5537" s="1">
        <v>2020</v>
      </c>
      <c r="E5537" t="s">
        <v>31</v>
      </c>
      <c r="F5537" t="s">
        <v>45</v>
      </c>
      <c r="G5537" t="s">
        <v>26</v>
      </c>
      <c r="H5537" s="1">
        <v>2458</v>
      </c>
      <c r="I5537" s="1">
        <v>778</v>
      </c>
      <c r="J5537" s="1">
        <v>599</v>
      </c>
      <c r="K5537" s="2">
        <v>0.76992287917737801</v>
      </c>
    </row>
    <row r="5538" spans="1:11" x14ac:dyDescent="0.3">
      <c r="A5538" t="s">
        <v>183</v>
      </c>
      <c r="B5538" t="s">
        <v>184</v>
      </c>
      <c r="C5538" t="s">
        <v>22</v>
      </c>
      <c r="D5538" s="1">
        <v>2020</v>
      </c>
      <c r="E5538" t="s">
        <v>31</v>
      </c>
      <c r="F5538" t="s">
        <v>45</v>
      </c>
      <c r="G5538" t="s">
        <v>27</v>
      </c>
      <c r="H5538" s="1">
        <v>2458</v>
      </c>
      <c r="I5538" s="1">
        <v>673</v>
      </c>
      <c r="J5538" s="1">
        <v>527</v>
      </c>
      <c r="K5538" s="2">
        <v>0.78306092124814297</v>
      </c>
    </row>
    <row r="5539" spans="1:11" x14ac:dyDescent="0.3">
      <c r="A5539" t="s">
        <v>183</v>
      </c>
      <c r="B5539" t="s">
        <v>184</v>
      </c>
      <c r="C5539" t="s">
        <v>22</v>
      </c>
      <c r="D5539" s="1">
        <v>2020</v>
      </c>
      <c r="E5539" t="s">
        <v>31</v>
      </c>
      <c r="F5539" t="s">
        <v>45</v>
      </c>
      <c r="G5539" t="s">
        <v>41</v>
      </c>
      <c r="H5539" s="1">
        <v>2458</v>
      </c>
      <c r="I5539" s="1">
        <v>777</v>
      </c>
      <c r="J5539" s="1">
        <v>493</v>
      </c>
      <c r="K5539" s="2">
        <v>0.63449163449163404</v>
      </c>
    </row>
    <row r="5540" spans="1:11" x14ac:dyDescent="0.3">
      <c r="A5540" t="s">
        <v>183</v>
      </c>
      <c r="B5540" t="s">
        <v>184</v>
      </c>
      <c r="C5540" t="s">
        <v>22</v>
      </c>
      <c r="D5540" s="1">
        <v>2020</v>
      </c>
      <c r="E5540" t="s">
        <v>31</v>
      </c>
      <c r="F5540" t="s">
        <v>45</v>
      </c>
      <c r="G5540" t="s">
        <v>34</v>
      </c>
      <c r="H5540" s="1">
        <v>2458</v>
      </c>
      <c r="I5540" s="1">
        <v>399</v>
      </c>
      <c r="J5540" s="1">
        <v>99</v>
      </c>
      <c r="K5540" s="2">
        <v>0.24812030075188002</v>
      </c>
    </row>
    <row r="5541" spans="1:11" x14ac:dyDescent="0.3">
      <c r="A5541" t="s">
        <v>183</v>
      </c>
      <c r="B5541" t="s">
        <v>184</v>
      </c>
      <c r="C5541" t="s">
        <v>22</v>
      </c>
      <c r="D5541" s="1">
        <v>2020</v>
      </c>
      <c r="E5541" t="s">
        <v>31</v>
      </c>
      <c r="F5541" t="s">
        <v>45</v>
      </c>
      <c r="G5541" t="s">
        <v>42</v>
      </c>
      <c r="H5541" s="1">
        <v>2458</v>
      </c>
      <c r="I5541" s="1">
        <v>632</v>
      </c>
      <c r="J5541" s="1">
        <v>352</v>
      </c>
      <c r="K5541" s="2">
        <v>0.556962025316456</v>
      </c>
    </row>
    <row r="5542" spans="1:11" x14ac:dyDescent="0.3">
      <c r="A5542" t="s">
        <v>183</v>
      </c>
      <c r="B5542" t="s">
        <v>184</v>
      </c>
      <c r="C5542" t="s">
        <v>22</v>
      </c>
      <c r="D5542" s="1">
        <v>2020</v>
      </c>
      <c r="E5542" t="s">
        <v>31</v>
      </c>
      <c r="F5542" t="s">
        <v>45</v>
      </c>
      <c r="G5542" t="s">
        <v>36</v>
      </c>
      <c r="H5542" s="1">
        <v>2458</v>
      </c>
      <c r="I5542" s="1">
        <v>761</v>
      </c>
      <c r="J5542" s="1">
        <v>331</v>
      </c>
      <c r="K5542" s="2">
        <v>0.434954007884363</v>
      </c>
    </row>
    <row r="5543" spans="1:11" x14ac:dyDescent="0.3">
      <c r="A5543" t="s">
        <v>183</v>
      </c>
      <c r="B5543" t="s">
        <v>184</v>
      </c>
      <c r="C5543" t="s">
        <v>22</v>
      </c>
      <c r="D5543" s="1">
        <v>2020</v>
      </c>
      <c r="E5543" t="s">
        <v>31</v>
      </c>
      <c r="F5543" t="s">
        <v>45</v>
      </c>
      <c r="G5543" t="s">
        <v>43</v>
      </c>
      <c r="H5543" s="1">
        <v>2458</v>
      </c>
      <c r="I5543" s="1">
        <v>706</v>
      </c>
      <c r="J5543" s="1">
        <v>448</v>
      </c>
      <c r="K5543" s="2">
        <v>0.63456090651558095</v>
      </c>
    </row>
    <row r="5544" spans="1:11" x14ac:dyDescent="0.3">
      <c r="A5544" t="s">
        <v>183</v>
      </c>
      <c r="B5544" t="s">
        <v>184</v>
      </c>
      <c r="C5544" t="s">
        <v>22</v>
      </c>
      <c r="D5544" s="1">
        <v>2020</v>
      </c>
      <c r="E5544" t="s">
        <v>31</v>
      </c>
      <c r="F5544" t="s">
        <v>45</v>
      </c>
      <c r="G5544" t="s">
        <v>37</v>
      </c>
      <c r="H5544" s="1">
        <v>2458</v>
      </c>
      <c r="I5544" s="1">
        <v>777</v>
      </c>
      <c r="J5544" s="1">
        <v>387</v>
      </c>
      <c r="K5544" s="2">
        <v>0.49806949806949802</v>
      </c>
    </row>
    <row r="5545" spans="1:11" x14ac:dyDescent="0.3">
      <c r="A5545" t="s">
        <v>183</v>
      </c>
      <c r="B5545" t="s">
        <v>184</v>
      </c>
      <c r="C5545" t="s">
        <v>22</v>
      </c>
      <c r="D5545" s="1">
        <v>2020</v>
      </c>
      <c r="E5545" t="s">
        <v>31</v>
      </c>
      <c r="F5545" t="s">
        <v>45</v>
      </c>
      <c r="G5545" t="s">
        <v>28</v>
      </c>
      <c r="H5545" s="1">
        <v>2458</v>
      </c>
      <c r="I5545" s="1">
        <v>715</v>
      </c>
      <c r="J5545" s="1">
        <v>496</v>
      </c>
      <c r="K5545" s="2">
        <v>0.693706293706294</v>
      </c>
    </row>
    <row r="5546" spans="1:11" x14ac:dyDescent="0.3">
      <c r="A5546" t="s">
        <v>183</v>
      </c>
      <c r="B5546" t="s">
        <v>184</v>
      </c>
      <c r="C5546" t="s">
        <v>22</v>
      </c>
      <c r="D5546" s="1">
        <v>2020</v>
      </c>
      <c r="E5546" t="s">
        <v>31</v>
      </c>
      <c r="F5546" t="s">
        <v>46</v>
      </c>
      <c r="G5546" t="s">
        <v>26</v>
      </c>
      <c r="H5546" s="1">
        <v>2458</v>
      </c>
      <c r="I5546" s="1">
        <v>32</v>
      </c>
      <c r="J5546" s="1">
        <v>1</v>
      </c>
      <c r="K5546" s="2">
        <v>3.125E-2</v>
      </c>
    </row>
    <row r="5547" spans="1:11" x14ac:dyDescent="0.3">
      <c r="A5547" t="s">
        <v>183</v>
      </c>
      <c r="B5547" t="s">
        <v>184</v>
      </c>
      <c r="C5547" t="s">
        <v>22</v>
      </c>
      <c r="D5547" s="1">
        <v>2020</v>
      </c>
      <c r="E5547" t="s">
        <v>31</v>
      </c>
      <c r="F5547" t="s">
        <v>46</v>
      </c>
      <c r="G5547" t="s">
        <v>27</v>
      </c>
      <c r="H5547" s="1">
        <v>2458</v>
      </c>
      <c r="I5547" s="1">
        <v>28</v>
      </c>
      <c r="J5547" s="1">
        <v>2</v>
      </c>
      <c r="K5547" s="2">
        <v>7.1428571428571397E-2</v>
      </c>
    </row>
    <row r="5548" spans="1:11" x14ac:dyDescent="0.3">
      <c r="A5548" t="s">
        <v>183</v>
      </c>
      <c r="B5548" t="s">
        <v>184</v>
      </c>
      <c r="C5548" t="s">
        <v>22</v>
      </c>
      <c r="D5548" s="1">
        <v>2020</v>
      </c>
      <c r="E5548" t="s">
        <v>31</v>
      </c>
      <c r="F5548" t="s">
        <v>46</v>
      </c>
      <c r="G5548" t="s">
        <v>41</v>
      </c>
      <c r="H5548" s="1">
        <v>2458</v>
      </c>
      <c r="I5548" s="1">
        <v>30</v>
      </c>
      <c r="J5548" s="1">
        <v>10</v>
      </c>
      <c r="K5548" s="2">
        <v>0.33333333333333298</v>
      </c>
    </row>
    <row r="5549" spans="1:11" x14ac:dyDescent="0.3">
      <c r="A5549" t="s">
        <v>183</v>
      </c>
      <c r="B5549" t="s">
        <v>184</v>
      </c>
      <c r="C5549" t="s">
        <v>22</v>
      </c>
      <c r="D5549" s="1">
        <v>2020</v>
      </c>
      <c r="E5549" t="s">
        <v>31</v>
      </c>
      <c r="F5549" t="s">
        <v>46</v>
      </c>
      <c r="G5549" t="s">
        <v>36</v>
      </c>
      <c r="H5549" s="1">
        <v>2458</v>
      </c>
      <c r="I5549" s="1">
        <v>34</v>
      </c>
      <c r="J5549" s="1">
        <v>0</v>
      </c>
      <c r="K5549" s="2">
        <v>0</v>
      </c>
    </row>
    <row r="5550" spans="1:11" x14ac:dyDescent="0.3">
      <c r="A5550" t="s">
        <v>183</v>
      </c>
      <c r="B5550" t="s">
        <v>184</v>
      </c>
      <c r="C5550" t="s">
        <v>22</v>
      </c>
      <c r="D5550" s="1">
        <v>2020</v>
      </c>
      <c r="E5550" t="s">
        <v>31</v>
      </c>
      <c r="F5550" t="s">
        <v>46</v>
      </c>
      <c r="G5550" t="s">
        <v>37</v>
      </c>
      <c r="H5550" s="1">
        <v>2458</v>
      </c>
      <c r="I5550" s="1">
        <v>32</v>
      </c>
      <c r="J5550" s="1">
        <v>0</v>
      </c>
      <c r="K5550" s="2">
        <v>0</v>
      </c>
    </row>
    <row r="5551" spans="1:11" x14ac:dyDescent="0.3">
      <c r="A5551" t="s">
        <v>183</v>
      </c>
      <c r="B5551" t="s">
        <v>184</v>
      </c>
      <c r="C5551" t="s">
        <v>22</v>
      </c>
      <c r="D5551" s="1">
        <v>2020</v>
      </c>
      <c r="E5551" t="s">
        <v>31</v>
      </c>
      <c r="F5551" t="s">
        <v>47</v>
      </c>
      <c r="G5551" t="s">
        <v>48</v>
      </c>
      <c r="H5551" s="1">
        <v>2458</v>
      </c>
      <c r="I5551" s="1">
        <v>658</v>
      </c>
      <c r="J5551" s="1">
        <v>323</v>
      </c>
      <c r="K5551" s="2">
        <v>0.49088145896656499</v>
      </c>
    </row>
    <row r="5552" spans="1:11" x14ac:dyDescent="0.3">
      <c r="A5552" t="s">
        <v>183</v>
      </c>
      <c r="B5552" t="s">
        <v>184</v>
      </c>
      <c r="C5552" t="s">
        <v>22</v>
      </c>
      <c r="D5552" s="1">
        <v>2020</v>
      </c>
      <c r="E5552" t="s">
        <v>31</v>
      </c>
      <c r="F5552" t="s">
        <v>49</v>
      </c>
      <c r="G5552" t="s">
        <v>25</v>
      </c>
      <c r="H5552" s="1">
        <v>2458</v>
      </c>
      <c r="I5552" s="1">
        <v>32</v>
      </c>
      <c r="J5552" s="1">
        <v>1</v>
      </c>
      <c r="K5552" s="2">
        <v>3.125E-2</v>
      </c>
    </row>
    <row r="5553" spans="1:11" x14ac:dyDescent="0.3">
      <c r="A5553" t="s">
        <v>183</v>
      </c>
      <c r="B5553" t="s">
        <v>184</v>
      </c>
      <c r="C5553" t="s">
        <v>22</v>
      </c>
      <c r="D5553" s="1">
        <v>2020</v>
      </c>
      <c r="E5553" t="s">
        <v>31</v>
      </c>
      <c r="F5553" t="s">
        <v>49</v>
      </c>
      <c r="G5553" t="s">
        <v>27</v>
      </c>
      <c r="H5553" s="1">
        <v>2458</v>
      </c>
      <c r="I5553" s="1">
        <v>32</v>
      </c>
      <c r="J5553" s="1">
        <v>0</v>
      </c>
      <c r="K5553" s="2">
        <v>0</v>
      </c>
    </row>
    <row r="5554" spans="1:11" x14ac:dyDescent="0.3">
      <c r="A5554" t="s">
        <v>183</v>
      </c>
      <c r="B5554" t="s">
        <v>184</v>
      </c>
      <c r="C5554" t="s">
        <v>22</v>
      </c>
      <c r="D5554" s="1">
        <v>2020</v>
      </c>
      <c r="E5554" t="s">
        <v>31</v>
      </c>
      <c r="F5554" t="s">
        <v>49</v>
      </c>
      <c r="G5554" t="s">
        <v>54</v>
      </c>
      <c r="H5554" s="1">
        <v>2458</v>
      </c>
      <c r="I5554" s="1">
        <v>13</v>
      </c>
      <c r="J5554" s="1">
        <v>4</v>
      </c>
      <c r="K5554" s="2">
        <v>0.30769230769230799</v>
      </c>
    </row>
    <row r="5555" spans="1:11" x14ac:dyDescent="0.3">
      <c r="A5555" t="s">
        <v>183</v>
      </c>
      <c r="B5555" t="s">
        <v>184</v>
      </c>
      <c r="C5555" t="s">
        <v>22</v>
      </c>
      <c r="D5555" s="1">
        <v>2020</v>
      </c>
      <c r="E5555" t="s">
        <v>31</v>
      </c>
      <c r="F5555" t="s">
        <v>49</v>
      </c>
      <c r="G5555" t="s">
        <v>28</v>
      </c>
      <c r="H5555" s="1">
        <v>2458</v>
      </c>
      <c r="I5555" s="1">
        <v>28</v>
      </c>
      <c r="J5555" s="1">
        <v>6</v>
      </c>
      <c r="K5555" s="2">
        <v>0.214285714285714</v>
      </c>
    </row>
    <row r="5556" spans="1:11" x14ac:dyDescent="0.3">
      <c r="A5556" t="s">
        <v>183</v>
      </c>
      <c r="B5556" t="s">
        <v>184</v>
      </c>
      <c r="C5556" t="s">
        <v>22</v>
      </c>
      <c r="D5556" s="1">
        <v>2020</v>
      </c>
      <c r="E5556" t="s">
        <v>51</v>
      </c>
      <c r="F5556" t="s">
        <v>46</v>
      </c>
      <c r="G5556" t="s">
        <v>25</v>
      </c>
      <c r="H5556" s="1">
        <v>103</v>
      </c>
      <c r="I5556" s="1">
        <v>78</v>
      </c>
      <c r="J5556" s="1">
        <v>7</v>
      </c>
      <c r="K5556" s="2">
        <v>8.9743589743589688E-2</v>
      </c>
    </row>
    <row r="5557" spans="1:11" x14ac:dyDescent="0.3">
      <c r="A5557" t="s">
        <v>183</v>
      </c>
      <c r="B5557" t="s">
        <v>184</v>
      </c>
      <c r="C5557" t="s">
        <v>22</v>
      </c>
      <c r="D5557" s="1">
        <v>2020</v>
      </c>
      <c r="E5557" t="s">
        <v>51</v>
      </c>
      <c r="F5557" t="s">
        <v>46</v>
      </c>
      <c r="G5557" t="s">
        <v>26</v>
      </c>
      <c r="H5557" s="1">
        <v>103</v>
      </c>
      <c r="I5557" s="1">
        <v>92</v>
      </c>
      <c r="J5557" s="1">
        <v>7</v>
      </c>
      <c r="K5557" s="2">
        <v>7.6086956521739108E-2</v>
      </c>
    </row>
    <row r="5558" spans="1:11" x14ac:dyDescent="0.3">
      <c r="A5558" t="s">
        <v>183</v>
      </c>
      <c r="B5558" t="s">
        <v>184</v>
      </c>
      <c r="C5558" t="s">
        <v>22</v>
      </c>
      <c r="D5558" s="1">
        <v>2020</v>
      </c>
      <c r="E5558" t="s">
        <v>51</v>
      </c>
      <c r="F5558" t="s">
        <v>46</v>
      </c>
      <c r="G5558" t="s">
        <v>27</v>
      </c>
      <c r="H5558" s="1">
        <v>103</v>
      </c>
      <c r="I5558" s="1">
        <v>46</v>
      </c>
      <c r="J5558" s="1">
        <v>6</v>
      </c>
      <c r="K5558" s="2">
        <v>0.13043478260869601</v>
      </c>
    </row>
    <row r="5559" spans="1:11" x14ac:dyDescent="0.3">
      <c r="A5559" t="s">
        <v>183</v>
      </c>
      <c r="B5559" t="s">
        <v>184</v>
      </c>
      <c r="C5559" t="s">
        <v>22</v>
      </c>
      <c r="D5559" s="1">
        <v>2020</v>
      </c>
      <c r="E5559" t="s">
        <v>51</v>
      </c>
      <c r="F5559" t="s">
        <v>46</v>
      </c>
      <c r="G5559" t="s">
        <v>41</v>
      </c>
      <c r="H5559" s="1">
        <v>103</v>
      </c>
      <c r="I5559" s="1">
        <v>84</v>
      </c>
      <c r="J5559" s="1">
        <v>7</v>
      </c>
      <c r="K5559" s="2">
        <v>8.3333333333333301E-2</v>
      </c>
    </row>
    <row r="5560" spans="1:11" x14ac:dyDescent="0.3">
      <c r="A5560" t="s">
        <v>183</v>
      </c>
      <c r="B5560" t="s">
        <v>184</v>
      </c>
      <c r="C5560" t="s">
        <v>22</v>
      </c>
      <c r="D5560" s="1">
        <v>2020</v>
      </c>
      <c r="E5560" t="s">
        <v>51</v>
      </c>
      <c r="F5560" t="s">
        <v>46</v>
      </c>
      <c r="G5560" t="s">
        <v>42</v>
      </c>
      <c r="H5560" s="1">
        <v>103</v>
      </c>
      <c r="I5560" s="1">
        <v>84</v>
      </c>
      <c r="J5560" s="1">
        <v>0</v>
      </c>
      <c r="K5560" s="2">
        <v>0</v>
      </c>
    </row>
    <row r="5561" spans="1:11" x14ac:dyDescent="0.3">
      <c r="A5561" t="s">
        <v>183</v>
      </c>
      <c r="B5561" t="s">
        <v>184</v>
      </c>
      <c r="C5561" t="s">
        <v>22</v>
      </c>
      <c r="D5561" s="1">
        <v>2020</v>
      </c>
      <c r="E5561" t="s">
        <v>51</v>
      </c>
      <c r="F5561" t="s">
        <v>46</v>
      </c>
      <c r="G5561" t="s">
        <v>36</v>
      </c>
      <c r="H5561" s="1">
        <v>103</v>
      </c>
      <c r="I5561" s="1">
        <v>91</v>
      </c>
      <c r="J5561" s="1">
        <v>1</v>
      </c>
      <c r="K5561" s="2">
        <v>1.0989010989011E-2</v>
      </c>
    </row>
    <row r="5562" spans="1:11" x14ac:dyDescent="0.3">
      <c r="A5562" t="s">
        <v>183</v>
      </c>
      <c r="B5562" t="s">
        <v>184</v>
      </c>
      <c r="C5562" t="s">
        <v>22</v>
      </c>
      <c r="D5562" s="1">
        <v>2020</v>
      </c>
      <c r="E5562" t="s">
        <v>51</v>
      </c>
      <c r="F5562" t="s">
        <v>46</v>
      </c>
      <c r="G5562" t="s">
        <v>43</v>
      </c>
      <c r="H5562" s="1">
        <v>103</v>
      </c>
      <c r="I5562" s="1">
        <v>80</v>
      </c>
      <c r="J5562" s="1">
        <v>3</v>
      </c>
      <c r="K5562" s="2">
        <v>3.7499999999999999E-2</v>
      </c>
    </row>
    <row r="5563" spans="1:11" x14ac:dyDescent="0.3">
      <c r="A5563" t="s">
        <v>183</v>
      </c>
      <c r="B5563" t="s">
        <v>184</v>
      </c>
      <c r="C5563" t="s">
        <v>22</v>
      </c>
      <c r="D5563" s="1">
        <v>2020</v>
      </c>
      <c r="E5563" t="s">
        <v>51</v>
      </c>
      <c r="F5563" t="s">
        <v>46</v>
      </c>
      <c r="G5563" t="s">
        <v>37</v>
      </c>
      <c r="H5563" s="1">
        <v>103</v>
      </c>
      <c r="I5563" s="1">
        <v>91</v>
      </c>
      <c r="J5563" s="1">
        <v>0</v>
      </c>
      <c r="K5563" s="2">
        <v>0</v>
      </c>
    </row>
    <row r="5564" spans="1:11" x14ac:dyDescent="0.3">
      <c r="A5564" t="s">
        <v>183</v>
      </c>
      <c r="B5564" t="s">
        <v>184</v>
      </c>
      <c r="C5564" t="s">
        <v>22</v>
      </c>
      <c r="D5564" s="1">
        <v>2020</v>
      </c>
      <c r="E5564" t="s">
        <v>23</v>
      </c>
      <c r="F5564" t="s">
        <v>24</v>
      </c>
      <c r="G5564" t="s">
        <v>39</v>
      </c>
      <c r="H5564" s="1">
        <v>4464</v>
      </c>
      <c r="I5564" s="1">
        <v>2963</v>
      </c>
      <c r="J5564" s="1">
        <v>2116</v>
      </c>
      <c r="K5564" s="2">
        <v>0.71414107323658405</v>
      </c>
    </row>
    <row r="5565" spans="1:11" x14ac:dyDescent="0.3">
      <c r="A5565" t="s">
        <v>183</v>
      </c>
      <c r="B5565" t="s">
        <v>184</v>
      </c>
      <c r="C5565" t="s">
        <v>22</v>
      </c>
      <c r="D5565" s="1">
        <v>2020</v>
      </c>
      <c r="E5565" t="s">
        <v>23</v>
      </c>
      <c r="F5565" t="s">
        <v>24</v>
      </c>
      <c r="G5565" t="s">
        <v>40</v>
      </c>
      <c r="H5565" s="1">
        <v>4464</v>
      </c>
      <c r="I5565" s="1">
        <v>2984</v>
      </c>
      <c r="J5565" s="1">
        <v>1203</v>
      </c>
      <c r="K5565" s="2">
        <v>0.403150134048257</v>
      </c>
    </row>
    <row r="5566" spans="1:11" x14ac:dyDescent="0.3">
      <c r="A5566" t="s">
        <v>183</v>
      </c>
      <c r="B5566" t="s">
        <v>184</v>
      </c>
      <c r="C5566" t="s">
        <v>22</v>
      </c>
      <c r="D5566" s="1">
        <v>2020</v>
      </c>
      <c r="E5566" t="s">
        <v>23</v>
      </c>
      <c r="F5566" t="s">
        <v>24</v>
      </c>
      <c r="G5566" t="s">
        <v>25</v>
      </c>
      <c r="H5566" s="1">
        <v>4464</v>
      </c>
      <c r="I5566" s="1">
        <v>2355</v>
      </c>
      <c r="J5566" s="1">
        <v>912</v>
      </c>
      <c r="K5566" s="2">
        <v>0.38726114649681498</v>
      </c>
    </row>
    <row r="5567" spans="1:11" x14ac:dyDescent="0.3">
      <c r="A5567" t="s">
        <v>183</v>
      </c>
      <c r="B5567" t="s">
        <v>184</v>
      </c>
      <c r="C5567" t="s">
        <v>22</v>
      </c>
      <c r="D5567" s="1">
        <v>2020</v>
      </c>
      <c r="E5567" t="s">
        <v>23</v>
      </c>
      <c r="F5567" t="s">
        <v>24</v>
      </c>
      <c r="G5567" t="s">
        <v>26</v>
      </c>
      <c r="H5567" s="1">
        <v>4464</v>
      </c>
      <c r="I5567" s="1">
        <v>2922</v>
      </c>
      <c r="J5567" s="1">
        <v>1208</v>
      </c>
      <c r="K5567" s="2">
        <v>0.41341546885694697</v>
      </c>
    </row>
    <row r="5568" spans="1:11" x14ac:dyDescent="0.3">
      <c r="A5568" t="s">
        <v>183</v>
      </c>
      <c r="B5568" t="s">
        <v>184</v>
      </c>
      <c r="C5568" t="s">
        <v>22</v>
      </c>
      <c r="D5568" s="1">
        <v>2020</v>
      </c>
      <c r="E5568" t="s">
        <v>23</v>
      </c>
      <c r="F5568" t="s">
        <v>24</v>
      </c>
      <c r="G5568" t="s">
        <v>27</v>
      </c>
      <c r="H5568" s="1">
        <v>4464</v>
      </c>
      <c r="I5568" s="1">
        <v>2168</v>
      </c>
      <c r="J5568" s="1">
        <v>990</v>
      </c>
      <c r="K5568" s="2">
        <v>0.45664206642066396</v>
      </c>
    </row>
    <row r="5569" spans="1:11" x14ac:dyDescent="0.3">
      <c r="A5569" t="s">
        <v>183</v>
      </c>
      <c r="B5569" t="s">
        <v>184</v>
      </c>
      <c r="C5569" t="s">
        <v>22</v>
      </c>
      <c r="D5569" s="1">
        <v>2020</v>
      </c>
      <c r="E5569" t="s">
        <v>23</v>
      </c>
      <c r="F5569" t="s">
        <v>24</v>
      </c>
      <c r="G5569" t="s">
        <v>41</v>
      </c>
      <c r="H5569" s="1">
        <v>4464</v>
      </c>
      <c r="I5569" s="1">
        <v>2987</v>
      </c>
      <c r="J5569" s="1">
        <v>1135</v>
      </c>
      <c r="K5569" s="2">
        <v>0.37997991295614297</v>
      </c>
    </row>
    <row r="5570" spans="1:11" x14ac:dyDescent="0.3">
      <c r="A5570" t="s">
        <v>183</v>
      </c>
      <c r="B5570" t="s">
        <v>184</v>
      </c>
      <c r="C5570" t="s">
        <v>22</v>
      </c>
      <c r="D5570" s="1">
        <v>2020</v>
      </c>
      <c r="E5570" t="s">
        <v>23</v>
      </c>
      <c r="F5570" t="s">
        <v>24</v>
      </c>
      <c r="G5570" t="s">
        <v>34</v>
      </c>
      <c r="H5570" s="1">
        <v>4464</v>
      </c>
      <c r="I5570" s="1">
        <v>859</v>
      </c>
      <c r="J5570" s="1">
        <v>23</v>
      </c>
      <c r="K5570" s="2">
        <v>2.6775320139697301E-2</v>
      </c>
    </row>
    <row r="5571" spans="1:11" x14ac:dyDescent="0.3">
      <c r="A5571" t="s">
        <v>183</v>
      </c>
      <c r="B5571" t="s">
        <v>184</v>
      </c>
      <c r="C5571" t="s">
        <v>22</v>
      </c>
      <c r="D5571" s="1">
        <v>2020</v>
      </c>
      <c r="E5571" t="s">
        <v>23</v>
      </c>
      <c r="F5571" t="s">
        <v>24</v>
      </c>
      <c r="G5571" t="s">
        <v>42</v>
      </c>
      <c r="H5571" s="1">
        <v>4464</v>
      </c>
      <c r="I5571" s="1">
        <v>2632</v>
      </c>
      <c r="J5571" s="1">
        <v>44</v>
      </c>
      <c r="K5571" s="2">
        <v>1.67173252279635E-2</v>
      </c>
    </row>
    <row r="5572" spans="1:11" x14ac:dyDescent="0.3">
      <c r="A5572" t="s">
        <v>183</v>
      </c>
      <c r="B5572" t="s">
        <v>184</v>
      </c>
      <c r="C5572" t="s">
        <v>22</v>
      </c>
      <c r="D5572" s="1">
        <v>2020</v>
      </c>
      <c r="E5572" t="s">
        <v>23</v>
      </c>
      <c r="F5572" t="s">
        <v>24</v>
      </c>
      <c r="G5572" t="s">
        <v>36</v>
      </c>
      <c r="H5572" s="1">
        <v>4464</v>
      </c>
      <c r="I5572" s="1">
        <v>2967</v>
      </c>
      <c r="J5572" s="1">
        <v>37</v>
      </c>
      <c r="K5572" s="2">
        <v>1.24705089315807E-2</v>
      </c>
    </row>
    <row r="5573" spans="1:11" x14ac:dyDescent="0.3">
      <c r="A5573" t="s">
        <v>183</v>
      </c>
      <c r="B5573" t="s">
        <v>184</v>
      </c>
      <c r="C5573" t="s">
        <v>22</v>
      </c>
      <c r="D5573" s="1">
        <v>2020</v>
      </c>
      <c r="E5573" t="s">
        <v>23</v>
      </c>
      <c r="F5573" t="s">
        <v>24</v>
      </c>
      <c r="G5573" t="s">
        <v>43</v>
      </c>
      <c r="H5573" s="1">
        <v>4464</v>
      </c>
      <c r="I5573" s="1">
        <v>2695</v>
      </c>
      <c r="J5573" s="1">
        <v>957</v>
      </c>
      <c r="K5573" s="2">
        <v>0.35510204081632701</v>
      </c>
    </row>
    <row r="5574" spans="1:11" x14ac:dyDescent="0.3">
      <c r="A5574" t="s">
        <v>183</v>
      </c>
      <c r="B5574" t="s">
        <v>184</v>
      </c>
      <c r="C5574" t="s">
        <v>22</v>
      </c>
      <c r="D5574" s="1">
        <v>2020</v>
      </c>
      <c r="E5574" t="s">
        <v>23</v>
      </c>
      <c r="F5574" t="s">
        <v>24</v>
      </c>
      <c r="G5574" t="s">
        <v>37</v>
      </c>
      <c r="H5574" s="1">
        <v>4464</v>
      </c>
      <c r="I5574" s="1">
        <v>2973</v>
      </c>
      <c r="J5574" s="1">
        <v>46</v>
      </c>
      <c r="K5574" s="2">
        <v>1.5472586612848999E-2</v>
      </c>
    </row>
    <row r="5575" spans="1:11" x14ac:dyDescent="0.3">
      <c r="A5575" t="s">
        <v>183</v>
      </c>
      <c r="B5575" t="s">
        <v>184</v>
      </c>
      <c r="C5575" t="s">
        <v>22</v>
      </c>
      <c r="D5575" s="1">
        <v>2020</v>
      </c>
      <c r="E5575" t="s">
        <v>23</v>
      </c>
      <c r="F5575" t="s">
        <v>24</v>
      </c>
      <c r="G5575" t="s">
        <v>28</v>
      </c>
      <c r="H5575" s="1">
        <v>4464</v>
      </c>
      <c r="I5575" s="1">
        <v>2819</v>
      </c>
      <c r="J5575" s="1">
        <v>1221</v>
      </c>
      <c r="K5575" s="2">
        <v>0.43313231642426403</v>
      </c>
    </row>
    <row r="5576" spans="1:11" x14ac:dyDescent="0.3">
      <c r="A5576" t="s">
        <v>183</v>
      </c>
      <c r="B5576" t="s">
        <v>184</v>
      </c>
      <c r="C5576" t="s">
        <v>22</v>
      </c>
      <c r="D5576" s="1">
        <v>2020</v>
      </c>
      <c r="E5576" t="s">
        <v>23</v>
      </c>
      <c r="F5576" t="s">
        <v>45</v>
      </c>
      <c r="G5576" t="s">
        <v>40</v>
      </c>
      <c r="H5576" s="1">
        <v>4464</v>
      </c>
      <c r="I5576" s="1">
        <v>1464</v>
      </c>
      <c r="J5576" s="1">
        <v>815</v>
      </c>
      <c r="K5576" s="2">
        <v>0.55669398907103795</v>
      </c>
    </row>
    <row r="5577" spans="1:11" x14ac:dyDescent="0.3">
      <c r="A5577" t="s">
        <v>183</v>
      </c>
      <c r="B5577" t="s">
        <v>184</v>
      </c>
      <c r="C5577" t="s">
        <v>22</v>
      </c>
      <c r="D5577" s="1">
        <v>2020</v>
      </c>
      <c r="E5577" t="s">
        <v>23</v>
      </c>
      <c r="F5577" t="s">
        <v>45</v>
      </c>
      <c r="G5577" t="s">
        <v>25</v>
      </c>
      <c r="H5577" s="1">
        <v>4464</v>
      </c>
      <c r="I5577" s="1">
        <v>1168</v>
      </c>
      <c r="J5577" s="1">
        <v>603</v>
      </c>
      <c r="K5577" s="2">
        <v>0.51626712328767099</v>
      </c>
    </row>
    <row r="5578" spans="1:11" x14ac:dyDescent="0.3">
      <c r="A5578" t="s">
        <v>183</v>
      </c>
      <c r="B5578" t="s">
        <v>184</v>
      </c>
      <c r="C5578" t="s">
        <v>22</v>
      </c>
      <c r="D5578" s="1">
        <v>2020</v>
      </c>
      <c r="E5578" t="s">
        <v>23</v>
      </c>
      <c r="F5578" t="s">
        <v>45</v>
      </c>
      <c r="G5578" t="s">
        <v>26</v>
      </c>
      <c r="H5578" s="1">
        <v>4464</v>
      </c>
      <c r="I5578" s="1">
        <v>1462</v>
      </c>
      <c r="J5578" s="1">
        <v>797</v>
      </c>
      <c r="K5578" s="2">
        <v>0.54514363885088901</v>
      </c>
    </row>
    <row r="5579" spans="1:11" x14ac:dyDescent="0.3">
      <c r="A5579" t="s">
        <v>183</v>
      </c>
      <c r="B5579" t="s">
        <v>184</v>
      </c>
      <c r="C5579" t="s">
        <v>22</v>
      </c>
      <c r="D5579" s="1">
        <v>2020</v>
      </c>
      <c r="E5579" t="s">
        <v>23</v>
      </c>
      <c r="F5579" t="s">
        <v>45</v>
      </c>
      <c r="G5579" t="s">
        <v>27</v>
      </c>
      <c r="H5579" s="1">
        <v>4464</v>
      </c>
      <c r="I5579" s="1">
        <v>1101</v>
      </c>
      <c r="J5579" s="1">
        <v>663</v>
      </c>
      <c r="K5579" s="2">
        <v>0.60217983651226203</v>
      </c>
    </row>
    <row r="5580" spans="1:11" x14ac:dyDescent="0.3">
      <c r="A5580" t="s">
        <v>183</v>
      </c>
      <c r="B5580" t="s">
        <v>184</v>
      </c>
      <c r="C5580" t="s">
        <v>22</v>
      </c>
      <c r="D5580" s="1">
        <v>2020</v>
      </c>
      <c r="E5580" t="s">
        <v>23</v>
      </c>
      <c r="F5580" t="s">
        <v>45</v>
      </c>
      <c r="G5580" t="s">
        <v>41</v>
      </c>
      <c r="H5580" s="1">
        <v>4464</v>
      </c>
      <c r="I5580" s="1">
        <v>1467</v>
      </c>
      <c r="J5580" s="1">
        <v>578</v>
      </c>
      <c r="K5580" s="2">
        <v>0.39400136332651697</v>
      </c>
    </row>
    <row r="5581" spans="1:11" x14ac:dyDescent="0.3">
      <c r="A5581" t="s">
        <v>183</v>
      </c>
      <c r="B5581" t="s">
        <v>184</v>
      </c>
      <c r="C5581" t="s">
        <v>22</v>
      </c>
      <c r="D5581" s="1">
        <v>2020</v>
      </c>
      <c r="E5581" t="s">
        <v>23</v>
      </c>
      <c r="F5581" t="s">
        <v>45</v>
      </c>
      <c r="G5581" t="s">
        <v>34</v>
      </c>
      <c r="H5581" s="1">
        <v>4464</v>
      </c>
      <c r="I5581" s="1">
        <v>583</v>
      </c>
      <c r="J5581" s="1">
        <v>64</v>
      </c>
      <c r="K5581" s="2">
        <v>0.109777015437393</v>
      </c>
    </row>
    <row r="5582" spans="1:11" x14ac:dyDescent="0.3">
      <c r="A5582" t="s">
        <v>183</v>
      </c>
      <c r="B5582" t="s">
        <v>184</v>
      </c>
      <c r="C5582" t="s">
        <v>22</v>
      </c>
      <c r="D5582" s="1">
        <v>2020</v>
      </c>
      <c r="E5582" t="s">
        <v>23</v>
      </c>
      <c r="F5582" t="s">
        <v>45</v>
      </c>
      <c r="G5582" t="s">
        <v>42</v>
      </c>
      <c r="H5582" s="1">
        <v>4464</v>
      </c>
      <c r="I5582" s="1">
        <v>1276</v>
      </c>
      <c r="J5582" s="1">
        <v>355</v>
      </c>
      <c r="K5582" s="2">
        <v>0.278213166144201</v>
      </c>
    </row>
    <row r="5583" spans="1:11" x14ac:dyDescent="0.3">
      <c r="A5583" t="s">
        <v>183</v>
      </c>
      <c r="B5583" t="s">
        <v>184</v>
      </c>
      <c r="C5583" t="s">
        <v>22</v>
      </c>
      <c r="D5583" s="1">
        <v>2020</v>
      </c>
      <c r="E5583" t="s">
        <v>23</v>
      </c>
      <c r="F5583" t="s">
        <v>45</v>
      </c>
      <c r="G5583" t="s">
        <v>36</v>
      </c>
      <c r="H5583" s="1">
        <v>4464</v>
      </c>
      <c r="I5583" s="1">
        <v>1447</v>
      </c>
      <c r="J5583" s="1">
        <v>313</v>
      </c>
      <c r="K5583" s="2">
        <v>0.21630960608154801</v>
      </c>
    </row>
    <row r="5584" spans="1:11" x14ac:dyDescent="0.3">
      <c r="A5584" t="s">
        <v>183</v>
      </c>
      <c r="B5584" t="s">
        <v>184</v>
      </c>
      <c r="C5584" t="s">
        <v>22</v>
      </c>
      <c r="D5584" s="1">
        <v>2020</v>
      </c>
      <c r="E5584" t="s">
        <v>23</v>
      </c>
      <c r="F5584" t="s">
        <v>45</v>
      </c>
      <c r="G5584" t="s">
        <v>43</v>
      </c>
      <c r="H5584" s="1">
        <v>4464</v>
      </c>
      <c r="I5584" s="1">
        <v>1329</v>
      </c>
      <c r="J5584" s="1">
        <v>486</v>
      </c>
      <c r="K5584" s="2">
        <v>0.36568848758465</v>
      </c>
    </row>
    <row r="5585" spans="1:11" x14ac:dyDescent="0.3">
      <c r="A5585" t="s">
        <v>183</v>
      </c>
      <c r="B5585" t="s">
        <v>184</v>
      </c>
      <c r="C5585" t="s">
        <v>22</v>
      </c>
      <c r="D5585" s="1">
        <v>2020</v>
      </c>
      <c r="E5585" t="s">
        <v>23</v>
      </c>
      <c r="F5585" t="s">
        <v>45</v>
      </c>
      <c r="G5585" t="s">
        <v>37</v>
      </c>
      <c r="H5585" s="1">
        <v>4464</v>
      </c>
      <c r="I5585" s="1">
        <v>1453</v>
      </c>
      <c r="J5585" s="1">
        <v>352</v>
      </c>
      <c r="K5585" s="2">
        <v>0.24225739848589101</v>
      </c>
    </row>
    <row r="5586" spans="1:11" x14ac:dyDescent="0.3">
      <c r="A5586" t="s">
        <v>183</v>
      </c>
      <c r="B5586" t="s">
        <v>184</v>
      </c>
      <c r="C5586" t="s">
        <v>22</v>
      </c>
      <c r="D5586" s="1">
        <v>2020</v>
      </c>
      <c r="E5586" t="s">
        <v>23</v>
      </c>
      <c r="F5586" t="s">
        <v>45</v>
      </c>
      <c r="G5586" t="s">
        <v>28</v>
      </c>
      <c r="H5586" s="1">
        <v>4464</v>
      </c>
      <c r="I5586" s="1">
        <v>1342</v>
      </c>
      <c r="J5586" s="1">
        <v>687</v>
      </c>
      <c r="K5586" s="2">
        <v>0.51192250372578196</v>
      </c>
    </row>
    <row r="5587" spans="1:11" x14ac:dyDescent="0.3">
      <c r="A5587" t="s">
        <v>185</v>
      </c>
      <c r="B5587" t="s">
        <v>186</v>
      </c>
      <c r="C5587" t="s">
        <v>22</v>
      </c>
      <c r="D5587" s="1">
        <v>2017</v>
      </c>
      <c r="E5587" t="s">
        <v>23</v>
      </c>
      <c r="F5587" t="s">
        <v>24</v>
      </c>
      <c r="G5587" t="s">
        <v>41</v>
      </c>
      <c r="H5587" s="1">
        <v>32</v>
      </c>
      <c r="I5587" s="1">
        <v>21</v>
      </c>
      <c r="J5587" s="1">
        <v>13</v>
      </c>
      <c r="K5587" s="2">
        <v>0.61904761904761896</v>
      </c>
    </row>
    <row r="5588" spans="1:11" x14ac:dyDescent="0.3">
      <c r="A5588" t="s">
        <v>185</v>
      </c>
      <c r="B5588" t="s">
        <v>186</v>
      </c>
      <c r="C5588" t="s">
        <v>22</v>
      </c>
      <c r="D5588" s="1">
        <v>2018</v>
      </c>
      <c r="E5588" t="s">
        <v>23</v>
      </c>
      <c r="F5588" t="s">
        <v>24</v>
      </c>
      <c r="G5588" t="s">
        <v>41</v>
      </c>
      <c r="H5588" s="1">
        <v>664</v>
      </c>
      <c r="I5588" s="1">
        <v>351</v>
      </c>
      <c r="J5588" s="1">
        <v>223</v>
      </c>
      <c r="K5588" s="2">
        <v>0.63532763532763492</v>
      </c>
    </row>
    <row r="5589" spans="1:11" x14ac:dyDescent="0.3">
      <c r="A5589" t="s">
        <v>185</v>
      </c>
      <c r="B5589" t="s">
        <v>186</v>
      </c>
      <c r="C5589" t="s">
        <v>22</v>
      </c>
      <c r="D5589" s="1">
        <v>2019</v>
      </c>
      <c r="E5589" t="s">
        <v>31</v>
      </c>
      <c r="F5589" t="s">
        <v>47</v>
      </c>
      <c r="G5589" t="s">
        <v>53</v>
      </c>
      <c r="H5589" s="1">
        <v>32</v>
      </c>
      <c r="I5589" s="1">
        <v>31</v>
      </c>
      <c r="J5589" s="1">
        <v>15</v>
      </c>
      <c r="K5589" s="2">
        <v>0.483870967741936</v>
      </c>
    </row>
    <row r="5590" spans="1:11" x14ac:dyDescent="0.3">
      <c r="A5590" t="s">
        <v>185</v>
      </c>
      <c r="B5590" t="s">
        <v>186</v>
      </c>
      <c r="C5590" t="s">
        <v>22</v>
      </c>
      <c r="D5590" s="1">
        <v>2019</v>
      </c>
      <c r="E5590" t="s">
        <v>23</v>
      </c>
      <c r="F5590" t="s">
        <v>24</v>
      </c>
      <c r="G5590" t="s">
        <v>26</v>
      </c>
      <c r="H5590" s="1">
        <v>55</v>
      </c>
      <c r="I5590" s="1">
        <v>36</v>
      </c>
      <c r="J5590" s="1">
        <v>27</v>
      </c>
      <c r="K5590" s="2">
        <v>0.75</v>
      </c>
    </row>
    <row r="5591" spans="1:11" x14ac:dyDescent="0.3">
      <c r="A5591" t="s">
        <v>185</v>
      </c>
      <c r="B5591" t="s">
        <v>186</v>
      </c>
      <c r="C5591" t="s">
        <v>22</v>
      </c>
      <c r="D5591" s="1">
        <v>2019</v>
      </c>
      <c r="E5591" t="s">
        <v>23</v>
      </c>
      <c r="F5591" t="s">
        <v>24</v>
      </c>
      <c r="G5591" t="s">
        <v>27</v>
      </c>
      <c r="H5591" s="1">
        <v>55</v>
      </c>
      <c r="I5591" s="1">
        <v>32</v>
      </c>
      <c r="J5591" s="1">
        <v>26</v>
      </c>
      <c r="K5591" s="2">
        <v>0.8125</v>
      </c>
    </row>
    <row r="5592" spans="1:11" x14ac:dyDescent="0.3">
      <c r="A5592" t="s">
        <v>185</v>
      </c>
      <c r="B5592" t="s">
        <v>186</v>
      </c>
      <c r="C5592" t="s">
        <v>22</v>
      </c>
      <c r="D5592" s="1">
        <v>2019</v>
      </c>
      <c r="E5592" t="s">
        <v>23</v>
      </c>
      <c r="F5592" t="s">
        <v>24</v>
      </c>
      <c r="G5592" t="s">
        <v>41</v>
      </c>
      <c r="H5592" s="1">
        <v>55</v>
      </c>
      <c r="I5592" s="1">
        <v>21</v>
      </c>
      <c r="J5592" s="1">
        <v>14</v>
      </c>
      <c r="K5592" s="2">
        <v>0.66666666666666696</v>
      </c>
    </row>
    <row r="5593" spans="1:11" x14ac:dyDescent="0.3">
      <c r="A5593" t="s">
        <v>185</v>
      </c>
      <c r="B5593" t="s">
        <v>186</v>
      </c>
      <c r="C5593" t="s">
        <v>22</v>
      </c>
      <c r="D5593" s="1">
        <v>2019</v>
      </c>
      <c r="E5593" t="s">
        <v>23</v>
      </c>
      <c r="F5593" t="s">
        <v>24</v>
      </c>
      <c r="G5593" t="s">
        <v>36</v>
      </c>
      <c r="H5593" s="1">
        <v>55</v>
      </c>
      <c r="I5593" s="1">
        <v>17</v>
      </c>
      <c r="J5593" s="1">
        <v>5</v>
      </c>
      <c r="K5593" s="2">
        <v>0.29411764705882404</v>
      </c>
    </row>
    <row r="5594" spans="1:11" x14ac:dyDescent="0.3">
      <c r="A5594" t="s">
        <v>185</v>
      </c>
      <c r="B5594" t="s">
        <v>186</v>
      </c>
      <c r="C5594" t="s">
        <v>22</v>
      </c>
      <c r="D5594" s="1">
        <v>2019</v>
      </c>
      <c r="E5594" t="s">
        <v>23</v>
      </c>
      <c r="F5594" t="s">
        <v>24</v>
      </c>
      <c r="G5594" t="s">
        <v>37</v>
      </c>
      <c r="H5594" s="1">
        <v>55</v>
      </c>
      <c r="I5594" s="1">
        <v>16</v>
      </c>
      <c r="J5594" s="1">
        <v>1</v>
      </c>
      <c r="K5594" s="2">
        <v>6.25E-2</v>
      </c>
    </row>
    <row r="5595" spans="1:11" x14ac:dyDescent="0.3">
      <c r="A5595" t="s">
        <v>185</v>
      </c>
      <c r="B5595" t="s">
        <v>186</v>
      </c>
      <c r="C5595" t="s">
        <v>22</v>
      </c>
      <c r="D5595" s="1">
        <v>2019</v>
      </c>
      <c r="E5595" t="s">
        <v>23</v>
      </c>
      <c r="F5595" t="s">
        <v>45</v>
      </c>
      <c r="G5595" t="s">
        <v>26</v>
      </c>
      <c r="H5595" s="1">
        <v>55</v>
      </c>
      <c r="I5595" s="1">
        <v>17</v>
      </c>
      <c r="J5595" s="1">
        <v>13</v>
      </c>
      <c r="K5595" s="2">
        <v>0.76470588235294101</v>
      </c>
    </row>
    <row r="5596" spans="1:11" x14ac:dyDescent="0.3">
      <c r="A5596" t="s">
        <v>185</v>
      </c>
      <c r="B5596" t="s">
        <v>186</v>
      </c>
      <c r="C5596" t="s">
        <v>22</v>
      </c>
      <c r="D5596" s="1">
        <v>2019</v>
      </c>
      <c r="E5596" t="s">
        <v>23</v>
      </c>
      <c r="F5596" t="s">
        <v>45</v>
      </c>
      <c r="G5596" t="s">
        <v>27</v>
      </c>
      <c r="H5596" s="1">
        <v>55</v>
      </c>
      <c r="I5596" s="1">
        <v>13</v>
      </c>
      <c r="J5596" s="1">
        <v>9</v>
      </c>
      <c r="K5596" s="2">
        <v>0.69230769230769196</v>
      </c>
    </row>
    <row r="5597" spans="1:11" x14ac:dyDescent="0.3">
      <c r="A5597" t="s">
        <v>185</v>
      </c>
      <c r="B5597" t="s">
        <v>186</v>
      </c>
      <c r="C5597" t="s">
        <v>22</v>
      </c>
      <c r="D5597" s="1">
        <v>2020</v>
      </c>
      <c r="E5597" t="s">
        <v>23</v>
      </c>
      <c r="F5597" t="s">
        <v>24</v>
      </c>
      <c r="G5597" t="s">
        <v>41</v>
      </c>
      <c r="H5597" s="1">
        <v>235</v>
      </c>
      <c r="I5597" s="1">
        <v>100</v>
      </c>
      <c r="J5597" s="1">
        <v>69</v>
      </c>
      <c r="K5597" s="2">
        <v>0.69</v>
      </c>
    </row>
    <row r="5598" spans="1:11" x14ac:dyDescent="0.3">
      <c r="A5598" t="s">
        <v>187</v>
      </c>
      <c r="B5598" t="s">
        <v>188</v>
      </c>
      <c r="C5598" t="s">
        <v>63</v>
      </c>
      <c r="D5598" s="1">
        <v>2019</v>
      </c>
      <c r="E5598" t="s">
        <v>31</v>
      </c>
      <c r="F5598" t="s">
        <v>32</v>
      </c>
      <c r="G5598" t="s">
        <v>33</v>
      </c>
      <c r="H5598" s="1">
        <v>1057</v>
      </c>
      <c r="I5598" s="1">
        <v>19</v>
      </c>
      <c r="J5598" s="1">
        <v>2</v>
      </c>
      <c r="K5598" s="2">
        <v>0.10526315789473699</v>
      </c>
    </row>
    <row r="5599" spans="1:11" x14ac:dyDescent="0.3">
      <c r="A5599" t="s">
        <v>187</v>
      </c>
      <c r="B5599" t="s">
        <v>188</v>
      </c>
      <c r="C5599" t="s">
        <v>63</v>
      </c>
      <c r="D5599" s="1">
        <v>2019</v>
      </c>
      <c r="E5599" t="s">
        <v>31</v>
      </c>
      <c r="F5599" t="s">
        <v>32</v>
      </c>
      <c r="G5599" t="s">
        <v>35</v>
      </c>
      <c r="H5599" s="1">
        <v>1057</v>
      </c>
      <c r="I5599" s="1">
        <v>19</v>
      </c>
      <c r="J5599" s="1">
        <v>2</v>
      </c>
      <c r="K5599" s="2">
        <v>0.10526315789473699</v>
      </c>
    </row>
    <row r="5600" spans="1:11" x14ac:dyDescent="0.3">
      <c r="A5600" t="s">
        <v>187</v>
      </c>
      <c r="B5600" t="s">
        <v>188</v>
      </c>
      <c r="C5600" t="s">
        <v>63</v>
      </c>
      <c r="D5600" s="1">
        <v>2019</v>
      </c>
      <c r="E5600" t="s">
        <v>31</v>
      </c>
      <c r="F5600" t="s">
        <v>32</v>
      </c>
      <c r="G5600" t="s">
        <v>36</v>
      </c>
      <c r="H5600" s="1">
        <v>1057</v>
      </c>
      <c r="I5600" s="1">
        <v>19</v>
      </c>
      <c r="J5600" s="1">
        <v>2</v>
      </c>
      <c r="K5600" s="2">
        <v>0.10526315789473699</v>
      </c>
    </row>
    <row r="5601" spans="1:11" x14ac:dyDescent="0.3">
      <c r="A5601" t="s">
        <v>187</v>
      </c>
      <c r="B5601" t="s">
        <v>188</v>
      </c>
      <c r="C5601" t="s">
        <v>63</v>
      </c>
      <c r="D5601" s="1">
        <v>2019</v>
      </c>
      <c r="E5601" t="s">
        <v>31</v>
      </c>
      <c r="F5601" t="s">
        <v>32</v>
      </c>
      <c r="G5601" t="s">
        <v>37</v>
      </c>
      <c r="H5601" s="1">
        <v>1057</v>
      </c>
      <c r="I5601" s="1">
        <v>19</v>
      </c>
      <c r="J5601" s="1">
        <v>2</v>
      </c>
      <c r="K5601" s="2">
        <v>0.10526315789473699</v>
      </c>
    </row>
    <row r="5602" spans="1:11" x14ac:dyDescent="0.3">
      <c r="A5602" t="s">
        <v>187</v>
      </c>
      <c r="B5602" t="s">
        <v>188</v>
      </c>
      <c r="C5602" t="s">
        <v>63</v>
      </c>
      <c r="D5602" s="1">
        <v>2019</v>
      </c>
      <c r="E5602" t="s">
        <v>31</v>
      </c>
      <c r="F5602" t="s">
        <v>24</v>
      </c>
      <c r="G5602" t="s">
        <v>39</v>
      </c>
      <c r="H5602" s="1">
        <v>1057</v>
      </c>
      <c r="I5602" s="1">
        <v>487</v>
      </c>
      <c r="J5602" s="1">
        <v>310</v>
      </c>
      <c r="K5602" s="2">
        <v>0.63655030800821399</v>
      </c>
    </row>
    <row r="5603" spans="1:11" x14ac:dyDescent="0.3">
      <c r="A5603" t="s">
        <v>187</v>
      </c>
      <c r="B5603" t="s">
        <v>188</v>
      </c>
      <c r="C5603" t="s">
        <v>63</v>
      </c>
      <c r="D5603" s="1">
        <v>2019</v>
      </c>
      <c r="E5603" t="s">
        <v>31</v>
      </c>
      <c r="F5603" t="s">
        <v>24</v>
      </c>
      <c r="G5603" t="s">
        <v>40</v>
      </c>
      <c r="H5603" s="1">
        <v>1057</v>
      </c>
      <c r="I5603" s="1">
        <v>487</v>
      </c>
      <c r="J5603" s="1">
        <v>139</v>
      </c>
      <c r="K5603" s="2">
        <v>0.28542094455852202</v>
      </c>
    </row>
    <row r="5604" spans="1:11" x14ac:dyDescent="0.3">
      <c r="A5604" t="s">
        <v>187</v>
      </c>
      <c r="B5604" t="s">
        <v>188</v>
      </c>
      <c r="C5604" t="s">
        <v>63</v>
      </c>
      <c r="D5604" s="1">
        <v>2019</v>
      </c>
      <c r="E5604" t="s">
        <v>31</v>
      </c>
      <c r="F5604" t="s">
        <v>24</v>
      </c>
      <c r="G5604" t="s">
        <v>25</v>
      </c>
      <c r="H5604" s="1">
        <v>1057</v>
      </c>
      <c r="I5604" s="1">
        <v>488</v>
      </c>
      <c r="J5604" s="1">
        <v>140</v>
      </c>
      <c r="K5604" s="2">
        <v>0.286885245901639</v>
      </c>
    </row>
    <row r="5605" spans="1:11" x14ac:dyDescent="0.3">
      <c r="A5605" t="s">
        <v>187</v>
      </c>
      <c r="B5605" t="s">
        <v>188</v>
      </c>
      <c r="C5605" t="s">
        <v>63</v>
      </c>
      <c r="D5605" s="1">
        <v>2019</v>
      </c>
      <c r="E5605" t="s">
        <v>31</v>
      </c>
      <c r="F5605" t="s">
        <v>24</v>
      </c>
      <c r="G5605" t="s">
        <v>26</v>
      </c>
      <c r="H5605" s="1">
        <v>1057</v>
      </c>
      <c r="I5605" s="1">
        <v>487</v>
      </c>
      <c r="J5605" s="1">
        <v>139</v>
      </c>
      <c r="K5605" s="2">
        <v>0.28542094455852202</v>
      </c>
    </row>
    <row r="5606" spans="1:11" x14ac:dyDescent="0.3">
      <c r="A5606" t="s">
        <v>187</v>
      </c>
      <c r="B5606" t="s">
        <v>188</v>
      </c>
      <c r="C5606" t="s">
        <v>63</v>
      </c>
      <c r="D5606" s="1">
        <v>2019</v>
      </c>
      <c r="E5606" t="s">
        <v>31</v>
      </c>
      <c r="F5606" t="s">
        <v>24</v>
      </c>
      <c r="G5606" t="s">
        <v>27</v>
      </c>
      <c r="H5606" s="1">
        <v>1057</v>
      </c>
      <c r="I5606" s="1">
        <v>488</v>
      </c>
      <c r="J5606" s="1">
        <v>139</v>
      </c>
      <c r="K5606" s="2">
        <v>0.284836065573771</v>
      </c>
    </row>
    <row r="5607" spans="1:11" x14ac:dyDescent="0.3">
      <c r="A5607" t="s">
        <v>187</v>
      </c>
      <c r="B5607" t="s">
        <v>188</v>
      </c>
      <c r="C5607" t="s">
        <v>63</v>
      </c>
      <c r="D5607" s="1">
        <v>2019</v>
      </c>
      <c r="E5607" t="s">
        <v>31</v>
      </c>
      <c r="F5607" t="s">
        <v>24</v>
      </c>
      <c r="G5607" t="s">
        <v>41</v>
      </c>
      <c r="H5607" s="1">
        <v>1057</v>
      </c>
      <c r="I5607" s="1">
        <v>487</v>
      </c>
      <c r="J5607" s="1">
        <v>198</v>
      </c>
      <c r="K5607" s="2">
        <v>0.40657084188911702</v>
      </c>
    </row>
    <row r="5608" spans="1:11" x14ac:dyDescent="0.3">
      <c r="A5608" t="s">
        <v>187</v>
      </c>
      <c r="B5608" t="s">
        <v>188</v>
      </c>
      <c r="C5608" t="s">
        <v>63</v>
      </c>
      <c r="D5608" s="1">
        <v>2019</v>
      </c>
      <c r="E5608" t="s">
        <v>31</v>
      </c>
      <c r="F5608" t="s">
        <v>24</v>
      </c>
      <c r="G5608" t="s">
        <v>42</v>
      </c>
      <c r="H5608" s="1">
        <v>1057</v>
      </c>
      <c r="I5608" s="1">
        <v>487</v>
      </c>
      <c r="J5608" s="1">
        <v>5</v>
      </c>
      <c r="K5608" s="2">
        <v>1.02669404517454E-2</v>
      </c>
    </row>
    <row r="5609" spans="1:11" x14ac:dyDescent="0.3">
      <c r="A5609" t="s">
        <v>187</v>
      </c>
      <c r="B5609" t="s">
        <v>188</v>
      </c>
      <c r="C5609" t="s">
        <v>63</v>
      </c>
      <c r="D5609" s="1">
        <v>2019</v>
      </c>
      <c r="E5609" t="s">
        <v>31</v>
      </c>
      <c r="F5609" t="s">
        <v>24</v>
      </c>
      <c r="G5609" t="s">
        <v>36</v>
      </c>
      <c r="H5609" s="1">
        <v>1057</v>
      </c>
      <c r="I5609" s="1">
        <v>486</v>
      </c>
      <c r="J5609" s="1">
        <v>4</v>
      </c>
      <c r="K5609" s="2">
        <v>8.23045267489712E-3</v>
      </c>
    </row>
    <row r="5610" spans="1:11" x14ac:dyDescent="0.3">
      <c r="A5610" t="s">
        <v>187</v>
      </c>
      <c r="B5610" t="s">
        <v>188</v>
      </c>
      <c r="C5610" t="s">
        <v>63</v>
      </c>
      <c r="D5610" s="1">
        <v>2019</v>
      </c>
      <c r="E5610" t="s">
        <v>31</v>
      </c>
      <c r="F5610" t="s">
        <v>24</v>
      </c>
      <c r="G5610" t="s">
        <v>43</v>
      </c>
      <c r="H5610" s="1">
        <v>1057</v>
      </c>
      <c r="I5610" s="1">
        <v>487</v>
      </c>
      <c r="J5610" s="1">
        <v>167</v>
      </c>
      <c r="K5610" s="2">
        <v>0.34291581108829594</v>
      </c>
    </row>
    <row r="5611" spans="1:11" x14ac:dyDescent="0.3">
      <c r="A5611" t="s">
        <v>187</v>
      </c>
      <c r="B5611" t="s">
        <v>188</v>
      </c>
      <c r="C5611" t="s">
        <v>63</v>
      </c>
      <c r="D5611" s="1">
        <v>2019</v>
      </c>
      <c r="E5611" t="s">
        <v>31</v>
      </c>
      <c r="F5611" t="s">
        <v>24</v>
      </c>
      <c r="G5611" t="s">
        <v>37</v>
      </c>
      <c r="H5611" s="1">
        <v>1057</v>
      </c>
      <c r="I5611" s="1">
        <v>487</v>
      </c>
      <c r="J5611" s="1">
        <v>4</v>
      </c>
      <c r="K5611" s="2">
        <v>8.2135523613963007E-3</v>
      </c>
    </row>
    <row r="5612" spans="1:11" x14ac:dyDescent="0.3">
      <c r="A5612" t="s">
        <v>187</v>
      </c>
      <c r="B5612" t="s">
        <v>188</v>
      </c>
      <c r="C5612" t="s">
        <v>63</v>
      </c>
      <c r="D5612" s="1">
        <v>2019</v>
      </c>
      <c r="E5612" t="s">
        <v>31</v>
      </c>
      <c r="F5612" t="s">
        <v>24</v>
      </c>
      <c r="G5612" t="s">
        <v>28</v>
      </c>
      <c r="H5612" s="1">
        <v>1057</v>
      </c>
      <c r="I5612" s="1">
        <v>487</v>
      </c>
      <c r="J5612" s="1">
        <v>196</v>
      </c>
      <c r="K5612" s="2">
        <v>0.40246406570841897</v>
      </c>
    </row>
    <row r="5613" spans="1:11" x14ac:dyDescent="0.3">
      <c r="A5613" t="s">
        <v>187</v>
      </c>
      <c r="B5613" t="s">
        <v>188</v>
      </c>
      <c r="C5613" t="s">
        <v>63</v>
      </c>
      <c r="D5613" s="1">
        <v>2019</v>
      </c>
      <c r="E5613" t="s">
        <v>31</v>
      </c>
      <c r="F5613" t="s">
        <v>45</v>
      </c>
      <c r="G5613" t="s">
        <v>40</v>
      </c>
      <c r="H5613" s="1">
        <v>1057</v>
      </c>
      <c r="I5613" s="1">
        <v>250</v>
      </c>
      <c r="J5613" s="1">
        <v>61</v>
      </c>
      <c r="K5613" s="2">
        <v>0.24399999999999999</v>
      </c>
    </row>
    <row r="5614" spans="1:11" x14ac:dyDescent="0.3">
      <c r="A5614" t="s">
        <v>187</v>
      </c>
      <c r="B5614" t="s">
        <v>188</v>
      </c>
      <c r="C5614" t="s">
        <v>63</v>
      </c>
      <c r="D5614" s="1">
        <v>2019</v>
      </c>
      <c r="E5614" t="s">
        <v>31</v>
      </c>
      <c r="F5614" t="s">
        <v>45</v>
      </c>
      <c r="G5614" t="s">
        <v>25</v>
      </c>
      <c r="H5614" s="1">
        <v>1057</v>
      </c>
      <c r="I5614" s="1">
        <v>251</v>
      </c>
      <c r="J5614" s="1">
        <v>66</v>
      </c>
      <c r="K5614" s="2">
        <v>0.26294820717131501</v>
      </c>
    </row>
    <row r="5615" spans="1:11" x14ac:dyDescent="0.3">
      <c r="A5615" t="s">
        <v>187</v>
      </c>
      <c r="B5615" t="s">
        <v>188</v>
      </c>
      <c r="C5615" t="s">
        <v>63</v>
      </c>
      <c r="D5615" s="1">
        <v>2019</v>
      </c>
      <c r="E5615" t="s">
        <v>31</v>
      </c>
      <c r="F5615" t="s">
        <v>45</v>
      </c>
      <c r="G5615" t="s">
        <v>26</v>
      </c>
      <c r="H5615" s="1">
        <v>1057</v>
      </c>
      <c r="I5615" s="1">
        <v>250</v>
      </c>
      <c r="J5615" s="1">
        <v>66</v>
      </c>
      <c r="K5615" s="2">
        <v>0.26400000000000001</v>
      </c>
    </row>
    <row r="5616" spans="1:11" x14ac:dyDescent="0.3">
      <c r="A5616" t="s">
        <v>187</v>
      </c>
      <c r="B5616" t="s">
        <v>188</v>
      </c>
      <c r="C5616" t="s">
        <v>63</v>
      </c>
      <c r="D5616" s="1">
        <v>2019</v>
      </c>
      <c r="E5616" t="s">
        <v>31</v>
      </c>
      <c r="F5616" t="s">
        <v>45</v>
      </c>
      <c r="G5616" t="s">
        <v>27</v>
      </c>
      <c r="H5616" s="1">
        <v>1057</v>
      </c>
      <c r="I5616" s="1">
        <v>251</v>
      </c>
      <c r="J5616" s="1">
        <v>66</v>
      </c>
      <c r="K5616" s="2">
        <v>0.26294820717131501</v>
      </c>
    </row>
    <row r="5617" spans="1:11" x14ac:dyDescent="0.3">
      <c r="A5617" t="s">
        <v>187</v>
      </c>
      <c r="B5617" t="s">
        <v>188</v>
      </c>
      <c r="C5617" t="s">
        <v>63</v>
      </c>
      <c r="D5617" s="1">
        <v>2019</v>
      </c>
      <c r="E5617" t="s">
        <v>31</v>
      </c>
      <c r="F5617" t="s">
        <v>45</v>
      </c>
      <c r="G5617" t="s">
        <v>41</v>
      </c>
      <c r="H5617" s="1">
        <v>1057</v>
      </c>
      <c r="I5617" s="1">
        <v>250</v>
      </c>
      <c r="J5617" s="1">
        <v>78</v>
      </c>
      <c r="K5617" s="2">
        <v>0.312</v>
      </c>
    </row>
    <row r="5618" spans="1:11" x14ac:dyDescent="0.3">
      <c r="A5618" t="s">
        <v>187</v>
      </c>
      <c r="B5618" t="s">
        <v>188</v>
      </c>
      <c r="C5618" t="s">
        <v>63</v>
      </c>
      <c r="D5618" s="1">
        <v>2019</v>
      </c>
      <c r="E5618" t="s">
        <v>31</v>
      </c>
      <c r="F5618" t="s">
        <v>45</v>
      </c>
      <c r="G5618" t="s">
        <v>42</v>
      </c>
      <c r="H5618" s="1">
        <v>1057</v>
      </c>
      <c r="I5618" s="1">
        <v>250</v>
      </c>
      <c r="J5618" s="1">
        <v>9</v>
      </c>
      <c r="K5618" s="2">
        <v>3.6000000000000004E-2</v>
      </c>
    </row>
    <row r="5619" spans="1:11" x14ac:dyDescent="0.3">
      <c r="A5619" t="s">
        <v>187</v>
      </c>
      <c r="B5619" t="s">
        <v>188</v>
      </c>
      <c r="C5619" t="s">
        <v>63</v>
      </c>
      <c r="D5619" s="1">
        <v>2019</v>
      </c>
      <c r="E5619" t="s">
        <v>31</v>
      </c>
      <c r="F5619" t="s">
        <v>45</v>
      </c>
      <c r="G5619" t="s">
        <v>36</v>
      </c>
      <c r="H5619" s="1">
        <v>1057</v>
      </c>
      <c r="I5619" s="1">
        <v>250</v>
      </c>
      <c r="J5619" s="1">
        <v>2</v>
      </c>
      <c r="K5619" s="2">
        <v>8.0000000000000002E-3</v>
      </c>
    </row>
    <row r="5620" spans="1:11" x14ac:dyDescent="0.3">
      <c r="A5620" t="s">
        <v>187</v>
      </c>
      <c r="B5620" t="s">
        <v>188</v>
      </c>
      <c r="C5620" t="s">
        <v>63</v>
      </c>
      <c r="D5620" s="1">
        <v>2019</v>
      </c>
      <c r="E5620" t="s">
        <v>31</v>
      </c>
      <c r="F5620" t="s">
        <v>45</v>
      </c>
      <c r="G5620" t="s">
        <v>43</v>
      </c>
      <c r="H5620" s="1">
        <v>1057</v>
      </c>
      <c r="I5620" s="1">
        <v>250</v>
      </c>
      <c r="J5620" s="1">
        <v>36</v>
      </c>
      <c r="K5620" s="2">
        <v>0.14400000000000002</v>
      </c>
    </row>
    <row r="5621" spans="1:11" x14ac:dyDescent="0.3">
      <c r="A5621" t="s">
        <v>187</v>
      </c>
      <c r="B5621" t="s">
        <v>188</v>
      </c>
      <c r="C5621" t="s">
        <v>63</v>
      </c>
      <c r="D5621" s="1">
        <v>2019</v>
      </c>
      <c r="E5621" t="s">
        <v>31</v>
      </c>
      <c r="F5621" t="s">
        <v>45</v>
      </c>
      <c r="G5621" t="s">
        <v>37</v>
      </c>
      <c r="H5621" s="1">
        <v>1057</v>
      </c>
      <c r="I5621" s="1">
        <v>250</v>
      </c>
      <c r="J5621" s="1">
        <v>4</v>
      </c>
      <c r="K5621" s="2">
        <v>1.6E-2</v>
      </c>
    </row>
    <row r="5622" spans="1:11" x14ac:dyDescent="0.3">
      <c r="A5622" t="s">
        <v>187</v>
      </c>
      <c r="B5622" t="s">
        <v>188</v>
      </c>
      <c r="C5622" t="s">
        <v>63</v>
      </c>
      <c r="D5622" s="1">
        <v>2019</v>
      </c>
      <c r="E5622" t="s">
        <v>31</v>
      </c>
      <c r="F5622" t="s">
        <v>45</v>
      </c>
      <c r="G5622" t="s">
        <v>28</v>
      </c>
      <c r="H5622" s="1">
        <v>1057</v>
      </c>
      <c r="I5622" s="1">
        <v>250</v>
      </c>
      <c r="J5622" s="1">
        <v>67</v>
      </c>
      <c r="K5622" s="2">
        <v>0.26800000000000002</v>
      </c>
    </row>
    <row r="5623" spans="1:11" x14ac:dyDescent="0.3">
      <c r="A5623" t="s">
        <v>187</v>
      </c>
      <c r="B5623" t="s">
        <v>188</v>
      </c>
      <c r="C5623" t="s">
        <v>63</v>
      </c>
      <c r="D5623" s="1">
        <v>2019</v>
      </c>
      <c r="E5623" t="s">
        <v>31</v>
      </c>
      <c r="F5623" t="s">
        <v>46</v>
      </c>
      <c r="G5623" t="s">
        <v>25</v>
      </c>
      <c r="H5623" s="1">
        <v>1057</v>
      </c>
      <c r="I5623" s="1">
        <v>42</v>
      </c>
      <c r="J5623" s="1">
        <v>0</v>
      </c>
      <c r="K5623" s="2">
        <v>0</v>
      </c>
    </row>
    <row r="5624" spans="1:11" x14ac:dyDescent="0.3">
      <c r="A5624" t="s">
        <v>187</v>
      </c>
      <c r="B5624" t="s">
        <v>188</v>
      </c>
      <c r="C5624" t="s">
        <v>63</v>
      </c>
      <c r="D5624" s="1">
        <v>2019</v>
      </c>
      <c r="E5624" t="s">
        <v>31</v>
      </c>
      <c r="F5624" t="s">
        <v>46</v>
      </c>
      <c r="G5624" t="s">
        <v>26</v>
      </c>
      <c r="H5624" s="1">
        <v>1057</v>
      </c>
      <c r="I5624" s="1">
        <v>42</v>
      </c>
      <c r="J5624" s="1">
        <v>0</v>
      </c>
      <c r="K5624" s="2">
        <v>0</v>
      </c>
    </row>
    <row r="5625" spans="1:11" x14ac:dyDescent="0.3">
      <c r="A5625" t="s">
        <v>187</v>
      </c>
      <c r="B5625" t="s">
        <v>188</v>
      </c>
      <c r="C5625" t="s">
        <v>63</v>
      </c>
      <c r="D5625" s="1">
        <v>2019</v>
      </c>
      <c r="E5625" t="s">
        <v>31</v>
      </c>
      <c r="F5625" t="s">
        <v>46</v>
      </c>
      <c r="G5625" t="s">
        <v>27</v>
      </c>
      <c r="H5625" s="1">
        <v>1057</v>
      </c>
      <c r="I5625" s="1">
        <v>42</v>
      </c>
      <c r="J5625" s="1">
        <v>0</v>
      </c>
      <c r="K5625" s="2">
        <v>0</v>
      </c>
    </row>
    <row r="5626" spans="1:11" x14ac:dyDescent="0.3">
      <c r="A5626" t="s">
        <v>187</v>
      </c>
      <c r="B5626" t="s">
        <v>188</v>
      </c>
      <c r="C5626" t="s">
        <v>63</v>
      </c>
      <c r="D5626" s="1">
        <v>2019</v>
      </c>
      <c r="E5626" t="s">
        <v>31</v>
      </c>
      <c r="F5626" t="s">
        <v>46</v>
      </c>
      <c r="G5626" t="s">
        <v>41</v>
      </c>
      <c r="H5626" s="1">
        <v>1057</v>
      </c>
      <c r="I5626" s="1">
        <v>42</v>
      </c>
      <c r="J5626" s="1">
        <v>14</v>
      </c>
      <c r="K5626" s="2">
        <v>0.33333333333333298</v>
      </c>
    </row>
    <row r="5627" spans="1:11" x14ac:dyDescent="0.3">
      <c r="A5627" t="s">
        <v>187</v>
      </c>
      <c r="B5627" t="s">
        <v>188</v>
      </c>
      <c r="C5627" t="s">
        <v>63</v>
      </c>
      <c r="D5627" s="1">
        <v>2019</v>
      </c>
      <c r="E5627" t="s">
        <v>31</v>
      </c>
      <c r="F5627" t="s">
        <v>46</v>
      </c>
      <c r="G5627" t="s">
        <v>42</v>
      </c>
      <c r="H5627" s="1">
        <v>1057</v>
      </c>
      <c r="I5627" s="1">
        <v>42</v>
      </c>
      <c r="J5627" s="1">
        <v>0</v>
      </c>
      <c r="K5627" s="2">
        <v>0</v>
      </c>
    </row>
    <row r="5628" spans="1:11" x14ac:dyDescent="0.3">
      <c r="A5628" t="s">
        <v>187</v>
      </c>
      <c r="B5628" t="s">
        <v>188</v>
      </c>
      <c r="C5628" t="s">
        <v>63</v>
      </c>
      <c r="D5628" s="1">
        <v>2019</v>
      </c>
      <c r="E5628" t="s">
        <v>31</v>
      </c>
      <c r="F5628" t="s">
        <v>46</v>
      </c>
      <c r="G5628" t="s">
        <v>36</v>
      </c>
      <c r="H5628" s="1">
        <v>1057</v>
      </c>
      <c r="I5628" s="1">
        <v>42</v>
      </c>
      <c r="J5628" s="1">
        <v>0</v>
      </c>
      <c r="K5628" s="2">
        <v>0</v>
      </c>
    </row>
    <row r="5629" spans="1:11" x14ac:dyDescent="0.3">
      <c r="A5629" t="s">
        <v>187</v>
      </c>
      <c r="B5629" t="s">
        <v>188</v>
      </c>
      <c r="C5629" t="s">
        <v>63</v>
      </c>
      <c r="D5629" s="1">
        <v>2019</v>
      </c>
      <c r="E5629" t="s">
        <v>31</v>
      </c>
      <c r="F5629" t="s">
        <v>46</v>
      </c>
      <c r="G5629" t="s">
        <v>43</v>
      </c>
      <c r="H5629" s="1">
        <v>1057</v>
      </c>
      <c r="I5629" s="1">
        <v>42</v>
      </c>
      <c r="J5629" s="1">
        <v>3</v>
      </c>
      <c r="K5629" s="2">
        <v>7.1428571428571397E-2</v>
      </c>
    </row>
    <row r="5630" spans="1:11" x14ac:dyDescent="0.3">
      <c r="A5630" t="s">
        <v>187</v>
      </c>
      <c r="B5630" t="s">
        <v>188</v>
      </c>
      <c r="C5630" t="s">
        <v>63</v>
      </c>
      <c r="D5630" s="1">
        <v>2019</v>
      </c>
      <c r="E5630" t="s">
        <v>31</v>
      </c>
      <c r="F5630" t="s">
        <v>46</v>
      </c>
      <c r="G5630" t="s">
        <v>37</v>
      </c>
      <c r="H5630" s="1">
        <v>1057</v>
      </c>
      <c r="I5630" s="1">
        <v>42</v>
      </c>
      <c r="J5630" s="1">
        <v>0</v>
      </c>
      <c r="K5630" s="2">
        <v>0</v>
      </c>
    </row>
    <row r="5631" spans="1:11" x14ac:dyDescent="0.3">
      <c r="A5631" t="s">
        <v>187</v>
      </c>
      <c r="B5631" t="s">
        <v>188</v>
      </c>
      <c r="C5631" t="s">
        <v>63</v>
      </c>
      <c r="D5631" s="1">
        <v>2019</v>
      </c>
      <c r="E5631" t="s">
        <v>31</v>
      </c>
      <c r="F5631" t="s">
        <v>47</v>
      </c>
      <c r="G5631" t="s">
        <v>54</v>
      </c>
      <c r="H5631" s="1">
        <v>1057</v>
      </c>
      <c r="I5631" s="1">
        <v>185</v>
      </c>
      <c r="J5631" s="1">
        <v>53</v>
      </c>
      <c r="K5631" s="2">
        <v>0.286486486486486</v>
      </c>
    </row>
    <row r="5632" spans="1:11" x14ac:dyDescent="0.3">
      <c r="A5632" t="s">
        <v>187</v>
      </c>
      <c r="B5632" t="s">
        <v>188</v>
      </c>
      <c r="C5632" t="s">
        <v>63</v>
      </c>
      <c r="D5632" s="1">
        <v>2019</v>
      </c>
      <c r="E5632" t="s">
        <v>31</v>
      </c>
      <c r="F5632" t="s">
        <v>49</v>
      </c>
      <c r="G5632" t="s">
        <v>50</v>
      </c>
      <c r="H5632" s="1">
        <v>1057</v>
      </c>
      <c r="I5632" s="1">
        <v>13</v>
      </c>
      <c r="J5632" s="1">
        <v>0</v>
      </c>
      <c r="K5632" s="2">
        <v>0</v>
      </c>
    </row>
    <row r="5633" spans="1:11" x14ac:dyDescent="0.3">
      <c r="A5633" t="s">
        <v>187</v>
      </c>
      <c r="B5633" t="s">
        <v>188</v>
      </c>
      <c r="C5633" t="s">
        <v>63</v>
      </c>
      <c r="D5633" s="1">
        <v>2019</v>
      </c>
      <c r="E5633" t="s">
        <v>31</v>
      </c>
      <c r="F5633" t="s">
        <v>49</v>
      </c>
      <c r="G5633" t="s">
        <v>27</v>
      </c>
      <c r="H5633" s="1">
        <v>1057</v>
      </c>
      <c r="I5633" s="1">
        <v>13</v>
      </c>
      <c r="J5633" s="1">
        <v>0</v>
      </c>
      <c r="K5633" s="2">
        <v>0</v>
      </c>
    </row>
    <row r="5634" spans="1:11" x14ac:dyDescent="0.3">
      <c r="A5634" t="s">
        <v>187</v>
      </c>
      <c r="B5634" t="s">
        <v>188</v>
      </c>
      <c r="C5634" t="s">
        <v>63</v>
      </c>
      <c r="D5634" s="1">
        <v>2019</v>
      </c>
      <c r="E5634" t="s">
        <v>31</v>
      </c>
      <c r="F5634" t="s">
        <v>49</v>
      </c>
      <c r="G5634" t="s">
        <v>28</v>
      </c>
      <c r="H5634" s="1">
        <v>1057</v>
      </c>
      <c r="I5634" s="1">
        <v>13</v>
      </c>
      <c r="J5634" s="1">
        <v>4</v>
      </c>
      <c r="K5634" s="2">
        <v>0.30769230769230799</v>
      </c>
    </row>
    <row r="5635" spans="1:11" x14ac:dyDescent="0.3">
      <c r="A5635" t="s">
        <v>187</v>
      </c>
      <c r="B5635" t="s">
        <v>188</v>
      </c>
      <c r="C5635" t="s">
        <v>63</v>
      </c>
      <c r="D5635" s="1">
        <v>2019</v>
      </c>
      <c r="E5635" t="s">
        <v>55</v>
      </c>
      <c r="F5635" t="s">
        <v>56</v>
      </c>
      <c r="G5635" t="s">
        <v>60</v>
      </c>
      <c r="H5635" s="1">
        <v>359</v>
      </c>
      <c r="I5635" s="1">
        <v>359</v>
      </c>
      <c r="J5635" s="1">
        <v>30</v>
      </c>
      <c r="K5635" s="2">
        <v>8.3565459610027912E-2</v>
      </c>
    </row>
    <row r="5636" spans="1:11" x14ac:dyDescent="0.3">
      <c r="A5636" t="s">
        <v>187</v>
      </c>
      <c r="B5636" t="s">
        <v>188</v>
      </c>
      <c r="C5636" t="s">
        <v>63</v>
      </c>
      <c r="D5636" s="1">
        <v>2019</v>
      </c>
      <c r="E5636" t="s">
        <v>55</v>
      </c>
      <c r="F5636" t="s">
        <v>56</v>
      </c>
      <c r="G5636" t="s">
        <v>27</v>
      </c>
      <c r="H5636" s="1">
        <v>359</v>
      </c>
      <c r="I5636" s="1">
        <v>359</v>
      </c>
      <c r="J5636" s="1">
        <v>2</v>
      </c>
      <c r="K5636" s="2">
        <v>5.5710306406685194E-3</v>
      </c>
    </row>
    <row r="5637" spans="1:11" x14ac:dyDescent="0.3">
      <c r="A5637" t="s">
        <v>187</v>
      </c>
      <c r="B5637" t="s">
        <v>188</v>
      </c>
      <c r="C5637" t="s">
        <v>63</v>
      </c>
      <c r="D5637" s="1">
        <v>2019</v>
      </c>
      <c r="E5637" t="s">
        <v>55</v>
      </c>
      <c r="F5637" t="s">
        <v>56</v>
      </c>
      <c r="G5637" t="s">
        <v>41</v>
      </c>
      <c r="H5637" s="1">
        <v>359</v>
      </c>
      <c r="I5637" s="1">
        <v>359</v>
      </c>
      <c r="J5637" s="1">
        <v>291</v>
      </c>
      <c r="K5637" s="2">
        <v>0.81058495821727006</v>
      </c>
    </row>
    <row r="5638" spans="1:11" x14ac:dyDescent="0.3">
      <c r="A5638" t="s">
        <v>187</v>
      </c>
      <c r="B5638" t="s">
        <v>188</v>
      </c>
      <c r="C5638" t="s">
        <v>63</v>
      </c>
      <c r="D5638" s="1">
        <v>2019</v>
      </c>
      <c r="E5638" t="s">
        <v>55</v>
      </c>
      <c r="F5638" t="s">
        <v>56</v>
      </c>
      <c r="G5638" t="s">
        <v>35</v>
      </c>
      <c r="H5638" s="1">
        <v>359</v>
      </c>
      <c r="I5638" s="1">
        <v>359</v>
      </c>
      <c r="J5638" s="1">
        <v>0</v>
      </c>
      <c r="K5638" s="2">
        <v>0</v>
      </c>
    </row>
    <row r="5639" spans="1:11" x14ac:dyDescent="0.3">
      <c r="A5639" t="s">
        <v>187</v>
      </c>
      <c r="B5639" t="s">
        <v>188</v>
      </c>
      <c r="C5639" t="s">
        <v>63</v>
      </c>
      <c r="D5639" s="1">
        <v>2019</v>
      </c>
      <c r="E5639" t="s">
        <v>55</v>
      </c>
      <c r="F5639" t="s">
        <v>56</v>
      </c>
      <c r="G5639" t="s">
        <v>64</v>
      </c>
      <c r="H5639" s="1">
        <v>359</v>
      </c>
      <c r="I5639" s="1">
        <v>359</v>
      </c>
      <c r="J5639" s="1">
        <v>0</v>
      </c>
      <c r="K5639" s="2">
        <v>0</v>
      </c>
    </row>
    <row r="5640" spans="1:11" x14ac:dyDescent="0.3">
      <c r="A5640" t="s">
        <v>187</v>
      </c>
      <c r="B5640" t="s">
        <v>188</v>
      </c>
      <c r="C5640" t="s">
        <v>63</v>
      </c>
      <c r="D5640" s="1">
        <v>2019</v>
      </c>
      <c r="E5640" t="s">
        <v>51</v>
      </c>
      <c r="F5640" t="s">
        <v>46</v>
      </c>
      <c r="G5640" t="s">
        <v>25</v>
      </c>
      <c r="H5640" s="1">
        <v>174</v>
      </c>
      <c r="I5640" s="1">
        <v>172</v>
      </c>
      <c r="J5640" s="1">
        <v>8</v>
      </c>
      <c r="K5640" s="2">
        <v>4.6511627906976702E-2</v>
      </c>
    </row>
    <row r="5641" spans="1:11" x14ac:dyDescent="0.3">
      <c r="A5641" t="s">
        <v>187</v>
      </c>
      <c r="B5641" t="s">
        <v>188</v>
      </c>
      <c r="C5641" t="s">
        <v>63</v>
      </c>
      <c r="D5641" s="1">
        <v>2019</v>
      </c>
      <c r="E5641" t="s">
        <v>51</v>
      </c>
      <c r="F5641" t="s">
        <v>46</v>
      </c>
      <c r="G5641" t="s">
        <v>26</v>
      </c>
      <c r="H5641" s="1">
        <v>174</v>
      </c>
      <c r="I5641" s="1">
        <v>172</v>
      </c>
      <c r="J5641" s="1">
        <v>7</v>
      </c>
      <c r="K5641" s="2">
        <v>4.0697674418604696E-2</v>
      </c>
    </row>
    <row r="5642" spans="1:11" x14ac:dyDescent="0.3">
      <c r="A5642" t="s">
        <v>187</v>
      </c>
      <c r="B5642" t="s">
        <v>188</v>
      </c>
      <c r="C5642" t="s">
        <v>63</v>
      </c>
      <c r="D5642" s="1">
        <v>2019</v>
      </c>
      <c r="E5642" t="s">
        <v>51</v>
      </c>
      <c r="F5642" t="s">
        <v>46</v>
      </c>
      <c r="G5642" t="s">
        <v>27</v>
      </c>
      <c r="H5642" s="1">
        <v>174</v>
      </c>
      <c r="I5642" s="1">
        <v>172</v>
      </c>
      <c r="J5642" s="1">
        <v>8</v>
      </c>
      <c r="K5642" s="2">
        <v>4.6511627906976702E-2</v>
      </c>
    </row>
    <row r="5643" spans="1:11" x14ac:dyDescent="0.3">
      <c r="A5643" t="s">
        <v>187</v>
      </c>
      <c r="B5643" t="s">
        <v>188</v>
      </c>
      <c r="C5643" t="s">
        <v>63</v>
      </c>
      <c r="D5643" s="1">
        <v>2019</v>
      </c>
      <c r="E5643" t="s">
        <v>51</v>
      </c>
      <c r="F5643" t="s">
        <v>46</v>
      </c>
      <c r="G5643" t="s">
        <v>41</v>
      </c>
      <c r="H5643" s="1">
        <v>174</v>
      </c>
      <c r="I5643" s="1">
        <v>165</v>
      </c>
      <c r="J5643" s="1">
        <v>33</v>
      </c>
      <c r="K5643" s="2">
        <v>0.2</v>
      </c>
    </row>
    <row r="5644" spans="1:11" x14ac:dyDescent="0.3">
      <c r="A5644" t="s">
        <v>187</v>
      </c>
      <c r="B5644" t="s">
        <v>188</v>
      </c>
      <c r="C5644" t="s">
        <v>63</v>
      </c>
      <c r="D5644" s="1">
        <v>2019</v>
      </c>
      <c r="E5644" t="s">
        <v>51</v>
      </c>
      <c r="F5644" t="s">
        <v>46</v>
      </c>
      <c r="G5644" t="s">
        <v>42</v>
      </c>
      <c r="H5644" s="1">
        <v>174</v>
      </c>
      <c r="I5644" s="1">
        <v>172</v>
      </c>
      <c r="J5644" s="1">
        <v>1</v>
      </c>
      <c r="K5644" s="2">
        <v>5.8139534883720903E-3</v>
      </c>
    </row>
    <row r="5645" spans="1:11" x14ac:dyDescent="0.3">
      <c r="A5645" t="s">
        <v>187</v>
      </c>
      <c r="B5645" t="s">
        <v>188</v>
      </c>
      <c r="C5645" t="s">
        <v>63</v>
      </c>
      <c r="D5645" s="1">
        <v>2019</v>
      </c>
      <c r="E5645" t="s">
        <v>51</v>
      </c>
      <c r="F5645" t="s">
        <v>46</v>
      </c>
      <c r="G5645" t="s">
        <v>36</v>
      </c>
      <c r="H5645" s="1">
        <v>174</v>
      </c>
      <c r="I5645" s="1">
        <v>172</v>
      </c>
      <c r="J5645" s="1">
        <v>1</v>
      </c>
      <c r="K5645" s="2">
        <v>5.8139534883720903E-3</v>
      </c>
    </row>
    <row r="5646" spans="1:11" x14ac:dyDescent="0.3">
      <c r="A5646" t="s">
        <v>187</v>
      </c>
      <c r="B5646" t="s">
        <v>188</v>
      </c>
      <c r="C5646" t="s">
        <v>63</v>
      </c>
      <c r="D5646" s="1">
        <v>2019</v>
      </c>
      <c r="E5646" t="s">
        <v>51</v>
      </c>
      <c r="F5646" t="s">
        <v>46</v>
      </c>
      <c r="G5646" t="s">
        <v>43</v>
      </c>
      <c r="H5646" s="1">
        <v>174</v>
      </c>
      <c r="I5646" s="1">
        <v>172</v>
      </c>
      <c r="J5646" s="1">
        <v>7</v>
      </c>
      <c r="K5646" s="2">
        <v>4.0697674418604696E-2</v>
      </c>
    </row>
    <row r="5647" spans="1:11" x14ac:dyDescent="0.3">
      <c r="A5647" t="s">
        <v>187</v>
      </c>
      <c r="B5647" t="s">
        <v>188</v>
      </c>
      <c r="C5647" t="s">
        <v>63</v>
      </c>
      <c r="D5647" s="1">
        <v>2019</v>
      </c>
      <c r="E5647" t="s">
        <v>51</v>
      </c>
      <c r="F5647" t="s">
        <v>46</v>
      </c>
      <c r="G5647" t="s">
        <v>37</v>
      </c>
      <c r="H5647" s="1">
        <v>174</v>
      </c>
      <c r="I5647" s="1">
        <v>172</v>
      </c>
      <c r="J5647" s="1">
        <v>1</v>
      </c>
      <c r="K5647" s="2">
        <v>5.8139534883720903E-3</v>
      </c>
    </row>
    <row r="5648" spans="1:11" x14ac:dyDescent="0.3">
      <c r="A5648" t="s">
        <v>187</v>
      </c>
      <c r="B5648" t="s">
        <v>188</v>
      </c>
      <c r="C5648" t="s">
        <v>63</v>
      </c>
      <c r="D5648" s="1">
        <v>2019</v>
      </c>
      <c r="E5648" t="s">
        <v>23</v>
      </c>
      <c r="F5648" t="s">
        <v>24</v>
      </c>
      <c r="G5648" t="s">
        <v>39</v>
      </c>
      <c r="H5648" s="1">
        <v>5180</v>
      </c>
      <c r="I5648" s="1">
        <v>3962</v>
      </c>
      <c r="J5648" s="1">
        <v>2439</v>
      </c>
      <c r="K5648" s="2">
        <v>0.61559818273599198</v>
      </c>
    </row>
    <row r="5649" spans="1:11" x14ac:dyDescent="0.3">
      <c r="A5649" t="s">
        <v>187</v>
      </c>
      <c r="B5649" t="s">
        <v>188</v>
      </c>
      <c r="C5649" t="s">
        <v>63</v>
      </c>
      <c r="D5649" s="1">
        <v>2019</v>
      </c>
      <c r="E5649" t="s">
        <v>23</v>
      </c>
      <c r="F5649" t="s">
        <v>24</v>
      </c>
      <c r="G5649" t="s">
        <v>40</v>
      </c>
      <c r="H5649" s="1">
        <v>5180</v>
      </c>
      <c r="I5649" s="1">
        <v>3962</v>
      </c>
      <c r="J5649" s="1">
        <v>985</v>
      </c>
      <c r="K5649" s="2">
        <v>0.248611812216052</v>
      </c>
    </row>
    <row r="5650" spans="1:11" x14ac:dyDescent="0.3">
      <c r="A5650" t="s">
        <v>187</v>
      </c>
      <c r="B5650" t="s">
        <v>188</v>
      </c>
      <c r="C5650" t="s">
        <v>63</v>
      </c>
      <c r="D5650" s="1">
        <v>2019</v>
      </c>
      <c r="E5650" t="s">
        <v>23</v>
      </c>
      <c r="F5650" t="s">
        <v>24</v>
      </c>
      <c r="G5650" t="s">
        <v>25</v>
      </c>
      <c r="H5650" s="1">
        <v>5180</v>
      </c>
      <c r="I5650" s="1">
        <v>3961</v>
      </c>
      <c r="J5650" s="1">
        <v>984</v>
      </c>
      <c r="K5650" s="2">
        <v>0.24842211562736702</v>
      </c>
    </row>
    <row r="5651" spans="1:11" x14ac:dyDescent="0.3">
      <c r="A5651" t="s">
        <v>187</v>
      </c>
      <c r="B5651" t="s">
        <v>188</v>
      </c>
      <c r="C5651" t="s">
        <v>63</v>
      </c>
      <c r="D5651" s="1">
        <v>2019</v>
      </c>
      <c r="E5651" t="s">
        <v>23</v>
      </c>
      <c r="F5651" t="s">
        <v>24</v>
      </c>
      <c r="G5651" t="s">
        <v>26</v>
      </c>
      <c r="H5651" s="1">
        <v>5180</v>
      </c>
      <c r="I5651" s="1">
        <v>3962</v>
      </c>
      <c r="J5651" s="1">
        <v>985</v>
      </c>
      <c r="K5651" s="2">
        <v>0.248611812216052</v>
      </c>
    </row>
    <row r="5652" spans="1:11" x14ac:dyDescent="0.3">
      <c r="A5652" t="s">
        <v>187</v>
      </c>
      <c r="B5652" t="s">
        <v>188</v>
      </c>
      <c r="C5652" t="s">
        <v>63</v>
      </c>
      <c r="D5652" s="1">
        <v>2019</v>
      </c>
      <c r="E5652" t="s">
        <v>23</v>
      </c>
      <c r="F5652" t="s">
        <v>24</v>
      </c>
      <c r="G5652" t="s">
        <v>27</v>
      </c>
      <c r="H5652" s="1">
        <v>5180</v>
      </c>
      <c r="I5652" s="1">
        <v>3958</v>
      </c>
      <c r="J5652" s="1">
        <v>985</v>
      </c>
      <c r="K5652" s="2">
        <v>0.24886306215260198</v>
      </c>
    </row>
    <row r="5653" spans="1:11" x14ac:dyDescent="0.3">
      <c r="A5653" t="s">
        <v>187</v>
      </c>
      <c r="B5653" t="s">
        <v>188</v>
      </c>
      <c r="C5653" t="s">
        <v>63</v>
      </c>
      <c r="D5653" s="1">
        <v>2019</v>
      </c>
      <c r="E5653" t="s">
        <v>23</v>
      </c>
      <c r="F5653" t="s">
        <v>24</v>
      </c>
      <c r="G5653" t="s">
        <v>41</v>
      </c>
      <c r="H5653" s="1">
        <v>5180</v>
      </c>
      <c r="I5653" s="1">
        <v>3970</v>
      </c>
      <c r="J5653" s="1">
        <v>1622</v>
      </c>
      <c r="K5653" s="2">
        <v>0.40856423173803497</v>
      </c>
    </row>
    <row r="5654" spans="1:11" x14ac:dyDescent="0.3">
      <c r="A5654" t="s">
        <v>187</v>
      </c>
      <c r="B5654" t="s">
        <v>188</v>
      </c>
      <c r="C5654" t="s">
        <v>63</v>
      </c>
      <c r="D5654" s="1">
        <v>2019</v>
      </c>
      <c r="E5654" t="s">
        <v>23</v>
      </c>
      <c r="F5654" t="s">
        <v>24</v>
      </c>
      <c r="G5654" t="s">
        <v>42</v>
      </c>
      <c r="H5654" s="1">
        <v>5180</v>
      </c>
      <c r="I5654" s="1">
        <v>3961</v>
      </c>
      <c r="J5654" s="1">
        <v>18</v>
      </c>
      <c r="K5654" s="2">
        <v>4.5443069931835403E-3</v>
      </c>
    </row>
    <row r="5655" spans="1:11" x14ac:dyDescent="0.3">
      <c r="A5655" t="s">
        <v>187</v>
      </c>
      <c r="B5655" t="s">
        <v>188</v>
      </c>
      <c r="C5655" t="s">
        <v>63</v>
      </c>
      <c r="D5655" s="1">
        <v>2019</v>
      </c>
      <c r="E5655" t="s">
        <v>23</v>
      </c>
      <c r="F5655" t="s">
        <v>24</v>
      </c>
      <c r="G5655" t="s">
        <v>36</v>
      </c>
      <c r="H5655" s="1">
        <v>5180</v>
      </c>
      <c r="I5655" s="1">
        <v>3960</v>
      </c>
      <c r="J5655" s="1">
        <v>8</v>
      </c>
      <c r="K5655" s="2">
        <v>2.0202020202020198E-3</v>
      </c>
    </row>
    <row r="5656" spans="1:11" x14ac:dyDescent="0.3">
      <c r="A5656" t="s">
        <v>187</v>
      </c>
      <c r="B5656" t="s">
        <v>188</v>
      </c>
      <c r="C5656" t="s">
        <v>63</v>
      </c>
      <c r="D5656" s="1">
        <v>2019</v>
      </c>
      <c r="E5656" t="s">
        <v>23</v>
      </c>
      <c r="F5656" t="s">
        <v>24</v>
      </c>
      <c r="G5656" t="s">
        <v>43</v>
      </c>
      <c r="H5656" s="1">
        <v>5180</v>
      </c>
      <c r="I5656" s="1">
        <v>3960</v>
      </c>
      <c r="J5656" s="1">
        <v>1354</v>
      </c>
      <c r="K5656" s="2">
        <v>0.34191919191919196</v>
      </c>
    </row>
    <row r="5657" spans="1:11" x14ac:dyDescent="0.3">
      <c r="A5657" t="s">
        <v>187</v>
      </c>
      <c r="B5657" t="s">
        <v>188</v>
      </c>
      <c r="C5657" t="s">
        <v>63</v>
      </c>
      <c r="D5657" s="1">
        <v>2019</v>
      </c>
      <c r="E5657" t="s">
        <v>23</v>
      </c>
      <c r="F5657" t="s">
        <v>24</v>
      </c>
      <c r="G5657" t="s">
        <v>37</v>
      </c>
      <c r="H5657" s="1">
        <v>5180</v>
      </c>
      <c r="I5657" s="1">
        <v>3962</v>
      </c>
      <c r="J5657" s="1">
        <v>8</v>
      </c>
      <c r="K5657" s="2">
        <v>2.0191822311963702E-3</v>
      </c>
    </row>
    <row r="5658" spans="1:11" x14ac:dyDescent="0.3">
      <c r="A5658" t="s">
        <v>187</v>
      </c>
      <c r="B5658" t="s">
        <v>188</v>
      </c>
      <c r="C5658" t="s">
        <v>63</v>
      </c>
      <c r="D5658" s="1">
        <v>2019</v>
      </c>
      <c r="E5658" t="s">
        <v>23</v>
      </c>
      <c r="F5658" t="s">
        <v>24</v>
      </c>
      <c r="G5658" t="s">
        <v>28</v>
      </c>
      <c r="H5658" s="1">
        <v>5180</v>
      </c>
      <c r="I5658" s="1">
        <v>3969</v>
      </c>
      <c r="J5658" s="1">
        <v>1367</v>
      </c>
      <c r="K5658" s="2">
        <v>0.34441924918115396</v>
      </c>
    </row>
    <row r="5659" spans="1:11" x14ac:dyDescent="0.3">
      <c r="A5659" t="s">
        <v>187</v>
      </c>
      <c r="B5659" t="s">
        <v>188</v>
      </c>
      <c r="C5659" t="s">
        <v>63</v>
      </c>
      <c r="D5659" s="1">
        <v>2019</v>
      </c>
      <c r="E5659" t="s">
        <v>23</v>
      </c>
      <c r="F5659" t="s">
        <v>45</v>
      </c>
      <c r="G5659" t="s">
        <v>40</v>
      </c>
      <c r="H5659" s="1">
        <v>5180</v>
      </c>
      <c r="I5659" s="1">
        <v>1198</v>
      </c>
      <c r="J5659" s="1">
        <v>356</v>
      </c>
      <c r="K5659" s="2">
        <v>0.29716193656093498</v>
      </c>
    </row>
    <row r="5660" spans="1:11" x14ac:dyDescent="0.3">
      <c r="A5660" t="s">
        <v>187</v>
      </c>
      <c r="B5660" t="s">
        <v>188</v>
      </c>
      <c r="C5660" t="s">
        <v>63</v>
      </c>
      <c r="D5660" s="1">
        <v>2019</v>
      </c>
      <c r="E5660" t="s">
        <v>23</v>
      </c>
      <c r="F5660" t="s">
        <v>45</v>
      </c>
      <c r="G5660" t="s">
        <v>25</v>
      </c>
      <c r="H5660" s="1">
        <v>5180</v>
      </c>
      <c r="I5660" s="1">
        <v>1197</v>
      </c>
      <c r="J5660" s="1">
        <v>366</v>
      </c>
      <c r="K5660" s="2">
        <v>0.30576441102756902</v>
      </c>
    </row>
    <row r="5661" spans="1:11" x14ac:dyDescent="0.3">
      <c r="A5661" t="s">
        <v>187</v>
      </c>
      <c r="B5661" t="s">
        <v>188</v>
      </c>
      <c r="C5661" t="s">
        <v>63</v>
      </c>
      <c r="D5661" s="1">
        <v>2019</v>
      </c>
      <c r="E5661" t="s">
        <v>23</v>
      </c>
      <c r="F5661" t="s">
        <v>45</v>
      </c>
      <c r="G5661" t="s">
        <v>26</v>
      </c>
      <c r="H5661" s="1">
        <v>5180</v>
      </c>
      <c r="I5661" s="1">
        <v>1198</v>
      </c>
      <c r="J5661" s="1">
        <v>366</v>
      </c>
      <c r="K5661" s="2">
        <v>0.30550918196994997</v>
      </c>
    </row>
    <row r="5662" spans="1:11" x14ac:dyDescent="0.3">
      <c r="A5662" t="s">
        <v>187</v>
      </c>
      <c r="B5662" t="s">
        <v>188</v>
      </c>
      <c r="C5662" t="s">
        <v>63</v>
      </c>
      <c r="D5662" s="1">
        <v>2019</v>
      </c>
      <c r="E5662" t="s">
        <v>23</v>
      </c>
      <c r="F5662" t="s">
        <v>45</v>
      </c>
      <c r="G5662" t="s">
        <v>27</v>
      </c>
      <c r="H5662" s="1">
        <v>5180</v>
      </c>
      <c r="I5662" s="1">
        <v>1198</v>
      </c>
      <c r="J5662" s="1">
        <v>366</v>
      </c>
      <c r="K5662" s="2">
        <v>0.30550918196994997</v>
      </c>
    </row>
    <row r="5663" spans="1:11" x14ac:dyDescent="0.3">
      <c r="A5663" t="s">
        <v>187</v>
      </c>
      <c r="B5663" t="s">
        <v>188</v>
      </c>
      <c r="C5663" t="s">
        <v>63</v>
      </c>
      <c r="D5663" s="1">
        <v>2019</v>
      </c>
      <c r="E5663" t="s">
        <v>23</v>
      </c>
      <c r="F5663" t="s">
        <v>45</v>
      </c>
      <c r="G5663" t="s">
        <v>41</v>
      </c>
      <c r="H5663" s="1">
        <v>5180</v>
      </c>
      <c r="I5663" s="1">
        <v>1199</v>
      </c>
      <c r="J5663" s="1">
        <v>435</v>
      </c>
      <c r="K5663" s="2">
        <v>0.36280233527939898</v>
      </c>
    </row>
    <row r="5664" spans="1:11" x14ac:dyDescent="0.3">
      <c r="A5664" t="s">
        <v>187</v>
      </c>
      <c r="B5664" t="s">
        <v>188</v>
      </c>
      <c r="C5664" t="s">
        <v>63</v>
      </c>
      <c r="D5664" s="1">
        <v>2019</v>
      </c>
      <c r="E5664" t="s">
        <v>23</v>
      </c>
      <c r="F5664" t="s">
        <v>45</v>
      </c>
      <c r="G5664" t="s">
        <v>42</v>
      </c>
      <c r="H5664" s="1">
        <v>5180</v>
      </c>
      <c r="I5664" s="1">
        <v>1198</v>
      </c>
      <c r="J5664" s="1">
        <v>35</v>
      </c>
      <c r="K5664" s="2">
        <v>2.9215358931552599E-2</v>
      </c>
    </row>
    <row r="5665" spans="1:11" x14ac:dyDescent="0.3">
      <c r="A5665" t="s">
        <v>187</v>
      </c>
      <c r="B5665" t="s">
        <v>188</v>
      </c>
      <c r="C5665" t="s">
        <v>63</v>
      </c>
      <c r="D5665" s="1">
        <v>2019</v>
      </c>
      <c r="E5665" t="s">
        <v>23</v>
      </c>
      <c r="F5665" t="s">
        <v>45</v>
      </c>
      <c r="G5665" t="s">
        <v>36</v>
      </c>
      <c r="H5665" s="1">
        <v>5180</v>
      </c>
      <c r="I5665" s="1">
        <v>1198</v>
      </c>
      <c r="J5665" s="1">
        <v>13</v>
      </c>
      <c r="K5665" s="2">
        <v>1.08514190317195E-2</v>
      </c>
    </row>
    <row r="5666" spans="1:11" x14ac:dyDescent="0.3">
      <c r="A5666" t="s">
        <v>187</v>
      </c>
      <c r="B5666" t="s">
        <v>188</v>
      </c>
      <c r="C5666" t="s">
        <v>63</v>
      </c>
      <c r="D5666" s="1">
        <v>2019</v>
      </c>
      <c r="E5666" t="s">
        <v>23</v>
      </c>
      <c r="F5666" t="s">
        <v>45</v>
      </c>
      <c r="G5666" t="s">
        <v>43</v>
      </c>
      <c r="H5666" s="1">
        <v>5180</v>
      </c>
      <c r="I5666" s="1">
        <v>1198</v>
      </c>
      <c r="J5666" s="1">
        <v>242</v>
      </c>
      <c r="K5666" s="2">
        <v>0.20200333889816399</v>
      </c>
    </row>
    <row r="5667" spans="1:11" x14ac:dyDescent="0.3">
      <c r="A5667" t="s">
        <v>187</v>
      </c>
      <c r="B5667" t="s">
        <v>188</v>
      </c>
      <c r="C5667" t="s">
        <v>63</v>
      </c>
      <c r="D5667" s="1">
        <v>2019</v>
      </c>
      <c r="E5667" t="s">
        <v>23</v>
      </c>
      <c r="F5667" t="s">
        <v>45</v>
      </c>
      <c r="G5667" t="s">
        <v>37</v>
      </c>
      <c r="H5667" s="1">
        <v>5180</v>
      </c>
      <c r="I5667" s="1">
        <v>1198</v>
      </c>
      <c r="J5667" s="1">
        <v>14</v>
      </c>
      <c r="K5667" s="2">
        <v>1.1686143572620999E-2</v>
      </c>
    </row>
    <row r="5668" spans="1:11" x14ac:dyDescent="0.3">
      <c r="A5668" t="s">
        <v>187</v>
      </c>
      <c r="B5668" t="s">
        <v>188</v>
      </c>
      <c r="C5668" t="s">
        <v>63</v>
      </c>
      <c r="D5668" s="1">
        <v>2019</v>
      </c>
      <c r="E5668" t="s">
        <v>23</v>
      </c>
      <c r="F5668" t="s">
        <v>45</v>
      </c>
      <c r="G5668" t="s">
        <v>28</v>
      </c>
      <c r="H5668" s="1">
        <v>5180</v>
      </c>
      <c r="I5668" s="1">
        <v>1199</v>
      </c>
      <c r="J5668" s="1">
        <v>361</v>
      </c>
      <c r="K5668" s="2">
        <v>0.301084236864053</v>
      </c>
    </row>
    <row r="5669" spans="1:11" x14ac:dyDescent="0.3">
      <c r="A5669" t="s">
        <v>189</v>
      </c>
      <c r="B5669" t="s">
        <v>190</v>
      </c>
      <c r="C5669" t="s">
        <v>67</v>
      </c>
      <c r="D5669" s="1">
        <v>2017</v>
      </c>
      <c r="E5669" t="s">
        <v>31</v>
      </c>
      <c r="F5669" t="s">
        <v>24</v>
      </c>
      <c r="G5669" t="s">
        <v>44</v>
      </c>
      <c r="H5669" s="1">
        <v>11416</v>
      </c>
      <c r="I5669" s="1">
        <v>5790</v>
      </c>
      <c r="J5669" s="1">
        <v>426</v>
      </c>
      <c r="K5669" s="2">
        <v>7.3575129533678799E-2</v>
      </c>
    </row>
    <row r="5670" spans="1:11" x14ac:dyDescent="0.3">
      <c r="A5670" t="s">
        <v>189</v>
      </c>
      <c r="B5670" t="s">
        <v>190</v>
      </c>
      <c r="C5670" t="s">
        <v>67</v>
      </c>
      <c r="D5670" s="1">
        <v>2017</v>
      </c>
      <c r="E5670" t="s">
        <v>31</v>
      </c>
      <c r="F5670" t="s">
        <v>47</v>
      </c>
      <c r="G5670" t="s">
        <v>48</v>
      </c>
      <c r="H5670" s="1">
        <v>11416</v>
      </c>
      <c r="I5670" s="1">
        <v>3787</v>
      </c>
      <c r="J5670" s="1">
        <v>44</v>
      </c>
      <c r="K5670" s="2">
        <v>1.16186955373647E-2</v>
      </c>
    </row>
    <row r="5671" spans="1:11" x14ac:dyDescent="0.3">
      <c r="A5671" t="s">
        <v>189</v>
      </c>
      <c r="B5671" t="s">
        <v>190</v>
      </c>
      <c r="C5671" t="s">
        <v>67</v>
      </c>
      <c r="D5671" s="1">
        <v>2017</v>
      </c>
      <c r="E5671" t="s">
        <v>23</v>
      </c>
      <c r="F5671" t="s">
        <v>24</v>
      </c>
      <c r="G5671" t="s">
        <v>39</v>
      </c>
      <c r="H5671" s="1">
        <v>140606</v>
      </c>
      <c r="I5671" s="1">
        <v>45433</v>
      </c>
      <c r="J5671" s="1">
        <v>19624</v>
      </c>
      <c r="K5671" s="2">
        <v>0.43193273611691901</v>
      </c>
    </row>
    <row r="5672" spans="1:11" x14ac:dyDescent="0.3">
      <c r="A5672" t="s">
        <v>189</v>
      </c>
      <c r="B5672" t="s">
        <v>190</v>
      </c>
      <c r="C5672" t="s">
        <v>67</v>
      </c>
      <c r="D5672" s="1">
        <v>2017</v>
      </c>
      <c r="E5672" t="s">
        <v>23</v>
      </c>
      <c r="F5672" t="s">
        <v>24</v>
      </c>
      <c r="G5672" t="s">
        <v>41</v>
      </c>
      <c r="H5672" s="1">
        <v>140606</v>
      </c>
      <c r="I5672" s="1">
        <v>121073</v>
      </c>
      <c r="J5672" s="1">
        <v>14261</v>
      </c>
      <c r="K5672" s="2">
        <v>0.11778844168394301</v>
      </c>
    </row>
    <row r="5673" spans="1:11" x14ac:dyDescent="0.3">
      <c r="A5673" t="s">
        <v>189</v>
      </c>
      <c r="B5673" t="s">
        <v>190</v>
      </c>
      <c r="C5673" t="s">
        <v>67</v>
      </c>
      <c r="D5673" s="1">
        <v>2017</v>
      </c>
      <c r="E5673" t="s">
        <v>23</v>
      </c>
      <c r="F5673" t="s">
        <v>24</v>
      </c>
      <c r="G5673" t="s">
        <v>36</v>
      </c>
      <c r="H5673" s="1">
        <v>140606</v>
      </c>
      <c r="I5673" s="1">
        <v>14616</v>
      </c>
      <c r="J5673" s="1">
        <v>5</v>
      </c>
      <c r="K5673" s="2">
        <v>3.4209085933223902E-4</v>
      </c>
    </row>
    <row r="5674" spans="1:11" x14ac:dyDescent="0.3">
      <c r="A5674" t="s">
        <v>189</v>
      </c>
      <c r="B5674" t="s">
        <v>190</v>
      </c>
      <c r="C5674" t="s">
        <v>67</v>
      </c>
      <c r="D5674" s="1">
        <v>2017</v>
      </c>
      <c r="E5674" t="s">
        <v>23</v>
      </c>
      <c r="F5674" t="s">
        <v>24</v>
      </c>
      <c r="G5674" t="s">
        <v>37</v>
      </c>
      <c r="H5674" s="1">
        <v>140606</v>
      </c>
      <c r="I5674" s="1">
        <v>23350</v>
      </c>
      <c r="J5674" s="1">
        <v>8</v>
      </c>
      <c r="K5674" s="2">
        <v>3.4261241970021399E-4</v>
      </c>
    </row>
    <row r="5675" spans="1:11" x14ac:dyDescent="0.3">
      <c r="A5675" t="s">
        <v>189</v>
      </c>
      <c r="B5675" t="s">
        <v>190</v>
      </c>
      <c r="C5675" t="s">
        <v>67</v>
      </c>
      <c r="D5675" s="1">
        <v>2017</v>
      </c>
      <c r="E5675" t="s">
        <v>23</v>
      </c>
      <c r="F5675" t="s">
        <v>24</v>
      </c>
      <c r="G5675" t="s">
        <v>28</v>
      </c>
      <c r="H5675" s="1">
        <v>140606</v>
      </c>
      <c r="I5675" s="1">
        <v>28096</v>
      </c>
      <c r="J5675" s="1">
        <v>9466</v>
      </c>
      <c r="K5675" s="2">
        <v>0.336916287015945</v>
      </c>
    </row>
    <row r="5676" spans="1:11" x14ac:dyDescent="0.3">
      <c r="A5676" t="s">
        <v>189</v>
      </c>
      <c r="B5676" t="s">
        <v>190</v>
      </c>
      <c r="C5676" t="s">
        <v>67</v>
      </c>
      <c r="D5676" s="1">
        <v>2017</v>
      </c>
      <c r="E5676" t="s">
        <v>23</v>
      </c>
      <c r="F5676" t="s">
        <v>45</v>
      </c>
      <c r="G5676" t="s">
        <v>41</v>
      </c>
      <c r="H5676" s="1">
        <v>140606</v>
      </c>
      <c r="I5676" s="1">
        <v>12293</v>
      </c>
      <c r="J5676" s="1">
        <v>1094</v>
      </c>
      <c r="K5676" s="2">
        <v>8.8993736272675511E-2</v>
      </c>
    </row>
    <row r="5677" spans="1:11" x14ac:dyDescent="0.3">
      <c r="A5677" t="s">
        <v>189</v>
      </c>
      <c r="B5677" t="s">
        <v>190</v>
      </c>
      <c r="C5677" t="s">
        <v>67</v>
      </c>
      <c r="D5677" s="1">
        <v>2017</v>
      </c>
      <c r="E5677" t="s">
        <v>23</v>
      </c>
      <c r="F5677" t="s">
        <v>45</v>
      </c>
      <c r="G5677" t="s">
        <v>36</v>
      </c>
      <c r="H5677" s="1">
        <v>140606</v>
      </c>
      <c r="I5677" s="1">
        <v>2132</v>
      </c>
      <c r="J5677" s="1">
        <v>0</v>
      </c>
      <c r="K5677" s="2">
        <v>0</v>
      </c>
    </row>
    <row r="5678" spans="1:11" x14ac:dyDescent="0.3">
      <c r="A5678" t="s">
        <v>189</v>
      </c>
      <c r="B5678" t="s">
        <v>190</v>
      </c>
      <c r="C5678" t="s">
        <v>67</v>
      </c>
      <c r="D5678" s="1">
        <v>2017</v>
      </c>
      <c r="E5678" t="s">
        <v>23</v>
      </c>
      <c r="F5678" t="s">
        <v>45</v>
      </c>
      <c r="G5678" t="s">
        <v>37</v>
      </c>
      <c r="H5678" s="1">
        <v>140606</v>
      </c>
      <c r="I5678" s="1">
        <v>3045</v>
      </c>
      <c r="J5678" s="1">
        <v>3</v>
      </c>
      <c r="K5678" s="2">
        <v>9.85221674876847E-4</v>
      </c>
    </row>
    <row r="5679" spans="1:11" x14ac:dyDescent="0.3">
      <c r="A5679" t="s">
        <v>189</v>
      </c>
      <c r="B5679" t="s">
        <v>190</v>
      </c>
      <c r="C5679" t="s">
        <v>67</v>
      </c>
      <c r="D5679" s="1">
        <v>2017</v>
      </c>
      <c r="E5679" t="s">
        <v>23</v>
      </c>
      <c r="F5679" t="s">
        <v>45</v>
      </c>
      <c r="G5679" t="s">
        <v>28</v>
      </c>
      <c r="H5679" s="1">
        <v>140606</v>
      </c>
      <c r="I5679" s="1">
        <v>3645</v>
      </c>
      <c r="J5679" s="1">
        <v>891</v>
      </c>
      <c r="K5679" s="2">
        <v>0.24444444444444399</v>
      </c>
    </row>
    <row r="5680" spans="1:11" x14ac:dyDescent="0.3">
      <c r="A5680" t="s">
        <v>189</v>
      </c>
      <c r="B5680" t="s">
        <v>190</v>
      </c>
      <c r="C5680" t="s">
        <v>67</v>
      </c>
      <c r="D5680" s="1">
        <v>2018</v>
      </c>
      <c r="E5680" t="s">
        <v>31</v>
      </c>
      <c r="F5680" t="s">
        <v>24</v>
      </c>
      <c r="G5680" t="s">
        <v>44</v>
      </c>
      <c r="H5680" s="1">
        <v>10849</v>
      </c>
      <c r="I5680" s="1">
        <v>5390</v>
      </c>
      <c r="J5680" s="1">
        <v>449</v>
      </c>
      <c r="K5680" s="2">
        <v>8.3302411873840507E-2</v>
      </c>
    </row>
    <row r="5681" spans="1:11" x14ac:dyDescent="0.3">
      <c r="A5681" t="s">
        <v>189</v>
      </c>
      <c r="B5681" t="s">
        <v>190</v>
      </c>
      <c r="C5681" t="s">
        <v>67</v>
      </c>
      <c r="D5681" s="1">
        <v>2018</v>
      </c>
      <c r="E5681" t="s">
        <v>31</v>
      </c>
      <c r="F5681" t="s">
        <v>47</v>
      </c>
      <c r="G5681" t="s">
        <v>48</v>
      </c>
      <c r="H5681" s="1">
        <v>10849</v>
      </c>
      <c r="I5681" s="1">
        <v>3639</v>
      </c>
      <c r="J5681" s="1">
        <v>70</v>
      </c>
      <c r="K5681" s="2">
        <v>1.92360538609508E-2</v>
      </c>
    </row>
    <row r="5682" spans="1:11" x14ac:dyDescent="0.3">
      <c r="A5682" t="s">
        <v>189</v>
      </c>
      <c r="B5682" t="s">
        <v>190</v>
      </c>
      <c r="C5682" t="s">
        <v>67</v>
      </c>
      <c r="D5682" s="1">
        <v>2018</v>
      </c>
      <c r="E5682" t="s">
        <v>23</v>
      </c>
      <c r="F5682" t="s">
        <v>24</v>
      </c>
      <c r="G5682" t="s">
        <v>39</v>
      </c>
      <c r="H5682" s="1">
        <v>115520</v>
      </c>
      <c r="I5682" s="1">
        <v>24199</v>
      </c>
      <c r="J5682" s="1">
        <v>7409</v>
      </c>
      <c r="K5682" s="2">
        <v>0.30616967643291004</v>
      </c>
    </row>
    <row r="5683" spans="1:11" x14ac:dyDescent="0.3">
      <c r="A5683" t="s">
        <v>189</v>
      </c>
      <c r="B5683" t="s">
        <v>190</v>
      </c>
      <c r="C5683" t="s">
        <v>67</v>
      </c>
      <c r="D5683" s="1">
        <v>2018</v>
      </c>
      <c r="E5683" t="s">
        <v>23</v>
      </c>
      <c r="F5683" t="s">
        <v>24</v>
      </c>
      <c r="G5683" t="s">
        <v>41</v>
      </c>
      <c r="H5683" s="1">
        <v>115520</v>
      </c>
      <c r="I5683" s="1">
        <v>103196</v>
      </c>
      <c r="J5683" s="1">
        <v>12692</v>
      </c>
      <c r="K5683" s="2">
        <v>0.122989263149734</v>
      </c>
    </row>
    <row r="5684" spans="1:11" x14ac:dyDescent="0.3">
      <c r="A5684" t="s">
        <v>189</v>
      </c>
      <c r="B5684" t="s">
        <v>190</v>
      </c>
      <c r="C5684" t="s">
        <v>67</v>
      </c>
      <c r="D5684" s="1">
        <v>2018</v>
      </c>
      <c r="E5684" t="s">
        <v>23</v>
      </c>
      <c r="F5684" t="s">
        <v>24</v>
      </c>
      <c r="G5684" t="s">
        <v>36</v>
      </c>
      <c r="H5684" s="1">
        <v>115520</v>
      </c>
      <c r="I5684" s="1">
        <v>10206</v>
      </c>
      <c r="J5684" s="1">
        <v>4</v>
      </c>
      <c r="K5684" s="2">
        <v>3.91926317852244E-4</v>
      </c>
    </row>
    <row r="5685" spans="1:11" x14ac:dyDescent="0.3">
      <c r="A5685" t="s">
        <v>189</v>
      </c>
      <c r="B5685" t="s">
        <v>190</v>
      </c>
      <c r="C5685" t="s">
        <v>67</v>
      </c>
      <c r="D5685" s="1">
        <v>2018</v>
      </c>
      <c r="E5685" t="s">
        <v>23</v>
      </c>
      <c r="F5685" t="s">
        <v>24</v>
      </c>
      <c r="G5685" t="s">
        <v>37</v>
      </c>
      <c r="H5685" s="1">
        <v>115520</v>
      </c>
      <c r="I5685" s="1">
        <v>13399</v>
      </c>
      <c r="J5685" s="1">
        <v>6</v>
      </c>
      <c r="K5685" s="2">
        <v>4.4779461153817497E-4</v>
      </c>
    </row>
    <row r="5686" spans="1:11" x14ac:dyDescent="0.3">
      <c r="A5686" t="s">
        <v>189</v>
      </c>
      <c r="B5686" t="s">
        <v>190</v>
      </c>
      <c r="C5686" t="s">
        <v>67</v>
      </c>
      <c r="D5686" s="1">
        <v>2018</v>
      </c>
      <c r="E5686" t="s">
        <v>23</v>
      </c>
      <c r="F5686" t="s">
        <v>24</v>
      </c>
      <c r="G5686" t="s">
        <v>28</v>
      </c>
      <c r="H5686" s="1">
        <v>115520</v>
      </c>
      <c r="I5686" s="1">
        <v>103223</v>
      </c>
      <c r="J5686" s="1">
        <v>21620</v>
      </c>
      <c r="K5686" s="2">
        <v>0.20944944440676999</v>
      </c>
    </row>
    <row r="5687" spans="1:11" x14ac:dyDescent="0.3">
      <c r="A5687" t="s">
        <v>189</v>
      </c>
      <c r="B5687" t="s">
        <v>190</v>
      </c>
      <c r="C5687" t="s">
        <v>67</v>
      </c>
      <c r="D5687" s="1">
        <v>2018</v>
      </c>
      <c r="E5687" t="s">
        <v>23</v>
      </c>
      <c r="F5687" t="s">
        <v>45</v>
      </c>
      <c r="G5687" t="s">
        <v>41</v>
      </c>
      <c r="H5687" s="1">
        <v>115520</v>
      </c>
      <c r="I5687" s="1">
        <v>9891</v>
      </c>
      <c r="J5687" s="1">
        <v>1055</v>
      </c>
      <c r="K5687" s="2">
        <v>0.106662622586189</v>
      </c>
    </row>
    <row r="5688" spans="1:11" x14ac:dyDescent="0.3">
      <c r="A5688" t="s">
        <v>189</v>
      </c>
      <c r="B5688" t="s">
        <v>190</v>
      </c>
      <c r="C5688" t="s">
        <v>67</v>
      </c>
      <c r="D5688" s="1">
        <v>2018</v>
      </c>
      <c r="E5688" t="s">
        <v>23</v>
      </c>
      <c r="F5688" t="s">
        <v>45</v>
      </c>
      <c r="G5688" t="s">
        <v>36</v>
      </c>
      <c r="H5688" s="1">
        <v>115520</v>
      </c>
      <c r="I5688" s="1">
        <v>1431</v>
      </c>
      <c r="J5688" s="1">
        <v>4</v>
      </c>
      <c r="K5688" s="2">
        <v>2.79524807826695E-3</v>
      </c>
    </row>
    <row r="5689" spans="1:11" x14ac:dyDescent="0.3">
      <c r="A5689" t="s">
        <v>189</v>
      </c>
      <c r="B5689" t="s">
        <v>190</v>
      </c>
      <c r="C5689" t="s">
        <v>67</v>
      </c>
      <c r="D5689" s="1">
        <v>2018</v>
      </c>
      <c r="E5689" t="s">
        <v>23</v>
      </c>
      <c r="F5689" t="s">
        <v>45</v>
      </c>
      <c r="G5689" t="s">
        <v>37</v>
      </c>
      <c r="H5689" s="1">
        <v>115520</v>
      </c>
      <c r="I5689" s="1">
        <v>1715</v>
      </c>
      <c r="J5689" s="1">
        <v>3</v>
      </c>
      <c r="K5689" s="2">
        <v>1.7492711370262401E-3</v>
      </c>
    </row>
    <row r="5690" spans="1:11" x14ac:dyDescent="0.3">
      <c r="A5690" t="s">
        <v>189</v>
      </c>
      <c r="B5690" t="s">
        <v>190</v>
      </c>
      <c r="C5690" t="s">
        <v>67</v>
      </c>
      <c r="D5690" s="1">
        <v>2018</v>
      </c>
      <c r="E5690" t="s">
        <v>23</v>
      </c>
      <c r="F5690" t="s">
        <v>45</v>
      </c>
      <c r="G5690" t="s">
        <v>28</v>
      </c>
      <c r="H5690" s="1">
        <v>115520</v>
      </c>
      <c r="I5690" s="1">
        <v>9901</v>
      </c>
      <c r="J5690" s="1">
        <v>1845</v>
      </c>
      <c r="K5690" s="2">
        <v>0.18634481365518599</v>
      </c>
    </row>
    <row r="5691" spans="1:11" x14ac:dyDescent="0.3">
      <c r="A5691" t="s">
        <v>189</v>
      </c>
      <c r="B5691" t="s">
        <v>190</v>
      </c>
      <c r="C5691" t="s">
        <v>67</v>
      </c>
      <c r="D5691" s="1">
        <v>2019</v>
      </c>
      <c r="E5691" t="s">
        <v>31</v>
      </c>
      <c r="F5691" t="s">
        <v>32</v>
      </c>
      <c r="G5691" t="s">
        <v>33</v>
      </c>
      <c r="H5691" s="1">
        <v>18598</v>
      </c>
      <c r="I5691" s="1">
        <v>65</v>
      </c>
      <c r="J5691" s="1">
        <v>5</v>
      </c>
      <c r="K5691" s="2">
        <v>7.69230769230769E-2</v>
      </c>
    </row>
    <row r="5692" spans="1:11" x14ac:dyDescent="0.3">
      <c r="A5692" t="s">
        <v>189</v>
      </c>
      <c r="B5692" t="s">
        <v>190</v>
      </c>
      <c r="C5692" t="s">
        <v>67</v>
      </c>
      <c r="D5692" s="1">
        <v>2019</v>
      </c>
      <c r="E5692" t="s">
        <v>31</v>
      </c>
      <c r="F5692" t="s">
        <v>32</v>
      </c>
      <c r="G5692" t="s">
        <v>35</v>
      </c>
      <c r="H5692" s="1">
        <v>18598</v>
      </c>
      <c r="I5692" s="1">
        <v>76</v>
      </c>
      <c r="J5692" s="1">
        <v>6</v>
      </c>
      <c r="K5692" s="2">
        <v>7.8947368421052599E-2</v>
      </c>
    </row>
    <row r="5693" spans="1:11" x14ac:dyDescent="0.3">
      <c r="A5693" t="s">
        <v>189</v>
      </c>
      <c r="B5693" t="s">
        <v>190</v>
      </c>
      <c r="C5693" t="s">
        <v>67</v>
      </c>
      <c r="D5693" s="1">
        <v>2019</v>
      </c>
      <c r="E5693" t="s">
        <v>31</v>
      </c>
      <c r="F5693" t="s">
        <v>32</v>
      </c>
      <c r="G5693" t="s">
        <v>36</v>
      </c>
      <c r="H5693" s="1">
        <v>18598</v>
      </c>
      <c r="I5693" s="1">
        <v>92</v>
      </c>
      <c r="J5693" s="1">
        <v>4</v>
      </c>
      <c r="K5693" s="2">
        <v>4.3478260869565195E-2</v>
      </c>
    </row>
    <row r="5694" spans="1:11" x14ac:dyDescent="0.3">
      <c r="A5694" t="s">
        <v>189</v>
      </c>
      <c r="B5694" t="s">
        <v>190</v>
      </c>
      <c r="C5694" t="s">
        <v>67</v>
      </c>
      <c r="D5694" s="1">
        <v>2019</v>
      </c>
      <c r="E5694" t="s">
        <v>31</v>
      </c>
      <c r="F5694" t="s">
        <v>32</v>
      </c>
      <c r="G5694" t="s">
        <v>37</v>
      </c>
      <c r="H5694" s="1">
        <v>18598</v>
      </c>
      <c r="I5694" s="1">
        <v>112</v>
      </c>
      <c r="J5694" s="1">
        <v>4</v>
      </c>
      <c r="K5694" s="2">
        <v>3.5714285714285698E-2</v>
      </c>
    </row>
    <row r="5695" spans="1:11" x14ac:dyDescent="0.3">
      <c r="A5695" t="s">
        <v>189</v>
      </c>
      <c r="B5695" t="s">
        <v>190</v>
      </c>
      <c r="C5695" t="s">
        <v>67</v>
      </c>
      <c r="D5695" s="1">
        <v>2019</v>
      </c>
      <c r="E5695" t="s">
        <v>31</v>
      </c>
      <c r="F5695" t="s">
        <v>24</v>
      </c>
      <c r="G5695" t="s">
        <v>25</v>
      </c>
      <c r="H5695" s="1">
        <v>18598</v>
      </c>
      <c r="I5695" s="1">
        <v>9417</v>
      </c>
      <c r="J5695" s="1">
        <v>718</v>
      </c>
      <c r="K5695" s="2">
        <v>7.6245088669427599E-2</v>
      </c>
    </row>
    <row r="5696" spans="1:11" x14ac:dyDescent="0.3">
      <c r="A5696" t="s">
        <v>189</v>
      </c>
      <c r="B5696" t="s">
        <v>190</v>
      </c>
      <c r="C5696" t="s">
        <v>67</v>
      </c>
      <c r="D5696" s="1">
        <v>2019</v>
      </c>
      <c r="E5696" t="s">
        <v>31</v>
      </c>
      <c r="F5696" t="s">
        <v>24</v>
      </c>
      <c r="G5696" t="s">
        <v>26</v>
      </c>
      <c r="H5696" s="1">
        <v>18598</v>
      </c>
      <c r="I5696" s="1">
        <v>9314</v>
      </c>
      <c r="J5696" s="1">
        <v>616</v>
      </c>
      <c r="K5696" s="2">
        <v>6.6136998067425401E-2</v>
      </c>
    </row>
    <row r="5697" spans="1:11" x14ac:dyDescent="0.3">
      <c r="A5697" t="s">
        <v>189</v>
      </c>
      <c r="B5697" t="s">
        <v>190</v>
      </c>
      <c r="C5697" t="s">
        <v>67</v>
      </c>
      <c r="D5697" s="1">
        <v>2019</v>
      </c>
      <c r="E5697" t="s">
        <v>31</v>
      </c>
      <c r="F5697" t="s">
        <v>24</v>
      </c>
      <c r="G5697" t="s">
        <v>41</v>
      </c>
      <c r="H5697" s="1">
        <v>18598</v>
      </c>
      <c r="I5697" s="1">
        <v>9412</v>
      </c>
      <c r="J5697" s="1">
        <v>1492</v>
      </c>
      <c r="K5697" s="2">
        <v>0.15852103697407599</v>
      </c>
    </row>
    <row r="5698" spans="1:11" x14ac:dyDescent="0.3">
      <c r="A5698" t="s">
        <v>189</v>
      </c>
      <c r="B5698" t="s">
        <v>190</v>
      </c>
      <c r="C5698" t="s">
        <v>67</v>
      </c>
      <c r="D5698" s="1">
        <v>2019</v>
      </c>
      <c r="E5698" t="s">
        <v>31</v>
      </c>
      <c r="F5698" t="s">
        <v>24</v>
      </c>
      <c r="G5698" t="s">
        <v>42</v>
      </c>
      <c r="H5698" s="1">
        <v>18598</v>
      </c>
      <c r="I5698" s="1">
        <v>4085</v>
      </c>
      <c r="J5698" s="1">
        <v>7</v>
      </c>
      <c r="K5698" s="2">
        <v>1.71358629130967E-3</v>
      </c>
    </row>
    <row r="5699" spans="1:11" x14ac:dyDescent="0.3">
      <c r="A5699" t="s">
        <v>189</v>
      </c>
      <c r="B5699" t="s">
        <v>190</v>
      </c>
      <c r="C5699" t="s">
        <v>67</v>
      </c>
      <c r="D5699" s="1">
        <v>2019</v>
      </c>
      <c r="E5699" t="s">
        <v>31</v>
      </c>
      <c r="F5699" t="s">
        <v>24</v>
      </c>
      <c r="G5699" t="s">
        <v>36</v>
      </c>
      <c r="H5699" s="1">
        <v>18598</v>
      </c>
      <c r="I5699" s="1">
        <v>7364</v>
      </c>
      <c r="J5699" s="1">
        <v>0</v>
      </c>
      <c r="K5699" s="2">
        <v>0</v>
      </c>
    </row>
    <row r="5700" spans="1:11" x14ac:dyDescent="0.3">
      <c r="A5700" t="s">
        <v>189</v>
      </c>
      <c r="B5700" t="s">
        <v>190</v>
      </c>
      <c r="C5700" t="s">
        <v>67</v>
      </c>
      <c r="D5700" s="1">
        <v>2019</v>
      </c>
      <c r="E5700" t="s">
        <v>31</v>
      </c>
      <c r="F5700" t="s">
        <v>24</v>
      </c>
      <c r="G5700" t="s">
        <v>37</v>
      </c>
      <c r="H5700" s="1">
        <v>18598</v>
      </c>
      <c r="I5700" s="1">
        <v>9409</v>
      </c>
      <c r="J5700" s="1">
        <v>2</v>
      </c>
      <c r="K5700" s="2">
        <v>2.12562440216814E-4</v>
      </c>
    </row>
    <row r="5701" spans="1:11" x14ac:dyDescent="0.3">
      <c r="A5701" t="s">
        <v>189</v>
      </c>
      <c r="B5701" t="s">
        <v>190</v>
      </c>
      <c r="C5701" t="s">
        <v>67</v>
      </c>
      <c r="D5701" s="1">
        <v>2019</v>
      </c>
      <c r="E5701" t="s">
        <v>31</v>
      </c>
      <c r="F5701" t="s">
        <v>24</v>
      </c>
      <c r="G5701" t="s">
        <v>44</v>
      </c>
      <c r="H5701" s="1">
        <v>18598</v>
      </c>
      <c r="I5701" s="1">
        <v>9417</v>
      </c>
      <c r="J5701" s="1">
        <v>718</v>
      </c>
      <c r="K5701" s="2">
        <v>7.6245088669427599E-2</v>
      </c>
    </row>
    <row r="5702" spans="1:11" x14ac:dyDescent="0.3">
      <c r="A5702" t="s">
        <v>189</v>
      </c>
      <c r="B5702" t="s">
        <v>190</v>
      </c>
      <c r="C5702" t="s">
        <v>67</v>
      </c>
      <c r="D5702" s="1">
        <v>2019</v>
      </c>
      <c r="E5702" t="s">
        <v>31</v>
      </c>
      <c r="F5702" t="s">
        <v>45</v>
      </c>
      <c r="G5702" t="s">
        <v>25</v>
      </c>
      <c r="H5702" s="1">
        <v>18598</v>
      </c>
      <c r="I5702" s="1">
        <v>1795</v>
      </c>
      <c r="J5702" s="1">
        <v>131</v>
      </c>
      <c r="K5702" s="2">
        <v>7.2980501392757705E-2</v>
      </c>
    </row>
    <row r="5703" spans="1:11" x14ac:dyDescent="0.3">
      <c r="A5703" t="s">
        <v>189</v>
      </c>
      <c r="B5703" t="s">
        <v>190</v>
      </c>
      <c r="C5703" t="s">
        <v>67</v>
      </c>
      <c r="D5703" s="1">
        <v>2019</v>
      </c>
      <c r="E5703" t="s">
        <v>31</v>
      </c>
      <c r="F5703" t="s">
        <v>45</v>
      </c>
      <c r="G5703" t="s">
        <v>26</v>
      </c>
      <c r="H5703" s="1">
        <v>18598</v>
      </c>
      <c r="I5703" s="1">
        <v>1792</v>
      </c>
      <c r="J5703" s="1">
        <v>133</v>
      </c>
      <c r="K5703" s="2">
        <v>7.421875E-2</v>
      </c>
    </row>
    <row r="5704" spans="1:11" x14ac:dyDescent="0.3">
      <c r="A5704" t="s">
        <v>189</v>
      </c>
      <c r="B5704" t="s">
        <v>190</v>
      </c>
      <c r="C5704" t="s">
        <v>67</v>
      </c>
      <c r="D5704" s="1">
        <v>2019</v>
      </c>
      <c r="E5704" t="s">
        <v>31</v>
      </c>
      <c r="F5704" t="s">
        <v>45</v>
      </c>
      <c r="G5704" t="s">
        <v>41</v>
      </c>
      <c r="H5704" s="1">
        <v>18598</v>
      </c>
      <c r="I5704" s="1">
        <v>1789</v>
      </c>
      <c r="J5704" s="1">
        <v>188</v>
      </c>
      <c r="K5704" s="2">
        <v>0.10508664058133001</v>
      </c>
    </row>
    <row r="5705" spans="1:11" x14ac:dyDescent="0.3">
      <c r="A5705" t="s">
        <v>189</v>
      </c>
      <c r="B5705" t="s">
        <v>190</v>
      </c>
      <c r="C5705" t="s">
        <v>67</v>
      </c>
      <c r="D5705" s="1">
        <v>2019</v>
      </c>
      <c r="E5705" t="s">
        <v>31</v>
      </c>
      <c r="F5705" t="s">
        <v>45</v>
      </c>
      <c r="G5705" t="s">
        <v>42</v>
      </c>
      <c r="H5705" s="1">
        <v>18598</v>
      </c>
      <c r="I5705" s="1">
        <v>730</v>
      </c>
      <c r="J5705" s="1">
        <v>13</v>
      </c>
      <c r="K5705" s="2">
        <v>1.7808219178082202E-2</v>
      </c>
    </row>
    <row r="5706" spans="1:11" x14ac:dyDescent="0.3">
      <c r="A5706" t="s">
        <v>189</v>
      </c>
      <c r="B5706" t="s">
        <v>190</v>
      </c>
      <c r="C5706" t="s">
        <v>67</v>
      </c>
      <c r="D5706" s="1">
        <v>2019</v>
      </c>
      <c r="E5706" t="s">
        <v>31</v>
      </c>
      <c r="F5706" t="s">
        <v>45</v>
      </c>
      <c r="G5706" t="s">
        <v>36</v>
      </c>
      <c r="H5706" s="1">
        <v>18598</v>
      </c>
      <c r="I5706" s="1">
        <v>1410</v>
      </c>
      <c r="J5706" s="1">
        <v>1</v>
      </c>
      <c r="K5706" s="2">
        <v>7.0921985815602798E-4</v>
      </c>
    </row>
    <row r="5707" spans="1:11" x14ac:dyDescent="0.3">
      <c r="A5707" t="s">
        <v>189</v>
      </c>
      <c r="B5707" t="s">
        <v>190</v>
      </c>
      <c r="C5707" t="s">
        <v>67</v>
      </c>
      <c r="D5707" s="1">
        <v>2019</v>
      </c>
      <c r="E5707" t="s">
        <v>31</v>
      </c>
      <c r="F5707" t="s">
        <v>45</v>
      </c>
      <c r="G5707" t="s">
        <v>37</v>
      </c>
      <c r="H5707" s="1">
        <v>18598</v>
      </c>
      <c r="I5707" s="1">
        <v>1793</v>
      </c>
      <c r="J5707" s="1">
        <v>2</v>
      </c>
      <c r="K5707" s="2">
        <v>1.1154489682097001E-3</v>
      </c>
    </row>
    <row r="5708" spans="1:11" x14ac:dyDescent="0.3">
      <c r="A5708" t="s">
        <v>189</v>
      </c>
      <c r="B5708" t="s">
        <v>190</v>
      </c>
      <c r="C5708" t="s">
        <v>67</v>
      </c>
      <c r="D5708" s="1">
        <v>2019</v>
      </c>
      <c r="E5708" t="s">
        <v>31</v>
      </c>
      <c r="F5708" t="s">
        <v>46</v>
      </c>
      <c r="G5708" t="s">
        <v>25</v>
      </c>
      <c r="H5708" s="1">
        <v>18598</v>
      </c>
      <c r="I5708" s="1">
        <v>162</v>
      </c>
      <c r="J5708" s="1">
        <v>10</v>
      </c>
      <c r="K5708" s="2">
        <v>6.1728395061728406E-2</v>
      </c>
    </row>
    <row r="5709" spans="1:11" x14ac:dyDescent="0.3">
      <c r="A5709" t="s">
        <v>189</v>
      </c>
      <c r="B5709" t="s">
        <v>190</v>
      </c>
      <c r="C5709" t="s">
        <v>67</v>
      </c>
      <c r="D5709" s="1">
        <v>2019</v>
      </c>
      <c r="E5709" t="s">
        <v>31</v>
      </c>
      <c r="F5709" t="s">
        <v>46</v>
      </c>
      <c r="G5709" t="s">
        <v>26</v>
      </c>
      <c r="H5709" s="1">
        <v>18598</v>
      </c>
      <c r="I5709" s="1">
        <v>161</v>
      </c>
      <c r="J5709" s="1">
        <v>10</v>
      </c>
      <c r="K5709" s="2">
        <v>6.2111801242236003E-2</v>
      </c>
    </row>
    <row r="5710" spans="1:11" x14ac:dyDescent="0.3">
      <c r="A5710" t="s">
        <v>189</v>
      </c>
      <c r="B5710" t="s">
        <v>190</v>
      </c>
      <c r="C5710" t="s">
        <v>67</v>
      </c>
      <c r="D5710" s="1">
        <v>2019</v>
      </c>
      <c r="E5710" t="s">
        <v>31</v>
      </c>
      <c r="F5710" t="s">
        <v>46</v>
      </c>
      <c r="G5710" t="s">
        <v>41</v>
      </c>
      <c r="H5710" s="1">
        <v>18598</v>
      </c>
      <c r="I5710" s="1">
        <v>144</v>
      </c>
      <c r="J5710" s="1">
        <v>52</v>
      </c>
      <c r="K5710" s="2">
        <v>0.36111111111111099</v>
      </c>
    </row>
    <row r="5711" spans="1:11" x14ac:dyDescent="0.3">
      <c r="A5711" t="s">
        <v>189</v>
      </c>
      <c r="B5711" t="s">
        <v>190</v>
      </c>
      <c r="C5711" t="s">
        <v>67</v>
      </c>
      <c r="D5711" s="1">
        <v>2019</v>
      </c>
      <c r="E5711" t="s">
        <v>31</v>
      </c>
      <c r="F5711" t="s">
        <v>46</v>
      </c>
      <c r="G5711" t="s">
        <v>36</v>
      </c>
      <c r="H5711" s="1">
        <v>18598</v>
      </c>
      <c r="I5711" s="1">
        <v>131</v>
      </c>
      <c r="J5711" s="1">
        <v>0</v>
      </c>
      <c r="K5711" s="2">
        <v>0</v>
      </c>
    </row>
    <row r="5712" spans="1:11" x14ac:dyDescent="0.3">
      <c r="A5712" t="s">
        <v>189</v>
      </c>
      <c r="B5712" t="s">
        <v>190</v>
      </c>
      <c r="C5712" t="s">
        <v>67</v>
      </c>
      <c r="D5712" s="1">
        <v>2019</v>
      </c>
      <c r="E5712" t="s">
        <v>31</v>
      </c>
      <c r="F5712" t="s">
        <v>46</v>
      </c>
      <c r="G5712" t="s">
        <v>37</v>
      </c>
      <c r="H5712" s="1">
        <v>18598</v>
      </c>
      <c r="I5712" s="1">
        <v>162</v>
      </c>
      <c r="J5712" s="1">
        <v>0</v>
      </c>
      <c r="K5712" s="2">
        <v>0</v>
      </c>
    </row>
    <row r="5713" spans="1:11" x14ac:dyDescent="0.3">
      <c r="A5713" t="s">
        <v>189</v>
      </c>
      <c r="B5713" t="s">
        <v>190</v>
      </c>
      <c r="C5713" t="s">
        <v>67</v>
      </c>
      <c r="D5713" s="1">
        <v>2019</v>
      </c>
      <c r="E5713" t="s">
        <v>31</v>
      </c>
      <c r="F5713" t="s">
        <v>47</v>
      </c>
      <c r="G5713" t="s">
        <v>53</v>
      </c>
      <c r="H5713" s="1">
        <v>18598</v>
      </c>
      <c r="I5713" s="1">
        <v>5948</v>
      </c>
      <c r="J5713" s="1">
        <v>107</v>
      </c>
      <c r="K5713" s="2">
        <v>1.7989240080699399E-2</v>
      </c>
    </row>
    <row r="5714" spans="1:11" x14ac:dyDescent="0.3">
      <c r="A5714" t="s">
        <v>189</v>
      </c>
      <c r="B5714" t="s">
        <v>190</v>
      </c>
      <c r="C5714" t="s">
        <v>67</v>
      </c>
      <c r="D5714" s="1">
        <v>2019</v>
      </c>
      <c r="E5714" t="s">
        <v>31</v>
      </c>
      <c r="F5714" t="s">
        <v>47</v>
      </c>
      <c r="G5714" t="s">
        <v>48</v>
      </c>
      <c r="H5714" s="1">
        <v>18598</v>
      </c>
      <c r="I5714" s="1">
        <v>5948</v>
      </c>
      <c r="J5714" s="1">
        <v>107</v>
      </c>
      <c r="K5714" s="2">
        <v>1.7989240080699399E-2</v>
      </c>
    </row>
    <row r="5715" spans="1:11" x14ac:dyDescent="0.3">
      <c r="A5715" t="s">
        <v>189</v>
      </c>
      <c r="B5715" t="s">
        <v>190</v>
      </c>
      <c r="C5715" t="s">
        <v>67</v>
      </c>
      <c r="D5715" s="1">
        <v>2019</v>
      </c>
      <c r="E5715" t="s">
        <v>31</v>
      </c>
      <c r="F5715" t="s">
        <v>47</v>
      </c>
      <c r="G5715" t="s">
        <v>54</v>
      </c>
      <c r="H5715" s="1">
        <v>18598</v>
      </c>
      <c r="I5715" s="1">
        <v>285</v>
      </c>
      <c r="J5715" s="1">
        <v>5</v>
      </c>
      <c r="K5715" s="2">
        <v>1.7543859649122799E-2</v>
      </c>
    </row>
    <row r="5716" spans="1:11" x14ac:dyDescent="0.3">
      <c r="A5716" t="s">
        <v>189</v>
      </c>
      <c r="B5716" t="s">
        <v>190</v>
      </c>
      <c r="C5716" t="s">
        <v>67</v>
      </c>
      <c r="D5716" s="1">
        <v>2019</v>
      </c>
      <c r="E5716" t="s">
        <v>31</v>
      </c>
      <c r="F5716" t="s">
        <v>49</v>
      </c>
      <c r="G5716" t="s">
        <v>50</v>
      </c>
      <c r="H5716" s="1">
        <v>18598</v>
      </c>
      <c r="I5716" s="1">
        <v>1069</v>
      </c>
      <c r="J5716" s="1">
        <v>0</v>
      </c>
      <c r="K5716" s="2">
        <v>0</v>
      </c>
    </row>
    <row r="5717" spans="1:11" x14ac:dyDescent="0.3">
      <c r="A5717" t="s">
        <v>189</v>
      </c>
      <c r="B5717" t="s">
        <v>190</v>
      </c>
      <c r="C5717" t="s">
        <v>67</v>
      </c>
      <c r="D5717" s="1">
        <v>2019</v>
      </c>
      <c r="E5717" t="s">
        <v>31</v>
      </c>
      <c r="F5717" t="s">
        <v>49</v>
      </c>
      <c r="G5717" t="s">
        <v>25</v>
      </c>
      <c r="H5717" s="1">
        <v>18598</v>
      </c>
      <c r="I5717" s="1">
        <v>749</v>
      </c>
      <c r="J5717" s="1">
        <v>4</v>
      </c>
      <c r="K5717" s="2">
        <v>5.3404539385847804E-3</v>
      </c>
    </row>
    <row r="5718" spans="1:11" x14ac:dyDescent="0.3">
      <c r="A5718" t="s">
        <v>189</v>
      </c>
      <c r="B5718" t="s">
        <v>190</v>
      </c>
      <c r="C5718" t="s">
        <v>67</v>
      </c>
      <c r="D5718" s="1">
        <v>2019</v>
      </c>
      <c r="E5718" t="s">
        <v>31</v>
      </c>
      <c r="F5718" t="s">
        <v>49</v>
      </c>
      <c r="G5718" t="s">
        <v>54</v>
      </c>
      <c r="H5718" s="1">
        <v>18598</v>
      </c>
      <c r="I5718" s="1">
        <v>941</v>
      </c>
      <c r="J5718" s="1">
        <v>80</v>
      </c>
      <c r="K5718" s="2">
        <v>8.5015940488841701E-2</v>
      </c>
    </row>
    <row r="5719" spans="1:11" x14ac:dyDescent="0.3">
      <c r="A5719" t="s">
        <v>189</v>
      </c>
      <c r="B5719" t="s">
        <v>190</v>
      </c>
      <c r="C5719" t="s">
        <v>67</v>
      </c>
      <c r="D5719" s="1">
        <v>2019</v>
      </c>
      <c r="E5719" t="s">
        <v>51</v>
      </c>
      <c r="F5719" t="s">
        <v>46</v>
      </c>
      <c r="G5719" t="s">
        <v>25</v>
      </c>
      <c r="H5719" s="1">
        <v>1839</v>
      </c>
      <c r="I5719" s="1">
        <v>662</v>
      </c>
      <c r="J5719" s="1">
        <v>8</v>
      </c>
      <c r="K5719" s="2">
        <v>1.2084592145015101E-2</v>
      </c>
    </row>
    <row r="5720" spans="1:11" x14ac:dyDescent="0.3">
      <c r="A5720" t="s">
        <v>189</v>
      </c>
      <c r="B5720" t="s">
        <v>190</v>
      </c>
      <c r="C5720" t="s">
        <v>67</v>
      </c>
      <c r="D5720" s="1">
        <v>2019</v>
      </c>
      <c r="E5720" t="s">
        <v>51</v>
      </c>
      <c r="F5720" t="s">
        <v>46</v>
      </c>
      <c r="G5720" t="s">
        <v>26</v>
      </c>
      <c r="H5720" s="1">
        <v>1839</v>
      </c>
      <c r="I5720" s="1">
        <v>566</v>
      </c>
      <c r="J5720" s="1">
        <v>8</v>
      </c>
      <c r="K5720" s="2">
        <v>1.4134275618374601E-2</v>
      </c>
    </row>
    <row r="5721" spans="1:11" x14ac:dyDescent="0.3">
      <c r="A5721" t="s">
        <v>189</v>
      </c>
      <c r="B5721" t="s">
        <v>190</v>
      </c>
      <c r="C5721" t="s">
        <v>67</v>
      </c>
      <c r="D5721" s="1">
        <v>2019</v>
      </c>
      <c r="E5721" t="s">
        <v>51</v>
      </c>
      <c r="F5721" t="s">
        <v>46</v>
      </c>
      <c r="G5721" t="s">
        <v>41</v>
      </c>
      <c r="H5721" s="1">
        <v>1839</v>
      </c>
      <c r="I5721" s="1">
        <v>661</v>
      </c>
      <c r="J5721" s="1">
        <v>128</v>
      </c>
      <c r="K5721" s="2">
        <v>0.19364599092284401</v>
      </c>
    </row>
    <row r="5722" spans="1:11" x14ac:dyDescent="0.3">
      <c r="A5722" t="s">
        <v>189</v>
      </c>
      <c r="B5722" t="s">
        <v>190</v>
      </c>
      <c r="C5722" t="s">
        <v>67</v>
      </c>
      <c r="D5722" s="1">
        <v>2019</v>
      </c>
      <c r="E5722" t="s">
        <v>51</v>
      </c>
      <c r="F5722" t="s">
        <v>46</v>
      </c>
      <c r="G5722" t="s">
        <v>36</v>
      </c>
      <c r="H5722" s="1">
        <v>1839</v>
      </c>
      <c r="I5722" s="1">
        <v>422</v>
      </c>
      <c r="J5722" s="1">
        <v>0</v>
      </c>
      <c r="K5722" s="2">
        <v>0</v>
      </c>
    </row>
    <row r="5723" spans="1:11" x14ac:dyDescent="0.3">
      <c r="A5723" t="s">
        <v>189</v>
      </c>
      <c r="B5723" t="s">
        <v>190</v>
      </c>
      <c r="C5723" t="s">
        <v>67</v>
      </c>
      <c r="D5723" s="1">
        <v>2019</v>
      </c>
      <c r="E5723" t="s">
        <v>51</v>
      </c>
      <c r="F5723" t="s">
        <v>46</v>
      </c>
      <c r="G5723" t="s">
        <v>37</v>
      </c>
      <c r="H5723" s="1">
        <v>1839</v>
      </c>
      <c r="I5723" s="1">
        <v>477</v>
      </c>
      <c r="J5723" s="1">
        <v>0</v>
      </c>
      <c r="K5723" s="2">
        <v>0</v>
      </c>
    </row>
    <row r="5724" spans="1:11" x14ac:dyDescent="0.3">
      <c r="A5724" t="s">
        <v>189</v>
      </c>
      <c r="B5724" t="s">
        <v>190</v>
      </c>
      <c r="C5724" t="s">
        <v>67</v>
      </c>
      <c r="D5724" s="1">
        <v>2019</v>
      </c>
      <c r="E5724" t="s">
        <v>51</v>
      </c>
      <c r="F5724" t="s">
        <v>52</v>
      </c>
      <c r="G5724" t="s">
        <v>60</v>
      </c>
      <c r="H5724" s="1">
        <v>1839</v>
      </c>
      <c r="I5724" s="1">
        <v>168</v>
      </c>
      <c r="J5724" s="1">
        <v>12</v>
      </c>
      <c r="K5724" s="2">
        <v>7.1428571428571397E-2</v>
      </c>
    </row>
    <row r="5725" spans="1:11" x14ac:dyDescent="0.3">
      <c r="A5725" t="s">
        <v>189</v>
      </c>
      <c r="B5725" t="s">
        <v>190</v>
      </c>
      <c r="C5725" t="s">
        <v>67</v>
      </c>
      <c r="D5725" s="1">
        <v>2019</v>
      </c>
      <c r="E5725" t="s">
        <v>51</v>
      </c>
      <c r="F5725" t="s">
        <v>52</v>
      </c>
      <c r="G5725" t="s">
        <v>25</v>
      </c>
      <c r="H5725" s="1">
        <v>1839</v>
      </c>
      <c r="I5725" s="1">
        <v>235</v>
      </c>
      <c r="J5725" s="1">
        <v>45</v>
      </c>
      <c r="K5725" s="2">
        <v>0.19148936170212799</v>
      </c>
    </row>
    <row r="5726" spans="1:11" x14ac:dyDescent="0.3">
      <c r="A5726" t="s">
        <v>189</v>
      </c>
      <c r="B5726" t="s">
        <v>190</v>
      </c>
      <c r="C5726" t="s">
        <v>67</v>
      </c>
      <c r="D5726" s="1">
        <v>2019</v>
      </c>
      <c r="E5726" t="s">
        <v>51</v>
      </c>
      <c r="F5726" t="s">
        <v>52</v>
      </c>
      <c r="G5726" t="s">
        <v>26</v>
      </c>
      <c r="H5726" s="1">
        <v>1839</v>
      </c>
      <c r="I5726" s="1">
        <v>234</v>
      </c>
      <c r="J5726" s="1">
        <v>8</v>
      </c>
      <c r="K5726" s="2">
        <v>3.4188034188034198E-2</v>
      </c>
    </row>
    <row r="5727" spans="1:11" x14ac:dyDescent="0.3">
      <c r="A5727" t="s">
        <v>189</v>
      </c>
      <c r="B5727" t="s">
        <v>190</v>
      </c>
      <c r="C5727" t="s">
        <v>67</v>
      </c>
      <c r="D5727" s="1">
        <v>2019</v>
      </c>
      <c r="E5727" t="s">
        <v>51</v>
      </c>
      <c r="F5727" t="s">
        <v>52</v>
      </c>
      <c r="G5727" t="s">
        <v>41</v>
      </c>
      <c r="H5727" s="1">
        <v>1839</v>
      </c>
      <c r="I5727" s="1">
        <v>242</v>
      </c>
      <c r="J5727" s="1">
        <v>35</v>
      </c>
      <c r="K5727" s="2">
        <v>0.14462809917355401</v>
      </c>
    </row>
    <row r="5728" spans="1:11" x14ac:dyDescent="0.3">
      <c r="A5728" t="s">
        <v>189</v>
      </c>
      <c r="B5728" t="s">
        <v>190</v>
      </c>
      <c r="C5728" t="s">
        <v>67</v>
      </c>
      <c r="D5728" s="1">
        <v>2019</v>
      </c>
      <c r="E5728" t="s">
        <v>23</v>
      </c>
      <c r="F5728" t="s">
        <v>24</v>
      </c>
      <c r="G5728" t="s">
        <v>39</v>
      </c>
      <c r="H5728" s="1">
        <v>229294</v>
      </c>
      <c r="I5728" s="1">
        <v>43081</v>
      </c>
      <c r="J5728" s="1">
        <v>13184</v>
      </c>
      <c r="K5728" s="2">
        <v>0.30602817947587097</v>
      </c>
    </row>
    <row r="5729" spans="1:11" x14ac:dyDescent="0.3">
      <c r="A5729" t="s">
        <v>189</v>
      </c>
      <c r="B5729" t="s">
        <v>190</v>
      </c>
      <c r="C5729" t="s">
        <v>67</v>
      </c>
      <c r="D5729" s="1">
        <v>2019</v>
      </c>
      <c r="E5729" t="s">
        <v>23</v>
      </c>
      <c r="F5729" t="s">
        <v>24</v>
      </c>
      <c r="G5729" t="s">
        <v>25</v>
      </c>
      <c r="H5729" s="1">
        <v>229294</v>
      </c>
      <c r="I5729" s="1">
        <v>51278</v>
      </c>
      <c r="J5729" s="1">
        <v>2047</v>
      </c>
      <c r="K5729" s="2">
        <v>3.9919653652638602E-2</v>
      </c>
    </row>
    <row r="5730" spans="1:11" x14ac:dyDescent="0.3">
      <c r="A5730" t="s">
        <v>189</v>
      </c>
      <c r="B5730" t="s">
        <v>190</v>
      </c>
      <c r="C5730" t="s">
        <v>67</v>
      </c>
      <c r="D5730" s="1">
        <v>2019</v>
      </c>
      <c r="E5730" t="s">
        <v>23</v>
      </c>
      <c r="F5730" t="s">
        <v>24</v>
      </c>
      <c r="G5730" t="s">
        <v>26</v>
      </c>
      <c r="H5730" s="1">
        <v>229294</v>
      </c>
      <c r="I5730" s="1">
        <v>51292</v>
      </c>
      <c r="J5730" s="1">
        <v>1617</v>
      </c>
      <c r="K5730" s="2">
        <v>3.1525384075489403E-2</v>
      </c>
    </row>
    <row r="5731" spans="1:11" x14ac:dyDescent="0.3">
      <c r="A5731" t="s">
        <v>189</v>
      </c>
      <c r="B5731" t="s">
        <v>190</v>
      </c>
      <c r="C5731" t="s">
        <v>67</v>
      </c>
      <c r="D5731" s="1">
        <v>2019</v>
      </c>
      <c r="E5731" t="s">
        <v>23</v>
      </c>
      <c r="F5731" t="s">
        <v>24</v>
      </c>
      <c r="G5731" t="s">
        <v>41</v>
      </c>
      <c r="H5731" s="1">
        <v>229294</v>
      </c>
      <c r="I5731" s="1">
        <v>204382</v>
      </c>
      <c r="J5731" s="1">
        <v>22272</v>
      </c>
      <c r="K5731" s="2">
        <v>0.108972414400485</v>
      </c>
    </row>
    <row r="5732" spans="1:11" x14ac:dyDescent="0.3">
      <c r="A5732" t="s">
        <v>189</v>
      </c>
      <c r="B5732" t="s">
        <v>190</v>
      </c>
      <c r="C5732" t="s">
        <v>67</v>
      </c>
      <c r="D5732" s="1">
        <v>2019</v>
      </c>
      <c r="E5732" t="s">
        <v>23</v>
      </c>
      <c r="F5732" t="s">
        <v>24</v>
      </c>
      <c r="G5732" t="s">
        <v>36</v>
      </c>
      <c r="H5732" s="1">
        <v>229294</v>
      </c>
      <c r="I5732" s="1">
        <v>22549</v>
      </c>
      <c r="J5732" s="1">
        <v>6</v>
      </c>
      <c r="K5732" s="2">
        <v>2.6608718790190202E-4</v>
      </c>
    </row>
    <row r="5733" spans="1:11" x14ac:dyDescent="0.3">
      <c r="A5733" t="s">
        <v>189</v>
      </c>
      <c r="B5733" t="s">
        <v>190</v>
      </c>
      <c r="C5733" t="s">
        <v>67</v>
      </c>
      <c r="D5733" s="1">
        <v>2019</v>
      </c>
      <c r="E5733" t="s">
        <v>23</v>
      </c>
      <c r="F5733" t="s">
        <v>24</v>
      </c>
      <c r="G5733" t="s">
        <v>37</v>
      </c>
      <c r="H5733" s="1">
        <v>229294</v>
      </c>
      <c r="I5733" s="1">
        <v>45370</v>
      </c>
      <c r="J5733" s="1">
        <v>13</v>
      </c>
      <c r="K5733" s="2">
        <v>2.8653295128939799E-4</v>
      </c>
    </row>
    <row r="5734" spans="1:11" x14ac:dyDescent="0.3">
      <c r="A5734" t="s">
        <v>189</v>
      </c>
      <c r="B5734" t="s">
        <v>190</v>
      </c>
      <c r="C5734" t="s">
        <v>67</v>
      </c>
      <c r="D5734" s="1">
        <v>2019</v>
      </c>
      <c r="E5734" t="s">
        <v>23</v>
      </c>
      <c r="F5734" t="s">
        <v>24</v>
      </c>
      <c r="G5734" t="s">
        <v>28</v>
      </c>
      <c r="H5734" s="1">
        <v>229294</v>
      </c>
      <c r="I5734" s="1">
        <v>204115</v>
      </c>
      <c r="J5734" s="1">
        <v>41550</v>
      </c>
      <c r="K5734" s="2">
        <v>0.20356171765916301</v>
      </c>
    </row>
    <row r="5735" spans="1:11" x14ac:dyDescent="0.3">
      <c r="A5735" t="s">
        <v>189</v>
      </c>
      <c r="B5735" t="s">
        <v>190</v>
      </c>
      <c r="C5735" t="s">
        <v>67</v>
      </c>
      <c r="D5735" s="1">
        <v>2019</v>
      </c>
      <c r="E5735" t="s">
        <v>23</v>
      </c>
      <c r="F5735" t="s">
        <v>45</v>
      </c>
      <c r="G5735" t="s">
        <v>25</v>
      </c>
      <c r="H5735" s="1">
        <v>229294</v>
      </c>
      <c r="I5735" s="1">
        <v>5144</v>
      </c>
      <c r="J5735" s="1">
        <v>211</v>
      </c>
      <c r="K5735" s="2">
        <v>4.1018662519440099E-2</v>
      </c>
    </row>
    <row r="5736" spans="1:11" x14ac:dyDescent="0.3">
      <c r="A5736" t="s">
        <v>189</v>
      </c>
      <c r="B5736" t="s">
        <v>190</v>
      </c>
      <c r="C5736" t="s">
        <v>67</v>
      </c>
      <c r="D5736" s="1">
        <v>2019</v>
      </c>
      <c r="E5736" t="s">
        <v>23</v>
      </c>
      <c r="F5736" t="s">
        <v>45</v>
      </c>
      <c r="G5736" t="s">
        <v>26</v>
      </c>
      <c r="H5736" s="1">
        <v>229294</v>
      </c>
      <c r="I5736" s="1">
        <v>5153</v>
      </c>
      <c r="J5736" s="1">
        <v>227</v>
      </c>
      <c r="K5736" s="2">
        <v>4.4052008538715298E-2</v>
      </c>
    </row>
    <row r="5737" spans="1:11" x14ac:dyDescent="0.3">
      <c r="A5737" t="s">
        <v>189</v>
      </c>
      <c r="B5737" t="s">
        <v>190</v>
      </c>
      <c r="C5737" t="s">
        <v>67</v>
      </c>
      <c r="D5737" s="1">
        <v>2019</v>
      </c>
      <c r="E5737" t="s">
        <v>23</v>
      </c>
      <c r="F5737" t="s">
        <v>45</v>
      </c>
      <c r="G5737" t="s">
        <v>41</v>
      </c>
      <c r="H5737" s="1">
        <v>229294</v>
      </c>
      <c r="I5737" s="1">
        <v>21089</v>
      </c>
      <c r="J5737" s="1">
        <v>1734</v>
      </c>
      <c r="K5737" s="2">
        <v>8.2222959836881812E-2</v>
      </c>
    </row>
    <row r="5738" spans="1:11" x14ac:dyDescent="0.3">
      <c r="A5738" t="s">
        <v>189</v>
      </c>
      <c r="B5738" t="s">
        <v>190</v>
      </c>
      <c r="C5738" t="s">
        <v>67</v>
      </c>
      <c r="D5738" s="1">
        <v>2019</v>
      </c>
      <c r="E5738" t="s">
        <v>23</v>
      </c>
      <c r="F5738" t="s">
        <v>45</v>
      </c>
      <c r="G5738" t="s">
        <v>36</v>
      </c>
      <c r="H5738" s="1">
        <v>229294</v>
      </c>
      <c r="I5738" s="1">
        <v>3119</v>
      </c>
      <c r="J5738" s="1">
        <v>10</v>
      </c>
      <c r="K5738" s="2">
        <v>3.2061558191728099E-3</v>
      </c>
    </row>
    <row r="5739" spans="1:11" x14ac:dyDescent="0.3">
      <c r="A5739" t="s">
        <v>189</v>
      </c>
      <c r="B5739" t="s">
        <v>190</v>
      </c>
      <c r="C5739" t="s">
        <v>67</v>
      </c>
      <c r="D5739" s="1">
        <v>2019</v>
      </c>
      <c r="E5739" t="s">
        <v>23</v>
      </c>
      <c r="F5739" t="s">
        <v>45</v>
      </c>
      <c r="G5739" t="s">
        <v>37</v>
      </c>
      <c r="H5739" s="1">
        <v>229294</v>
      </c>
      <c r="I5739" s="1">
        <v>5356</v>
      </c>
      <c r="J5739" s="1">
        <v>18</v>
      </c>
      <c r="K5739" s="2">
        <v>3.36071695294996E-3</v>
      </c>
    </row>
    <row r="5740" spans="1:11" x14ac:dyDescent="0.3">
      <c r="A5740" t="s">
        <v>189</v>
      </c>
      <c r="B5740" t="s">
        <v>190</v>
      </c>
      <c r="C5740" t="s">
        <v>67</v>
      </c>
      <c r="D5740" s="1">
        <v>2019</v>
      </c>
      <c r="E5740" t="s">
        <v>23</v>
      </c>
      <c r="F5740" t="s">
        <v>45</v>
      </c>
      <c r="G5740" t="s">
        <v>28</v>
      </c>
      <c r="H5740" s="1">
        <v>229294</v>
      </c>
      <c r="I5740" s="1">
        <v>21036</v>
      </c>
      <c r="J5740" s="1">
        <v>3779</v>
      </c>
      <c r="K5740" s="2">
        <v>0.179644419091082</v>
      </c>
    </row>
    <row r="5741" spans="1:11" x14ac:dyDescent="0.3">
      <c r="A5741" t="s">
        <v>189</v>
      </c>
      <c r="B5741" t="s">
        <v>190</v>
      </c>
      <c r="C5741" t="s">
        <v>67</v>
      </c>
      <c r="D5741" s="1">
        <v>2020</v>
      </c>
      <c r="E5741" t="s">
        <v>31</v>
      </c>
      <c r="F5741" t="s">
        <v>24</v>
      </c>
      <c r="G5741" t="s">
        <v>44</v>
      </c>
      <c r="H5741" s="1">
        <v>38574</v>
      </c>
      <c r="I5741" s="1">
        <v>19704</v>
      </c>
      <c r="J5741" s="1">
        <v>1514</v>
      </c>
      <c r="K5741" s="2">
        <v>7.6837190418189205E-2</v>
      </c>
    </row>
    <row r="5742" spans="1:11" x14ac:dyDescent="0.3">
      <c r="A5742" t="s">
        <v>189</v>
      </c>
      <c r="B5742" t="s">
        <v>190</v>
      </c>
      <c r="C5742" t="s">
        <v>67</v>
      </c>
      <c r="D5742" s="1">
        <v>2020</v>
      </c>
      <c r="E5742" t="s">
        <v>31</v>
      </c>
      <c r="F5742" t="s">
        <v>47</v>
      </c>
      <c r="G5742" t="s">
        <v>48</v>
      </c>
      <c r="H5742" s="1">
        <v>38574</v>
      </c>
      <c r="I5742" s="1">
        <v>13742</v>
      </c>
      <c r="J5742" s="1">
        <v>320</v>
      </c>
      <c r="K5742" s="2">
        <v>2.3286275651288001E-2</v>
      </c>
    </row>
    <row r="5743" spans="1:11" x14ac:dyDescent="0.3">
      <c r="A5743" t="s">
        <v>189</v>
      </c>
      <c r="B5743" t="s">
        <v>190</v>
      </c>
      <c r="C5743" t="s">
        <v>67</v>
      </c>
      <c r="D5743" s="1">
        <v>2020</v>
      </c>
      <c r="E5743" t="s">
        <v>23</v>
      </c>
      <c r="F5743" t="s">
        <v>24</v>
      </c>
      <c r="G5743" t="s">
        <v>39</v>
      </c>
      <c r="H5743" s="1">
        <v>441656</v>
      </c>
      <c r="I5743" s="1">
        <v>102012</v>
      </c>
      <c r="J5743" s="1">
        <v>29794</v>
      </c>
      <c r="K5743" s="2">
        <v>0.29206367878288797</v>
      </c>
    </row>
    <row r="5744" spans="1:11" x14ac:dyDescent="0.3">
      <c r="A5744" t="s">
        <v>189</v>
      </c>
      <c r="B5744" t="s">
        <v>190</v>
      </c>
      <c r="C5744" t="s">
        <v>67</v>
      </c>
      <c r="D5744" s="1">
        <v>2020</v>
      </c>
      <c r="E5744" t="s">
        <v>23</v>
      </c>
      <c r="F5744" t="s">
        <v>24</v>
      </c>
      <c r="G5744" t="s">
        <v>41</v>
      </c>
      <c r="H5744" s="1">
        <v>441656</v>
      </c>
      <c r="I5744" s="1">
        <v>397996</v>
      </c>
      <c r="J5744" s="1">
        <v>42520</v>
      </c>
      <c r="K5744" s="2">
        <v>0.10683524457532201</v>
      </c>
    </row>
    <row r="5745" spans="1:11" x14ac:dyDescent="0.3">
      <c r="A5745" t="s">
        <v>189</v>
      </c>
      <c r="B5745" t="s">
        <v>190</v>
      </c>
      <c r="C5745" t="s">
        <v>67</v>
      </c>
      <c r="D5745" s="1">
        <v>2020</v>
      </c>
      <c r="E5745" t="s">
        <v>23</v>
      </c>
      <c r="F5745" t="s">
        <v>24</v>
      </c>
      <c r="G5745" t="s">
        <v>36</v>
      </c>
      <c r="H5745" s="1">
        <v>441656</v>
      </c>
      <c r="I5745" s="1">
        <v>40624</v>
      </c>
      <c r="J5745" s="1">
        <v>20</v>
      </c>
      <c r="K5745" s="2">
        <v>4.9231981094919307E-4</v>
      </c>
    </row>
    <row r="5746" spans="1:11" x14ac:dyDescent="0.3">
      <c r="A5746" t="s">
        <v>189</v>
      </c>
      <c r="B5746" t="s">
        <v>190</v>
      </c>
      <c r="C5746" t="s">
        <v>67</v>
      </c>
      <c r="D5746" s="1">
        <v>2020</v>
      </c>
      <c r="E5746" t="s">
        <v>23</v>
      </c>
      <c r="F5746" t="s">
        <v>24</v>
      </c>
      <c r="G5746" t="s">
        <v>37</v>
      </c>
      <c r="H5746" s="1">
        <v>441656</v>
      </c>
      <c r="I5746" s="1">
        <v>104736</v>
      </c>
      <c r="J5746" s="1">
        <v>30</v>
      </c>
      <c r="K5746" s="2">
        <v>2.8643446379468399E-4</v>
      </c>
    </row>
    <row r="5747" spans="1:11" x14ac:dyDescent="0.3">
      <c r="A5747" t="s">
        <v>189</v>
      </c>
      <c r="B5747" t="s">
        <v>190</v>
      </c>
      <c r="C5747" t="s">
        <v>67</v>
      </c>
      <c r="D5747" s="1">
        <v>2020</v>
      </c>
      <c r="E5747" t="s">
        <v>23</v>
      </c>
      <c r="F5747" t="s">
        <v>24</v>
      </c>
      <c r="G5747" t="s">
        <v>28</v>
      </c>
      <c r="H5747" s="1">
        <v>441656</v>
      </c>
      <c r="I5747" s="1">
        <v>398342</v>
      </c>
      <c r="J5747" s="1">
        <v>79286</v>
      </c>
      <c r="K5747" s="2">
        <v>0.19904002088657499</v>
      </c>
    </row>
    <row r="5748" spans="1:11" x14ac:dyDescent="0.3">
      <c r="A5748" t="s">
        <v>189</v>
      </c>
      <c r="B5748" t="s">
        <v>190</v>
      </c>
      <c r="C5748" t="s">
        <v>67</v>
      </c>
      <c r="D5748" s="1">
        <v>2020</v>
      </c>
      <c r="E5748" t="s">
        <v>23</v>
      </c>
      <c r="F5748" t="s">
        <v>45</v>
      </c>
      <c r="G5748" t="s">
        <v>41</v>
      </c>
      <c r="H5748" s="1">
        <v>441656</v>
      </c>
      <c r="I5748" s="1">
        <v>40976</v>
      </c>
      <c r="J5748" s="1">
        <v>3196</v>
      </c>
      <c r="K5748" s="2">
        <v>7.7996876220226496E-2</v>
      </c>
    </row>
    <row r="5749" spans="1:11" x14ac:dyDescent="0.3">
      <c r="A5749" t="s">
        <v>189</v>
      </c>
      <c r="B5749" t="s">
        <v>190</v>
      </c>
      <c r="C5749" t="s">
        <v>67</v>
      </c>
      <c r="D5749" s="1">
        <v>2020</v>
      </c>
      <c r="E5749" t="s">
        <v>23</v>
      </c>
      <c r="F5749" t="s">
        <v>45</v>
      </c>
      <c r="G5749" t="s">
        <v>36</v>
      </c>
      <c r="H5749" s="1">
        <v>441656</v>
      </c>
      <c r="I5749" s="1">
        <v>5666</v>
      </c>
      <c r="J5749" s="1">
        <v>14</v>
      </c>
      <c r="K5749" s="2">
        <v>2.4708789269325803E-3</v>
      </c>
    </row>
    <row r="5750" spans="1:11" x14ac:dyDescent="0.3">
      <c r="A5750" t="s">
        <v>189</v>
      </c>
      <c r="B5750" t="s">
        <v>190</v>
      </c>
      <c r="C5750" t="s">
        <v>67</v>
      </c>
      <c r="D5750" s="1">
        <v>2020</v>
      </c>
      <c r="E5750" t="s">
        <v>23</v>
      </c>
      <c r="F5750" t="s">
        <v>45</v>
      </c>
      <c r="G5750" t="s">
        <v>37</v>
      </c>
      <c r="H5750" s="1">
        <v>441656</v>
      </c>
      <c r="I5750" s="1">
        <v>12546</v>
      </c>
      <c r="J5750" s="1">
        <v>22</v>
      </c>
      <c r="K5750" s="2">
        <v>1.7535469472341799E-3</v>
      </c>
    </row>
    <row r="5751" spans="1:11" x14ac:dyDescent="0.3">
      <c r="A5751" t="s">
        <v>189</v>
      </c>
      <c r="B5751" t="s">
        <v>190</v>
      </c>
      <c r="C5751" t="s">
        <v>67</v>
      </c>
      <c r="D5751" s="1">
        <v>2020</v>
      </c>
      <c r="E5751" t="s">
        <v>23</v>
      </c>
      <c r="F5751" t="s">
        <v>45</v>
      </c>
      <c r="G5751" t="s">
        <v>28</v>
      </c>
      <c r="H5751" s="1">
        <v>441656</v>
      </c>
      <c r="I5751" s="1">
        <v>40984</v>
      </c>
      <c r="J5751" s="1">
        <v>7130</v>
      </c>
      <c r="K5751" s="2">
        <v>0.17397032988483299</v>
      </c>
    </row>
    <row r="5752" spans="1:11" x14ac:dyDescent="0.3">
      <c r="A5752" t="s">
        <v>191</v>
      </c>
      <c r="B5752" t="s">
        <v>192</v>
      </c>
      <c r="C5752" t="s">
        <v>22</v>
      </c>
      <c r="D5752" s="1">
        <v>2019</v>
      </c>
      <c r="E5752" t="s">
        <v>23</v>
      </c>
      <c r="F5752" t="s">
        <v>24</v>
      </c>
      <c r="G5752" t="s">
        <v>40</v>
      </c>
      <c r="H5752" s="1">
        <v>70</v>
      </c>
      <c r="I5752" s="1">
        <v>19</v>
      </c>
      <c r="J5752" s="1">
        <v>6</v>
      </c>
      <c r="K5752" s="2">
        <v>0.31578947368421101</v>
      </c>
    </row>
    <row r="5753" spans="1:11" x14ac:dyDescent="0.3">
      <c r="A5753" t="s">
        <v>191</v>
      </c>
      <c r="B5753" t="s">
        <v>192</v>
      </c>
      <c r="C5753" t="s">
        <v>22</v>
      </c>
      <c r="D5753" s="1">
        <v>2019</v>
      </c>
      <c r="E5753" t="s">
        <v>23</v>
      </c>
      <c r="F5753" t="s">
        <v>24</v>
      </c>
      <c r="G5753" t="s">
        <v>25</v>
      </c>
      <c r="H5753" s="1">
        <v>70</v>
      </c>
      <c r="I5753" s="1">
        <v>15</v>
      </c>
      <c r="J5753" s="1">
        <v>9</v>
      </c>
      <c r="K5753" s="2">
        <v>0.6</v>
      </c>
    </row>
    <row r="5754" spans="1:11" x14ac:dyDescent="0.3">
      <c r="A5754" t="s">
        <v>191</v>
      </c>
      <c r="B5754" t="s">
        <v>192</v>
      </c>
      <c r="C5754" t="s">
        <v>22</v>
      </c>
      <c r="D5754" s="1">
        <v>2019</v>
      </c>
      <c r="E5754" t="s">
        <v>23</v>
      </c>
      <c r="F5754" t="s">
        <v>24</v>
      </c>
      <c r="G5754" t="s">
        <v>26</v>
      </c>
      <c r="H5754" s="1">
        <v>70</v>
      </c>
      <c r="I5754" s="1">
        <v>26</v>
      </c>
      <c r="J5754" s="1">
        <v>16</v>
      </c>
      <c r="K5754" s="2">
        <v>0.61538461538461497</v>
      </c>
    </row>
    <row r="5755" spans="1:11" x14ac:dyDescent="0.3">
      <c r="A5755" t="s">
        <v>191</v>
      </c>
      <c r="B5755" t="s">
        <v>192</v>
      </c>
      <c r="C5755" t="s">
        <v>22</v>
      </c>
      <c r="D5755" s="1">
        <v>2019</v>
      </c>
      <c r="E5755" t="s">
        <v>23</v>
      </c>
      <c r="F5755" t="s">
        <v>24</v>
      </c>
      <c r="G5755" t="s">
        <v>41</v>
      </c>
      <c r="H5755" s="1">
        <v>70</v>
      </c>
      <c r="I5755" s="1">
        <v>13</v>
      </c>
      <c r="J5755" s="1">
        <v>7</v>
      </c>
      <c r="K5755" s="2">
        <v>0.53846153846153799</v>
      </c>
    </row>
    <row r="5756" spans="1:11" x14ac:dyDescent="0.3">
      <c r="A5756" t="s">
        <v>191</v>
      </c>
      <c r="B5756" t="s">
        <v>192</v>
      </c>
      <c r="C5756" t="s">
        <v>22</v>
      </c>
      <c r="D5756" s="1">
        <v>2019</v>
      </c>
      <c r="E5756" t="s">
        <v>23</v>
      </c>
      <c r="F5756" t="s">
        <v>24</v>
      </c>
      <c r="G5756" t="s">
        <v>36</v>
      </c>
      <c r="H5756" s="1">
        <v>70</v>
      </c>
      <c r="I5756" s="1">
        <v>44</v>
      </c>
      <c r="J5756" s="1">
        <v>1</v>
      </c>
      <c r="K5756" s="2">
        <v>2.2727272727272697E-2</v>
      </c>
    </row>
    <row r="5757" spans="1:11" x14ac:dyDescent="0.3">
      <c r="A5757" t="s">
        <v>191</v>
      </c>
      <c r="B5757" t="s">
        <v>192</v>
      </c>
      <c r="C5757" t="s">
        <v>22</v>
      </c>
      <c r="D5757" s="1">
        <v>2019</v>
      </c>
      <c r="E5757" t="s">
        <v>23</v>
      </c>
      <c r="F5757" t="s">
        <v>24</v>
      </c>
      <c r="G5757" t="s">
        <v>43</v>
      </c>
      <c r="H5757" s="1">
        <v>70</v>
      </c>
      <c r="I5757" s="1">
        <v>17</v>
      </c>
      <c r="J5757" s="1">
        <v>7</v>
      </c>
      <c r="K5757" s="2">
        <v>0.41176470588235298</v>
      </c>
    </row>
    <row r="5758" spans="1:11" x14ac:dyDescent="0.3">
      <c r="A5758" t="s">
        <v>191</v>
      </c>
      <c r="B5758" t="s">
        <v>192</v>
      </c>
      <c r="C5758" t="s">
        <v>22</v>
      </c>
      <c r="D5758" s="1">
        <v>2019</v>
      </c>
      <c r="E5758" t="s">
        <v>23</v>
      </c>
      <c r="F5758" t="s">
        <v>24</v>
      </c>
      <c r="G5758" t="s">
        <v>28</v>
      </c>
      <c r="H5758" s="1">
        <v>70</v>
      </c>
      <c r="I5758" s="1">
        <v>47</v>
      </c>
      <c r="J5758" s="1">
        <v>28</v>
      </c>
      <c r="K5758" s="2">
        <v>0.59574468085106402</v>
      </c>
    </row>
    <row r="5759" spans="1:11" x14ac:dyDescent="0.3">
      <c r="A5759" t="s">
        <v>193</v>
      </c>
      <c r="B5759" t="s">
        <v>194</v>
      </c>
      <c r="C5759" t="s">
        <v>70</v>
      </c>
      <c r="D5759" s="1">
        <v>2017</v>
      </c>
      <c r="E5759" t="s">
        <v>31</v>
      </c>
      <c r="F5759" t="s">
        <v>32</v>
      </c>
      <c r="G5759" t="s">
        <v>33</v>
      </c>
      <c r="H5759" s="1">
        <v>1349</v>
      </c>
      <c r="I5759" s="1">
        <v>161</v>
      </c>
      <c r="J5759" s="1">
        <v>53</v>
      </c>
      <c r="K5759" s="2">
        <v>0.329192546583851</v>
      </c>
    </row>
    <row r="5760" spans="1:11" x14ac:dyDescent="0.3">
      <c r="A5760" t="s">
        <v>193</v>
      </c>
      <c r="B5760" t="s">
        <v>194</v>
      </c>
      <c r="C5760" t="s">
        <v>70</v>
      </c>
      <c r="D5760" s="1">
        <v>2017</v>
      </c>
      <c r="E5760" t="s">
        <v>31</v>
      </c>
      <c r="F5760" t="s">
        <v>32</v>
      </c>
      <c r="G5760" t="s">
        <v>34</v>
      </c>
      <c r="H5760" s="1">
        <v>1349</v>
      </c>
      <c r="I5760" s="1">
        <v>78</v>
      </c>
      <c r="J5760" s="1">
        <v>0</v>
      </c>
      <c r="K5760" s="2">
        <v>0</v>
      </c>
    </row>
    <row r="5761" spans="1:11" x14ac:dyDescent="0.3">
      <c r="A5761" t="s">
        <v>193</v>
      </c>
      <c r="B5761" t="s">
        <v>194</v>
      </c>
      <c r="C5761" t="s">
        <v>70</v>
      </c>
      <c r="D5761" s="1">
        <v>2017</v>
      </c>
      <c r="E5761" t="s">
        <v>31</v>
      </c>
      <c r="F5761" t="s">
        <v>32</v>
      </c>
      <c r="G5761" t="s">
        <v>93</v>
      </c>
      <c r="H5761" s="1">
        <v>1349</v>
      </c>
      <c r="I5761" s="1">
        <v>76</v>
      </c>
      <c r="J5761" s="1">
        <v>38</v>
      </c>
      <c r="K5761" s="2">
        <v>0.5</v>
      </c>
    </row>
    <row r="5762" spans="1:11" x14ac:dyDescent="0.3">
      <c r="A5762" t="s">
        <v>193</v>
      </c>
      <c r="B5762" t="s">
        <v>194</v>
      </c>
      <c r="C5762" t="s">
        <v>70</v>
      </c>
      <c r="D5762" s="1">
        <v>2017</v>
      </c>
      <c r="E5762" t="s">
        <v>31</v>
      </c>
      <c r="F5762" t="s">
        <v>32</v>
      </c>
      <c r="G5762" t="s">
        <v>35</v>
      </c>
      <c r="H5762" s="1">
        <v>1349</v>
      </c>
      <c r="I5762" s="1">
        <v>164</v>
      </c>
      <c r="J5762" s="1">
        <v>61</v>
      </c>
      <c r="K5762" s="2">
        <v>0.37195121951219501</v>
      </c>
    </row>
    <row r="5763" spans="1:11" x14ac:dyDescent="0.3">
      <c r="A5763" t="s">
        <v>193</v>
      </c>
      <c r="B5763" t="s">
        <v>194</v>
      </c>
      <c r="C5763" t="s">
        <v>70</v>
      </c>
      <c r="D5763" s="1">
        <v>2017</v>
      </c>
      <c r="E5763" t="s">
        <v>31</v>
      </c>
      <c r="F5763" t="s">
        <v>32</v>
      </c>
      <c r="G5763" t="s">
        <v>36</v>
      </c>
      <c r="H5763" s="1">
        <v>1349</v>
      </c>
      <c r="I5763" s="1">
        <v>164</v>
      </c>
      <c r="J5763" s="1">
        <v>74</v>
      </c>
      <c r="K5763" s="2">
        <v>0.45121951219512196</v>
      </c>
    </row>
    <row r="5764" spans="1:11" x14ac:dyDescent="0.3">
      <c r="A5764" t="s">
        <v>193</v>
      </c>
      <c r="B5764" t="s">
        <v>194</v>
      </c>
      <c r="C5764" t="s">
        <v>70</v>
      </c>
      <c r="D5764" s="1">
        <v>2017</v>
      </c>
      <c r="E5764" t="s">
        <v>31</v>
      </c>
      <c r="F5764" t="s">
        <v>32</v>
      </c>
      <c r="G5764" t="s">
        <v>37</v>
      </c>
      <c r="H5764" s="1">
        <v>1349</v>
      </c>
      <c r="I5764" s="1">
        <v>160</v>
      </c>
      <c r="J5764" s="1">
        <v>72</v>
      </c>
      <c r="K5764" s="2">
        <v>0.45</v>
      </c>
    </row>
    <row r="5765" spans="1:11" x14ac:dyDescent="0.3">
      <c r="A5765" t="s">
        <v>193</v>
      </c>
      <c r="B5765" t="s">
        <v>194</v>
      </c>
      <c r="C5765" t="s">
        <v>70</v>
      </c>
      <c r="D5765" s="1">
        <v>2017</v>
      </c>
      <c r="E5765" t="s">
        <v>31</v>
      </c>
      <c r="F5765" t="s">
        <v>24</v>
      </c>
      <c r="G5765" t="s">
        <v>39</v>
      </c>
      <c r="H5765" s="1">
        <v>1349</v>
      </c>
      <c r="I5765" s="1">
        <v>394</v>
      </c>
      <c r="J5765" s="1">
        <v>320</v>
      </c>
      <c r="K5765" s="2">
        <v>0.81218274111675104</v>
      </c>
    </row>
    <row r="5766" spans="1:11" x14ac:dyDescent="0.3">
      <c r="A5766" t="s">
        <v>193</v>
      </c>
      <c r="B5766" t="s">
        <v>194</v>
      </c>
      <c r="C5766" t="s">
        <v>70</v>
      </c>
      <c r="D5766" s="1">
        <v>2017</v>
      </c>
      <c r="E5766" t="s">
        <v>31</v>
      </c>
      <c r="F5766" t="s">
        <v>24</v>
      </c>
      <c r="G5766" t="s">
        <v>25</v>
      </c>
      <c r="H5766" s="1">
        <v>1349</v>
      </c>
      <c r="I5766" s="1">
        <v>603</v>
      </c>
      <c r="J5766" s="1">
        <v>246</v>
      </c>
      <c r="K5766" s="2">
        <v>0.40796019900497499</v>
      </c>
    </row>
    <row r="5767" spans="1:11" x14ac:dyDescent="0.3">
      <c r="A5767" t="s">
        <v>193</v>
      </c>
      <c r="B5767" t="s">
        <v>194</v>
      </c>
      <c r="C5767" t="s">
        <v>70</v>
      </c>
      <c r="D5767" s="1">
        <v>2017</v>
      </c>
      <c r="E5767" t="s">
        <v>31</v>
      </c>
      <c r="F5767" t="s">
        <v>24</v>
      </c>
      <c r="G5767" t="s">
        <v>26</v>
      </c>
      <c r="H5767" s="1">
        <v>1349</v>
      </c>
      <c r="I5767" s="1">
        <v>426</v>
      </c>
      <c r="J5767" s="1">
        <v>106</v>
      </c>
      <c r="K5767" s="2">
        <v>0.248826291079812</v>
      </c>
    </row>
    <row r="5768" spans="1:11" x14ac:dyDescent="0.3">
      <c r="A5768" t="s">
        <v>193</v>
      </c>
      <c r="B5768" t="s">
        <v>194</v>
      </c>
      <c r="C5768" t="s">
        <v>70</v>
      </c>
      <c r="D5768" s="1">
        <v>2017</v>
      </c>
      <c r="E5768" t="s">
        <v>31</v>
      </c>
      <c r="F5768" t="s">
        <v>24</v>
      </c>
      <c r="G5768" t="s">
        <v>27</v>
      </c>
      <c r="H5768" s="1">
        <v>1349</v>
      </c>
      <c r="I5768" s="1">
        <v>519</v>
      </c>
      <c r="J5768" s="1">
        <v>211</v>
      </c>
      <c r="K5768" s="2">
        <v>0.40655105973025002</v>
      </c>
    </row>
    <row r="5769" spans="1:11" x14ac:dyDescent="0.3">
      <c r="A5769" t="s">
        <v>193</v>
      </c>
      <c r="B5769" t="s">
        <v>194</v>
      </c>
      <c r="C5769" t="s">
        <v>70</v>
      </c>
      <c r="D5769" s="1">
        <v>2017</v>
      </c>
      <c r="E5769" t="s">
        <v>31</v>
      </c>
      <c r="F5769" t="s">
        <v>24</v>
      </c>
      <c r="G5769" t="s">
        <v>41</v>
      </c>
      <c r="H5769" s="1">
        <v>1349</v>
      </c>
      <c r="I5769" s="1">
        <v>596</v>
      </c>
      <c r="J5769" s="1">
        <v>277</v>
      </c>
      <c r="K5769" s="2">
        <v>0.46476510067114096</v>
      </c>
    </row>
    <row r="5770" spans="1:11" x14ac:dyDescent="0.3">
      <c r="A5770" t="s">
        <v>193</v>
      </c>
      <c r="B5770" t="s">
        <v>194</v>
      </c>
      <c r="C5770" t="s">
        <v>70</v>
      </c>
      <c r="D5770" s="1">
        <v>2017</v>
      </c>
      <c r="E5770" t="s">
        <v>31</v>
      </c>
      <c r="F5770" t="s">
        <v>24</v>
      </c>
      <c r="G5770" t="s">
        <v>34</v>
      </c>
      <c r="H5770" s="1">
        <v>1349</v>
      </c>
      <c r="I5770" s="1">
        <v>195</v>
      </c>
      <c r="J5770" s="1">
        <v>1</v>
      </c>
      <c r="K5770" s="2">
        <v>5.1282051282051299E-3</v>
      </c>
    </row>
    <row r="5771" spans="1:11" x14ac:dyDescent="0.3">
      <c r="A5771" t="s">
        <v>193</v>
      </c>
      <c r="B5771" t="s">
        <v>194</v>
      </c>
      <c r="C5771" t="s">
        <v>70</v>
      </c>
      <c r="D5771" s="1">
        <v>2017</v>
      </c>
      <c r="E5771" t="s">
        <v>31</v>
      </c>
      <c r="F5771" t="s">
        <v>24</v>
      </c>
      <c r="G5771" t="s">
        <v>93</v>
      </c>
      <c r="H5771" s="1">
        <v>1349</v>
      </c>
      <c r="I5771" s="1">
        <v>198</v>
      </c>
      <c r="J5771" s="1">
        <v>1</v>
      </c>
      <c r="K5771" s="2">
        <v>5.0505050505050501E-3</v>
      </c>
    </row>
    <row r="5772" spans="1:11" x14ac:dyDescent="0.3">
      <c r="A5772" t="s">
        <v>193</v>
      </c>
      <c r="B5772" t="s">
        <v>194</v>
      </c>
      <c r="C5772" t="s">
        <v>70</v>
      </c>
      <c r="D5772" s="1">
        <v>2017</v>
      </c>
      <c r="E5772" t="s">
        <v>31</v>
      </c>
      <c r="F5772" t="s">
        <v>24</v>
      </c>
      <c r="G5772" t="s">
        <v>42</v>
      </c>
      <c r="H5772" s="1">
        <v>1349</v>
      </c>
      <c r="I5772" s="1">
        <v>418</v>
      </c>
      <c r="J5772" s="1">
        <v>4</v>
      </c>
      <c r="K5772" s="2">
        <v>9.5693779904306199E-3</v>
      </c>
    </row>
    <row r="5773" spans="1:11" x14ac:dyDescent="0.3">
      <c r="A5773" t="s">
        <v>193</v>
      </c>
      <c r="B5773" t="s">
        <v>194</v>
      </c>
      <c r="C5773" t="s">
        <v>70</v>
      </c>
      <c r="D5773" s="1">
        <v>2017</v>
      </c>
      <c r="E5773" t="s">
        <v>31</v>
      </c>
      <c r="F5773" t="s">
        <v>24</v>
      </c>
      <c r="G5773" t="s">
        <v>36</v>
      </c>
      <c r="H5773" s="1">
        <v>1349</v>
      </c>
      <c r="I5773" s="1">
        <v>427</v>
      </c>
      <c r="J5773" s="1">
        <v>2</v>
      </c>
      <c r="K5773" s="2">
        <v>4.6838407494145199E-3</v>
      </c>
    </row>
    <row r="5774" spans="1:11" x14ac:dyDescent="0.3">
      <c r="A5774" t="s">
        <v>193</v>
      </c>
      <c r="B5774" t="s">
        <v>194</v>
      </c>
      <c r="C5774" t="s">
        <v>70</v>
      </c>
      <c r="D5774" s="1">
        <v>2017</v>
      </c>
      <c r="E5774" t="s">
        <v>31</v>
      </c>
      <c r="F5774" t="s">
        <v>24</v>
      </c>
      <c r="G5774" t="s">
        <v>43</v>
      </c>
      <c r="H5774" s="1">
        <v>1349</v>
      </c>
      <c r="I5774" s="1">
        <v>194</v>
      </c>
      <c r="J5774" s="1">
        <v>86</v>
      </c>
      <c r="K5774" s="2">
        <v>0.44329896907216498</v>
      </c>
    </row>
    <row r="5775" spans="1:11" x14ac:dyDescent="0.3">
      <c r="A5775" t="s">
        <v>193</v>
      </c>
      <c r="B5775" t="s">
        <v>194</v>
      </c>
      <c r="C5775" t="s">
        <v>70</v>
      </c>
      <c r="D5775" s="1">
        <v>2017</v>
      </c>
      <c r="E5775" t="s">
        <v>31</v>
      </c>
      <c r="F5775" t="s">
        <v>24</v>
      </c>
      <c r="G5775" t="s">
        <v>37</v>
      </c>
      <c r="H5775" s="1">
        <v>1349</v>
      </c>
      <c r="I5775" s="1">
        <v>414</v>
      </c>
      <c r="J5775" s="1">
        <v>2</v>
      </c>
      <c r="K5775" s="2">
        <v>4.8309178743961402E-3</v>
      </c>
    </row>
    <row r="5776" spans="1:11" x14ac:dyDescent="0.3">
      <c r="A5776" t="s">
        <v>193</v>
      </c>
      <c r="B5776" t="s">
        <v>194</v>
      </c>
      <c r="C5776" t="s">
        <v>70</v>
      </c>
      <c r="D5776" s="1">
        <v>2017</v>
      </c>
      <c r="E5776" t="s">
        <v>31</v>
      </c>
      <c r="F5776" t="s">
        <v>24</v>
      </c>
      <c r="G5776" t="s">
        <v>44</v>
      </c>
      <c r="H5776" s="1">
        <v>1349</v>
      </c>
      <c r="I5776" s="1">
        <v>603</v>
      </c>
      <c r="J5776" s="1">
        <v>246</v>
      </c>
      <c r="K5776" s="2">
        <v>0.40796019900497499</v>
      </c>
    </row>
    <row r="5777" spans="1:11" x14ac:dyDescent="0.3">
      <c r="A5777" t="s">
        <v>193</v>
      </c>
      <c r="B5777" t="s">
        <v>194</v>
      </c>
      <c r="C5777" t="s">
        <v>70</v>
      </c>
      <c r="D5777" s="1">
        <v>2017</v>
      </c>
      <c r="E5777" t="s">
        <v>31</v>
      </c>
      <c r="F5777" t="s">
        <v>24</v>
      </c>
      <c r="G5777" t="s">
        <v>28</v>
      </c>
      <c r="H5777" s="1">
        <v>1349</v>
      </c>
      <c r="I5777" s="1">
        <v>589</v>
      </c>
      <c r="J5777" s="1">
        <v>342</v>
      </c>
      <c r="K5777" s="2">
        <v>0.58064516129032295</v>
      </c>
    </row>
    <row r="5778" spans="1:11" x14ac:dyDescent="0.3">
      <c r="A5778" t="s">
        <v>193</v>
      </c>
      <c r="B5778" t="s">
        <v>194</v>
      </c>
      <c r="C5778" t="s">
        <v>70</v>
      </c>
      <c r="D5778" s="1">
        <v>2017</v>
      </c>
      <c r="E5778" t="s">
        <v>31</v>
      </c>
      <c r="F5778" t="s">
        <v>45</v>
      </c>
      <c r="G5778" t="s">
        <v>25</v>
      </c>
      <c r="H5778" s="1">
        <v>1349</v>
      </c>
      <c r="I5778" s="1">
        <v>269</v>
      </c>
      <c r="J5778" s="1">
        <v>119</v>
      </c>
      <c r="K5778" s="2">
        <v>0.44237918215613398</v>
      </c>
    </row>
    <row r="5779" spans="1:11" x14ac:dyDescent="0.3">
      <c r="A5779" t="s">
        <v>193</v>
      </c>
      <c r="B5779" t="s">
        <v>194</v>
      </c>
      <c r="C5779" t="s">
        <v>70</v>
      </c>
      <c r="D5779" s="1">
        <v>2017</v>
      </c>
      <c r="E5779" t="s">
        <v>31</v>
      </c>
      <c r="F5779" t="s">
        <v>45</v>
      </c>
      <c r="G5779" t="s">
        <v>26</v>
      </c>
      <c r="H5779" s="1">
        <v>1349</v>
      </c>
      <c r="I5779" s="1">
        <v>202</v>
      </c>
      <c r="J5779" s="1">
        <v>93</v>
      </c>
      <c r="K5779" s="2">
        <v>0.46039603960396003</v>
      </c>
    </row>
    <row r="5780" spans="1:11" x14ac:dyDescent="0.3">
      <c r="A5780" t="s">
        <v>193</v>
      </c>
      <c r="B5780" t="s">
        <v>194</v>
      </c>
      <c r="C5780" t="s">
        <v>70</v>
      </c>
      <c r="D5780" s="1">
        <v>2017</v>
      </c>
      <c r="E5780" t="s">
        <v>31</v>
      </c>
      <c r="F5780" t="s">
        <v>45</v>
      </c>
      <c r="G5780" t="s">
        <v>27</v>
      </c>
      <c r="H5780" s="1">
        <v>1349</v>
      </c>
      <c r="I5780" s="1">
        <v>240</v>
      </c>
      <c r="J5780" s="1">
        <v>106</v>
      </c>
      <c r="K5780" s="2">
        <v>0.44166666666666698</v>
      </c>
    </row>
    <row r="5781" spans="1:11" x14ac:dyDescent="0.3">
      <c r="A5781" t="s">
        <v>193</v>
      </c>
      <c r="B5781" t="s">
        <v>194</v>
      </c>
      <c r="C5781" t="s">
        <v>70</v>
      </c>
      <c r="D5781" s="1">
        <v>2017</v>
      </c>
      <c r="E5781" t="s">
        <v>31</v>
      </c>
      <c r="F5781" t="s">
        <v>45</v>
      </c>
      <c r="G5781" t="s">
        <v>41</v>
      </c>
      <c r="H5781" s="1">
        <v>1349</v>
      </c>
      <c r="I5781" s="1">
        <v>267</v>
      </c>
      <c r="J5781" s="1">
        <v>68</v>
      </c>
      <c r="K5781" s="2">
        <v>0.25468164794007497</v>
      </c>
    </row>
    <row r="5782" spans="1:11" x14ac:dyDescent="0.3">
      <c r="A5782" t="s">
        <v>193</v>
      </c>
      <c r="B5782" t="s">
        <v>194</v>
      </c>
      <c r="C5782" t="s">
        <v>70</v>
      </c>
      <c r="D5782" s="1">
        <v>2017</v>
      </c>
      <c r="E5782" t="s">
        <v>31</v>
      </c>
      <c r="F5782" t="s">
        <v>45</v>
      </c>
      <c r="G5782" t="s">
        <v>34</v>
      </c>
      <c r="H5782" s="1">
        <v>1349</v>
      </c>
      <c r="I5782" s="1">
        <v>120</v>
      </c>
      <c r="J5782" s="1">
        <v>0</v>
      </c>
      <c r="K5782" s="2">
        <v>0</v>
      </c>
    </row>
    <row r="5783" spans="1:11" x14ac:dyDescent="0.3">
      <c r="A5783" t="s">
        <v>193</v>
      </c>
      <c r="B5783" t="s">
        <v>194</v>
      </c>
      <c r="C5783" t="s">
        <v>70</v>
      </c>
      <c r="D5783" s="1">
        <v>2017</v>
      </c>
      <c r="E5783" t="s">
        <v>31</v>
      </c>
      <c r="F5783" t="s">
        <v>45</v>
      </c>
      <c r="G5783" t="s">
        <v>93</v>
      </c>
      <c r="H5783" s="1">
        <v>1349</v>
      </c>
      <c r="I5783" s="1">
        <v>120</v>
      </c>
      <c r="J5783" s="1">
        <v>15</v>
      </c>
      <c r="K5783" s="2">
        <v>0.125</v>
      </c>
    </row>
    <row r="5784" spans="1:11" x14ac:dyDescent="0.3">
      <c r="A5784" t="s">
        <v>193</v>
      </c>
      <c r="B5784" t="s">
        <v>194</v>
      </c>
      <c r="C5784" t="s">
        <v>70</v>
      </c>
      <c r="D5784" s="1">
        <v>2017</v>
      </c>
      <c r="E5784" t="s">
        <v>31</v>
      </c>
      <c r="F5784" t="s">
        <v>45</v>
      </c>
      <c r="G5784" t="s">
        <v>42</v>
      </c>
      <c r="H5784" s="1">
        <v>1349</v>
      </c>
      <c r="I5784" s="1">
        <v>189</v>
      </c>
      <c r="J5784" s="1">
        <v>25</v>
      </c>
      <c r="K5784" s="2">
        <v>0.13227513227513199</v>
      </c>
    </row>
    <row r="5785" spans="1:11" x14ac:dyDescent="0.3">
      <c r="A5785" t="s">
        <v>193</v>
      </c>
      <c r="B5785" t="s">
        <v>194</v>
      </c>
      <c r="C5785" t="s">
        <v>70</v>
      </c>
      <c r="D5785" s="1">
        <v>2017</v>
      </c>
      <c r="E5785" t="s">
        <v>31</v>
      </c>
      <c r="F5785" t="s">
        <v>45</v>
      </c>
      <c r="G5785" t="s">
        <v>36</v>
      </c>
      <c r="H5785" s="1">
        <v>1349</v>
      </c>
      <c r="I5785" s="1">
        <v>202</v>
      </c>
      <c r="J5785" s="1">
        <v>22</v>
      </c>
      <c r="K5785" s="2">
        <v>0.10891089108910901</v>
      </c>
    </row>
    <row r="5786" spans="1:11" x14ac:dyDescent="0.3">
      <c r="A5786" t="s">
        <v>193</v>
      </c>
      <c r="B5786" t="s">
        <v>194</v>
      </c>
      <c r="C5786" t="s">
        <v>70</v>
      </c>
      <c r="D5786" s="1">
        <v>2017</v>
      </c>
      <c r="E5786" t="s">
        <v>31</v>
      </c>
      <c r="F5786" t="s">
        <v>45</v>
      </c>
      <c r="G5786" t="s">
        <v>43</v>
      </c>
      <c r="H5786" s="1">
        <v>1349</v>
      </c>
      <c r="I5786" s="1">
        <v>112</v>
      </c>
      <c r="J5786" s="1">
        <v>32</v>
      </c>
      <c r="K5786" s="2">
        <v>0.28571428571428603</v>
      </c>
    </row>
    <row r="5787" spans="1:11" x14ac:dyDescent="0.3">
      <c r="A5787" t="s">
        <v>193</v>
      </c>
      <c r="B5787" t="s">
        <v>194</v>
      </c>
      <c r="C5787" t="s">
        <v>70</v>
      </c>
      <c r="D5787" s="1">
        <v>2017</v>
      </c>
      <c r="E5787" t="s">
        <v>31</v>
      </c>
      <c r="F5787" t="s">
        <v>45</v>
      </c>
      <c r="G5787" t="s">
        <v>37</v>
      </c>
      <c r="H5787" s="1">
        <v>1349</v>
      </c>
      <c r="I5787" s="1">
        <v>193</v>
      </c>
      <c r="J5787" s="1">
        <v>23</v>
      </c>
      <c r="K5787" s="2">
        <v>0.11917098445595901</v>
      </c>
    </row>
    <row r="5788" spans="1:11" x14ac:dyDescent="0.3">
      <c r="A5788" t="s">
        <v>193</v>
      </c>
      <c r="B5788" t="s">
        <v>194</v>
      </c>
      <c r="C5788" t="s">
        <v>70</v>
      </c>
      <c r="D5788" s="1">
        <v>2017</v>
      </c>
      <c r="E5788" t="s">
        <v>31</v>
      </c>
      <c r="F5788" t="s">
        <v>45</v>
      </c>
      <c r="G5788" t="s">
        <v>28</v>
      </c>
      <c r="H5788" s="1">
        <v>1349</v>
      </c>
      <c r="I5788" s="1">
        <v>250</v>
      </c>
      <c r="J5788" s="1">
        <v>115</v>
      </c>
      <c r="K5788" s="2">
        <v>0.46</v>
      </c>
    </row>
    <row r="5789" spans="1:11" x14ac:dyDescent="0.3">
      <c r="A5789" t="s">
        <v>193</v>
      </c>
      <c r="B5789" t="s">
        <v>194</v>
      </c>
      <c r="C5789" t="s">
        <v>70</v>
      </c>
      <c r="D5789" s="1">
        <v>2017</v>
      </c>
      <c r="E5789" t="s">
        <v>31</v>
      </c>
      <c r="F5789" t="s">
        <v>46</v>
      </c>
      <c r="G5789" t="s">
        <v>25</v>
      </c>
      <c r="H5789" s="1">
        <v>1349</v>
      </c>
      <c r="I5789" s="1">
        <v>41</v>
      </c>
      <c r="J5789" s="1">
        <v>3</v>
      </c>
      <c r="K5789" s="2">
        <v>7.3170731707317097E-2</v>
      </c>
    </row>
    <row r="5790" spans="1:11" x14ac:dyDescent="0.3">
      <c r="A5790" t="s">
        <v>193</v>
      </c>
      <c r="B5790" t="s">
        <v>194</v>
      </c>
      <c r="C5790" t="s">
        <v>70</v>
      </c>
      <c r="D5790" s="1">
        <v>2017</v>
      </c>
      <c r="E5790" t="s">
        <v>31</v>
      </c>
      <c r="F5790" t="s">
        <v>46</v>
      </c>
      <c r="G5790" t="s">
        <v>26</v>
      </c>
      <c r="H5790" s="1">
        <v>1349</v>
      </c>
      <c r="I5790" s="1">
        <v>26</v>
      </c>
      <c r="J5790" s="1">
        <v>2</v>
      </c>
      <c r="K5790" s="2">
        <v>7.69230769230769E-2</v>
      </c>
    </row>
    <row r="5791" spans="1:11" x14ac:dyDescent="0.3">
      <c r="A5791" t="s">
        <v>193</v>
      </c>
      <c r="B5791" t="s">
        <v>194</v>
      </c>
      <c r="C5791" t="s">
        <v>70</v>
      </c>
      <c r="D5791" s="1">
        <v>2017</v>
      </c>
      <c r="E5791" t="s">
        <v>31</v>
      </c>
      <c r="F5791" t="s">
        <v>46</v>
      </c>
      <c r="G5791" t="s">
        <v>27</v>
      </c>
      <c r="H5791" s="1">
        <v>1349</v>
      </c>
      <c r="I5791" s="1">
        <v>31</v>
      </c>
      <c r="J5791" s="1">
        <v>2</v>
      </c>
      <c r="K5791" s="2">
        <v>6.451612903225809E-2</v>
      </c>
    </row>
    <row r="5792" spans="1:11" x14ac:dyDescent="0.3">
      <c r="A5792" t="s">
        <v>193</v>
      </c>
      <c r="B5792" t="s">
        <v>194</v>
      </c>
      <c r="C5792" t="s">
        <v>70</v>
      </c>
      <c r="D5792" s="1">
        <v>2017</v>
      </c>
      <c r="E5792" t="s">
        <v>31</v>
      </c>
      <c r="F5792" t="s">
        <v>46</v>
      </c>
      <c r="G5792" t="s">
        <v>41</v>
      </c>
      <c r="H5792" s="1">
        <v>1349</v>
      </c>
      <c r="I5792" s="1">
        <v>28</v>
      </c>
      <c r="J5792" s="1">
        <v>1</v>
      </c>
      <c r="K5792" s="2">
        <v>3.5714285714285698E-2</v>
      </c>
    </row>
    <row r="5793" spans="1:11" x14ac:dyDescent="0.3">
      <c r="A5793" t="s">
        <v>193</v>
      </c>
      <c r="B5793" t="s">
        <v>194</v>
      </c>
      <c r="C5793" t="s">
        <v>70</v>
      </c>
      <c r="D5793" s="1">
        <v>2017</v>
      </c>
      <c r="E5793" t="s">
        <v>31</v>
      </c>
      <c r="F5793" t="s">
        <v>46</v>
      </c>
      <c r="G5793" t="s">
        <v>42</v>
      </c>
      <c r="H5793" s="1">
        <v>1349</v>
      </c>
      <c r="I5793" s="1">
        <v>25</v>
      </c>
      <c r="J5793" s="1">
        <v>0</v>
      </c>
      <c r="K5793" s="2">
        <v>0</v>
      </c>
    </row>
    <row r="5794" spans="1:11" x14ac:dyDescent="0.3">
      <c r="A5794" t="s">
        <v>193</v>
      </c>
      <c r="B5794" t="s">
        <v>194</v>
      </c>
      <c r="C5794" t="s">
        <v>70</v>
      </c>
      <c r="D5794" s="1">
        <v>2017</v>
      </c>
      <c r="E5794" t="s">
        <v>31</v>
      </c>
      <c r="F5794" t="s">
        <v>46</v>
      </c>
      <c r="G5794" t="s">
        <v>36</v>
      </c>
      <c r="H5794" s="1">
        <v>1349</v>
      </c>
      <c r="I5794" s="1">
        <v>26</v>
      </c>
      <c r="J5794" s="1">
        <v>0</v>
      </c>
      <c r="K5794" s="2">
        <v>0</v>
      </c>
    </row>
    <row r="5795" spans="1:11" x14ac:dyDescent="0.3">
      <c r="A5795" t="s">
        <v>193</v>
      </c>
      <c r="B5795" t="s">
        <v>194</v>
      </c>
      <c r="C5795" t="s">
        <v>70</v>
      </c>
      <c r="D5795" s="1">
        <v>2017</v>
      </c>
      <c r="E5795" t="s">
        <v>31</v>
      </c>
      <c r="F5795" t="s">
        <v>46</v>
      </c>
      <c r="G5795" t="s">
        <v>43</v>
      </c>
      <c r="H5795" s="1">
        <v>1349</v>
      </c>
      <c r="I5795" s="1">
        <v>13</v>
      </c>
      <c r="J5795" s="1">
        <v>1</v>
      </c>
      <c r="K5795" s="2">
        <v>7.69230769230769E-2</v>
      </c>
    </row>
    <row r="5796" spans="1:11" x14ac:dyDescent="0.3">
      <c r="A5796" t="s">
        <v>193</v>
      </c>
      <c r="B5796" t="s">
        <v>194</v>
      </c>
      <c r="C5796" t="s">
        <v>70</v>
      </c>
      <c r="D5796" s="1">
        <v>2017</v>
      </c>
      <c r="E5796" t="s">
        <v>31</v>
      </c>
      <c r="F5796" t="s">
        <v>46</v>
      </c>
      <c r="G5796" t="s">
        <v>37</v>
      </c>
      <c r="H5796" s="1">
        <v>1349</v>
      </c>
      <c r="I5796" s="1">
        <v>26</v>
      </c>
      <c r="J5796" s="1">
        <v>0</v>
      </c>
      <c r="K5796" s="2">
        <v>0</v>
      </c>
    </row>
    <row r="5797" spans="1:11" x14ac:dyDescent="0.3">
      <c r="A5797" t="s">
        <v>193</v>
      </c>
      <c r="B5797" t="s">
        <v>194</v>
      </c>
      <c r="C5797" t="s">
        <v>70</v>
      </c>
      <c r="D5797" s="1">
        <v>2017</v>
      </c>
      <c r="E5797" t="s">
        <v>31</v>
      </c>
      <c r="F5797" t="s">
        <v>47</v>
      </c>
      <c r="G5797" t="s">
        <v>48</v>
      </c>
      <c r="H5797" s="1">
        <v>1349</v>
      </c>
      <c r="I5797" s="1">
        <v>204</v>
      </c>
      <c r="J5797" s="1">
        <v>34</v>
      </c>
      <c r="K5797" s="2">
        <v>0.16666666666666699</v>
      </c>
    </row>
    <row r="5798" spans="1:11" x14ac:dyDescent="0.3">
      <c r="A5798" t="s">
        <v>193</v>
      </c>
      <c r="B5798" t="s">
        <v>194</v>
      </c>
      <c r="C5798" t="s">
        <v>70</v>
      </c>
      <c r="D5798" s="1">
        <v>2017</v>
      </c>
      <c r="E5798" t="s">
        <v>31</v>
      </c>
      <c r="F5798" t="s">
        <v>49</v>
      </c>
      <c r="G5798" t="s">
        <v>50</v>
      </c>
      <c r="H5798" s="1">
        <v>1349</v>
      </c>
      <c r="I5798" s="1">
        <v>35</v>
      </c>
      <c r="J5798" s="1">
        <v>15</v>
      </c>
      <c r="K5798" s="2">
        <v>0.42857142857142899</v>
      </c>
    </row>
    <row r="5799" spans="1:11" x14ac:dyDescent="0.3">
      <c r="A5799" t="s">
        <v>193</v>
      </c>
      <c r="B5799" t="s">
        <v>194</v>
      </c>
      <c r="C5799" t="s">
        <v>70</v>
      </c>
      <c r="D5799" s="1">
        <v>2017</v>
      </c>
      <c r="E5799" t="s">
        <v>31</v>
      </c>
      <c r="F5799" t="s">
        <v>49</v>
      </c>
      <c r="G5799" t="s">
        <v>25</v>
      </c>
      <c r="H5799" s="1">
        <v>1349</v>
      </c>
      <c r="I5799" s="1">
        <v>20</v>
      </c>
      <c r="J5799" s="1">
        <v>0</v>
      </c>
      <c r="K5799" s="2">
        <v>0</v>
      </c>
    </row>
    <row r="5800" spans="1:11" x14ac:dyDescent="0.3">
      <c r="A5800" t="s">
        <v>193</v>
      </c>
      <c r="B5800" t="s">
        <v>194</v>
      </c>
      <c r="C5800" t="s">
        <v>70</v>
      </c>
      <c r="D5800" s="1">
        <v>2017</v>
      </c>
      <c r="E5800" t="s">
        <v>31</v>
      </c>
      <c r="F5800" t="s">
        <v>49</v>
      </c>
      <c r="G5800" t="s">
        <v>28</v>
      </c>
      <c r="H5800" s="1">
        <v>1349</v>
      </c>
      <c r="I5800" s="1">
        <v>30</v>
      </c>
      <c r="J5800" s="1">
        <v>18</v>
      </c>
      <c r="K5800" s="2">
        <v>0.6</v>
      </c>
    </row>
    <row r="5801" spans="1:11" x14ac:dyDescent="0.3">
      <c r="A5801" t="s">
        <v>193</v>
      </c>
      <c r="B5801" t="s">
        <v>194</v>
      </c>
      <c r="C5801" t="s">
        <v>70</v>
      </c>
      <c r="D5801" s="1">
        <v>2017</v>
      </c>
      <c r="E5801" t="s">
        <v>55</v>
      </c>
      <c r="F5801" t="s">
        <v>56</v>
      </c>
      <c r="G5801" t="s">
        <v>27</v>
      </c>
      <c r="H5801" s="1">
        <v>183</v>
      </c>
      <c r="I5801" s="1">
        <v>157</v>
      </c>
      <c r="J5801" s="1">
        <v>0</v>
      </c>
      <c r="K5801" s="2">
        <v>0</v>
      </c>
    </row>
    <row r="5802" spans="1:11" x14ac:dyDescent="0.3">
      <c r="A5802" t="s">
        <v>193</v>
      </c>
      <c r="B5802" t="s">
        <v>194</v>
      </c>
      <c r="C5802" t="s">
        <v>70</v>
      </c>
      <c r="D5802" s="1">
        <v>2017</v>
      </c>
      <c r="E5802" t="s">
        <v>55</v>
      </c>
      <c r="F5802" t="s">
        <v>56</v>
      </c>
      <c r="G5802" t="s">
        <v>41</v>
      </c>
      <c r="H5802" s="1">
        <v>183</v>
      </c>
      <c r="I5802" s="1">
        <v>148</v>
      </c>
      <c r="J5802" s="1">
        <v>145</v>
      </c>
      <c r="K5802" s="2">
        <v>0.97972972972972994</v>
      </c>
    </row>
    <row r="5803" spans="1:11" x14ac:dyDescent="0.3">
      <c r="A5803" t="s">
        <v>193</v>
      </c>
      <c r="B5803" t="s">
        <v>194</v>
      </c>
      <c r="C5803" t="s">
        <v>70</v>
      </c>
      <c r="D5803" s="1">
        <v>2017</v>
      </c>
      <c r="E5803" t="s">
        <v>23</v>
      </c>
      <c r="F5803" t="s">
        <v>24</v>
      </c>
      <c r="G5803" t="s">
        <v>39</v>
      </c>
      <c r="H5803" s="1">
        <v>2250</v>
      </c>
      <c r="I5803" s="1">
        <v>1115</v>
      </c>
      <c r="J5803" s="1">
        <v>975</v>
      </c>
      <c r="K5803" s="2">
        <v>0.87443946188340804</v>
      </c>
    </row>
    <row r="5804" spans="1:11" x14ac:dyDescent="0.3">
      <c r="A5804" t="s">
        <v>193</v>
      </c>
      <c r="B5804" t="s">
        <v>194</v>
      </c>
      <c r="C5804" t="s">
        <v>70</v>
      </c>
      <c r="D5804" s="1">
        <v>2017</v>
      </c>
      <c r="E5804" t="s">
        <v>23</v>
      </c>
      <c r="F5804" t="s">
        <v>24</v>
      </c>
      <c r="G5804" t="s">
        <v>40</v>
      </c>
      <c r="H5804" s="1">
        <v>2250</v>
      </c>
      <c r="I5804" s="1">
        <v>21</v>
      </c>
      <c r="J5804" s="1">
        <v>6</v>
      </c>
      <c r="K5804" s="2">
        <v>0.28571428571428603</v>
      </c>
    </row>
    <row r="5805" spans="1:11" x14ac:dyDescent="0.3">
      <c r="A5805" t="s">
        <v>193</v>
      </c>
      <c r="B5805" t="s">
        <v>194</v>
      </c>
      <c r="C5805" t="s">
        <v>70</v>
      </c>
      <c r="D5805" s="1">
        <v>2017</v>
      </c>
      <c r="E5805" t="s">
        <v>23</v>
      </c>
      <c r="F5805" t="s">
        <v>24</v>
      </c>
      <c r="G5805" t="s">
        <v>25</v>
      </c>
      <c r="H5805" s="1">
        <v>2250</v>
      </c>
      <c r="I5805" s="1">
        <v>1580</v>
      </c>
      <c r="J5805" s="1">
        <v>719</v>
      </c>
      <c r="K5805" s="2">
        <v>0.45506329113923999</v>
      </c>
    </row>
    <row r="5806" spans="1:11" x14ac:dyDescent="0.3">
      <c r="A5806" t="s">
        <v>193</v>
      </c>
      <c r="B5806" t="s">
        <v>194</v>
      </c>
      <c r="C5806" t="s">
        <v>70</v>
      </c>
      <c r="D5806" s="1">
        <v>2017</v>
      </c>
      <c r="E5806" t="s">
        <v>23</v>
      </c>
      <c r="F5806" t="s">
        <v>24</v>
      </c>
      <c r="G5806" t="s">
        <v>26</v>
      </c>
      <c r="H5806" s="1">
        <v>2250</v>
      </c>
      <c r="I5806" s="1">
        <v>1232</v>
      </c>
      <c r="J5806" s="1">
        <v>365</v>
      </c>
      <c r="K5806" s="2">
        <v>0.29626623376623401</v>
      </c>
    </row>
    <row r="5807" spans="1:11" x14ac:dyDescent="0.3">
      <c r="A5807" t="s">
        <v>193</v>
      </c>
      <c r="B5807" t="s">
        <v>194</v>
      </c>
      <c r="C5807" t="s">
        <v>70</v>
      </c>
      <c r="D5807" s="1">
        <v>2017</v>
      </c>
      <c r="E5807" t="s">
        <v>23</v>
      </c>
      <c r="F5807" t="s">
        <v>24</v>
      </c>
      <c r="G5807" t="s">
        <v>27</v>
      </c>
      <c r="H5807" s="1">
        <v>2250</v>
      </c>
      <c r="I5807" s="1">
        <v>1221</v>
      </c>
      <c r="J5807" s="1">
        <v>569</v>
      </c>
      <c r="K5807" s="2">
        <v>0.46601146601146604</v>
      </c>
    </row>
    <row r="5808" spans="1:11" x14ac:dyDescent="0.3">
      <c r="A5808" t="s">
        <v>193</v>
      </c>
      <c r="B5808" t="s">
        <v>194</v>
      </c>
      <c r="C5808" t="s">
        <v>70</v>
      </c>
      <c r="D5808" s="1">
        <v>2017</v>
      </c>
      <c r="E5808" t="s">
        <v>23</v>
      </c>
      <c r="F5808" t="s">
        <v>24</v>
      </c>
      <c r="G5808" t="s">
        <v>41</v>
      </c>
      <c r="H5808" s="1">
        <v>2250</v>
      </c>
      <c r="I5808" s="1">
        <v>1233</v>
      </c>
      <c r="J5808" s="1">
        <v>782</v>
      </c>
      <c r="K5808" s="2">
        <v>0.63422546634225496</v>
      </c>
    </row>
    <row r="5809" spans="1:11" x14ac:dyDescent="0.3">
      <c r="A5809" t="s">
        <v>193</v>
      </c>
      <c r="B5809" t="s">
        <v>194</v>
      </c>
      <c r="C5809" t="s">
        <v>70</v>
      </c>
      <c r="D5809" s="1">
        <v>2017</v>
      </c>
      <c r="E5809" t="s">
        <v>23</v>
      </c>
      <c r="F5809" t="s">
        <v>24</v>
      </c>
      <c r="G5809" t="s">
        <v>42</v>
      </c>
      <c r="H5809" s="1">
        <v>2250</v>
      </c>
      <c r="I5809" s="1">
        <v>1234</v>
      </c>
      <c r="J5809" s="1">
        <v>21</v>
      </c>
      <c r="K5809" s="2">
        <v>1.7017828200972401E-2</v>
      </c>
    </row>
    <row r="5810" spans="1:11" x14ac:dyDescent="0.3">
      <c r="A5810" t="s">
        <v>193</v>
      </c>
      <c r="B5810" t="s">
        <v>194</v>
      </c>
      <c r="C5810" t="s">
        <v>70</v>
      </c>
      <c r="D5810" s="1">
        <v>2017</v>
      </c>
      <c r="E5810" t="s">
        <v>23</v>
      </c>
      <c r="F5810" t="s">
        <v>24</v>
      </c>
      <c r="G5810" t="s">
        <v>36</v>
      </c>
      <c r="H5810" s="1">
        <v>2250</v>
      </c>
      <c r="I5810" s="1">
        <v>1231</v>
      </c>
      <c r="J5810" s="1">
        <v>17</v>
      </c>
      <c r="K5810" s="2">
        <v>1.38099106417547E-2</v>
      </c>
    </row>
    <row r="5811" spans="1:11" x14ac:dyDescent="0.3">
      <c r="A5811" t="s">
        <v>193</v>
      </c>
      <c r="B5811" t="s">
        <v>194</v>
      </c>
      <c r="C5811" t="s">
        <v>70</v>
      </c>
      <c r="D5811" s="1">
        <v>2017</v>
      </c>
      <c r="E5811" t="s">
        <v>23</v>
      </c>
      <c r="F5811" t="s">
        <v>24</v>
      </c>
      <c r="G5811" t="s">
        <v>43</v>
      </c>
      <c r="H5811" s="1">
        <v>2250</v>
      </c>
      <c r="I5811" s="1">
        <v>446</v>
      </c>
      <c r="J5811" s="1">
        <v>240</v>
      </c>
      <c r="K5811" s="2">
        <v>0.53811659192825101</v>
      </c>
    </row>
    <row r="5812" spans="1:11" x14ac:dyDescent="0.3">
      <c r="A5812" t="s">
        <v>193</v>
      </c>
      <c r="B5812" t="s">
        <v>194</v>
      </c>
      <c r="C5812" t="s">
        <v>70</v>
      </c>
      <c r="D5812" s="1">
        <v>2017</v>
      </c>
      <c r="E5812" t="s">
        <v>23</v>
      </c>
      <c r="F5812" t="s">
        <v>24</v>
      </c>
      <c r="G5812" t="s">
        <v>37</v>
      </c>
      <c r="H5812" s="1">
        <v>2250</v>
      </c>
      <c r="I5812" s="1">
        <v>1179</v>
      </c>
      <c r="J5812" s="1">
        <v>17</v>
      </c>
      <c r="K5812" s="2">
        <v>1.4418999151823599E-2</v>
      </c>
    </row>
    <row r="5813" spans="1:11" x14ac:dyDescent="0.3">
      <c r="A5813" t="s">
        <v>193</v>
      </c>
      <c r="B5813" t="s">
        <v>194</v>
      </c>
      <c r="C5813" t="s">
        <v>70</v>
      </c>
      <c r="D5813" s="1">
        <v>2017</v>
      </c>
      <c r="E5813" t="s">
        <v>23</v>
      </c>
      <c r="F5813" t="s">
        <v>24</v>
      </c>
      <c r="G5813" t="s">
        <v>28</v>
      </c>
      <c r="H5813" s="1">
        <v>2250</v>
      </c>
      <c r="I5813" s="1">
        <v>1475</v>
      </c>
      <c r="J5813" s="1">
        <v>870</v>
      </c>
      <c r="K5813" s="2">
        <v>0.58983050847457597</v>
      </c>
    </row>
    <row r="5814" spans="1:11" x14ac:dyDescent="0.3">
      <c r="A5814" t="s">
        <v>193</v>
      </c>
      <c r="B5814" t="s">
        <v>194</v>
      </c>
      <c r="C5814" t="s">
        <v>70</v>
      </c>
      <c r="D5814" s="1">
        <v>2017</v>
      </c>
      <c r="E5814" t="s">
        <v>23</v>
      </c>
      <c r="F5814" t="s">
        <v>45</v>
      </c>
      <c r="G5814" t="s">
        <v>25</v>
      </c>
      <c r="H5814" s="1">
        <v>2250</v>
      </c>
      <c r="I5814" s="1">
        <v>432</v>
      </c>
      <c r="J5814" s="1">
        <v>220</v>
      </c>
      <c r="K5814" s="2">
        <v>0.50925925925925908</v>
      </c>
    </row>
    <row r="5815" spans="1:11" x14ac:dyDescent="0.3">
      <c r="A5815" t="s">
        <v>193</v>
      </c>
      <c r="B5815" t="s">
        <v>194</v>
      </c>
      <c r="C5815" t="s">
        <v>70</v>
      </c>
      <c r="D5815" s="1">
        <v>2017</v>
      </c>
      <c r="E5815" t="s">
        <v>23</v>
      </c>
      <c r="F5815" t="s">
        <v>45</v>
      </c>
      <c r="G5815" t="s">
        <v>26</v>
      </c>
      <c r="H5815" s="1">
        <v>2250</v>
      </c>
      <c r="I5815" s="1">
        <v>330</v>
      </c>
      <c r="J5815" s="1">
        <v>200</v>
      </c>
      <c r="K5815" s="2">
        <v>0.60606060606060597</v>
      </c>
    </row>
    <row r="5816" spans="1:11" x14ac:dyDescent="0.3">
      <c r="A5816" t="s">
        <v>193</v>
      </c>
      <c r="B5816" t="s">
        <v>194</v>
      </c>
      <c r="C5816" t="s">
        <v>70</v>
      </c>
      <c r="D5816" s="1">
        <v>2017</v>
      </c>
      <c r="E5816" t="s">
        <v>23</v>
      </c>
      <c r="F5816" t="s">
        <v>45</v>
      </c>
      <c r="G5816" t="s">
        <v>27</v>
      </c>
      <c r="H5816" s="1">
        <v>2250</v>
      </c>
      <c r="I5816" s="1">
        <v>346</v>
      </c>
      <c r="J5816" s="1">
        <v>179</v>
      </c>
      <c r="K5816" s="2">
        <v>0.51734104046242801</v>
      </c>
    </row>
    <row r="5817" spans="1:11" x14ac:dyDescent="0.3">
      <c r="A5817" t="s">
        <v>193</v>
      </c>
      <c r="B5817" t="s">
        <v>194</v>
      </c>
      <c r="C5817" t="s">
        <v>70</v>
      </c>
      <c r="D5817" s="1">
        <v>2017</v>
      </c>
      <c r="E5817" t="s">
        <v>23</v>
      </c>
      <c r="F5817" t="s">
        <v>45</v>
      </c>
      <c r="G5817" t="s">
        <v>41</v>
      </c>
      <c r="H5817" s="1">
        <v>2250</v>
      </c>
      <c r="I5817" s="1">
        <v>331</v>
      </c>
      <c r="J5817" s="1">
        <v>179</v>
      </c>
      <c r="K5817" s="2">
        <v>0.54078549848942603</v>
      </c>
    </row>
    <row r="5818" spans="1:11" x14ac:dyDescent="0.3">
      <c r="A5818" t="s">
        <v>193</v>
      </c>
      <c r="B5818" t="s">
        <v>194</v>
      </c>
      <c r="C5818" t="s">
        <v>70</v>
      </c>
      <c r="D5818" s="1">
        <v>2017</v>
      </c>
      <c r="E5818" t="s">
        <v>23</v>
      </c>
      <c r="F5818" t="s">
        <v>45</v>
      </c>
      <c r="G5818" t="s">
        <v>42</v>
      </c>
      <c r="H5818" s="1">
        <v>2250</v>
      </c>
      <c r="I5818" s="1">
        <v>328</v>
      </c>
      <c r="J5818" s="1">
        <v>63</v>
      </c>
      <c r="K5818" s="2">
        <v>0.19207317073170699</v>
      </c>
    </row>
    <row r="5819" spans="1:11" x14ac:dyDescent="0.3">
      <c r="A5819" t="s">
        <v>193</v>
      </c>
      <c r="B5819" t="s">
        <v>194</v>
      </c>
      <c r="C5819" t="s">
        <v>70</v>
      </c>
      <c r="D5819" s="1">
        <v>2017</v>
      </c>
      <c r="E5819" t="s">
        <v>23</v>
      </c>
      <c r="F5819" t="s">
        <v>45</v>
      </c>
      <c r="G5819" t="s">
        <v>36</v>
      </c>
      <c r="H5819" s="1">
        <v>2250</v>
      </c>
      <c r="I5819" s="1">
        <v>331</v>
      </c>
      <c r="J5819" s="1">
        <v>53</v>
      </c>
      <c r="K5819" s="2">
        <v>0.16012084592145001</v>
      </c>
    </row>
    <row r="5820" spans="1:11" x14ac:dyDescent="0.3">
      <c r="A5820" t="s">
        <v>193</v>
      </c>
      <c r="B5820" t="s">
        <v>194</v>
      </c>
      <c r="C5820" t="s">
        <v>70</v>
      </c>
      <c r="D5820" s="1">
        <v>2017</v>
      </c>
      <c r="E5820" t="s">
        <v>23</v>
      </c>
      <c r="F5820" t="s">
        <v>45</v>
      </c>
      <c r="G5820" t="s">
        <v>43</v>
      </c>
      <c r="H5820" s="1">
        <v>2250</v>
      </c>
      <c r="I5820" s="1">
        <v>138</v>
      </c>
      <c r="J5820" s="1">
        <v>56</v>
      </c>
      <c r="K5820" s="2">
        <v>0.40579710144927505</v>
      </c>
    </row>
    <row r="5821" spans="1:11" x14ac:dyDescent="0.3">
      <c r="A5821" t="s">
        <v>193</v>
      </c>
      <c r="B5821" t="s">
        <v>194</v>
      </c>
      <c r="C5821" t="s">
        <v>70</v>
      </c>
      <c r="D5821" s="1">
        <v>2017</v>
      </c>
      <c r="E5821" t="s">
        <v>23</v>
      </c>
      <c r="F5821" t="s">
        <v>45</v>
      </c>
      <c r="G5821" t="s">
        <v>37</v>
      </c>
      <c r="H5821" s="1">
        <v>2250</v>
      </c>
      <c r="I5821" s="1">
        <v>314</v>
      </c>
      <c r="J5821" s="1">
        <v>50</v>
      </c>
      <c r="K5821" s="2">
        <v>0.15923566878980899</v>
      </c>
    </row>
    <row r="5822" spans="1:11" x14ac:dyDescent="0.3">
      <c r="A5822" t="s">
        <v>193</v>
      </c>
      <c r="B5822" t="s">
        <v>194</v>
      </c>
      <c r="C5822" t="s">
        <v>70</v>
      </c>
      <c r="D5822" s="1">
        <v>2017</v>
      </c>
      <c r="E5822" t="s">
        <v>23</v>
      </c>
      <c r="F5822" t="s">
        <v>45</v>
      </c>
      <c r="G5822" t="s">
        <v>28</v>
      </c>
      <c r="H5822" s="1">
        <v>2250</v>
      </c>
      <c r="I5822" s="1">
        <v>400</v>
      </c>
      <c r="J5822" s="1">
        <v>223</v>
      </c>
      <c r="K5822" s="2">
        <v>0.5575</v>
      </c>
    </row>
    <row r="5823" spans="1:11" x14ac:dyDescent="0.3">
      <c r="A5823" t="s">
        <v>193</v>
      </c>
      <c r="B5823" t="s">
        <v>194</v>
      </c>
      <c r="C5823" t="s">
        <v>70</v>
      </c>
      <c r="D5823" s="1">
        <v>2018</v>
      </c>
      <c r="E5823" t="s">
        <v>31</v>
      </c>
      <c r="F5823" t="s">
        <v>32</v>
      </c>
      <c r="G5823" t="s">
        <v>33</v>
      </c>
      <c r="H5823" s="1">
        <v>2629</v>
      </c>
      <c r="I5823" s="1">
        <v>312</v>
      </c>
      <c r="J5823" s="1">
        <v>96</v>
      </c>
      <c r="K5823" s="2">
        <v>0.30769230769230799</v>
      </c>
    </row>
    <row r="5824" spans="1:11" x14ac:dyDescent="0.3">
      <c r="A5824" t="s">
        <v>193</v>
      </c>
      <c r="B5824" t="s">
        <v>194</v>
      </c>
      <c r="C5824" t="s">
        <v>70</v>
      </c>
      <c r="D5824" s="1">
        <v>2018</v>
      </c>
      <c r="E5824" t="s">
        <v>31</v>
      </c>
      <c r="F5824" t="s">
        <v>32</v>
      </c>
      <c r="G5824" t="s">
        <v>34</v>
      </c>
      <c r="H5824" s="1">
        <v>2629</v>
      </c>
      <c r="I5824" s="1">
        <v>72</v>
      </c>
      <c r="J5824" s="1">
        <v>0</v>
      </c>
      <c r="K5824" s="2">
        <v>0</v>
      </c>
    </row>
    <row r="5825" spans="1:11" x14ac:dyDescent="0.3">
      <c r="A5825" t="s">
        <v>193</v>
      </c>
      <c r="B5825" t="s">
        <v>194</v>
      </c>
      <c r="C5825" t="s">
        <v>70</v>
      </c>
      <c r="D5825" s="1">
        <v>2018</v>
      </c>
      <c r="E5825" t="s">
        <v>31</v>
      </c>
      <c r="F5825" t="s">
        <v>32</v>
      </c>
      <c r="G5825" t="s">
        <v>93</v>
      </c>
      <c r="H5825" s="1">
        <v>2629</v>
      </c>
      <c r="I5825" s="1">
        <v>31</v>
      </c>
      <c r="J5825" s="1">
        <v>16</v>
      </c>
      <c r="K5825" s="2">
        <v>0.51612903225806395</v>
      </c>
    </row>
    <row r="5826" spans="1:11" x14ac:dyDescent="0.3">
      <c r="A5826" t="s">
        <v>193</v>
      </c>
      <c r="B5826" t="s">
        <v>194</v>
      </c>
      <c r="C5826" t="s">
        <v>70</v>
      </c>
      <c r="D5826" s="1">
        <v>2018</v>
      </c>
      <c r="E5826" t="s">
        <v>31</v>
      </c>
      <c r="F5826" t="s">
        <v>32</v>
      </c>
      <c r="G5826" t="s">
        <v>35</v>
      </c>
      <c r="H5826" s="1">
        <v>2629</v>
      </c>
      <c r="I5826" s="1">
        <v>311</v>
      </c>
      <c r="J5826" s="1">
        <v>112</v>
      </c>
      <c r="K5826" s="2">
        <v>0.36012861736334401</v>
      </c>
    </row>
    <row r="5827" spans="1:11" x14ac:dyDescent="0.3">
      <c r="A5827" t="s">
        <v>193</v>
      </c>
      <c r="B5827" t="s">
        <v>194</v>
      </c>
      <c r="C5827" t="s">
        <v>70</v>
      </c>
      <c r="D5827" s="1">
        <v>2018</v>
      </c>
      <c r="E5827" t="s">
        <v>31</v>
      </c>
      <c r="F5827" t="s">
        <v>32</v>
      </c>
      <c r="G5827" t="s">
        <v>36</v>
      </c>
      <c r="H5827" s="1">
        <v>2629</v>
      </c>
      <c r="I5827" s="1">
        <v>337</v>
      </c>
      <c r="J5827" s="1">
        <v>174</v>
      </c>
      <c r="K5827" s="2">
        <v>0.51632047477744802</v>
      </c>
    </row>
    <row r="5828" spans="1:11" x14ac:dyDescent="0.3">
      <c r="A5828" t="s">
        <v>193</v>
      </c>
      <c r="B5828" t="s">
        <v>194</v>
      </c>
      <c r="C5828" t="s">
        <v>70</v>
      </c>
      <c r="D5828" s="1">
        <v>2018</v>
      </c>
      <c r="E5828" t="s">
        <v>31</v>
      </c>
      <c r="F5828" t="s">
        <v>32</v>
      </c>
      <c r="G5828" t="s">
        <v>37</v>
      </c>
      <c r="H5828" s="1">
        <v>2629</v>
      </c>
      <c r="I5828" s="1">
        <v>361</v>
      </c>
      <c r="J5828" s="1">
        <v>178</v>
      </c>
      <c r="K5828" s="2">
        <v>0.49307479224376699</v>
      </c>
    </row>
    <row r="5829" spans="1:11" x14ac:dyDescent="0.3">
      <c r="A5829" t="s">
        <v>193</v>
      </c>
      <c r="B5829" t="s">
        <v>194</v>
      </c>
      <c r="C5829" t="s">
        <v>70</v>
      </c>
      <c r="D5829" s="1">
        <v>2018</v>
      </c>
      <c r="E5829" t="s">
        <v>31</v>
      </c>
      <c r="F5829" t="s">
        <v>24</v>
      </c>
      <c r="G5829" t="s">
        <v>39</v>
      </c>
      <c r="H5829" s="1">
        <v>2629</v>
      </c>
      <c r="I5829" s="1">
        <v>632</v>
      </c>
      <c r="J5829" s="1">
        <v>528</v>
      </c>
      <c r="K5829" s="2">
        <v>0.835443037974684</v>
      </c>
    </row>
    <row r="5830" spans="1:11" x14ac:dyDescent="0.3">
      <c r="A5830" t="s">
        <v>193</v>
      </c>
      <c r="B5830" t="s">
        <v>194</v>
      </c>
      <c r="C5830" t="s">
        <v>70</v>
      </c>
      <c r="D5830" s="1">
        <v>2018</v>
      </c>
      <c r="E5830" t="s">
        <v>31</v>
      </c>
      <c r="F5830" t="s">
        <v>24</v>
      </c>
      <c r="G5830" t="s">
        <v>25</v>
      </c>
      <c r="H5830" s="1">
        <v>2629</v>
      </c>
      <c r="I5830" s="1">
        <v>994</v>
      </c>
      <c r="J5830" s="1">
        <v>366</v>
      </c>
      <c r="K5830" s="2">
        <v>0.36820925553319905</v>
      </c>
    </row>
    <row r="5831" spans="1:11" x14ac:dyDescent="0.3">
      <c r="A5831" t="s">
        <v>193</v>
      </c>
      <c r="B5831" t="s">
        <v>194</v>
      </c>
      <c r="C5831" t="s">
        <v>70</v>
      </c>
      <c r="D5831" s="1">
        <v>2018</v>
      </c>
      <c r="E5831" t="s">
        <v>31</v>
      </c>
      <c r="F5831" t="s">
        <v>24</v>
      </c>
      <c r="G5831" t="s">
        <v>26</v>
      </c>
      <c r="H5831" s="1">
        <v>2629</v>
      </c>
      <c r="I5831" s="1">
        <v>948</v>
      </c>
      <c r="J5831" s="1">
        <v>183</v>
      </c>
      <c r="K5831" s="2">
        <v>0.193037974683544</v>
      </c>
    </row>
    <row r="5832" spans="1:11" x14ac:dyDescent="0.3">
      <c r="A5832" t="s">
        <v>193</v>
      </c>
      <c r="B5832" t="s">
        <v>194</v>
      </c>
      <c r="C5832" t="s">
        <v>70</v>
      </c>
      <c r="D5832" s="1">
        <v>2018</v>
      </c>
      <c r="E5832" t="s">
        <v>31</v>
      </c>
      <c r="F5832" t="s">
        <v>24</v>
      </c>
      <c r="G5832" t="s">
        <v>27</v>
      </c>
      <c r="H5832" s="1">
        <v>2629</v>
      </c>
      <c r="I5832" s="1">
        <v>1029</v>
      </c>
      <c r="J5832" s="1">
        <v>371</v>
      </c>
      <c r="K5832" s="2">
        <v>0.36054421768707501</v>
      </c>
    </row>
    <row r="5833" spans="1:11" x14ac:dyDescent="0.3">
      <c r="A5833" t="s">
        <v>193</v>
      </c>
      <c r="B5833" t="s">
        <v>194</v>
      </c>
      <c r="C5833" t="s">
        <v>70</v>
      </c>
      <c r="D5833" s="1">
        <v>2018</v>
      </c>
      <c r="E5833" t="s">
        <v>31</v>
      </c>
      <c r="F5833" t="s">
        <v>24</v>
      </c>
      <c r="G5833" t="s">
        <v>41</v>
      </c>
      <c r="H5833" s="1">
        <v>2629</v>
      </c>
      <c r="I5833" s="1">
        <v>877</v>
      </c>
      <c r="J5833" s="1">
        <v>371</v>
      </c>
      <c r="K5833" s="2">
        <v>0.4230330672748</v>
      </c>
    </row>
    <row r="5834" spans="1:11" x14ac:dyDescent="0.3">
      <c r="A5834" t="s">
        <v>193</v>
      </c>
      <c r="B5834" t="s">
        <v>194</v>
      </c>
      <c r="C5834" t="s">
        <v>70</v>
      </c>
      <c r="D5834" s="1">
        <v>2018</v>
      </c>
      <c r="E5834" t="s">
        <v>31</v>
      </c>
      <c r="F5834" t="s">
        <v>24</v>
      </c>
      <c r="G5834" t="s">
        <v>34</v>
      </c>
      <c r="H5834" s="1">
        <v>2629</v>
      </c>
      <c r="I5834" s="1">
        <v>48</v>
      </c>
      <c r="J5834" s="1">
        <v>0</v>
      </c>
      <c r="K5834" s="2">
        <v>0</v>
      </c>
    </row>
    <row r="5835" spans="1:11" x14ac:dyDescent="0.3">
      <c r="A5835" t="s">
        <v>193</v>
      </c>
      <c r="B5835" t="s">
        <v>194</v>
      </c>
      <c r="C5835" t="s">
        <v>70</v>
      </c>
      <c r="D5835" s="1">
        <v>2018</v>
      </c>
      <c r="E5835" t="s">
        <v>31</v>
      </c>
      <c r="F5835" t="s">
        <v>24</v>
      </c>
      <c r="G5835" t="s">
        <v>93</v>
      </c>
      <c r="H5835" s="1">
        <v>2629</v>
      </c>
      <c r="I5835" s="1">
        <v>88</v>
      </c>
      <c r="J5835" s="1">
        <v>0</v>
      </c>
      <c r="K5835" s="2">
        <v>0</v>
      </c>
    </row>
    <row r="5836" spans="1:11" x14ac:dyDescent="0.3">
      <c r="A5836" t="s">
        <v>193</v>
      </c>
      <c r="B5836" t="s">
        <v>194</v>
      </c>
      <c r="C5836" t="s">
        <v>70</v>
      </c>
      <c r="D5836" s="1">
        <v>2018</v>
      </c>
      <c r="E5836" t="s">
        <v>31</v>
      </c>
      <c r="F5836" t="s">
        <v>24</v>
      </c>
      <c r="G5836" t="s">
        <v>42</v>
      </c>
      <c r="H5836" s="1">
        <v>2629</v>
      </c>
      <c r="I5836" s="1">
        <v>845</v>
      </c>
      <c r="J5836" s="1">
        <v>8</v>
      </c>
      <c r="K5836" s="2">
        <v>9.4674556213017805E-3</v>
      </c>
    </row>
    <row r="5837" spans="1:11" x14ac:dyDescent="0.3">
      <c r="A5837" t="s">
        <v>193</v>
      </c>
      <c r="B5837" t="s">
        <v>194</v>
      </c>
      <c r="C5837" t="s">
        <v>70</v>
      </c>
      <c r="D5837" s="1">
        <v>2018</v>
      </c>
      <c r="E5837" t="s">
        <v>31</v>
      </c>
      <c r="F5837" t="s">
        <v>24</v>
      </c>
      <c r="G5837" t="s">
        <v>36</v>
      </c>
      <c r="H5837" s="1">
        <v>2629</v>
      </c>
      <c r="I5837" s="1">
        <v>745</v>
      </c>
      <c r="J5837" s="1">
        <v>6</v>
      </c>
      <c r="K5837" s="2">
        <v>8.0536912751677896E-3</v>
      </c>
    </row>
    <row r="5838" spans="1:11" x14ac:dyDescent="0.3">
      <c r="A5838" t="s">
        <v>193</v>
      </c>
      <c r="B5838" t="s">
        <v>194</v>
      </c>
      <c r="C5838" t="s">
        <v>70</v>
      </c>
      <c r="D5838" s="1">
        <v>2018</v>
      </c>
      <c r="E5838" t="s">
        <v>31</v>
      </c>
      <c r="F5838" t="s">
        <v>24</v>
      </c>
      <c r="G5838" t="s">
        <v>43</v>
      </c>
      <c r="H5838" s="1">
        <v>2629</v>
      </c>
      <c r="I5838" s="1">
        <v>286</v>
      </c>
      <c r="J5838" s="1">
        <v>99</v>
      </c>
      <c r="K5838" s="2">
        <v>0.34615384615384598</v>
      </c>
    </row>
    <row r="5839" spans="1:11" x14ac:dyDescent="0.3">
      <c r="A5839" t="s">
        <v>193</v>
      </c>
      <c r="B5839" t="s">
        <v>194</v>
      </c>
      <c r="C5839" t="s">
        <v>70</v>
      </c>
      <c r="D5839" s="1">
        <v>2018</v>
      </c>
      <c r="E5839" t="s">
        <v>31</v>
      </c>
      <c r="F5839" t="s">
        <v>24</v>
      </c>
      <c r="G5839" t="s">
        <v>37</v>
      </c>
      <c r="H5839" s="1">
        <v>2629</v>
      </c>
      <c r="I5839" s="1">
        <v>846</v>
      </c>
      <c r="J5839" s="1">
        <v>9</v>
      </c>
      <c r="K5839" s="2">
        <v>1.0638297872340401E-2</v>
      </c>
    </row>
    <row r="5840" spans="1:11" x14ac:dyDescent="0.3">
      <c r="A5840" t="s">
        <v>193</v>
      </c>
      <c r="B5840" t="s">
        <v>194</v>
      </c>
      <c r="C5840" t="s">
        <v>70</v>
      </c>
      <c r="D5840" s="1">
        <v>2018</v>
      </c>
      <c r="E5840" t="s">
        <v>31</v>
      </c>
      <c r="F5840" t="s">
        <v>24</v>
      </c>
      <c r="G5840" t="s">
        <v>44</v>
      </c>
      <c r="H5840" s="1">
        <v>2629</v>
      </c>
      <c r="I5840" s="1">
        <v>994</v>
      </c>
      <c r="J5840" s="1">
        <v>366</v>
      </c>
      <c r="K5840" s="2">
        <v>0.36820925553319905</v>
      </c>
    </row>
    <row r="5841" spans="1:11" x14ac:dyDescent="0.3">
      <c r="A5841" t="s">
        <v>193</v>
      </c>
      <c r="B5841" t="s">
        <v>194</v>
      </c>
      <c r="C5841" t="s">
        <v>70</v>
      </c>
      <c r="D5841" s="1">
        <v>2018</v>
      </c>
      <c r="E5841" t="s">
        <v>31</v>
      </c>
      <c r="F5841" t="s">
        <v>24</v>
      </c>
      <c r="G5841" t="s">
        <v>28</v>
      </c>
      <c r="H5841" s="1">
        <v>2629</v>
      </c>
      <c r="I5841" s="1">
        <v>576</v>
      </c>
      <c r="J5841" s="1">
        <v>310</v>
      </c>
      <c r="K5841" s="2">
        <v>0.53819444444444398</v>
      </c>
    </row>
    <row r="5842" spans="1:11" x14ac:dyDescent="0.3">
      <c r="A5842" t="s">
        <v>193</v>
      </c>
      <c r="B5842" t="s">
        <v>194</v>
      </c>
      <c r="C5842" t="s">
        <v>70</v>
      </c>
      <c r="D5842" s="1">
        <v>2018</v>
      </c>
      <c r="E5842" t="s">
        <v>31</v>
      </c>
      <c r="F5842" t="s">
        <v>45</v>
      </c>
      <c r="G5842" t="s">
        <v>25</v>
      </c>
      <c r="H5842" s="1">
        <v>2629</v>
      </c>
      <c r="I5842" s="1">
        <v>419</v>
      </c>
      <c r="J5842" s="1">
        <v>116</v>
      </c>
      <c r="K5842" s="2">
        <v>0.27684964200477302</v>
      </c>
    </row>
    <row r="5843" spans="1:11" x14ac:dyDescent="0.3">
      <c r="A5843" t="s">
        <v>193</v>
      </c>
      <c r="B5843" t="s">
        <v>194</v>
      </c>
      <c r="C5843" t="s">
        <v>70</v>
      </c>
      <c r="D5843" s="1">
        <v>2018</v>
      </c>
      <c r="E5843" t="s">
        <v>31</v>
      </c>
      <c r="F5843" t="s">
        <v>45</v>
      </c>
      <c r="G5843" t="s">
        <v>26</v>
      </c>
      <c r="H5843" s="1">
        <v>2629</v>
      </c>
      <c r="I5843" s="1">
        <v>379</v>
      </c>
      <c r="J5843" s="1">
        <v>112</v>
      </c>
      <c r="K5843" s="2">
        <v>0.29551451187335098</v>
      </c>
    </row>
    <row r="5844" spans="1:11" x14ac:dyDescent="0.3">
      <c r="A5844" t="s">
        <v>193</v>
      </c>
      <c r="B5844" t="s">
        <v>194</v>
      </c>
      <c r="C5844" t="s">
        <v>70</v>
      </c>
      <c r="D5844" s="1">
        <v>2018</v>
      </c>
      <c r="E5844" t="s">
        <v>31</v>
      </c>
      <c r="F5844" t="s">
        <v>45</v>
      </c>
      <c r="G5844" t="s">
        <v>27</v>
      </c>
      <c r="H5844" s="1">
        <v>2629</v>
      </c>
      <c r="I5844" s="1">
        <v>451</v>
      </c>
      <c r="J5844" s="1">
        <v>126</v>
      </c>
      <c r="K5844" s="2">
        <v>0.27937915742793801</v>
      </c>
    </row>
    <row r="5845" spans="1:11" x14ac:dyDescent="0.3">
      <c r="A5845" t="s">
        <v>193</v>
      </c>
      <c r="B5845" t="s">
        <v>194</v>
      </c>
      <c r="C5845" t="s">
        <v>70</v>
      </c>
      <c r="D5845" s="1">
        <v>2018</v>
      </c>
      <c r="E5845" t="s">
        <v>31</v>
      </c>
      <c r="F5845" t="s">
        <v>45</v>
      </c>
      <c r="G5845" t="s">
        <v>41</v>
      </c>
      <c r="H5845" s="1">
        <v>2629</v>
      </c>
      <c r="I5845" s="1">
        <v>391</v>
      </c>
      <c r="J5845" s="1">
        <v>65</v>
      </c>
      <c r="K5845" s="2">
        <v>0.16624040920716102</v>
      </c>
    </row>
    <row r="5846" spans="1:11" x14ac:dyDescent="0.3">
      <c r="A5846" t="s">
        <v>193</v>
      </c>
      <c r="B5846" t="s">
        <v>194</v>
      </c>
      <c r="C5846" t="s">
        <v>70</v>
      </c>
      <c r="D5846" s="1">
        <v>2018</v>
      </c>
      <c r="E5846" t="s">
        <v>31</v>
      </c>
      <c r="F5846" t="s">
        <v>45</v>
      </c>
      <c r="G5846" t="s">
        <v>34</v>
      </c>
      <c r="H5846" s="1">
        <v>2629</v>
      </c>
      <c r="I5846" s="1">
        <v>34</v>
      </c>
      <c r="J5846" s="1">
        <v>0</v>
      </c>
      <c r="K5846" s="2">
        <v>0</v>
      </c>
    </row>
    <row r="5847" spans="1:11" x14ac:dyDescent="0.3">
      <c r="A5847" t="s">
        <v>193</v>
      </c>
      <c r="B5847" t="s">
        <v>194</v>
      </c>
      <c r="C5847" t="s">
        <v>70</v>
      </c>
      <c r="D5847" s="1">
        <v>2018</v>
      </c>
      <c r="E5847" t="s">
        <v>31</v>
      </c>
      <c r="F5847" t="s">
        <v>45</v>
      </c>
      <c r="G5847" t="s">
        <v>93</v>
      </c>
      <c r="H5847" s="1">
        <v>2629</v>
      </c>
      <c r="I5847" s="1">
        <v>51</v>
      </c>
      <c r="J5847" s="1">
        <v>6</v>
      </c>
      <c r="K5847" s="2">
        <v>0.11764705882352899</v>
      </c>
    </row>
    <row r="5848" spans="1:11" x14ac:dyDescent="0.3">
      <c r="A5848" t="s">
        <v>193</v>
      </c>
      <c r="B5848" t="s">
        <v>194</v>
      </c>
      <c r="C5848" t="s">
        <v>70</v>
      </c>
      <c r="D5848" s="1">
        <v>2018</v>
      </c>
      <c r="E5848" t="s">
        <v>31</v>
      </c>
      <c r="F5848" t="s">
        <v>45</v>
      </c>
      <c r="G5848" t="s">
        <v>42</v>
      </c>
      <c r="H5848" s="1">
        <v>2629</v>
      </c>
      <c r="I5848" s="1">
        <v>324</v>
      </c>
      <c r="J5848" s="1">
        <v>35</v>
      </c>
      <c r="K5848" s="2">
        <v>0.108024691358025</v>
      </c>
    </row>
    <row r="5849" spans="1:11" x14ac:dyDescent="0.3">
      <c r="A5849" t="s">
        <v>193</v>
      </c>
      <c r="B5849" t="s">
        <v>194</v>
      </c>
      <c r="C5849" t="s">
        <v>70</v>
      </c>
      <c r="D5849" s="1">
        <v>2018</v>
      </c>
      <c r="E5849" t="s">
        <v>31</v>
      </c>
      <c r="F5849" t="s">
        <v>45</v>
      </c>
      <c r="G5849" t="s">
        <v>36</v>
      </c>
      <c r="H5849" s="1">
        <v>2629</v>
      </c>
      <c r="I5849" s="1">
        <v>309</v>
      </c>
      <c r="J5849" s="1">
        <v>26</v>
      </c>
      <c r="K5849" s="2">
        <v>8.41423948220065E-2</v>
      </c>
    </row>
    <row r="5850" spans="1:11" x14ac:dyDescent="0.3">
      <c r="A5850" t="s">
        <v>193</v>
      </c>
      <c r="B5850" t="s">
        <v>194</v>
      </c>
      <c r="C5850" t="s">
        <v>70</v>
      </c>
      <c r="D5850" s="1">
        <v>2018</v>
      </c>
      <c r="E5850" t="s">
        <v>31</v>
      </c>
      <c r="F5850" t="s">
        <v>45</v>
      </c>
      <c r="G5850" t="s">
        <v>43</v>
      </c>
      <c r="H5850" s="1">
        <v>2629</v>
      </c>
      <c r="I5850" s="1">
        <v>148</v>
      </c>
      <c r="J5850" s="1">
        <v>26</v>
      </c>
      <c r="K5850" s="2">
        <v>0.17567567567567599</v>
      </c>
    </row>
    <row r="5851" spans="1:11" x14ac:dyDescent="0.3">
      <c r="A5851" t="s">
        <v>193</v>
      </c>
      <c r="B5851" t="s">
        <v>194</v>
      </c>
      <c r="C5851" t="s">
        <v>70</v>
      </c>
      <c r="D5851" s="1">
        <v>2018</v>
      </c>
      <c r="E5851" t="s">
        <v>31</v>
      </c>
      <c r="F5851" t="s">
        <v>45</v>
      </c>
      <c r="G5851" t="s">
        <v>37</v>
      </c>
      <c r="H5851" s="1">
        <v>2629</v>
      </c>
      <c r="I5851" s="1">
        <v>325</v>
      </c>
      <c r="J5851" s="1">
        <v>29</v>
      </c>
      <c r="K5851" s="2">
        <v>8.9230769230769197E-2</v>
      </c>
    </row>
    <row r="5852" spans="1:11" x14ac:dyDescent="0.3">
      <c r="A5852" t="s">
        <v>193</v>
      </c>
      <c r="B5852" t="s">
        <v>194</v>
      </c>
      <c r="C5852" t="s">
        <v>70</v>
      </c>
      <c r="D5852" s="1">
        <v>2018</v>
      </c>
      <c r="E5852" t="s">
        <v>31</v>
      </c>
      <c r="F5852" t="s">
        <v>45</v>
      </c>
      <c r="G5852" t="s">
        <v>28</v>
      </c>
      <c r="H5852" s="1">
        <v>2629</v>
      </c>
      <c r="I5852" s="1">
        <v>209</v>
      </c>
      <c r="J5852" s="1">
        <v>54</v>
      </c>
      <c r="K5852" s="2">
        <v>0.25837320574162698</v>
      </c>
    </row>
    <row r="5853" spans="1:11" x14ac:dyDescent="0.3">
      <c r="A5853" t="s">
        <v>193</v>
      </c>
      <c r="B5853" t="s">
        <v>194</v>
      </c>
      <c r="C5853" t="s">
        <v>70</v>
      </c>
      <c r="D5853" s="1">
        <v>2018</v>
      </c>
      <c r="E5853" t="s">
        <v>31</v>
      </c>
      <c r="F5853" t="s">
        <v>46</v>
      </c>
      <c r="G5853" t="s">
        <v>25</v>
      </c>
      <c r="H5853" s="1">
        <v>2629</v>
      </c>
      <c r="I5853" s="1">
        <v>86</v>
      </c>
      <c r="J5853" s="1">
        <v>7</v>
      </c>
      <c r="K5853" s="2">
        <v>8.1395348837209308E-2</v>
      </c>
    </row>
    <row r="5854" spans="1:11" x14ac:dyDescent="0.3">
      <c r="A5854" t="s">
        <v>193</v>
      </c>
      <c r="B5854" t="s">
        <v>194</v>
      </c>
      <c r="C5854" t="s">
        <v>70</v>
      </c>
      <c r="D5854" s="1">
        <v>2018</v>
      </c>
      <c r="E5854" t="s">
        <v>31</v>
      </c>
      <c r="F5854" t="s">
        <v>46</v>
      </c>
      <c r="G5854" t="s">
        <v>26</v>
      </c>
      <c r="H5854" s="1">
        <v>2629</v>
      </c>
      <c r="I5854" s="1">
        <v>69</v>
      </c>
      <c r="J5854" s="1">
        <v>6</v>
      </c>
      <c r="K5854" s="2">
        <v>8.6956521739130391E-2</v>
      </c>
    </row>
    <row r="5855" spans="1:11" x14ac:dyDescent="0.3">
      <c r="A5855" t="s">
        <v>193</v>
      </c>
      <c r="B5855" t="s">
        <v>194</v>
      </c>
      <c r="C5855" t="s">
        <v>70</v>
      </c>
      <c r="D5855" s="1">
        <v>2018</v>
      </c>
      <c r="E5855" t="s">
        <v>31</v>
      </c>
      <c r="F5855" t="s">
        <v>46</v>
      </c>
      <c r="G5855" t="s">
        <v>27</v>
      </c>
      <c r="H5855" s="1">
        <v>2629</v>
      </c>
      <c r="I5855" s="1">
        <v>96</v>
      </c>
      <c r="J5855" s="1">
        <v>8</v>
      </c>
      <c r="K5855" s="2">
        <v>8.3333333333333301E-2</v>
      </c>
    </row>
    <row r="5856" spans="1:11" x14ac:dyDescent="0.3">
      <c r="A5856" t="s">
        <v>193</v>
      </c>
      <c r="B5856" t="s">
        <v>194</v>
      </c>
      <c r="C5856" t="s">
        <v>70</v>
      </c>
      <c r="D5856" s="1">
        <v>2018</v>
      </c>
      <c r="E5856" t="s">
        <v>31</v>
      </c>
      <c r="F5856" t="s">
        <v>46</v>
      </c>
      <c r="G5856" t="s">
        <v>41</v>
      </c>
      <c r="H5856" s="1">
        <v>2629</v>
      </c>
      <c r="I5856" s="1">
        <v>88</v>
      </c>
      <c r="J5856" s="1">
        <v>1</v>
      </c>
      <c r="K5856" s="2">
        <v>1.13636363636364E-2</v>
      </c>
    </row>
    <row r="5857" spans="1:11" x14ac:dyDescent="0.3">
      <c r="A5857" t="s">
        <v>193</v>
      </c>
      <c r="B5857" t="s">
        <v>194</v>
      </c>
      <c r="C5857" t="s">
        <v>70</v>
      </c>
      <c r="D5857" s="1">
        <v>2018</v>
      </c>
      <c r="E5857" t="s">
        <v>31</v>
      </c>
      <c r="F5857" t="s">
        <v>46</v>
      </c>
      <c r="G5857" t="s">
        <v>42</v>
      </c>
      <c r="H5857" s="1">
        <v>2629</v>
      </c>
      <c r="I5857" s="1">
        <v>53</v>
      </c>
      <c r="J5857" s="1">
        <v>0</v>
      </c>
      <c r="K5857" s="2">
        <v>0</v>
      </c>
    </row>
    <row r="5858" spans="1:11" x14ac:dyDescent="0.3">
      <c r="A5858" t="s">
        <v>193</v>
      </c>
      <c r="B5858" t="s">
        <v>194</v>
      </c>
      <c r="C5858" t="s">
        <v>70</v>
      </c>
      <c r="D5858" s="1">
        <v>2018</v>
      </c>
      <c r="E5858" t="s">
        <v>31</v>
      </c>
      <c r="F5858" t="s">
        <v>46</v>
      </c>
      <c r="G5858" t="s">
        <v>36</v>
      </c>
      <c r="H5858" s="1">
        <v>2629</v>
      </c>
      <c r="I5858" s="1">
        <v>54</v>
      </c>
      <c r="J5858" s="1">
        <v>0</v>
      </c>
      <c r="K5858" s="2">
        <v>0</v>
      </c>
    </row>
    <row r="5859" spans="1:11" x14ac:dyDescent="0.3">
      <c r="A5859" t="s">
        <v>193</v>
      </c>
      <c r="B5859" t="s">
        <v>194</v>
      </c>
      <c r="C5859" t="s">
        <v>70</v>
      </c>
      <c r="D5859" s="1">
        <v>2018</v>
      </c>
      <c r="E5859" t="s">
        <v>31</v>
      </c>
      <c r="F5859" t="s">
        <v>46</v>
      </c>
      <c r="G5859" t="s">
        <v>43</v>
      </c>
      <c r="H5859" s="1">
        <v>2629</v>
      </c>
      <c r="I5859" s="1">
        <v>31</v>
      </c>
      <c r="J5859" s="1">
        <v>0</v>
      </c>
      <c r="K5859" s="2">
        <v>0</v>
      </c>
    </row>
    <row r="5860" spans="1:11" x14ac:dyDescent="0.3">
      <c r="A5860" t="s">
        <v>193</v>
      </c>
      <c r="B5860" t="s">
        <v>194</v>
      </c>
      <c r="C5860" t="s">
        <v>70</v>
      </c>
      <c r="D5860" s="1">
        <v>2018</v>
      </c>
      <c r="E5860" t="s">
        <v>31</v>
      </c>
      <c r="F5860" t="s">
        <v>46</v>
      </c>
      <c r="G5860" t="s">
        <v>37</v>
      </c>
      <c r="H5860" s="1">
        <v>2629</v>
      </c>
      <c r="I5860" s="1">
        <v>55</v>
      </c>
      <c r="J5860" s="1">
        <v>0</v>
      </c>
      <c r="K5860" s="2">
        <v>0</v>
      </c>
    </row>
    <row r="5861" spans="1:11" x14ac:dyDescent="0.3">
      <c r="A5861" t="s">
        <v>193</v>
      </c>
      <c r="B5861" t="s">
        <v>194</v>
      </c>
      <c r="C5861" t="s">
        <v>70</v>
      </c>
      <c r="D5861" s="1">
        <v>2018</v>
      </c>
      <c r="E5861" t="s">
        <v>31</v>
      </c>
      <c r="F5861" t="s">
        <v>47</v>
      </c>
      <c r="G5861" t="s">
        <v>48</v>
      </c>
      <c r="H5861" s="1">
        <v>2629</v>
      </c>
      <c r="I5861" s="1">
        <v>247</v>
      </c>
      <c r="J5861" s="1">
        <v>28</v>
      </c>
      <c r="K5861" s="2">
        <v>0.11336032388664</v>
      </c>
    </row>
    <row r="5862" spans="1:11" x14ac:dyDescent="0.3">
      <c r="A5862" t="s">
        <v>193</v>
      </c>
      <c r="B5862" t="s">
        <v>194</v>
      </c>
      <c r="C5862" t="s">
        <v>70</v>
      </c>
      <c r="D5862" s="1">
        <v>2018</v>
      </c>
      <c r="E5862" t="s">
        <v>31</v>
      </c>
      <c r="F5862" t="s">
        <v>49</v>
      </c>
      <c r="G5862" t="s">
        <v>50</v>
      </c>
      <c r="H5862" s="1">
        <v>2629</v>
      </c>
      <c r="I5862" s="1">
        <v>75</v>
      </c>
      <c r="J5862" s="1">
        <v>37</v>
      </c>
      <c r="K5862" s="2">
        <v>0.49333333333333301</v>
      </c>
    </row>
    <row r="5863" spans="1:11" x14ac:dyDescent="0.3">
      <c r="A5863" t="s">
        <v>193</v>
      </c>
      <c r="B5863" t="s">
        <v>194</v>
      </c>
      <c r="C5863" t="s">
        <v>70</v>
      </c>
      <c r="D5863" s="1">
        <v>2018</v>
      </c>
      <c r="E5863" t="s">
        <v>31</v>
      </c>
      <c r="F5863" t="s">
        <v>49</v>
      </c>
      <c r="G5863" t="s">
        <v>25</v>
      </c>
      <c r="H5863" s="1">
        <v>2629</v>
      </c>
      <c r="I5863" s="1">
        <v>39</v>
      </c>
      <c r="J5863" s="1">
        <v>2</v>
      </c>
      <c r="K5863" s="2">
        <v>5.1282051282051301E-2</v>
      </c>
    </row>
    <row r="5864" spans="1:11" x14ac:dyDescent="0.3">
      <c r="A5864" t="s">
        <v>193</v>
      </c>
      <c r="B5864" t="s">
        <v>194</v>
      </c>
      <c r="C5864" t="s">
        <v>70</v>
      </c>
      <c r="D5864" s="1">
        <v>2018</v>
      </c>
      <c r="E5864" t="s">
        <v>31</v>
      </c>
      <c r="F5864" t="s">
        <v>49</v>
      </c>
      <c r="G5864" t="s">
        <v>28</v>
      </c>
      <c r="H5864" s="1">
        <v>2629</v>
      </c>
      <c r="I5864" s="1">
        <v>40</v>
      </c>
      <c r="J5864" s="1">
        <v>17</v>
      </c>
      <c r="K5864" s="2">
        <v>0.42499999999999999</v>
      </c>
    </row>
    <row r="5865" spans="1:11" x14ac:dyDescent="0.3">
      <c r="A5865" t="s">
        <v>193</v>
      </c>
      <c r="B5865" t="s">
        <v>194</v>
      </c>
      <c r="C5865" t="s">
        <v>70</v>
      </c>
      <c r="D5865" s="1">
        <v>2018</v>
      </c>
      <c r="E5865" t="s">
        <v>55</v>
      </c>
      <c r="F5865" t="s">
        <v>56</v>
      </c>
      <c r="G5865" t="s">
        <v>27</v>
      </c>
      <c r="H5865" s="1">
        <v>170</v>
      </c>
      <c r="I5865" s="1">
        <v>136</v>
      </c>
      <c r="J5865" s="1">
        <v>1</v>
      </c>
      <c r="K5865" s="2">
        <v>7.3529411764705899E-3</v>
      </c>
    </row>
    <row r="5866" spans="1:11" x14ac:dyDescent="0.3">
      <c r="A5866" t="s">
        <v>193</v>
      </c>
      <c r="B5866" t="s">
        <v>194</v>
      </c>
      <c r="C5866" t="s">
        <v>70</v>
      </c>
      <c r="D5866" s="1">
        <v>2018</v>
      </c>
      <c r="E5866" t="s">
        <v>55</v>
      </c>
      <c r="F5866" t="s">
        <v>56</v>
      </c>
      <c r="G5866" t="s">
        <v>41</v>
      </c>
      <c r="H5866" s="1">
        <v>170</v>
      </c>
      <c r="I5866" s="1">
        <v>164</v>
      </c>
      <c r="J5866" s="1">
        <v>153</v>
      </c>
      <c r="K5866" s="2">
        <v>0.93292682926829296</v>
      </c>
    </row>
    <row r="5867" spans="1:11" x14ac:dyDescent="0.3">
      <c r="A5867" t="s">
        <v>193</v>
      </c>
      <c r="B5867" t="s">
        <v>194</v>
      </c>
      <c r="C5867" t="s">
        <v>70</v>
      </c>
      <c r="D5867" s="1">
        <v>2018</v>
      </c>
      <c r="E5867" t="s">
        <v>23</v>
      </c>
      <c r="F5867" t="s">
        <v>24</v>
      </c>
      <c r="G5867" t="s">
        <v>39</v>
      </c>
      <c r="H5867" s="1">
        <v>4301</v>
      </c>
      <c r="I5867" s="1">
        <v>2220</v>
      </c>
      <c r="J5867" s="1">
        <v>1866</v>
      </c>
      <c r="K5867" s="2">
        <v>0.84054054054054006</v>
      </c>
    </row>
    <row r="5868" spans="1:11" x14ac:dyDescent="0.3">
      <c r="A5868" t="s">
        <v>193</v>
      </c>
      <c r="B5868" t="s">
        <v>194</v>
      </c>
      <c r="C5868" t="s">
        <v>70</v>
      </c>
      <c r="D5868" s="1">
        <v>2018</v>
      </c>
      <c r="E5868" t="s">
        <v>23</v>
      </c>
      <c r="F5868" t="s">
        <v>24</v>
      </c>
      <c r="G5868" t="s">
        <v>40</v>
      </c>
      <c r="H5868" s="1">
        <v>4301</v>
      </c>
      <c r="I5868" s="1">
        <v>24</v>
      </c>
      <c r="J5868" s="1">
        <v>5</v>
      </c>
      <c r="K5868" s="2">
        <v>0.20833333333333301</v>
      </c>
    </row>
    <row r="5869" spans="1:11" x14ac:dyDescent="0.3">
      <c r="A5869" t="s">
        <v>193</v>
      </c>
      <c r="B5869" t="s">
        <v>194</v>
      </c>
      <c r="C5869" t="s">
        <v>70</v>
      </c>
      <c r="D5869" s="1">
        <v>2018</v>
      </c>
      <c r="E5869" t="s">
        <v>23</v>
      </c>
      <c r="F5869" t="s">
        <v>24</v>
      </c>
      <c r="G5869" t="s">
        <v>25</v>
      </c>
      <c r="H5869" s="1">
        <v>4301</v>
      </c>
      <c r="I5869" s="1">
        <v>3019</v>
      </c>
      <c r="J5869" s="1">
        <v>1266</v>
      </c>
      <c r="K5869" s="2">
        <v>0.41934415369327604</v>
      </c>
    </row>
    <row r="5870" spans="1:11" x14ac:dyDescent="0.3">
      <c r="A5870" t="s">
        <v>193</v>
      </c>
      <c r="B5870" t="s">
        <v>194</v>
      </c>
      <c r="C5870" t="s">
        <v>70</v>
      </c>
      <c r="D5870" s="1">
        <v>2018</v>
      </c>
      <c r="E5870" t="s">
        <v>23</v>
      </c>
      <c r="F5870" t="s">
        <v>24</v>
      </c>
      <c r="G5870" t="s">
        <v>26</v>
      </c>
      <c r="H5870" s="1">
        <v>4301</v>
      </c>
      <c r="I5870" s="1">
        <v>2694</v>
      </c>
      <c r="J5870" s="1">
        <v>716</v>
      </c>
      <c r="K5870" s="2">
        <v>0.26577579806978496</v>
      </c>
    </row>
    <row r="5871" spans="1:11" x14ac:dyDescent="0.3">
      <c r="A5871" t="s">
        <v>193</v>
      </c>
      <c r="B5871" t="s">
        <v>194</v>
      </c>
      <c r="C5871" t="s">
        <v>70</v>
      </c>
      <c r="D5871" s="1">
        <v>2018</v>
      </c>
      <c r="E5871" t="s">
        <v>23</v>
      </c>
      <c r="F5871" t="s">
        <v>24</v>
      </c>
      <c r="G5871" t="s">
        <v>27</v>
      </c>
      <c r="H5871" s="1">
        <v>4301</v>
      </c>
      <c r="I5871" s="1">
        <v>2570</v>
      </c>
      <c r="J5871" s="1">
        <v>1061</v>
      </c>
      <c r="K5871" s="2">
        <v>0.41284046692607002</v>
      </c>
    </row>
    <row r="5872" spans="1:11" x14ac:dyDescent="0.3">
      <c r="A5872" t="s">
        <v>193</v>
      </c>
      <c r="B5872" t="s">
        <v>194</v>
      </c>
      <c r="C5872" t="s">
        <v>70</v>
      </c>
      <c r="D5872" s="1">
        <v>2018</v>
      </c>
      <c r="E5872" t="s">
        <v>23</v>
      </c>
      <c r="F5872" t="s">
        <v>24</v>
      </c>
      <c r="G5872" t="s">
        <v>41</v>
      </c>
      <c r="H5872" s="1">
        <v>4301</v>
      </c>
      <c r="I5872" s="1">
        <v>1159</v>
      </c>
      <c r="J5872" s="1">
        <v>664</v>
      </c>
      <c r="K5872" s="2">
        <v>0.57290767903365003</v>
      </c>
    </row>
    <row r="5873" spans="1:11" x14ac:dyDescent="0.3">
      <c r="A5873" t="s">
        <v>193</v>
      </c>
      <c r="B5873" t="s">
        <v>194</v>
      </c>
      <c r="C5873" t="s">
        <v>70</v>
      </c>
      <c r="D5873" s="1">
        <v>2018</v>
      </c>
      <c r="E5873" t="s">
        <v>23</v>
      </c>
      <c r="F5873" t="s">
        <v>24</v>
      </c>
      <c r="G5873" t="s">
        <v>42</v>
      </c>
      <c r="H5873" s="1">
        <v>4301</v>
      </c>
      <c r="I5873" s="1">
        <v>1980</v>
      </c>
      <c r="J5873" s="1">
        <v>100</v>
      </c>
      <c r="K5873" s="2">
        <v>5.0505050505050504E-2</v>
      </c>
    </row>
    <row r="5874" spans="1:11" x14ac:dyDescent="0.3">
      <c r="A5874" t="s">
        <v>193</v>
      </c>
      <c r="B5874" t="s">
        <v>194</v>
      </c>
      <c r="C5874" t="s">
        <v>70</v>
      </c>
      <c r="D5874" s="1">
        <v>2018</v>
      </c>
      <c r="E5874" t="s">
        <v>23</v>
      </c>
      <c r="F5874" t="s">
        <v>24</v>
      </c>
      <c r="G5874" t="s">
        <v>36</v>
      </c>
      <c r="H5874" s="1">
        <v>4301</v>
      </c>
      <c r="I5874" s="1">
        <v>2256</v>
      </c>
      <c r="J5874" s="1">
        <v>90</v>
      </c>
      <c r="K5874" s="2">
        <v>3.9893617021276605E-2</v>
      </c>
    </row>
    <row r="5875" spans="1:11" x14ac:dyDescent="0.3">
      <c r="A5875" t="s">
        <v>193</v>
      </c>
      <c r="B5875" t="s">
        <v>194</v>
      </c>
      <c r="C5875" t="s">
        <v>70</v>
      </c>
      <c r="D5875" s="1">
        <v>2018</v>
      </c>
      <c r="E5875" t="s">
        <v>23</v>
      </c>
      <c r="F5875" t="s">
        <v>24</v>
      </c>
      <c r="G5875" t="s">
        <v>43</v>
      </c>
      <c r="H5875" s="1">
        <v>4301</v>
      </c>
      <c r="I5875" s="1">
        <v>533</v>
      </c>
      <c r="J5875" s="1">
        <v>238</v>
      </c>
      <c r="K5875" s="2">
        <v>0.44652908067542202</v>
      </c>
    </row>
    <row r="5876" spans="1:11" x14ac:dyDescent="0.3">
      <c r="A5876" t="s">
        <v>193</v>
      </c>
      <c r="B5876" t="s">
        <v>194</v>
      </c>
      <c r="C5876" t="s">
        <v>70</v>
      </c>
      <c r="D5876" s="1">
        <v>2018</v>
      </c>
      <c r="E5876" t="s">
        <v>23</v>
      </c>
      <c r="F5876" t="s">
        <v>24</v>
      </c>
      <c r="G5876" t="s">
        <v>37</v>
      </c>
      <c r="H5876" s="1">
        <v>4301</v>
      </c>
      <c r="I5876" s="1">
        <v>1997</v>
      </c>
      <c r="J5876" s="1">
        <v>100</v>
      </c>
      <c r="K5876" s="2">
        <v>5.0075112669003496E-2</v>
      </c>
    </row>
    <row r="5877" spans="1:11" x14ac:dyDescent="0.3">
      <c r="A5877" t="s">
        <v>193</v>
      </c>
      <c r="B5877" t="s">
        <v>194</v>
      </c>
      <c r="C5877" t="s">
        <v>70</v>
      </c>
      <c r="D5877" s="1">
        <v>2018</v>
      </c>
      <c r="E5877" t="s">
        <v>23</v>
      </c>
      <c r="F5877" t="s">
        <v>24</v>
      </c>
      <c r="G5877" t="s">
        <v>28</v>
      </c>
      <c r="H5877" s="1">
        <v>4301</v>
      </c>
      <c r="I5877" s="1">
        <v>1987</v>
      </c>
      <c r="J5877" s="1">
        <v>1049</v>
      </c>
      <c r="K5877" s="2">
        <v>0.527931555108203</v>
      </c>
    </row>
    <row r="5878" spans="1:11" x14ac:dyDescent="0.3">
      <c r="A5878" t="s">
        <v>193</v>
      </c>
      <c r="B5878" t="s">
        <v>194</v>
      </c>
      <c r="C5878" t="s">
        <v>70</v>
      </c>
      <c r="D5878" s="1">
        <v>2018</v>
      </c>
      <c r="E5878" t="s">
        <v>23</v>
      </c>
      <c r="F5878" t="s">
        <v>45</v>
      </c>
      <c r="G5878" t="s">
        <v>25</v>
      </c>
      <c r="H5878" s="1">
        <v>4301</v>
      </c>
      <c r="I5878" s="1">
        <v>884</v>
      </c>
      <c r="J5878" s="1">
        <v>419</v>
      </c>
      <c r="K5878" s="2">
        <v>0.473981900452489</v>
      </c>
    </row>
    <row r="5879" spans="1:11" x14ac:dyDescent="0.3">
      <c r="A5879" t="s">
        <v>193</v>
      </c>
      <c r="B5879" t="s">
        <v>194</v>
      </c>
      <c r="C5879" t="s">
        <v>70</v>
      </c>
      <c r="D5879" s="1">
        <v>2018</v>
      </c>
      <c r="E5879" t="s">
        <v>23</v>
      </c>
      <c r="F5879" t="s">
        <v>45</v>
      </c>
      <c r="G5879" t="s">
        <v>26</v>
      </c>
      <c r="H5879" s="1">
        <v>4301</v>
      </c>
      <c r="I5879" s="1">
        <v>830</v>
      </c>
      <c r="J5879" s="1">
        <v>370</v>
      </c>
      <c r="K5879" s="2">
        <v>0.44578313253011997</v>
      </c>
    </row>
    <row r="5880" spans="1:11" x14ac:dyDescent="0.3">
      <c r="A5880" t="s">
        <v>193</v>
      </c>
      <c r="B5880" t="s">
        <v>194</v>
      </c>
      <c r="C5880" t="s">
        <v>70</v>
      </c>
      <c r="D5880" s="1">
        <v>2018</v>
      </c>
      <c r="E5880" t="s">
        <v>23</v>
      </c>
      <c r="F5880" t="s">
        <v>45</v>
      </c>
      <c r="G5880" t="s">
        <v>27</v>
      </c>
      <c r="H5880" s="1">
        <v>4301</v>
      </c>
      <c r="I5880" s="1">
        <v>747</v>
      </c>
      <c r="J5880" s="1">
        <v>354</v>
      </c>
      <c r="K5880" s="2">
        <v>0.473895582329317</v>
      </c>
    </row>
    <row r="5881" spans="1:11" x14ac:dyDescent="0.3">
      <c r="A5881" t="s">
        <v>193</v>
      </c>
      <c r="B5881" t="s">
        <v>194</v>
      </c>
      <c r="C5881" t="s">
        <v>70</v>
      </c>
      <c r="D5881" s="1">
        <v>2018</v>
      </c>
      <c r="E5881" t="s">
        <v>23</v>
      </c>
      <c r="F5881" t="s">
        <v>45</v>
      </c>
      <c r="G5881" t="s">
        <v>41</v>
      </c>
      <c r="H5881" s="1">
        <v>4301</v>
      </c>
      <c r="I5881" s="1">
        <v>350</v>
      </c>
      <c r="J5881" s="1">
        <v>146</v>
      </c>
      <c r="K5881" s="2">
        <v>0.41714285714285704</v>
      </c>
    </row>
    <row r="5882" spans="1:11" x14ac:dyDescent="0.3">
      <c r="A5882" t="s">
        <v>193</v>
      </c>
      <c r="B5882" t="s">
        <v>194</v>
      </c>
      <c r="C5882" t="s">
        <v>70</v>
      </c>
      <c r="D5882" s="1">
        <v>2018</v>
      </c>
      <c r="E5882" t="s">
        <v>23</v>
      </c>
      <c r="F5882" t="s">
        <v>45</v>
      </c>
      <c r="G5882" t="s">
        <v>42</v>
      </c>
      <c r="H5882" s="1">
        <v>4301</v>
      </c>
      <c r="I5882" s="1">
        <v>565</v>
      </c>
      <c r="J5882" s="1">
        <v>106</v>
      </c>
      <c r="K5882" s="2">
        <v>0.18761061946902699</v>
      </c>
    </row>
    <row r="5883" spans="1:11" x14ac:dyDescent="0.3">
      <c r="A5883" t="s">
        <v>193</v>
      </c>
      <c r="B5883" t="s">
        <v>194</v>
      </c>
      <c r="C5883" t="s">
        <v>70</v>
      </c>
      <c r="D5883" s="1">
        <v>2018</v>
      </c>
      <c r="E5883" t="s">
        <v>23</v>
      </c>
      <c r="F5883" t="s">
        <v>45</v>
      </c>
      <c r="G5883" t="s">
        <v>36</v>
      </c>
      <c r="H5883" s="1">
        <v>4301</v>
      </c>
      <c r="I5883" s="1">
        <v>691</v>
      </c>
      <c r="J5883" s="1">
        <v>82</v>
      </c>
      <c r="K5883" s="2">
        <v>0.118668596237337</v>
      </c>
    </row>
    <row r="5884" spans="1:11" x14ac:dyDescent="0.3">
      <c r="A5884" t="s">
        <v>193</v>
      </c>
      <c r="B5884" t="s">
        <v>194</v>
      </c>
      <c r="C5884" t="s">
        <v>70</v>
      </c>
      <c r="D5884" s="1">
        <v>2018</v>
      </c>
      <c r="E5884" t="s">
        <v>23</v>
      </c>
      <c r="F5884" t="s">
        <v>45</v>
      </c>
      <c r="G5884" t="s">
        <v>43</v>
      </c>
      <c r="H5884" s="1">
        <v>4301</v>
      </c>
      <c r="I5884" s="1">
        <v>213</v>
      </c>
      <c r="J5884" s="1">
        <v>69</v>
      </c>
      <c r="K5884" s="2">
        <v>0.32394366197183105</v>
      </c>
    </row>
    <row r="5885" spans="1:11" x14ac:dyDescent="0.3">
      <c r="A5885" t="s">
        <v>193</v>
      </c>
      <c r="B5885" t="s">
        <v>194</v>
      </c>
      <c r="C5885" t="s">
        <v>70</v>
      </c>
      <c r="D5885" s="1">
        <v>2018</v>
      </c>
      <c r="E5885" t="s">
        <v>23</v>
      </c>
      <c r="F5885" t="s">
        <v>45</v>
      </c>
      <c r="G5885" t="s">
        <v>37</v>
      </c>
      <c r="H5885" s="1">
        <v>4301</v>
      </c>
      <c r="I5885" s="1">
        <v>577</v>
      </c>
      <c r="J5885" s="1">
        <v>95</v>
      </c>
      <c r="K5885" s="2">
        <v>0.16464471403812803</v>
      </c>
    </row>
    <row r="5886" spans="1:11" x14ac:dyDescent="0.3">
      <c r="A5886" t="s">
        <v>193</v>
      </c>
      <c r="B5886" t="s">
        <v>194</v>
      </c>
      <c r="C5886" t="s">
        <v>70</v>
      </c>
      <c r="D5886" s="1">
        <v>2018</v>
      </c>
      <c r="E5886" t="s">
        <v>23</v>
      </c>
      <c r="F5886" t="s">
        <v>45</v>
      </c>
      <c r="G5886" t="s">
        <v>28</v>
      </c>
      <c r="H5886" s="1">
        <v>4301</v>
      </c>
      <c r="I5886" s="1">
        <v>564</v>
      </c>
      <c r="J5886" s="1">
        <v>281</v>
      </c>
      <c r="K5886" s="2">
        <v>0.49822695035461001</v>
      </c>
    </row>
    <row r="5887" spans="1:11" x14ac:dyDescent="0.3">
      <c r="A5887" t="s">
        <v>193</v>
      </c>
      <c r="B5887" t="s">
        <v>194</v>
      </c>
      <c r="C5887" t="s">
        <v>70</v>
      </c>
      <c r="D5887" s="1">
        <v>2019</v>
      </c>
      <c r="E5887" t="s">
        <v>31</v>
      </c>
      <c r="F5887" t="s">
        <v>32</v>
      </c>
      <c r="G5887" t="s">
        <v>33</v>
      </c>
      <c r="H5887" s="1">
        <v>5463</v>
      </c>
      <c r="I5887" s="1">
        <v>489</v>
      </c>
      <c r="J5887" s="1">
        <v>131</v>
      </c>
      <c r="K5887" s="2">
        <v>0.267893660531697</v>
      </c>
    </row>
    <row r="5888" spans="1:11" x14ac:dyDescent="0.3">
      <c r="A5888" t="s">
        <v>193</v>
      </c>
      <c r="B5888" t="s">
        <v>194</v>
      </c>
      <c r="C5888" t="s">
        <v>70</v>
      </c>
      <c r="D5888" s="1">
        <v>2019</v>
      </c>
      <c r="E5888" t="s">
        <v>31</v>
      </c>
      <c r="F5888" t="s">
        <v>32</v>
      </c>
      <c r="G5888" t="s">
        <v>34</v>
      </c>
      <c r="H5888" s="1">
        <v>5463</v>
      </c>
      <c r="I5888" s="1">
        <v>195</v>
      </c>
      <c r="J5888" s="1">
        <v>5</v>
      </c>
      <c r="K5888" s="2">
        <v>2.5641025641025599E-2</v>
      </c>
    </row>
    <row r="5889" spans="1:11" x14ac:dyDescent="0.3">
      <c r="A5889" t="s">
        <v>193</v>
      </c>
      <c r="B5889" t="s">
        <v>194</v>
      </c>
      <c r="C5889" t="s">
        <v>70</v>
      </c>
      <c r="D5889" s="1">
        <v>2019</v>
      </c>
      <c r="E5889" t="s">
        <v>31</v>
      </c>
      <c r="F5889" t="s">
        <v>32</v>
      </c>
      <c r="G5889" t="s">
        <v>93</v>
      </c>
      <c r="H5889" s="1">
        <v>5463</v>
      </c>
      <c r="I5889" s="1">
        <v>145</v>
      </c>
      <c r="J5889" s="1">
        <v>80</v>
      </c>
      <c r="K5889" s="2">
        <v>0.55172413793103403</v>
      </c>
    </row>
    <row r="5890" spans="1:11" x14ac:dyDescent="0.3">
      <c r="A5890" t="s">
        <v>193</v>
      </c>
      <c r="B5890" t="s">
        <v>194</v>
      </c>
      <c r="C5890" t="s">
        <v>70</v>
      </c>
      <c r="D5890" s="1">
        <v>2019</v>
      </c>
      <c r="E5890" t="s">
        <v>31</v>
      </c>
      <c r="F5890" t="s">
        <v>32</v>
      </c>
      <c r="G5890" t="s">
        <v>35</v>
      </c>
      <c r="H5890" s="1">
        <v>5463</v>
      </c>
      <c r="I5890" s="1">
        <v>522</v>
      </c>
      <c r="J5890" s="1">
        <v>213</v>
      </c>
      <c r="K5890" s="2">
        <v>0.40804597701149398</v>
      </c>
    </row>
    <row r="5891" spans="1:11" x14ac:dyDescent="0.3">
      <c r="A5891" t="s">
        <v>193</v>
      </c>
      <c r="B5891" t="s">
        <v>194</v>
      </c>
      <c r="C5891" t="s">
        <v>70</v>
      </c>
      <c r="D5891" s="1">
        <v>2019</v>
      </c>
      <c r="E5891" t="s">
        <v>31</v>
      </c>
      <c r="F5891" t="s">
        <v>32</v>
      </c>
      <c r="G5891" t="s">
        <v>36</v>
      </c>
      <c r="H5891" s="1">
        <v>5463</v>
      </c>
      <c r="I5891" s="1">
        <v>620</v>
      </c>
      <c r="J5891" s="1">
        <v>305</v>
      </c>
      <c r="K5891" s="2">
        <v>0.49193548387096797</v>
      </c>
    </row>
    <row r="5892" spans="1:11" x14ac:dyDescent="0.3">
      <c r="A5892" t="s">
        <v>193</v>
      </c>
      <c r="B5892" t="s">
        <v>194</v>
      </c>
      <c r="C5892" t="s">
        <v>70</v>
      </c>
      <c r="D5892" s="1">
        <v>2019</v>
      </c>
      <c r="E5892" t="s">
        <v>31</v>
      </c>
      <c r="F5892" t="s">
        <v>32</v>
      </c>
      <c r="G5892" t="s">
        <v>37</v>
      </c>
      <c r="H5892" s="1">
        <v>5463</v>
      </c>
      <c r="I5892" s="1">
        <v>639</v>
      </c>
      <c r="J5892" s="1">
        <v>312</v>
      </c>
      <c r="K5892" s="2">
        <v>0.48826291079812201</v>
      </c>
    </row>
    <row r="5893" spans="1:11" x14ac:dyDescent="0.3">
      <c r="A5893" t="s">
        <v>193</v>
      </c>
      <c r="B5893" t="s">
        <v>194</v>
      </c>
      <c r="C5893" t="s">
        <v>70</v>
      </c>
      <c r="D5893" s="1">
        <v>2019</v>
      </c>
      <c r="E5893" t="s">
        <v>31</v>
      </c>
      <c r="F5893" t="s">
        <v>32</v>
      </c>
      <c r="G5893" t="s">
        <v>73</v>
      </c>
      <c r="H5893" s="1">
        <v>5463</v>
      </c>
      <c r="I5893" s="1">
        <v>134</v>
      </c>
      <c r="J5893" s="1">
        <v>4</v>
      </c>
      <c r="K5893" s="2">
        <v>2.9850746268656702E-2</v>
      </c>
    </row>
    <row r="5894" spans="1:11" x14ac:dyDescent="0.3">
      <c r="A5894" t="s">
        <v>193</v>
      </c>
      <c r="B5894" t="s">
        <v>194</v>
      </c>
      <c r="C5894" t="s">
        <v>70</v>
      </c>
      <c r="D5894" s="1">
        <v>2019</v>
      </c>
      <c r="E5894" t="s">
        <v>31</v>
      </c>
      <c r="F5894" t="s">
        <v>24</v>
      </c>
      <c r="G5894" t="s">
        <v>39</v>
      </c>
      <c r="H5894" s="1">
        <v>5463</v>
      </c>
      <c r="I5894" s="1">
        <v>1141</v>
      </c>
      <c r="J5894" s="1">
        <v>935</v>
      </c>
      <c r="K5894" s="2">
        <v>0.81945661700262906</v>
      </c>
    </row>
    <row r="5895" spans="1:11" x14ac:dyDescent="0.3">
      <c r="A5895" t="s">
        <v>193</v>
      </c>
      <c r="B5895" t="s">
        <v>194</v>
      </c>
      <c r="C5895" t="s">
        <v>70</v>
      </c>
      <c r="D5895" s="1">
        <v>2019</v>
      </c>
      <c r="E5895" t="s">
        <v>31</v>
      </c>
      <c r="F5895" t="s">
        <v>24</v>
      </c>
      <c r="G5895" t="s">
        <v>40</v>
      </c>
      <c r="H5895" s="1">
        <v>5463</v>
      </c>
      <c r="I5895" s="1">
        <v>701</v>
      </c>
      <c r="J5895" s="1">
        <v>148</v>
      </c>
      <c r="K5895" s="2">
        <v>0.211126961483595</v>
      </c>
    </row>
    <row r="5896" spans="1:11" x14ac:dyDescent="0.3">
      <c r="A5896" t="s">
        <v>193</v>
      </c>
      <c r="B5896" t="s">
        <v>194</v>
      </c>
      <c r="C5896" t="s">
        <v>70</v>
      </c>
      <c r="D5896" s="1">
        <v>2019</v>
      </c>
      <c r="E5896" t="s">
        <v>31</v>
      </c>
      <c r="F5896" t="s">
        <v>24</v>
      </c>
      <c r="G5896" t="s">
        <v>25</v>
      </c>
      <c r="H5896" s="1">
        <v>5463</v>
      </c>
      <c r="I5896" s="1">
        <v>2010</v>
      </c>
      <c r="J5896" s="1">
        <v>749</v>
      </c>
      <c r="K5896" s="2">
        <v>0.37263681592039805</v>
      </c>
    </row>
    <row r="5897" spans="1:11" x14ac:dyDescent="0.3">
      <c r="A5897" t="s">
        <v>193</v>
      </c>
      <c r="B5897" t="s">
        <v>194</v>
      </c>
      <c r="C5897" t="s">
        <v>70</v>
      </c>
      <c r="D5897" s="1">
        <v>2019</v>
      </c>
      <c r="E5897" t="s">
        <v>31</v>
      </c>
      <c r="F5897" t="s">
        <v>24</v>
      </c>
      <c r="G5897" t="s">
        <v>26</v>
      </c>
      <c r="H5897" s="1">
        <v>5463</v>
      </c>
      <c r="I5897" s="1">
        <v>1967</v>
      </c>
      <c r="J5897" s="1">
        <v>426</v>
      </c>
      <c r="K5897" s="2">
        <v>0.21657346212506401</v>
      </c>
    </row>
    <row r="5898" spans="1:11" x14ac:dyDescent="0.3">
      <c r="A5898" t="s">
        <v>193</v>
      </c>
      <c r="B5898" t="s">
        <v>194</v>
      </c>
      <c r="C5898" t="s">
        <v>70</v>
      </c>
      <c r="D5898" s="1">
        <v>2019</v>
      </c>
      <c r="E5898" t="s">
        <v>31</v>
      </c>
      <c r="F5898" t="s">
        <v>24</v>
      </c>
      <c r="G5898" t="s">
        <v>27</v>
      </c>
      <c r="H5898" s="1">
        <v>5463</v>
      </c>
      <c r="I5898" s="1">
        <v>1187</v>
      </c>
      <c r="J5898" s="1">
        <v>418</v>
      </c>
      <c r="K5898" s="2">
        <v>0.35214827295703499</v>
      </c>
    </row>
    <row r="5899" spans="1:11" x14ac:dyDescent="0.3">
      <c r="A5899" t="s">
        <v>193</v>
      </c>
      <c r="B5899" t="s">
        <v>194</v>
      </c>
      <c r="C5899" t="s">
        <v>70</v>
      </c>
      <c r="D5899" s="1">
        <v>2019</v>
      </c>
      <c r="E5899" t="s">
        <v>31</v>
      </c>
      <c r="F5899" t="s">
        <v>24</v>
      </c>
      <c r="G5899" t="s">
        <v>41</v>
      </c>
      <c r="H5899" s="1">
        <v>5463</v>
      </c>
      <c r="I5899" s="1">
        <v>1727</v>
      </c>
      <c r="J5899" s="1">
        <v>784</v>
      </c>
      <c r="K5899" s="2">
        <v>0.45396641574985502</v>
      </c>
    </row>
    <row r="5900" spans="1:11" x14ac:dyDescent="0.3">
      <c r="A5900" t="s">
        <v>193</v>
      </c>
      <c r="B5900" t="s">
        <v>194</v>
      </c>
      <c r="C5900" t="s">
        <v>70</v>
      </c>
      <c r="D5900" s="1">
        <v>2019</v>
      </c>
      <c r="E5900" t="s">
        <v>31</v>
      </c>
      <c r="F5900" t="s">
        <v>24</v>
      </c>
      <c r="G5900" t="s">
        <v>34</v>
      </c>
      <c r="H5900" s="1">
        <v>5463</v>
      </c>
      <c r="I5900" s="1">
        <v>401</v>
      </c>
      <c r="J5900" s="1">
        <v>1</v>
      </c>
      <c r="K5900" s="2">
        <v>2.4937655860349101E-3</v>
      </c>
    </row>
    <row r="5901" spans="1:11" x14ac:dyDescent="0.3">
      <c r="A5901" t="s">
        <v>193</v>
      </c>
      <c r="B5901" t="s">
        <v>194</v>
      </c>
      <c r="C5901" t="s">
        <v>70</v>
      </c>
      <c r="D5901" s="1">
        <v>2019</v>
      </c>
      <c r="E5901" t="s">
        <v>31</v>
      </c>
      <c r="F5901" t="s">
        <v>24</v>
      </c>
      <c r="G5901" t="s">
        <v>93</v>
      </c>
      <c r="H5901" s="1">
        <v>5463</v>
      </c>
      <c r="I5901" s="1">
        <v>455</v>
      </c>
      <c r="J5901" s="1">
        <v>8</v>
      </c>
      <c r="K5901" s="2">
        <v>1.75824175824176E-2</v>
      </c>
    </row>
    <row r="5902" spans="1:11" x14ac:dyDescent="0.3">
      <c r="A5902" t="s">
        <v>193</v>
      </c>
      <c r="B5902" t="s">
        <v>194</v>
      </c>
      <c r="C5902" t="s">
        <v>70</v>
      </c>
      <c r="D5902" s="1">
        <v>2019</v>
      </c>
      <c r="E5902" t="s">
        <v>31</v>
      </c>
      <c r="F5902" t="s">
        <v>24</v>
      </c>
      <c r="G5902" t="s">
        <v>42</v>
      </c>
      <c r="H5902" s="1">
        <v>5463</v>
      </c>
      <c r="I5902" s="1">
        <v>1487</v>
      </c>
      <c r="J5902" s="1">
        <v>26</v>
      </c>
      <c r="K5902" s="2">
        <v>1.7484868863483501E-2</v>
      </c>
    </row>
    <row r="5903" spans="1:11" x14ac:dyDescent="0.3">
      <c r="A5903" t="s">
        <v>193</v>
      </c>
      <c r="B5903" t="s">
        <v>194</v>
      </c>
      <c r="C5903" t="s">
        <v>70</v>
      </c>
      <c r="D5903" s="1">
        <v>2019</v>
      </c>
      <c r="E5903" t="s">
        <v>31</v>
      </c>
      <c r="F5903" t="s">
        <v>24</v>
      </c>
      <c r="G5903" t="s">
        <v>36</v>
      </c>
      <c r="H5903" s="1">
        <v>5463</v>
      </c>
      <c r="I5903" s="1">
        <v>1834</v>
      </c>
      <c r="J5903" s="1">
        <v>29</v>
      </c>
      <c r="K5903" s="2">
        <v>1.5812431842966199E-2</v>
      </c>
    </row>
    <row r="5904" spans="1:11" x14ac:dyDescent="0.3">
      <c r="A5904" t="s">
        <v>193</v>
      </c>
      <c r="B5904" t="s">
        <v>194</v>
      </c>
      <c r="C5904" t="s">
        <v>70</v>
      </c>
      <c r="D5904" s="1">
        <v>2019</v>
      </c>
      <c r="E5904" t="s">
        <v>31</v>
      </c>
      <c r="F5904" t="s">
        <v>24</v>
      </c>
      <c r="G5904" t="s">
        <v>43</v>
      </c>
      <c r="H5904" s="1">
        <v>5463</v>
      </c>
      <c r="I5904" s="1">
        <v>762</v>
      </c>
      <c r="J5904" s="1">
        <v>294</v>
      </c>
      <c r="K5904" s="2">
        <v>0.38582677165354295</v>
      </c>
    </row>
    <row r="5905" spans="1:11" x14ac:dyDescent="0.3">
      <c r="A5905" t="s">
        <v>193</v>
      </c>
      <c r="B5905" t="s">
        <v>194</v>
      </c>
      <c r="C5905" t="s">
        <v>70</v>
      </c>
      <c r="D5905" s="1">
        <v>2019</v>
      </c>
      <c r="E5905" t="s">
        <v>31</v>
      </c>
      <c r="F5905" t="s">
        <v>24</v>
      </c>
      <c r="G5905" t="s">
        <v>37</v>
      </c>
      <c r="H5905" s="1">
        <v>5463</v>
      </c>
      <c r="I5905" s="1">
        <v>1954</v>
      </c>
      <c r="J5905" s="1">
        <v>28</v>
      </c>
      <c r="K5905" s="2">
        <v>1.4329580348004101E-2</v>
      </c>
    </row>
    <row r="5906" spans="1:11" x14ac:dyDescent="0.3">
      <c r="A5906" t="s">
        <v>193</v>
      </c>
      <c r="B5906" t="s">
        <v>194</v>
      </c>
      <c r="C5906" t="s">
        <v>70</v>
      </c>
      <c r="D5906" s="1">
        <v>2019</v>
      </c>
      <c r="E5906" t="s">
        <v>31</v>
      </c>
      <c r="F5906" t="s">
        <v>24</v>
      </c>
      <c r="G5906" t="s">
        <v>44</v>
      </c>
      <c r="H5906" s="1">
        <v>5463</v>
      </c>
      <c r="I5906" s="1">
        <v>2010</v>
      </c>
      <c r="J5906" s="1">
        <v>749</v>
      </c>
      <c r="K5906" s="2">
        <v>0.37263681592039805</v>
      </c>
    </row>
    <row r="5907" spans="1:11" x14ac:dyDescent="0.3">
      <c r="A5907" t="s">
        <v>193</v>
      </c>
      <c r="B5907" t="s">
        <v>194</v>
      </c>
      <c r="C5907" t="s">
        <v>70</v>
      </c>
      <c r="D5907" s="1">
        <v>2019</v>
      </c>
      <c r="E5907" t="s">
        <v>31</v>
      </c>
      <c r="F5907" t="s">
        <v>24</v>
      </c>
      <c r="G5907" t="s">
        <v>28</v>
      </c>
      <c r="H5907" s="1">
        <v>5463</v>
      </c>
      <c r="I5907" s="1">
        <v>1721</v>
      </c>
      <c r="J5907" s="1">
        <v>904</v>
      </c>
      <c r="K5907" s="2">
        <v>0.52527600232423</v>
      </c>
    </row>
    <row r="5908" spans="1:11" x14ac:dyDescent="0.3">
      <c r="A5908" t="s">
        <v>193</v>
      </c>
      <c r="B5908" t="s">
        <v>194</v>
      </c>
      <c r="C5908" t="s">
        <v>70</v>
      </c>
      <c r="D5908" s="1">
        <v>2019</v>
      </c>
      <c r="E5908" t="s">
        <v>31</v>
      </c>
      <c r="F5908" t="s">
        <v>45</v>
      </c>
      <c r="G5908" t="s">
        <v>40</v>
      </c>
      <c r="H5908" s="1">
        <v>5463</v>
      </c>
      <c r="I5908" s="1">
        <v>333</v>
      </c>
      <c r="J5908" s="1">
        <v>85</v>
      </c>
      <c r="K5908" s="2">
        <v>0.255255255255255</v>
      </c>
    </row>
    <row r="5909" spans="1:11" x14ac:dyDescent="0.3">
      <c r="A5909" t="s">
        <v>193</v>
      </c>
      <c r="B5909" t="s">
        <v>194</v>
      </c>
      <c r="C5909" t="s">
        <v>70</v>
      </c>
      <c r="D5909" s="1">
        <v>2019</v>
      </c>
      <c r="E5909" t="s">
        <v>31</v>
      </c>
      <c r="F5909" t="s">
        <v>45</v>
      </c>
      <c r="G5909" t="s">
        <v>25</v>
      </c>
      <c r="H5909" s="1">
        <v>5463</v>
      </c>
      <c r="I5909" s="1">
        <v>920</v>
      </c>
      <c r="J5909" s="1">
        <v>356</v>
      </c>
      <c r="K5909" s="2">
        <v>0.38695652173912998</v>
      </c>
    </row>
    <row r="5910" spans="1:11" x14ac:dyDescent="0.3">
      <c r="A5910" t="s">
        <v>193</v>
      </c>
      <c r="B5910" t="s">
        <v>194</v>
      </c>
      <c r="C5910" t="s">
        <v>70</v>
      </c>
      <c r="D5910" s="1">
        <v>2019</v>
      </c>
      <c r="E5910" t="s">
        <v>31</v>
      </c>
      <c r="F5910" t="s">
        <v>45</v>
      </c>
      <c r="G5910" t="s">
        <v>26</v>
      </c>
      <c r="H5910" s="1">
        <v>5463</v>
      </c>
      <c r="I5910" s="1">
        <v>914</v>
      </c>
      <c r="J5910" s="1">
        <v>319</v>
      </c>
      <c r="K5910" s="2">
        <v>0.34901531728665197</v>
      </c>
    </row>
    <row r="5911" spans="1:11" x14ac:dyDescent="0.3">
      <c r="A5911" t="s">
        <v>193</v>
      </c>
      <c r="B5911" t="s">
        <v>194</v>
      </c>
      <c r="C5911" t="s">
        <v>70</v>
      </c>
      <c r="D5911" s="1">
        <v>2019</v>
      </c>
      <c r="E5911" t="s">
        <v>31</v>
      </c>
      <c r="F5911" t="s">
        <v>45</v>
      </c>
      <c r="G5911" t="s">
        <v>27</v>
      </c>
      <c r="H5911" s="1">
        <v>5463</v>
      </c>
      <c r="I5911" s="1">
        <v>603</v>
      </c>
      <c r="J5911" s="1">
        <v>236</v>
      </c>
      <c r="K5911" s="2">
        <v>0.391376451077944</v>
      </c>
    </row>
    <row r="5912" spans="1:11" x14ac:dyDescent="0.3">
      <c r="A5912" t="s">
        <v>193</v>
      </c>
      <c r="B5912" t="s">
        <v>194</v>
      </c>
      <c r="C5912" t="s">
        <v>70</v>
      </c>
      <c r="D5912" s="1">
        <v>2019</v>
      </c>
      <c r="E5912" t="s">
        <v>31</v>
      </c>
      <c r="F5912" t="s">
        <v>45</v>
      </c>
      <c r="G5912" t="s">
        <v>41</v>
      </c>
      <c r="H5912" s="1">
        <v>5463</v>
      </c>
      <c r="I5912" s="1">
        <v>850</v>
      </c>
      <c r="J5912" s="1">
        <v>341</v>
      </c>
      <c r="K5912" s="2">
        <v>0.40117647058823502</v>
      </c>
    </row>
    <row r="5913" spans="1:11" x14ac:dyDescent="0.3">
      <c r="A5913" t="s">
        <v>193</v>
      </c>
      <c r="B5913" t="s">
        <v>194</v>
      </c>
      <c r="C5913" t="s">
        <v>70</v>
      </c>
      <c r="D5913" s="1">
        <v>2019</v>
      </c>
      <c r="E5913" t="s">
        <v>31</v>
      </c>
      <c r="F5913" t="s">
        <v>45</v>
      </c>
      <c r="G5913" t="s">
        <v>34</v>
      </c>
      <c r="H5913" s="1">
        <v>5463</v>
      </c>
      <c r="I5913" s="1">
        <v>250</v>
      </c>
      <c r="J5913" s="1">
        <v>0</v>
      </c>
      <c r="K5913" s="2">
        <v>0</v>
      </c>
    </row>
    <row r="5914" spans="1:11" x14ac:dyDescent="0.3">
      <c r="A5914" t="s">
        <v>193</v>
      </c>
      <c r="B5914" t="s">
        <v>194</v>
      </c>
      <c r="C5914" t="s">
        <v>70</v>
      </c>
      <c r="D5914" s="1">
        <v>2019</v>
      </c>
      <c r="E5914" t="s">
        <v>31</v>
      </c>
      <c r="F5914" t="s">
        <v>45</v>
      </c>
      <c r="G5914" t="s">
        <v>93</v>
      </c>
      <c r="H5914" s="1">
        <v>5463</v>
      </c>
      <c r="I5914" s="1">
        <v>205</v>
      </c>
      <c r="J5914" s="1">
        <v>18</v>
      </c>
      <c r="K5914" s="2">
        <v>8.7804878048780496E-2</v>
      </c>
    </row>
    <row r="5915" spans="1:11" x14ac:dyDescent="0.3">
      <c r="A5915" t="s">
        <v>193</v>
      </c>
      <c r="B5915" t="s">
        <v>194</v>
      </c>
      <c r="C5915" t="s">
        <v>70</v>
      </c>
      <c r="D5915" s="1">
        <v>2019</v>
      </c>
      <c r="E5915" t="s">
        <v>31</v>
      </c>
      <c r="F5915" t="s">
        <v>45</v>
      </c>
      <c r="G5915" t="s">
        <v>42</v>
      </c>
      <c r="H5915" s="1">
        <v>5463</v>
      </c>
      <c r="I5915" s="1">
        <v>740</v>
      </c>
      <c r="J5915" s="1">
        <v>120</v>
      </c>
      <c r="K5915" s="2">
        <v>0.162162162162162</v>
      </c>
    </row>
    <row r="5916" spans="1:11" x14ac:dyDescent="0.3">
      <c r="A5916" t="s">
        <v>193</v>
      </c>
      <c r="B5916" t="s">
        <v>194</v>
      </c>
      <c r="C5916" t="s">
        <v>70</v>
      </c>
      <c r="D5916" s="1">
        <v>2019</v>
      </c>
      <c r="E5916" t="s">
        <v>31</v>
      </c>
      <c r="F5916" t="s">
        <v>45</v>
      </c>
      <c r="G5916" t="s">
        <v>36</v>
      </c>
      <c r="H5916" s="1">
        <v>5463</v>
      </c>
      <c r="I5916" s="1">
        <v>865</v>
      </c>
      <c r="J5916" s="1">
        <v>102</v>
      </c>
      <c r="K5916" s="2">
        <v>0.117919075144509</v>
      </c>
    </row>
    <row r="5917" spans="1:11" x14ac:dyDescent="0.3">
      <c r="A5917" t="s">
        <v>193</v>
      </c>
      <c r="B5917" t="s">
        <v>194</v>
      </c>
      <c r="C5917" t="s">
        <v>70</v>
      </c>
      <c r="D5917" s="1">
        <v>2019</v>
      </c>
      <c r="E5917" t="s">
        <v>31</v>
      </c>
      <c r="F5917" t="s">
        <v>45</v>
      </c>
      <c r="G5917" t="s">
        <v>43</v>
      </c>
      <c r="H5917" s="1">
        <v>5463</v>
      </c>
      <c r="I5917" s="1">
        <v>417</v>
      </c>
      <c r="J5917" s="1">
        <v>109</v>
      </c>
      <c r="K5917" s="2">
        <v>0.26139088729016802</v>
      </c>
    </row>
    <row r="5918" spans="1:11" x14ac:dyDescent="0.3">
      <c r="A5918" t="s">
        <v>193</v>
      </c>
      <c r="B5918" t="s">
        <v>194</v>
      </c>
      <c r="C5918" t="s">
        <v>70</v>
      </c>
      <c r="D5918" s="1">
        <v>2019</v>
      </c>
      <c r="E5918" t="s">
        <v>31</v>
      </c>
      <c r="F5918" t="s">
        <v>45</v>
      </c>
      <c r="G5918" t="s">
        <v>37</v>
      </c>
      <c r="H5918" s="1">
        <v>5463</v>
      </c>
      <c r="I5918" s="1">
        <v>905</v>
      </c>
      <c r="J5918" s="1">
        <v>104</v>
      </c>
      <c r="K5918" s="2">
        <v>0.114917127071823</v>
      </c>
    </row>
    <row r="5919" spans="1:11" x14ac:dyDescent="0.3">
      <c r="A5919" t="s">
        <v>193</v>
      </c>
      <c r="B5919" t="s">
        <v>194</v>
      </c>
      <c r="C5919" t="s">
        <v>70</v>
      </c>
      <c r="D5919" s="1">
        <v>2019</v>
      </c>
      <c r="E5919" t="s">
        <v>31</v>
      </c>
      <c r="F5919" t="s">
        <v>45</v>
      </c>
      <c r="G5919" t="s">
        <v>28</v>
      </c>
      <c r="H5919" s="1">
        <v>5463</v>
      </c>
      <c r="I5919" s="1">
        <v>750</v>
      </c>
      <c r="J5919" s="1">
        <v>250</v>
      </c>
      <c r="K5919" s="2">
        <v>0.33333333333333298</v>
      </c>
    </row>
    <row r="5920" spans="1:11" x14ac:dyDescent="0.3">
      <c r="A5920" t="s">
        <v>193</v>
      </c>
      <c r="B5920" t="s">
        <v>194</v>
      </c>
      <c r="C5920" t="s">
        <v>70</v>
      </c>
      <c r="D5920" s="1">
        <v>2019</v>
      </c>
      <c r="E5920" t="s">
        <v>31</v>
      </c>
      <c r="F5920" t="s">
        <v>46</v>
      </c>
      <c r="G5920" t="s">
        <v>25</v>
      </c>
      <c r="H5920" s="1">
        <v>5463</v>
      </c>
      <c r="I5920" s="1">
        <v>176</v>
      </c>
      <c r="J5920" s="1">
        <v>21</v>
      </c>
      <c r="K5920" s="2">
        <v>0.11931818181818199</v>
      </c>
    </row>
    <row r="5921" spans="1:11" x14ac:dyDescent="0.3">
      <c r="A5921" t="s">
        <v>193</v>
      </c>
      <c r="B5921" t="s">
        <v>194</v>
      </c>
      <c r="C5921" t="s">
        <v>70</v>
      </c>
      <c r="D5921" s="1">
        <v>2019</v>
      </c>
      <c r="E5921" t="s">
        <v>31</v>
      </c>
      <c r="F5921" t="s">
        <v>46</v>
      </c>
      <c r="G5921" t="s">
        <v>26</v>
      </c>
      <c r="H5921" s="1">
        <v>5463</v>
      </c>
      <c r="I5921" s="1">
        <v>93</v>
      </c>
      <c r="J5921" s="1">
        <v>10</v>
      </c>
      <c r="K5921" s="2">
        <v>0.10752688172043</v>
      </c>
    </row>
    <row r="5922" spans="1:11" x14ac:dyDescent="0.3">
      <c r="A5922" t="s">
        <v>193</v>
      </c>
      <c r="B5922" t="s">
        <v>194</v>
      </c>
      <c r="C5922" t="s">
        <v>70</v>
      </c>
      <c r="D5922" s="1">
        <v>2019</v>
      </c>
      <c r="E5922" t="s">
        <v>31</v>
      </c>
      <c r="F5922" t="s">
        <v>46</v>
      </c>
      <c r="G5922" t="s">
        <v>27</v>
      </c>
      <c r="H5922" s="1">
        <v>5463</v>
      </c>
      <c r="I5922" s="1">
        <v>103</v>
      </c>
      <c r="J5922" s="1">
        <v>3</v>
      </c>
      <c r="K5922" s="2">
        <v>2.9126213592233E-2</v>
      </c>
    </row>
    <row r="5923" spans="1:11" x14ac:dyDescent="0.3">
      <c r="A5923" t="s">
        <v>193</v>
      </c>
      <c r="B5923" t="s">
        <v>194</v>
      </c>
      <c r="C5923" t="s">
        <v>70</v>
      </c>
      <c r="D5923" s="1">
        <v>2019</v>
      </c>
      <c r="E5923" t="s">
        <v>31</v>
      </c>
      <c r="F5923" t="s">
        <v>46</v>
      </c>
      <c r="G5923" t="s">
        <v>41</v>
      </c>
      <c r="H5923" s="1">
        <v>5463</v>
      </c>
      <c r="I5923" s="1">
        <v>137</v>
      </c>
      <c r="J5923" s="1">
        <v>6</v>
      </c>
      <c r="K5923" s="2">
        <v>4.3795620437956206E-2</v>
      </c>
    </row>
    <row r="5924" spans="1:11" x14ac:dyDescent="0.3">
      <c r="A5924" t="s">
        <v>193</v>
      </c>
      <c r="B5924" t="s">
        <v>194</v>
      </c>
      <c r="C5924" t="s">
        <v>70</v>
      </c>
      <c r="D5924" s="1">
        <v>2019</v>
      </c>
      <c r="E5924" t="s">
        <v>31</v>
      </c>
      <c r="F5924" t="s">
        <v>46</v>
      </c>
      <c r="G5924" t="s">
        <v>93</v>
      </c>
      <c r="H5924" s="1">
        <v>5463</v>
      </c>
      <c r="I5924" s="1">
        <v>18</v>
      </c>
      <c r="J5924" s="1">
        <v>0</v>
      </c>
      <c r="K5924" s="2">
        <v>0</v>
      </c>
    </row>
    <row r="5925" spans="1:11" x14ac:dyDescent="0.3">
      <c r="A5925" t="s">
        <v>193</v>
      </c>
      <c r="B5925" t="s">
        <v>194</v>
      </c>
      <c r="C5925" t="s">
        <v>70</v>
      </c>
      <c r="D5925" s="1">
        <v>2019</v>
      </c>
      <c r="E5925" t="s">
        <v>31</v>
      </c>
      <c r="F5925" t="s">
        <v>46</v>
      </c>
      <c r="G5925" t="s">
        <v>42</v>
      </c>
      <c r="H5925" s="1">
        <v>5463</v>
      </c>
      <c r="I5925" s="1">
        <v>93</v>
      </c>
      <c r="J5925" s="1">
        <v>0</v>
      </c>
      <c r="K5925" s="2">
        <v>0</v>
      </c>
    </row>
    <row r="5926" spans="1:11" x14ac:dyDescent="0.3">
      <c r="A5926" t="s">
        <v>193</v>
      </c>
      <c r="B5926" t="s">
        <v>194</v>
      </c>
      <c r="C5926" t="s">
        <v>70</v>
      </c>
      <c r="D5926" s="1">
        <v>2019</v>
      </c>
      <c r="E5926" t="s">
        <v>31</v>
      </c>
      <c r="F5926" t="s">
        <v>46</v>
      </c>
      <c r="G5926" t="s">
        <v>36</v>
      </c>
      <c r="H5926" s="1">
        <v>5463</v>
      </c>
      <c r="I5926" s="1">
        <v>78</v>
      </c>
      <c r="J5926" s="1">
        <v>0</v>
      </c>
      <c r="K5926" s="2">
        <v>0</v>
      </c>
    </row>
    <row r="5927" spans="1:11" x14ac:dyDescent="0.3">
      <c r="A5927" t="s">
        <v>193</v>
      </c>
      <c r="B5927" t="s">
        <v>194</v>
      </c>
      <c r="C5927" t="s">
        <v>70</v>
      </c>
      <c r="D5927" s="1">
        <v>2019</v>
      </c>
      <c r="E5927" t="s">
        <v>31</v>
      </c>
      <c r="F5927" t="s">
        <v>46</v>
      </c>
      <c r="G5927" t="s">
        <v>43</v>
      </c>
      <c r="H5927" s="1">
        <v>5463</v>
      </c>
      <c r="I5927" s="1">
        <v>56</v>
      </c>
      <c r="J5927" s="1">
        <v>0</v>
      </c>
      <c r="K5927" s="2">
        <v>0</v>
      </c>
    </row>
    <row r="5928" spans="1:11" x14ac:dyDescent="0.3">
      <c r="A5928" t="s">
        <v>193</v>
      </c>
      <c r="B5928" t="s">
        <v>194</v>
      </c>
      <c r="C5928" t="s">
        <v>70</v>
      </c>
      <c r="D5928" s="1">
        <v>2019</v>
      </c>
      <c r="E5928" t="s">
        <v>31</v>
      </c>
      <c r="F5928" t="s">
        <v>46</v>
      </c>
      <c r="G5928" t="s">
        <v>37</v>
      </c>
      <c r="H5928" s="1">
        <v>5463</v>
      </c>
      <c r="I5928" s="1">
        <v>94</v>
      </c>
      <c r="J5928" s="1">
        <v>0</v>
      </c>
      <c r="K5928" s="2">
        <v>0</v>
      </c>
    </row>
    <row r="5929" spans="1:11" x14ac:dyDescent="0.3">
      <c r="A5929" t="s">
        <v>193</v>
      </c>
      <c r="B5929" t="s">
        <v>194</v>
      </c>
      <c r="C5929" t="s">
        <v>70</v>
      </c>
      <c r="D5929" s="1">
        <v>2019</v>
      </c>
      <c r="E5929" t="s">
        <v>31</v>
      </c>
      <c r="F5929" t="s">
        <v>47</v>
      </c>
      <c r="G5929" t="s">
        <v>53</v>
      </c>
      <c r="H5929" s="1">
        <v>5463</v>
      </c>
      <c r="I5929" s="1">
        <v>708</v>
      </c>
      <c r="J5929" s="1">
        <v>88</v>
      </c>
      <c r="K5929" s="2">
        <v>0.124293785310734</v>
      </c>
    </row>
    <row r="5930" spans="1:11" x14ac:dyDescent="0.3">
      <c r="A5930" t="s">
        <v>193</v>
      </c>
      <c r="B5930" t="s">
        <v>194</v>
      </c>
      <c r="C5930" t="s">
        <v>70</v>
      </c>
      <c r="D5930" s="1">
        <v>2019</v>
      </c>
      <c r="E5930" t="s">
        <v>31</v>
      </c>
      <c r="F5930" t="s">
        <v>47</v>
      </c>
      <c r="G5930" t="s">
        <v>48</v>
      </c>
      <c r="H5930" s="1">
        <v>5463</v>
      </c>
      <c r="I5930" s="1">
        <v>708</v>
      </c>
      <c r="J5930" s="1">
        <v>88</v>
      </c>
      <c r="K5930" s="2">
        <v>0.124293785310734</v>
      </c>
    </row>
    <row r="5931" spans="1:11" x14ac:dyDescent="0.3">
      <c r="A5931" t="s">
        <v>193</v>
      </c>
      <c r="B5931" t="s">
        <v>194</v>
      </c>
      <c r="C5931" t="s">
        <v>70</v>
      </c>
      <c r="D5931" s="1">
        <v>2019</v>
      </c>
      <c r="E5931" t="s">
        <v>31</v>
      </c>
      <c r="F5931" t="s">
        <v>47</v>
      </c>
      <c r="G5931" t="s">
        <v>54</v>
      </c>
      <c r="H5931" s="1">
        <v>5463</v>
      </c>
      <c r="I5931" s="1">
        <v>145</v>
      </c>
      <c r="J5931" s="1">
        <v>12</v>
      </c>
      <c r="K5931" s="2">
        <v>8.2758620689655199E-2</v>
      </c>
    </row>
    <row r="5932" spans="1:11" x14ac:dyDescent="0.3">
      <c r="A5932" t="s">
        <v>193</v>
      </c>
      <c r="B5932" t="s">
        <v>194</v>
      </c>
      <c r="C5932" t="s">
        <v>70</v>
      </c>
      <c r="D5932" s="1">
        <v>2019</v>
      </c>
      <c r="E5932" t="s">
        <v>31</v>
      </c>
      <c r="F5932" t="s">
        <v>49</v>
      </c>
      <c r="G5932" t="s">
        <v>50</v>
      </c>
      <c r="H5932" s="1">
        <v>5463</v>
      </c>
      <c r="I5932" s="1">
        <v>158</v>
      </c>
      <c r="J5932" s="1">
        <v>60</v>
      </c>
      <c r="K5932" s="2">
        <v>0.379746835443038</v>
      </c>
    </row>
    <row r="5933" spans="1:11" x14ac:dyDescent="0.3">
      <c r="A5933" t="s">
        <v>193</v>
      </c>
      <c r="B5933" t="s">
        <v>194</v>
      </c>
      <c r="C5933" t="s">
        <v>70</v>
      </c>
      <c r="D5933" s="1">
        <v>2019</v>
      </c>
      <c r="E5933" t="s">
        <v>31</v>
      </c>
      <c r="F5933" t="s">
        <v>49</v>
      </c>
      <c r="G5933" t="s">
        <v>25</v>
      </c>
      <c r="H5933" s="1">
        <v>5463</v>
      </c>
      <c r="I5933" s="1">
        <v>124</v>
      </c>
      <c r="J5933" s="1">
        <v>2</v>
      </c>
      <c r="K5933" s="2">
        <v>1.6129032258064498E-2</v>
      </c>
    </row>
    <row r="5934" spans="1:11" x14ac:dyDescent="0.3">
      <c r="A5934" t="s">
        <v>193</v>
      </c>
      <c r="B5934" t="s">
        <v>194</v>
      </c>
      <c r="C5934" t="s">
        <v>70</v>
      </c>
      <c r="D5934" s="1">
        <v>2019</v>
      </c>
      <c r="E5934" t="s">
        <v>31</v>
      </c>
      <c r="F5934" t="s">
        <v>49</v>
      </c>
      <c r="G5934" t="s">
        <v>27</v>
      </c>
      <c r="H5934" s="1">
        <v>5463</v>
      </c>
      <c r="I5934" s="1">
        <v>39</v>
      </c>
      <c r="J5934" s="1">
        <v>2</v>
      </c>
      <c r="K5934" s="2">
        <v>5.1282051282051301E-2</v>
      </c>
    </row>
    <row r="5935" spans="1:11" x14ac:dyDescent="0.3">
      <c r="A5935" t="s">
        <v>193</v>
      </c>
      <c r="B5935" t="s">
        <v>194</v>
      </c>
      <c r="C5935" t="s">
        <v>70</v>
      </c>
      <c r="D5935" s="1">
        <v>2019</v>
      </c>
      <c r="E5935" t="s">
        <v>31</v>
      </c>
      <c r="F5935" t="s">
        <v>49</v>
      </c>
      <c r="G5935" t="s">
        <v>54</v>
      </c>
      <c r="H5935" s="1">
        <v>5463</v>
      </c>
      <c r="I5935" s="1">
        <v>120</v>
      </c>
      <c r="J5935" s="1">
        <v>30</v>
      </c>
      <c r="K5935" s="2">
        <v>0.25</v>
      </c>
    </row>
    <row r="5936" spans="1:11" x14ac:dyDescent="0.3">
      <c r="A5936" t="s">
        <v>193</v>
      </c>
      <c r="B5936" t="s">
        <v>194</v>
      </c>
      <c r="C5936" t="s">
        <v>70</v>
      </c>
      <c r="D5936" s="1">
        <v>2019</v>
      </c>
      <c r="E5936" t="s">
        <v>31</v>
      </c>
      <c r="F5936" t="s">
        <v>49</v>
      </c>
      <c r="G5936" t="s">
        <v>28</v>
      </c>
      <c r="H5936" s="1">
        <v>5463</v>
      </c>
      <c r="I5936" s="1">
        <v>134</v>
      </c>
      <c r="J5936" s="1">
        <v>65</v>
      </c>
      <c r="K5936" s="2">
        <v>0.48507462686567204</v>
      </c>
    </row>
    <row r="5937" spans="1:11" x14ac:dyDescent="0.3">
      <c r="A5937" t="s">
        <v>193</v>
      </c>
      <c r="B5937" t="s">
        <v>194</v>
      </c>
      <c r="C5937" t="s">
        <v>70</v>
      </c>
      <c r="D5937" s="1">
        <v>2019</v>
      </c>
      <c r="E5937" t="s">
        <v>55</v>
      </c>
      <c r="F5937" t="s">
        <v>56</v>
      </c>
      <c r="G5937" t="s">
        <v>27</v>
      </c>
      <c r="H5937" s="1">
        <v>79</v>
      </c>
      <c r="I5937" s="1">
        <v>22</v>
      </c>
      <c r="J5937" s="1">
        <v>1</v>
      </c>
      <c r="K5937" s="2">
        <v>4.5454545454545504E-2</v>
      </c>
    </row>
    <row r="5938" spans="1:11" x14ac:dyDescent="0.3">
      <c r="A5938" t="s">
        <v>193</v>
      </c>
      <c r="B5938" t="s">
        <v>194</v>
      </c>
      <c r="C5938" t="s">
        <v>70</v>
      </c>
      <c r="D5938" s="1">
        <v>2019</v>
      </c>
      <c r="E5938" t="s">
        <v>55</v>
      </c>
      <c r="F5938" t="s">
        <v>56</v>
      </c>
      <c r="G5938" t="s">
        <v>41</v>
      </c>
      <c r="H5938" s="1">
        <v>79</v>
      </c>
      <c r="I5938" s="1">
        <v>32</v>
      </c>
      <c r="J5938" s="1">
        <v>20</v>
      </c>
      <c r="K5938" s="2">
        <v>0.625</v>
      </c>
    </row>
    <row r="5939" spans="1:11" x14ac:dyDescent="0.3">
      <c r="A5939" t="s">
        <v>193</v>
      </c>
      <c r="B5939" t="s">
        <v>194</v>
      </c>
      <c r="C5939" t="s">
        <v>70</v>
      </c>
      <c r="D5939" s="1">
        <v>2019</v>
      </c>
      <c r="E5939" t="s">
        <v>51</v>
      </c>
      <c r="F5939" t="s">
        <v>46</v>
      </c>
      <c r="G5939" t="s">
        <v>26</v>
      </c>
      <c r="H5939" s="1">
        <v>845</v>
      </c>
      <c r="I5939" s="1">
        <v>16</v>
      </c>
      <c r="J5939" s="1">
        <v>1</v>
      </c>
      <c r="K5939" s="2">
        <v>6.25E-2</v>
      </c>
    </row>
    <row r="5940" spans="1:11" x14ac:dyDescent="0.3">
      <c r="A5940" t="s">
        <v>193</v>
      </c>
      <c r="B5940" t="s">
        <v>194</v>
      </c>
      <c r="C5940" t="s">
        <v>70</v>
      </c>
      <c r="D5940" s="1">
        <v>2019</v>
      </c>
      <c r="E5940" t="s">
        <v>51</v>
      </c>
      <c r="F5940" t="s">
        <v>46</v>
      </c>
      <c r="G5940" t="s">
        <v>27</v>
      </c>
      <c r="H5940" s="1">
        <v>845</v>
      </c>
      <c r="I5940" s="1">
        <v>72</v>
      </c>
      <c r="J5940" s="1">
        <v>3</v>
      </c>
      <c r="K5940" s="2">
        <v>4.1666666666666699E-2</v>
      </c>
    </row>
    <row r="5941" spans="1:11" x14ac:dyDescent="0.3">
      <c r="A5941" t="s">
        <v>193</v>
      </c>
      <c r="B5941" t="s">
        <v>194</v>
      </c>
      <c r="C5941" t="s">
        <v>70</v>
      </c>
      <c r="D5941" s="1">
        <v>2019</v>
      </c>
      <c r="E5941" t="s">
        <v>51</v>
      </c>
      <c r="F5941" t="s">
        <v>46</v>
      </c>
      <c r="G5941" t="s">
        <v>41</v>
      </c>
      <c r="H5941" s="1">
        <v>845</v>
      </c>
      <c r="I5941" s="1">
        <v>406</v>
      </c>
      <c r="J5941" s="1">
        <v>7</v>
      </c>
      <c r="K5941" s="2">
        <v>1.72413793103448E-2</v>
      </c>
    </row>
    <row r="5942" spans="1:11" x14ac:dyDescent="0.3">
      <c r="A5942" t="s">
        <v>193</v>
      </c>
      <c r="B5942" t="s">
        <v>194</v>
      </c>
      <c r="C5942" t="s">
        <v>70</v>
      </c>
      <c r="D5942" s="1">
        <v>2019</v>
      </c>
      <c r="E5942" t="s">
        <v>51</v>
      </c>
      <c r="F5942" t="s">
        <v>46</v>
      </c>
      <c r="G5942" t="s">
        <v>36</v>
      </c>
      <c r="H5942" s="1">
        <v>845</v>
      </c>
      <c r="I5942" s="1">
        <v>16</v>
      </c>
      <c r="J5942" s="1">
        <v>0</v>
      </c>
      <c r="K5942" s="2">
        <v>0</v>
      </c>
    </row>
    <row r="5943" spans="1:11" x14ac:dyDescent="0.3">
      <c r="A5943" t="s">
        <v>193</v>
      </c>
      <c r="B5943" t="s">
        <v>194</v>
      </c>
      <c r="C5943" t="s">
        <v>70</v>
      </c>
      <c r="D5943" s="1">
        <v>2019</v>
      </c>
      <c r="E5943" t="s">
        <v>51</v>
      </c>
      <c r="F5943" t="s">
        <v>46</v>
      </c>
      <c r="G5943" t="s">
        <v>37</v>
      </c>
      <c r="H5943" s="1">
        <v>845</v>
      </c>
      <c r="I5943" s="1">
        <v>17</v>
      </c>
      <c r="J5943" s="1">
        <v>0</v>
      </c>
      <c r="K5943" s="2">
        <v>0</v>
      </c>
    </row>
    <row r="5944" spans="1:11" x14ac:dyDescent="0.3">
      <c r="A5944" t="s">
        <v>193</v>
      </c>
      <c r="B5944" t="s">
        <v>194</v>
      </c>
      <c r="C5944" t="s">
        <v>70</v>
      </c>
      <c r="D5944" s="1">
        <v>2019</v>
      </c>
      <c r="E5944" t="s">
        <v>23</v>
      </c>
      <c r="F5944" t="s">
        <v>24</v>
      </c>
      <c r="G5944" t="s">
        <v>39</v>
      </c>
      <c r="H5944" s="1">
        <v>9011</v>
      </c>
      <c r="I5944" s="1">
        <v>3793</v>
      </c>
      <c r="J5944" s="1">
        <v>3205</v>
      </c>
      <c r="K5944" s="2">
        <v>0.84497759029791697</v>
      </c>
    </row>
    <row r="5945" spans="1:11" x14ac:dyDescent="0.3">
      <c r="A5945" t="s">
        <v>193</v>
      </c>
      <c r="B5945" t="s">
        <v>194</v>
      </c>
      <c r="C5945" t="s">
        <v>70</v>
      </c>
      <c r="D5945" s="1">
        <v>2019</v>
      </c>
      <c r="E5945" t="s">
        <v>23</v>
      </c>
      <c r="F5945" t="s">
        <v>24</v>
      </c>
      <c r="G5945" t="s">
        <v>40</v>
      </c>
      <c r="H5945" s="1">
        <v>9011</v>
      </c>
      <c r="I5945" s="1">
        <v>1481</v>
      </c>
      <c r="J5945" s="1">
        <v>481</v>
      </c>
      <c r="K5945" s="2">
        <v>0.32478055367994602</v>
      </c>
    </row>
    <row r="5946" spans="1:11" x14ac:dyDescent="0.3">
      <c r="A5946" t="s">
        <v>193</v>
      </c>
      <c r="B5946" t="s">
        <v>194</v>
      </c>
      <c r="C5946" t="s">
        <v>70</v>
      </c>
      <c r="D5946" s="1">
        <v>2019</v>
      </c>
      <c r="E5946" t="s">
        <v>23</v>
      </c>
      <c r="F5946" t="s">
        <v>24</v>
      </c>
      <c r="G5946" t="s">
        <v>25</v>
      </c>
      <c r="H5946" s="1">
        <v>9011</v>
      </c>
      <c r="I5946" s="1">
        <v>5570</v>
      </c>
      <c r="J5946" s="1">
        <v>2529</v>
      </c>
      <c r="K5946" s="2">
        <v>0.45403949730700199</v>
      </c>
    </row>
    <row r="5947" spans="1:11" x14ac:dyDescent="0.3">
      <c r="A5947" t="s">
        <v>193</v>
      </c>
      <c r="B5947" t="s">
        <v>194</v>
      </c>
      <c r="C5947" t="s">
        <v>70</v>
      </c>
      <c r="D5947" s="1">
        <v>2019</v>
      </c>
      <c r="E5947" t="s">
        <v>23</v>
      </c>
      <c r="F5947" t="s">
        <v>24</v>
      </c>
      <c r="G5947" t="s">
        <v>26</v>
      </c>
      <c r="H5947" s="1">
        <v>9011</v>
      </c>
      <c r="I5947" s="1">
        <v>5291</v>
      </c>
      <c r="J5947" s="1">
        <v>1396</v>
      </c>
      <c r="K5947" s="2">
        <v>0.26384426384426402</v>
      </c>
    </row>
    <row r="5948" spans="1:11" x14ac:dyDescent="0.3">
      <c r="A5948" t="s">
        <v>193</v>
      </c>
      <c r="B5948" t="s">
        <v>194</v>
      </c>
      <c r="C5948" t="s">
        <v>70</v>
      </c>
      <c r="D5948" s="1">
        <v>2019</v>
      </c>
      <c r="E5948" t="s">
        <v>23</v>
      </c>
      <c r="F5948" t="s">
        <v>24</v>
      </c>
      <c r="G5948" t="s">
        <v>27</v>
      </c>
      <c r="H5948" s="1">
        <v>9011</v>
      </c>
      <c r="I5948" s="1">
        <v>2197</v>
      </c>
      <c r="J5948" s="1">
        <v>990</v>
      </c>
      <c r="K5948" s="2">
        <v>0.45061447428311296</v>
      </c>
    </row>
    <row r="5949" spans="1:11" x14ac:dyDescent="0.3">
      <c r="A5949" t="s">
        <v>193</v>
      </c>
      <c r="B5949" t="s">
        <v>194</v>
      </c>
      <c r="C5949" t="s">
        <v>70</v>
      </c>
      <c r="D5949" s="1">
        <v>2019</v>
      </c>
      <c r="E5949" t="s">
        <v>23</v>
      </c>
      <c r="F5949" t="s">
        <v>24</v>
      </c>
      <c r="G5949" t="s">
        <v>41</v>
      </c>
      <c r="H5949" s="1">
        <v>9011</v>
      </c>
      <c r="I5949" s="1">
        <v>3622</v>
      </c>
      <c r="J5949" s="1">
        <v>2283</v>
      </c>
      <c r="K5949" s="2">
        <v>0.63031474323578107</v>
      </c>
    </row>
    <row r="5950" spans="1:11" x14ac:dyDescent="0.3">
      <c r="A5950" t="s">
        <v>193</v>
      </c>
      <c r="B5950" t="s">
        <v>194</v>
      </c>
      <c r="C5950" t="s">
        <v>70</v>
      </c>
      <c r="D5950" s="1">
        <v>2019</v>
      </c>
      <c r="E5950" t="s">
        <v>23</v>
      </c>
      <c r="F5950" t="s">
        <v>24</v>
      </c>
      <c r="G5950" t="s">
        <v>34</v>
      </c>
      <c r="H5950" s="1">
        <v>9011</v>
      </c>
      <c r="I5950" s="1">
        <v>183</v>
      </c>
      <c r="J5950" s="1">
        <v>2</v>
      </c>
      <c r="K5950" s="2">
        <v>1.0928961748633901E-2</v>
      </c>
    </row>
    <row r="5951" spans="1:11" x14ac:dyDescent="0.3">
      <c r="A5951" t="s">
        <v>193</v>
      </c>
      <c r="B5951" t="s">
        <v>194</v>
      </c>
      <c r="C5951" t="s">
        <v>70</v>
      </c>
      <c r="D5951" s="1">
        <v>2019</v>
      </c>
      <c r="E5951" t="s">
        <v>23</v>
      </c>
      <c r="F5951" t="s">
        <v>24</v>
      </c>
      <c r="G5951" t="s">
        <v>93</v>
      </c>
      <c r="H5951" s="1">
        <v>9011</v>
      </c>
      <c r="I5951" s="1">
        <v>217</v>
      </c>
      <c r="J5951" s="1">
        <v>6</v>
      </c>
      <c r="K5951" s="2">
        <v>2.76497695852535E-2</v>
      </c>
    </row>
    <row r="5952" spans="1:11" x14ac:dyDescent="0.3">
      <c r="A5952" t="s">
        <v>193</v>
      </c>
      <c r="B5952" t="s">
        <v>194</v>
      </c>
      <c r="C5952" t="s">
        <v>70</v>
      </c>
      <c r="D5952" s="1">
        <v>2019</v>
      </c>
      <c r="E5952" t="s">
        <v>23</v>
      </c>
      <c r="F5952" t="s">
        <v>24</v>
      </c>
      <c r="G5952" t="s">
        <v>42</v>
      </c>
      <c r="H5952" s="1">
        <v>9011</v>
      </c>
      <c r="I5952" s="1">
        <v>3501</v>
      </c>
      <c r="J5952" s="1">
        <v>91</v>
      </c>
      <c r="K5952" s="2">
        <v>2.5992573550414198E-2</v>
      </c>
    </row>
    <row r="5953" spans="1:11" x14ac:dyDescent="0.3">
      <c r="A5953" t="s">
        <v>193</v>
      </c>
      <c r="B5953" t="s">
        <v>194</v>
      </c>
      <c r="C5953" t="s">
        <v>70</v>
      </c>
      <c r="D5953" s="1">
        <v>2019</v>
      </c>
      <c r="E5953" t="s">
        <v>23</v>
      </c>
      <c r="F5953" t="s">
        <v>24</v>
      </c>
      <c r="G5953" t="s">
        <v>36</v>
      </c>
      <c r="H5953" s="1">
        <v>9011</v>
      </c>
      <c r="I5953" s="1">
        <v>4969</v>
      </c>
      <c r="J5953" s="1">
        <v>109</v>
      </c>
      <c r="K5953" s="2">
        <v>2.1936003219963803E-2</v>
      </c>
    </row>
    <row r="5954" spans="1:11" x14ac:dyDescent="0.3">
      <c r="A5954" t="s">
        <v>193</v>
      </c>
      <c r="B5954" t="s">
        <v>194</v>
      </c>
      <c r="C5954" t="s">
        <v>70</v>
      </c>
      <c r="D5954" s="1">
        <v>2019</v>
      </c>
      <c r="E5954" t="s">
        <v>23</v>
      </c>
      <c r="F5954" t="s">
        <v>24</v>
      </c>
      <c r="G5954" t="s">
        <v>43</v>
      </c>
      <c r="H5954" s="1">
        <v>9011</v>
      </c>
      <c r="I5954" s="1">
        <v>1361</v>
      </c>
      <c r="J5954" s="1">
        <v>756</v>
      </c>
      <c r="K5954" s="2">
        <v>0.55547391623805997</v>
      </c>
    </row>
    <row r="5955" spans="1:11" x14ac:dyDescent="0.3">
      <c r="A5955" t="s">
        <v>193</v>
      </c>
      <c r="B5955" t="s">
        <v>194</v>
      </c>
      <c r="C5955" t="s">
        <v>70</v>
      </c>
      <c r="D5955" s="1">
        <v>2019</v>
      </c>
      <c r="E5955" t="s">
        <v>23</v>
      </c>
      <c r="F5955" t="s">
        <v>24</v>
      </c>
      <c r="G5955" t="s">
        <v>37</v>
      </c>
      <c r="H5955" s="1">
        <v>9011</v>
      </c>
      <c r="I5955" s="1">
        <v>5206</v>
      </c>
      <c r="J5955" s="1">
        <v>107</v>
      </c>
      <c r="K5955" s="2">
        <v>2.0553207837110999E-2</v>
      </c>
    </row>
    <row r="5956" spans="1:11" x14ac:dyDescent="0.3">
      <c r="A5956" t="s">
        <v>193</v>
      </c>
      <c r="B5956" t="s">
        <v>194</v>
      </c>
      <c r="C5956" t="s">
        <v>70</v>
      </c>
      <c r="D5956" s="1">
        <v>2019</v>
      </c>
      <c r="E5956" t="s">
        <v>23</v>
      </c>
      <c r="F5956" t="s">
        <v>24</v>
      </c>
      <c r="G5956" t="s">
        <v>28</v>
      </c>
      <c r="H5956" s="1">
        <v>9011</v>
      </c>
      <c r="I5956" s="1">
        <v>5692</v>
      </c>
      <c r="J5956" s="1">
        <v>3108</v>
      </c>
      <c r="K5956" s="2">
        <v>0.54602951510892506</v>
      </c>
    </row>
    <row r="5957" spans="1:11" x14ac:dyDescent="0.3">
      <c r="A5957" t="s">
        <v>193</v>
      </c>
      <c r="B5957" t="s">
        <v>194</v>
      </c>
      <c r="C5957" t="s">
        <v>70</v>
      </c>
      <c r="D5957" s="1">
        <v>2019</v>
      </c>
      <c r="E5957" t="s">
        <v>23</v>
      </c>
      <c r="F5957" t="s">
        <v>45</v>
      </c>
      <c r="G5957" t="s">
        <v>40</v>
      </c>
      <c r="H5957" s="1">
        <v>9011</v>
      </c>
      <c r="I5957" s="1">
        <v>614</v>
      </c>
      <c r="J5957" s="1">
        <v>274</v>
      </c>
      <c r="K5957" s="2">
        <v>0.44625407166123798</v>
      </c>
    </row>
    <row r="5958" spans="1:11" x14ac:dyDescent="0.3">
      <c r="A5958" t="s">
        <v>193</v>
      </c>
      <c r="B5958" t="s">
        <v>194</v>
      </c>
      <c r="C5958" t="s">
        <v>70</v>
      </c>
      <c r="D5958" s="1">
        <v>2019</v>
      </c>
      <c r="E5958" t="s">
        <v>23</v>
      </c>
      <c r="F5958" t="s">
        <v>45</v>
      </c>
      <c r="G5958" t="s">
        <v>25</v>
      </c>
      <c r="H5958" s="1">
        <v>9011</v>
      </c>
      <c r="I5958" s="1">
        <v>1711</v>
      </c>
      <c r="J5958" s="1">
        <v>835</v>
      </c>
      <c r="K5958" s="2">
        <v>0.48801870251314999</v>
      </c>
    </row>
    <row r="5959" spans="1:11" x14ac:dyDescent="0.3">
      <c r="A5959" t="s">
        <v>193</v>
      </c>
      <c r="B5959" t="s">
        <v>194</v>
      </c>
      <c r="C5959" t="s">
        <v>70</v>
      </c>
      <c r="D5959" s="1">
        <v>2019</v>
      </c>
      <c r="E5959" t="s">
        <v>23</v>
      </c>
      <c r="F5959" t="s">
        <v>45</v>
      </c>
      <c r="G5959" t="s">
        <v>26</v>
      </c>
      <c r="H5959" s="1">
        <v>9011</v>
      </c>
      <c r="I5959" s="1">
        <v>1712</v>
      </c>
      <c r="J5959" s="1">
        <v>768</v>
      </c>
      <c r="K5959" s="2">
        <v>0.44859813084112099</v>
      </c>
    </row>
    <row r="5960" spans="1:11" x14ac:dyDescent="0.3">
      <c r="A5960" t="s">
        <v>193</v>
      </c>
      <c r="B5960" t="s">
        <v>194</v>
      </c>
      <c r="C5960" t="s">
        <v>70</v>
      </c>
      <c r="D5960" s="1">
        <v>2019</v>
      </c>
      <c r="E5960" t="s">
        <v>23</v>
      </c>
      <c r="F5960" t="s">
        <v>45</v>
      </c>
      <c r="G5960" t="s">
        <v>27</v>
      </c>
      <c r="H5960" s="1">
        <v>9011</v>
      </c>
      <c r="I5960" s="1">
        <v>657</v>
      </c>
      <c r="J5960" s="1">
        <v>386</v>
      </c>
      <c r="K5960" s="2">
        <v>0.58751902587519</v>
      </c>
    </row>
    <row r="5961" spans="1:11" x14ac:dyDescent="0.3">
      <c r="A5961" t="s">
        <v>193</v>
      </c>
      <c r="B5961" t="s">
        <v>194</v>
      </c>
      <c r="C5961" t="s">
        <v>70</v>
      </c>
      <c r="D5961" s="1">
        <v>2019</v>
      </c>
      <c r="E5961" t="s">
        <v>23</v>
      </c>
      <c r="F5961" t="s">
        <v>45</v>
      </c>
      <c r="G5961" t="s">
        <v>41</v>
      </c>
      <c r="H5961" s="1">
        <v>9011</v>
      </c>
      <c r="I5961" s="1">
        <v>1293</v>
      </c>
      <c r="J5961" s="1">
        <v>779</v>
      </c>
      <c r="K5961" s="2">
        <v>0.60247486465583899</v>
      </c>
    </row>
    <row r="5962" spans="1:11" x14ac:dyDescent="0.3">
      <c r="A5962" t="s">
        <v>193</v>
      </c>
      <c r="B5962" t="s">
        <v>194</v>
      </c>
      <c r="C5962" t="s">
        <v>70</v>
      </c>
      <c r="D5962" s="1">
        <v>2019</v>
      </c>
      <c r="E5962" t="s">
        <v>23</v>
      </c>
      <c r="F5962" t="s">
        <v>45</v>
      </c>
      <c r="G5962" t="s">
        <v>34</v>
      </c>
      <c r="H5962" s="1">
        <v>9011</v>
      </c>
      <c r="I5962" s="1">
        <v>69</v>
      </c>
      <c r="J5962" s="1">
        <v>2</v>
      </c>
      <c r="K5962" s="2">
        <v>2.8985507246376798E-2</v>
      </c>
    </row>
    <row r="5963" spans="1:11" x14ac:dyDescent="0.3">
      <c r="A5963" t="s">
        <v>193</v>
      </c>
      <c r="B5963" t="s">
        <v>194</v>
      </c>
      <c r="C5963" t="s">
        <v>70</v>
      </c>
      <c r="D5963" s="1">
        <v>2019</v>
      </c>
      <c r="E5963" t="s">
        <v>23</v>
      </c>
      <c r="F5963" t="s">
        <v>45</v>
      </c>
      <c r="G5963" t="s">
        <v>93</v>
      </c>
      <c r="H5963" s="1">
        <v>9011</v>
      </c>
      <c r="I5963" s="1">
        <v>94</v>
      </c>
      <c r="J5963" s="1">
        <v>26</v>
      </c>
      <c r="K5963" s="2">
        <v>0.27659574468085102</v>
      </c>
    </row>
    <row r="5964" spans="1:11" x14ac:dyDescent="0.3">
      <c r="A5964" t="s">
        <v>193</v>
      </c>
      <c r="B5964" t="s">
        <v>194</v>
      </c>
      <c r="C5964" t="s">
        <v>70</v>
      </c>
      <c r="D5964" s="1">
        <v>2019</v>
      </c>
      <c r="E5964" t="s">
        <v>23</v>
      </c>
      <c r="F5964" t="s">
        <v>45</v>
      </c>
      <c r="G5964" t="s">
        <v>42</v>
      </c>
      <c r="H5964" s="1">
        <v>9011</v>
      </c>
      <c r="I5964" s="1">
        <v>1231</v>
      </c>
      <c r="J5964" s="1">
        <v>245</v>
      </c>
      <c r="K5964" s="2">
        <v>0.199025182778229</v>
      </c>
    </row>
    <row r="5965" spans="1:11" x14ac:dyDescent="0.3">
      <c r="A5965" t="s">
        <v>193</v>
      </c>
      <c r="B5965" t="s">
        <v>194</v>
      </c>
      <c r="C5965" t="s">
        <v>70</v>
      </c>
      <c r="D5965" s="1">
        <v>2019</v>
      </c>
      <c r="E5965" t="s">
        <v>23</v>
      </c>
      <c r="F5965" t="s">
        <v>45</v>
      </c>
      <c r="G5965" t="s">
        <v>36</v>
      </c>
      <c r="H5965" s="1">
        <v>9011</v>
      </c>
      <c r="I5965" s="1">
        <v>1611</v>
      </c>
      <c r="J5965" s="1">
        <v>258</v>
      </c>
      <c r="K5965" s="2">
        <v>0.160148975791434</v>
      </c>
    </row>
    <row r="5966" spans="1:11" x14ac:dyDescent="0.3">
      <c r="A5966" t="s">
        <v>193</v>
      </c>
      <c r="B5966" t="s">
        <v>194</v>
      </c>
      <c r="C5966" t="s">
        <v>70</v>
      </c>
      <c r="D5966" s="1">
        <v>2019</v>
      </c>
      <c r="E5966" t="s">
        <v>23</v>
      </c>
      <c r="F5966" t="s">
        <v>45</v>
      </c>
      <c r="G5966" t="s">
        <v>43</v>
      </c>
      <c r="H5966" s="1">
        <v>9011</v>
      </c>
      <c r="I5966" s="1">
        <v>548</v>
      </c>
      <c r="J5966" s="1">
        <v>276</v>
      </c>
      <c r="K5966" s="2">
        <v>0.50364963503649596</v>
      </c>
    </row>
    <row r="5967" spans="1:11" x14ac:dyDescent="0.3">
      <c r="A5967" t="s">
        <v>193</v>
      </c>
      <c r="B5967" t="s">
        <v>194</v>
      </c>
      <c r="C5967" t="s">
        <v>70</v>
      </c>
      <c r="D5967" s="1">
        <v>2019</v>
      </c>
      <c r="E5967" t="s">
        <v>23</v>
      </c>
      <c r="F5967" t="s">
        <v>45</v>
      </c>
      <c r="G5967" t="s">
        <v>37</v>
      </c>
      <c r="H5967" s="1">
        <v>9011</v>
      </c>
      <c r="I5967" s="1">
        <v>1674</v>
      </c>
      <c r="J5967" s="1">
        <v>281</v>
      </c>
      <c r="K5967" s="2">
        <v>0.16786140979689398</v>
      </c>
    </row>
    <row r="5968" spans="1:11" x14ac:dyDescent="0.3">
      <c r="A5968" t="s">
        <v>193</v>
      </c>
      <c r="B5968" t="s">
        <v>194</v>
      </c>
      <c r="C5968" t="s">
        <v>70</v>
      </c>
      <c r="D5968" s="1">
        <v>2019</v>
      </c>
      <c r="E5968" t="s">
        <v>23</v>
      </c>
      <c r="F5968" t="s">
        <v>45</v>
      </c>
      <c r="G5968" t="s">
        <v>28</v>
      </c>
      <c r="H5968" s="1">
        <v>9011</v>
      </c>
      <c r="I5968" s="1">
        <v>1760</v>
      </c>
      <c r="J5968" s="1">
        <v>846</v>
      </c>
      <c r="K5968" s="2">
        <v>0.48068181818181799</v>
      </c>
    </row>
    <row r="5969" spans="1:11" x14ac:dyDescent="0.3">
      <c r="A5969" t="s">
        <v>193</v>
      </c>
      <c r="B5969" t="s">
        <v>194</v>
      </c>
      <c r="C5969" t="s">
        <v>70</v>
      </c>
      <c r="D5969" s="1">
        <v>2020</v>
      </c>
      <c r="E5969" t="s">
        <v>31</v>
      </c>
      <c r="F5969" t="s">
        <v>32</v>
      </c>
      <c r="G5969" t="s">
        <v>33</v>
      </c>
      <c r="H5969" s="1">
        <v>6159</v>
      </c>
      <c r="I5969" s="1">
        <v>612</v>
      </c>
      <c r="J5969" s="1">
        <v>195</v>
      </c>
      <c r="K5969" s="2">
        <v>0.31862745098039197</v>
      </c>
    </row>
    <row r="5970" spans="1:11" x14ac:dyDescent="0.3">
      <c r="A5970" t="s">
        <v>193</v>
      </c>
      <c r="B5970" t="s">
        <v>194</v>
      </c>
      <c r="C5970" t="s">
        <v>70</v>
      </c>
      <c r="D5970" s="1">
        <v>2020</v>
      </c>
      <c r="E5970" t="s">
        <v>31</v>
      </c>
      <c r="F5970" t="s">
        <v>32</v>
      </c>
      <c r="G5970" t="s">
        <v>34</v>
      </c>
      <c r="H5970" s="1">
        <v>6159</v>
      </c>
      <c r="I5970" s="1">
        <v>407</v>
      </c>
      <c r="J5970" s="1">
        <v>5</v>
      </c>
      <c r="K5970" s="2">
        <v>1.22850122850123E-2</v>
      </c>
    </row>
    <row r="5971" spans="1:11" x14ac:dyDescent="0.3">
      <c r="A5971" t="s">
        <v>193</v>
      </c>
      <c r="B5971" t="s">
        <v>194</v>
      </c>
      <c r="C5971" t="s">
        <v>70</v>
      </c>
      <c r="D5971" s="1">
        <v>2020</v>
      </c>
      <c r="E5971" t="s">
        <v>31</v>
      </c>
      <c r="F5971" t="s">
        <v>32</v>
      </c>
      <c r="G5971" t="s">
        <v>93</v>
      </c>
      <c r="H5971" s="1">
        <v>6159</v>
      </c>
      <c r="I5971" s="1">
        <v>239</v>
      </c>
      <c r="J5971" s="1">
        <v>158</v>
      </c>
      <c r="K5971" s="2">
        <v>0.661087866108787</v>
      </c>
    </row>
    <row r="5972" spans="1:11" x14ac:dyDescent="0.3">
      <c r="A5972" t="s">
        <v>193</v>
      </c>
      <c r="B5972" t="s">
        <v>194</v>
      </c>
      <c r="C5972" t="s">
        <v>70</v>
      </c>
      <c r="D5972" s="1">
        <v>2020</v>
      </c>
      <c r="E5972" t="s">
        <v>31</v>
      </c>
      <c r="F5972" t="s">
        <v>32</v>
      </c>
      <c r="G5972" t="s">
        <v>35</v>
      </c>
      <c r="H5972" s="1">
        <v>6159</v>
      </c>
      <c r="I5972" s="1">
        <v>654</v>
      </c>
      <c r="J5972" s="1">
        <v>282</v>
      </c>
      <c r="K5972" s="2">
        <v>0.43119266055045896</v>
      </c>
    </row>
    <row r="5973" spans="1:11" x14ac:dyDescent="0.3">
      <c r="A5973" t="s">
        <v>193</v>
      </c>
      <c r="B5973" t="s">
        <v>194</v>
      </c>
      <c r="C5973" t="s">
        <v>70</v>
      </c>
      <c r="D5973" s="1">
        <v>2020</v>
      </c>
      <c r="E5973" t="s">
        <v>31</v>
      </c>
      <c r="F5973" t="s">
        <v>32</v>
      </c>
      <c r="G5973" t="s">
        <v>36</v>
      </c>
      <c r="H5973" s="1">
        <v>6159</v>
      </c>
      <c r="I5973" s="1">
        <v>783</v>
      </c>
      <c r="J5973" s="1">
        <v>425</v>
      </c>
      <c r="K5973" s="2">
        <v>0.54278416347381897</v>
      </c>
    </row>
    <row r="5974" spans="1:11" x14ac:dyDescent="0.3">
      <c r="A5974" t="s">
        <v>193</v>
      </c>
      <c r="B5974" t="s">
        <v>194</v>
      </c>
      <c r="C5974" t="s">
        <v>70</v>
      </c>
      <c r="D5974" s="1">
        <v>2020</v>
      </c>
      <c r="E5974" t="s">
        <v>31</v>
      </c>
      <c r="F5974" t="s">
        <v>32</v>
      </c>
      <c r="G5974" t="s">
        <v>37</v>
      </c>
      <c r="H5974" s="1">
        <v>6159</v>
      </c>
      <c r="I5974" s="1">
        <v>779</v>
      </c>
      <c r="J5974" s="1">
        <v>431</v>
      </c>
      <c r="K5974" s="2">
        <v>0.55327342747111696</v>
      </c>
    </row>
    <row r="5975" spans="1:11" x14ac:dyDescent="0.3">
      <c r="A5975" t="s">
        <v>193</v>
      </c>
      <c r="B5975" t="s">
        <v>194</v>
      </c>
      <c r="C5975" t="s">
        <v>70</v>
      </c>
      <c r="D5975" s="1">
        <v>2020</v>
      </c>
      <c r="E5975" t="s">
        <v>31</v>
      </c>
      <c r="F5975" t="s">
        <v>24</v>
      </c>
      <c r="G5975" t="s">
        <v>39</v>
      </c>
      <c r="H5975" s="1">
        <v>6159</v>
      </c>
      <c r="I5975" s="1">
        <v>1565</v>
      </c>
      <c r="J5975" s="1">
        <v>1261</v>
      </c>
      <c r="K5975" s="2">
        <v>0.80575079872204503</v>
      </c>
    </row>
    <row r="5976" spans="1:11" x14ac:dyDescent="0.3">
      <c r="A5976" t="s">
        <v>193</v>
      </c>
      <c r="B5976" t="s">
        <v>194</v>
      </c>
      <c r="C5976" t="s">
        <v>70</v>
      </c>
      <c r="D5976" s="1">
        <v>2020</v>
      </c>
      <c r="E5976" t="s">
        <v>31</v>
      </c>
      <c r="F5976" t="s">
        <v>24</v>
      </c>
      <c r="G5976" t="s">
        <v>25</v>
      </c>
      <c r="H5976" s="1">
        <v>6159</v>
      </c>
      <c r="I5976" s="1">
        <v>2089</v>
      </c>
      <c r="J5976" s="1">
        <v>823</v>
      </c>
      <c r="K5976" s="2">
        <v>0.39396840593585403</v>
      </c>
    </row>
    <row r="5977" spans="1:11" x14ac:dyDescent="0.3">
      <c r="A5977" t="s">
        <v>193</v>
      </c>
      <c r="B5977" t="s">
        <v>194</v>
      </c>
      <c r="C5977" t="s">
        <v>70</v>
      </c>
      <c r="D5977" s="1">
        <v>2020</v>
      </c>
      <c r="E5977" t="s">
        <v>31</v>
      </c>
      <c r="F5977" t="s">
        <v>24</v>
      </c>
      <c r="G5977" t="s">
        <v>26</v>
      </c>
      <c r="H5977" s="1">
        <v>6159</v>
      </c>
      <c r="I5977" s="1">
        <v>2295</v>
      </c>
      <c r="J5977" s="1">
        <v>451</v>
      </c>
      <c r="K5977" s="2">
        <v>0.19651416122004398</v>
      </c>
    </row>
    <row r="5978" spans="1:11" x14ac:dyDescent="0.3">
      <c r="A5978" t="s">
        <v>193</v>
      </c>
      <c r="B5978" t="s">
        <v>194</v>
      </c>
      <c r="C5978" t="s">
        <v>70</v>
      </c>
      <c r="D5978" s="1">
        <v>2020</v>
      </c>
      <c r="E5978" t="s">
        <v>31</v>
      </c>
      <c r="F5978" t="s">
        <v>24</v>
      </c>
      <c r="G5978" t="s">
        <v>27</v>
      </c>
      <c r="H5978" s="1">
        <v>6159</v>
      </c>
      <c r="I5978" s="1">
        <v>1808</v>
      </c>
      <c r="J5978" s="1">
        <v>648</v>
      </c>
      <c r="K5978" s="2">
        <v>0.35840707964601798</v>
      </c>
    </row>
    <row r="5979" spans="1:11" x14ac:dyDescent="0.3">
      <c r="A5979" t="s">
        <v>193</v>
      </c>
      <c r="B5979" t="s">
        <v>194</v>
      </c>
      <c r="C5979" t="s">
        <v>70</v>
      </c>
      <c r="D5979" s="1">
        <v>2020</v>
      </c>
      <c r="E5979" t="s">
        <v>31</v>
      </c>
      <c r="F5979" t="s">
        <v>24</v>
      </c>
      <c r="G5979" t="s">
        <v>41</v>
      </c>
      <c r="H5979" s="1">
        <v>6159</v>
      </c>
      <c r="I5979" s="1">
        <v>2200</v>
      </c>
      <c r="J5979" s="1">
        <v>1032</v>
      </c>
      <c r="K5979" s="2">
        <v>0.469090909090909</v>
      </c>
    </row>
    <row r="5980" spans="1:11" x14ac:dyDescent="0.3">
      <c r="A5980" t="s">
        <v>193</v>
      </c>
      <c r="B5980" t="s">
        <v>194</v>
      </c>
      <c r="C5980" t="s">
        <v>70</v>
      </c>
      <c r="D5980" s="1">
        <v>2020</v>
      </c>
      <c r="E5980" t="s">
        <v>31</v>
      </c>
      <c r="F5980" t="s">
        <v>24</v>
      </c>
      <c r="G5980" t="s">
        <v>34</v>
      </c>
      <c r="H5980" s="1">
        <v>6159</v>
      </c>
      <c r="I5980" s="1">
        <v>816</v>
      </c>
      <c r="J5980" s="1">
        <v>5</v>
      </c>
      <c r="K5980" s="2">
        <v>6.1274509803921594E-3</v>
      </c>
    </row>
    <row r="5981" spans="1:11" x14ac:dyDescent="0.3">
      <c r="A5981" t="s">
        <v>193</v>
      </c>
      <c r="B5981" t="s">
        <v>194</v>
      </c>
      <c r="C5981" t="s">
        <v>70</v>
      </c>
      <c r="D5981" s="1">
        <v>2020</v>
      </c>
      <c r="E5981" t="s">
        <v>31</v>
      </c>
      <c r="F5981" t="s">
        <v>24</v>
      </c>
      <c r="G5981" t="s">
        <v>93</v>
      </c>
      <c r="H5981" s="1">
        <v>6159</v>
      </c>
      <c r="I5981" s="1">
        <v>695</v>
      </c>
      <c r="J5981" s="1">
        <v>9</v>
      </c>
      <c r="K5981" s="2">
        <v>1.2949640287769799E-2</v>
      </c>
    </row>
    <row r="5982" spans="1:11" x14ac:dyDescent="0.3">
      <c r="A5982" t="s">
        <v>193</v>
      </c>
      <c r="B5982" t="s">
        <v>194</v>
      </c>
      <c r="C5982" t="s">
        <v>70</v>
      </c>
      <c r="D5982" s="1">
        <v>2020</v>
      </c>
      <c r="E5982" t="s">
        <v>31</v>
      </c>
      <c r="F5982" t="s">
        <v>24</v>
      </c>
      <c r="G5982" t="s">
        <v>42</v>
      </c>
      <c r="H5982" s="1">
        <v>6159</v>
      </c>
      <c r="I5982" s="1">
        <v>2088</v>
      </c>
      <c r="J5982" s="1">
        <v>35</v>
      </c>
      <c r="K5982" s="2">
        <v>1.67624521072797E-2</v>
      </c>
    </row>
    <row r="5983" spans="1:11" x14ac:dyDescent="0.3">
      <c r="A5983" t="s">
        <v>193</v>
      </c>
      <c r="B5983" t="s">
        <v>194</v>
      </c>
      <c r="C5983" t="s">
        <v>70</v>
      </c>
      <c r="D5983" s="1">
        <v>2020</v>
      </c>
      <c r="E5983" t="s">
        <v>31</v>
      </c>
      <c r="F5983" t="s">
        <v>24</v>
      </c>
      <c r="G5983" t="s">
        <v>36</v>
      </c>
      <c r="H5983" s="1">
        <v>6159</v>
      </c>
      <c r="I5983" s="1">
        <v>2394</v>
      </c>
      <c r="J5983" s="1">
        <v>33</v>
      </c>
      <c r="K5983" s="2">
        <v>1.37844611528822E-2</v>
      </c>
    </row>
    <row r="5984" spans="1:11" x14ac:dyDescent="0.3">
      <c r="A5984" t="s">
        <v>193</v>
      </c>
      <c r="B5984" t="s">
        <v>194</v>
      </c>
      <c r="C5984" t="s">
        <v>70</v>
      </c>
      <c r="D5984" s="1">
        <v>2020</v>
      </c>
      <c r="E5984" t="s">
        <v>31</v>
      </c>
      <c r="F5984" t="s">
        <v>24</v>
      </c>
      <c r="G5984" t="s">
        <v>43</v>
      </c>
      <c r="H5984" s="1">
        <v>6159</v>
      </c>
      <c r="I5984" s="1">
        <v>1029</v>
      </c>
      <c r="J5984" s="1">
        <v>448</v>
      </c>
      <c r="K5984" s="2">
        <v>0.43537414965986398</v>
      </c>
    </row>
    <row r="5985" spans="1:11" x14ac:dyDescent="0.3">
      <c r="A5985" t="s">
        <v>193</v>
      </c>
      <c r="B5985" t="s">
        <v>194</v>
      </c>
      <c r="C5985" t="s">
        <v>70</v>
      </c>
      <c r="D5985" s="1">
        <v>2020</v>
      </c>
      <c r="E5985" t="s">
        <v>31</v>
      </c>
      <c r="F5985" t="s">
        <v>24</v>
      </c>
      <c r="G5985" t="s">
        <v>37</v>
      </c>
      <c r="H5985" s="1">
        <v>6159</v>
      </c>
      <c r="I5985" s="1">
        <v>2407</v>
      </c>
      <c r="J5985" s="1">
        <v>34</v>
      </c>
      <c r="K5985" s="2">
        <v>1.41254673867885E-2</v>
      </c>
    </row>
    <row r="5986" spans="1:11" x14ac:dyDescent="0.3">
      <c r="A5986" t="s">
        <v>193</v>
      </c>
      <c r="B5986" t="s">
        <v>194</v>
      </c>
      <c r="C5986" t="s">
        <v>70</v>
      </c>
      <c r="D5986" s="1">
        <v>2020</v>
      </c>
      <c r="E5986" t="s">
        <v>31</v>
      </c>
      <c r="F5986" t="s">
        <v>24</v>
      </c>
      <c r="G5986" t="s">
        <v>44</v>
      </c>
      <c r="H5986" s="1">
        <v>6159</v>
      </c>
      <c r="I5986" s="1">
        <v>2089</v>
      </c>
      <c r="J5986" s="1">
        <v>823</v>
      </c>
      <c r="K5986" s="2">
        <v>0.39396840593585403</v>
      </c>
    </row>
    <row r="5987" spans="1:11" x14ac:dyDescent="0.3">
      <c r="A5987" t="s">
        <v>193</v>
      </c>
      <c r="B5987" t="s">
        <v>194</v>
      </c>
      <c r="C5987" t="s">
        <v>70</v>
      </c>
      <c r="D5987" s="1">
        <v>2020</v>
      </c>
      <c r="E5987" t="s">
        <v>31</v>
      </c>
      <c r="F5987" t="s">
        <v>24</v>
      </c>
      <c r="G5987" t="s">
        <v>28</v>
      </c>
      <c r="H5987" s="1">
        <v>6159</v>
      </c>
      <c r="I5987" s="1">
        <v>2361</v>
      </c>
      <c r="J5987" s="1">
        <v>1216</v>
      </c>
      <c r="K5987" s="2">
        <v>0.51503600169419694</v>
      </c>
    </row>
    <row r="5988" spans="1:11" x14ac:dyDescent="0.3">
      <c r="A5988" t="s">
        <v>193</v>
      </c>
      <c r="B5988" t="s">
        <v>194</v>
      </c>
      <c r="C5988" t="s">
        <v>70</v>
      </c>
      <c r="D5988" s="1">
        <v>2020</v>
      </c>
      <c r="E5988" t="s">
        <v>31</v>
      </c>
      <c r="F5988" t="s">
        <v>45</v>
      </c>
      <c r="G5988" t="s">
        <v>25</v>
      </c>
      <c r="H5988" s="1">
        <v>6159</v>
      </c>
      <c r="I5988" s="1">
        <v>917</v>
      </c>
      <c r="J5988" s="1">
        <v>289</v>
      </c>
      <c r="K5988" s="2">
        <v>0.31515812431842999</v>
      </c>
    </row>
    <row r="5989" spans="1:11" x14ac:dyDescent="0.3">
      <c r="A5989" t="s">
        <v>193</v>
      </c>
      <c r="B5989" t="s">
        <v>194</v>
      </c>
      <c r="C5989" t="s">
        <v>70</v>
      </c>
      <c r="D5989" s="1">
        <v>2020</v>
      </c>
      <c r="E5989" t="s">
        <v>31</v>
      </c>
      <c r="F5989" t="s">
        <v>45</v>
      </c>
      <c r="G5989" t="s">
        <v>26</v>
      </c>
      <c r="H5989" s="1">
        <v>6159</v>
      </c>
      <c r="I5989" s="1">
        <v>1094</v>
      </c>
      <c r="J5989" s="1">
        <v>328</v>
      </c>
      <c r="K5989" s="2">
        <v>0.29981718464351004</v>
      </c>
    </row>
    <row r="5990" spans="1:11" x14ac:dyDescent="0.3">
      <c r="A5990" t="s">
        <v>193</v>
      </c>
      <c r="B5990" t="s">
        <v>194</v>
      </c>
      <c r="C5990" t="s">
        <v>70</v>
      </c>
      <c r="D5990" s="1">
        <v>2020</v>
      </c>
      <c r="E5990" t="s">
        <v>31</v>
      </c>
      <c r="F5990" t="s">
        <v>45</v>
      </c>
      <c r="G5990" t="s">
        <v>27</v>
      </c>
      <c r="H5990" s="1">
        <v>6159</v>
      </c>
      <c r="I5990" s="1">
        <v>942</v>
      </c>
      <c r="J5990" s="1">
        <v>329</v>
      </c>
      <c r="K5990" s="2">
        <v>0.34925690021231398</v>
      </c>
    </row>
    <row r="5991" spans="1:11" x14ac:dyDescent="0.3">
      <c r="A5991" t="s">
        <v>193</v>
      </c>
      <c r="B5991" t="s">
        <v>194</v>
      </c>
      <c r="C5991" t="s">
        <v>70</v>
      </c>
      <c r="D5991" s="1">
        <v>2020</v>
      </c>
      <c r="E5991" t="s">
        <v>31</v>
      </c>
      <c r="F5991" t="s">
        <v>45</v>
      </c>
      <c r="G5991" t="s">
        <v>41</v>
      </c>
      <c r="H5991" s="1">
        <v>6159</v>
      </c>
      <c r="I5991" s="1">
        <v>1092</v>
      </c>
      <c r="J5991" s="1">
        <v>395</v>
      </c>
      <c r="K5991" s="2">
        <v>0.36172161172161205</v>
      </c>
    </row>
    <row r="5992" spans="1:11" x14ac:dyDescent="0.3">
      <c r="A5992" t="s">
        <v>193</v>
      </c>
      <c r="B5992" t="s">
        <v>194</v>
      </c>
      <c r="C5992" t="s">
        <v>70</v>
      </c>
      <c r="D5992" s="1">
        <v>2020</v>
      </c>
      <c r="E5992" t="s">
        <v>31</v>
      </c>
      <c r="F5992" t="s">
        <v>45</v>
      </c>
      <c r="G5992" t="s">
        <v>34</v>
      </c>
      <c r="H5992" s="1">
        <v>6159</v>
      </c>
      <c r="I5992" s="1">
        <v>470</v>
      </c>
      <c r="J5992" s="1">
        <v>13</v>
      </c>
      <c r="K5992" s="2">
        <v>2.7659574468085101E-2</v>
      </c>
    </row>
    <row r="5993" spans="1:11" x14ac:dyDescent="0.3">
      <c r="A5993" t="s">
        <v>193</v>
      </c>
      <c r="B5993" t="s">
        <v>194</v>
      </c>
      <c r="C5993" t="s">
        <v>70</v>
      </c>
      <c r="D5993" s="1">
        <v>2020</v>
      </c>
      <c r="E5993" t="s">
        <v>31</v>
      </c>
      <c r="F5993" t="s">
        <v>45</v>
      </c>
      <c r="G5993" t="s">
        <v>93</v>
      </c>
      <c r="H5993" s="1">
        <v>6159</v>
      </c>
      <c r="I5993" s="1">
        <v>308</v>
      </c>
      <c r="J5993" s="1">
        <v>35</v>
      </c>
      <c r="K5993" s="2">
        <v>0.11363636363636401</v>
      </c>
    </row>
    <row r="5994" spans="1:11" x14ac:dyDescent="0.3">
      <c r="A5994" t="s">
        <v>193</v>
      </c>
      <c r="B5994" t="s">
        <v>194</v>
      </c>
      <c r="C5994" t="s">
        <v>70</v>
      </c>
      <c r="D5994" s="1">
        <v>2020</v>
      </c>
      <c r="E5994" t="s">
        <v>31</v>
      </c>
      <c r="F5994" t="s">
        <v>45</v>
      </c>
      <c r="G5994" t="s">
        <v>42</v>
      </c>
      <c r="H5994" s="1">
        <v>6159</v>
      </c>
      <c r="I5994" s="1">
        <v>1034</v>
      </c>
      <c r="J5994" s="1">
        <v>129</v>
      </c>
      <c r="K5994" s="2">
        <v>0.124758220502901</v>
      </c>
    </row>
    <row r="5995" spans="1:11" x14ac:dyDescent="0.3">
      <c r="A5995" t="s">
        <v>193</v>
      </c>
      <c r="B5995" t="s">
        <v>194</v>
      </c>
      <c r="C5995" t="s">
        <v>70</v>
      </c>
      <c r="D5995" s="1">
        <v>2020</v>
      </c>
      <c r="E5995" t="s">
        <v>31</v>
      </c>
      <c r="F5995" t="s">
        <v>45</v>
      </c>
      <c r="G5995" t="s">
        <v>36</v>
      </c>
      <c r="H5995" s="1">
        <v>6159</v>
      </c>
      <c r="I5995" s="1">
        <v>1154</v>
      </c>
      <c r="J5995" s="1">
        <v>107</v>
      </c>
      <c r="K5995" s="2">
        <v>9.2720970537261707E-2</v>
      </c>
    </row>
    <row r="5996" spans="1:11" x14ac:dyDescent="0.3">
      <c r="A5996" t="s">
        <v>193</v>
      </c>
      <c r="B5996" t="s">
        <v>194</v>
      </c>
      <c r="C5996" t="s">
        <v>70</v>
      </c>
      <c r="D5996" s="1">
        <v>2020</v>
      </c>
      <c r="E5996" t="s">
        <v>31</v>
      </c>
      <c r="F5996" t="s">
        <v>45</v>
      </c>
      <c r="G5996" t="s">
        <v>43</v>
      </c>
      <c r="H5996" s="1">
        <v>6159</v>
      </c>
      <c r="I5996" s="1">
        <v>562</v>
      </c>
      <c r="J5996" s="1">
        <v>175</v>
      </c>
      <c r="K5996" s="2">
        <v>0.31138790035587199</v>
      </c>
    </row>
    <row r="5997" spans="1:11" x14ac:dyDescent="0.3">
      <c r="A5997" t="s">
        <v>193</v>
      </c>
      <c r="B5997" t="s">
        <v>194</v>
      </c>
      <c r="C5997" t="s">
        <v>70</v>
      </c>
      <c r="D5997" s="1">
        <v>2020</v>
      </c>
      <c r="E5997" t="s">
        <v>31</v>
      </c>
      <c r="F5997" t="s">
        <v>45</v>
      </c>
      <c r="G5997" t="s">
        <v>37</v>
      </c>
      <c r="H5997" s="1">
        <v>6159</v>
      </c>
      <c r="I5997" s="1">
        <v>1152</v>
      </c>
      <c r="J5997" s="1">
        <v>110</v>
      </c>
      <c r="K5997" s="2">
        <v>9.5486111111111105E-2</v>
      </c>
    </row>
    <row r="5998" spans="1:11" x14ac:dyDescent="0.3">
      <c r="A5998" t="s">
        <v>193</v>
      </c>
      <c r="B5998" t="s">
        <v>194</v>
      </c>
      <c r="C5998" t="s">
        <v>70</v>
      </c>
      <c r="D5998" s="1">
        <v>2020</v>
      </c>
      <c r="E5998" t="s">
        <v>31</v>
      </c>
      <c r="F5998" t="s">
        <v>45</v>
      </c>
      <c r="G5998" t="s">
        <v>28</v>
      </c>
      <c r="H5998" s="1">
        <v>6159</v>
      </c>
      <c r="I5998" s="1">
        <v>1138</v>
      </c>
      <c r="J5998" s="1">
        <v>377</v>
      </c>
      <c r="K5998" s="2">
        <v>0.33128295254833001</v>
      </c>
    </row>
    <row r="5999" spans="1:11" x14ac:dyDescent="0.3">
      <c r="A5999" t="s">
        <v>193</v>
      </c>
      <c r="B5999" t="s">
        <v>194</v>
      </c>
      <c r="C5999" t="s">
        <v>70</v>
      </c>
      <c r="D5999" s="1">
        <v>2020</v>
      </c>
      <c r="E5999" t="s">
        <v>31</v>
      </c>
      <c r="F5999" t="s">
        <v>46</v>
      </c>
      <c r="G5999" t="s">
        <v>25</v>
      </c>
      <c r="H5999" s="1">
        <v>6159</v>
      </c>
      <c r="I5999" s="1">
        <v>171</v>
      </c>
      <c r="J5999" s="1">
        <v>20</v>
      </c>
      <c r="K5999" s="2">
        <v>0.11695906432748499</v>
      </c>
    </row>
    <row r="6000" spans="1:11" x14ac:dyDescent="0.3">
      <c r="A6000" t="s">
        <v>193</v>
      </c>
      <c r="B6000" t="s">
        <v>194</v>
      </c>
      <c r="C6000" t="s">
        <v>70</v>
      </c>
      <c r="D6000" s="1">
        <v>2020</v>
      </c>
      <c r="E6000" t="s">
        <v>31</v>
      </c>
      <c r="F6000" t="s">
        <v>46</v>
      </c>
      <c r="G6000" t="s">
        <v>26</v>
      </c>
      <c r="H6000" s="1">
        <v>6159</v>
      </c>
      <c r="I6000" s="1">
        <v>116</v>
      </c>
      <c r="J6000" s="1">
        <v>15</v>
      </c>
      <c r="K6000" s="2">
        <v>0.12931034482758599</v>
      </c>
    </row>
    <row r="6001" spans="1:11" x14ac:dyDescent="0.3">
      <c r="A6001" t="s">
        <v>193</v>
      </c>
      <c r="B6001" t="s">
        <v>194</v>
      </c>
      <c r="C6001" t="s">
        <v>70</v>
      </c>
      <c r="D6001" s="1">
        <v>2020</v>
      </c>
      <c r="E6001" t="s">
        <v>31</v>
      </c>
      <c r="F6001" t="s">
        <v>46</v>
      </c>
      <c r="G6001" t="s">
        <v>27</v>
      </c>
      <c r="H6001" s="1">
        <v>6159</v>
      </c>
      <c r="I6001" s="1">
        <v>130</v>
      </c>
      <c r="J6001" s="1">
        <v>11</v>
      </c>
      <c r="K6001" s="2">
        <v>8.4615384615384592E-2</v>
      </c>
    </row>
    <row r="6002" spans="1:11" x14ac:dyDescent="0.3">
      <c r="A6002" t="s">
        <v>193</v>
      </c>
      <c r="B6002" t="s">
        <v>194</v>
      </c>
      <c r="C6002" t="s">
        <v>70</v>
      </c>
      <c r="D6002" s="1">
        <v>2020</v>
      </c>
      <c r="E6002" t="s">
        <v>31</v>
      </c>
      <c r="F6002" t="s">
        <v>46</v>
      </c>
      <c r="G6002" t="s">
        <v>41</v>
      </c>
      <c r="H6002" s="1">
        <v>6159</v>
      </c>
      <c r="I6002" s="1">
        <v>150</v>
      </c>
      <c r="J6002" s="1">
        <v>11</v>
      </c>
      <c r="K6002" s="2">
        <v>7.3333333333333306E-2</v>
      </c>
    </row>
    <row r="6003" spans="1:11" x14ac:dyDescent="0.3">
      <c r="A6003" t="s">
        <v>193</v>
      </c>
      <c r="B6003" t="s">
        <v>194</v>
      </c>
      <c r="C6003" t="s">
        <v>70</v>
      </c>
      <c r="D6003" s="1">
        <v>2020</v>
      </c>
      <c r="E6003" t="s">
        <v>31</v>
      </c>
      <c r="F6003" t="s">
        <v>46</v>
      </c>
      <c r="G6003" t="s">
        <v>42</v>
      </c>
      <c r="H6003" s="1">
        <v>6159</v>
      </c>
      <c r="I6003" s="1">
        <v>105</v>
      </c>
      <c r="J6003" s="1">
        <v>0</v>
      </c>
      <c r="K6003" s="2">
        <v>0</v>
      </c>
    </row>
    <row r="6004" spans="1:11" x14ac:dyDescent="0.3">
      <c r="A6004" t="s">
        <v>193</v>
      </c>
      <c r="B6004" t="s">
        <v>194</v>
      </c>
      <c r="C6004" t="s">
        <v>70</v>
      </c>
      <c r="D6004" s="1">
        <v>2020</v>
      </c>
      <c r="E6004" t="s">
        <v>31</v>
      </c>
      <c r="F6004" t="s">
        <v>46</v>
      </c>
      <c r="G6004" t="s">
        <v>36</v>
      </c>
      <c r="H6004" s="1">
        <v>6159</v>
      </c>
      <c r="I6004" s="1">
        <v>101</v>
      </c>
      <c r="J6004" s="1">
        <v>0</v>
      </c>
      <c r="K6004" s="2">
        <v>0</v>
      </c>
    </row>
    <row r="6005" spans="1:11" x14ac:dyDescent="0.3">
      <c r="A6005" t="s">
        <v>193</v>
      </c>
      <c r="B6005" t="s">
        <v>194</v>
      </c>
      <c r="C6005" t="s">
        <v>70</v>
      </c>
      <c r="D6005" s="1">
        <v>2020</v>
      </c>
      <c r="E6005" t="s">
        <v>31</v>
      </c>
      <c r="F6005" t="s">
        <v>46</v>
      </c>
      <c r="G6005" t="s">
        <v>43</v>
      </c>
      <c r="H6005" s="1">
        <v>6159</v>
      </c>
      <c r="I6005" s="1">
        <v>60</v>
      </c>
      <c r="J6005" s="1">
        <v>4</v>
      </c>
      <c r="K6005" s="2">
        <v>6.6666666666666693E-2</v>
      </c>
    </row>
    <row r="6006" spans="1:11" x14ac:dyDescent="0.3">
      <c r="A6006" t="s">
        <v>193</v>
      </c>
      <c r="B6006" t="s">
        <v>194</v>
      </c>
      <c r="C6006" t="s">
        <v>70</v>
      </c>
      <c r="D6006" s="1">
        <v>2020</v>
      </c>
      <c r="E6006" t="s">
        <v>31</v>
      </c>
      <c r="F6006" t="s">
        <v>46</v>
      </c>
      <c r="G6006" t="s">
        <v>37</v>
      </c>
      <c r="H6006" s="1">
        <v>6159</v>
      </c>
      <c r="I6006" s="1">
        <v>100</v>
      </c>
      <c r="J6006" s="1">
        <v>0</v>
      </c>
      <c r="K6006" s="2">
        <v>0</v>
      </c>
    </row>
    <row r="6007" spans="1:11" x14ac:dyDescent="0.3">
      <c r="A6007" t="s">
        <v>193</v>
      </c>
      <c r="B6007" t="s">
        <v>194</v>
      </c>
      <c r="C6007" t="s">
        <v>70</v>
      </c>
      <c r="D6007" s="1">
        <v>2020</v>
      </c>
      <c r="E6007" t="s">
        <v>31</v>
      </c>
      <c r="F6007" t="s">
        <v>47</v>
      </c>
      <c r="G6007" t="s">
        <v>48</v>
      </c>
      <c r="H6007" s="1">
        <v>6159</v>
      </c>
      <c r="I6007" s="1">
        <v>254</v>
      </c>
      <c r="J6007" s="1">
        <v>27</v>
      </c>
      <c r="K6007" s="2">
        <v>0.10629921259842501</v>
      </c>
    </row>
    <row r="6008" spans="1:11" x14ac:dyDescent="0.3">
      <c r="A6008" t="s">
        <v>193</v>
      </c>
      <c r="B6008" t="s">
        <v>194</v>
      </c>
      <c r="C6008" t="s">
        <v>70</v>
      </c>
      <c r="D6008" s="1">
        <v>2020</v>
      </c>
      <c r="E6008" t="s">
        <v>31</v>
      </c>
      <c r="F6008" t="s">
        <v>49</v>
      </c>
      <c r="G6008" t="s">
        <v>50</v>
      </c>
      <c r="H6008" s="1">
        <v>6159</v>
      </c>
      <c r="I6008" s="1">
        <v>116</v>
      </c>
      <c r="J6008" s="1">
        <v>46</v>
      </c>
      <c r="K6008" s="2">
        <v>0.39655172413793105</v>
      </c>
    </row>
    <row r="6009" spans="1:11" x14ac:dyDescent="0.3">
      <c r="A6009" t="s">
        <v>193</v>
      </c>
      <c r="B6009" t="s">
        <v>194</v>
      </c>
      <c r="C6009" t="s">
        <v>70</v>
      </c>
      <c r="D6009" s="1">
        <v>2020</v>
      </c>
      <c r="E6009" t="s">
        <v>31</v>
      </c>
      <c r="F6009" t="s">
        <v>49</v>
      </c>
      <c r="G6009" t="s">
        <v>25</v>
      </c>
      <c r="H6009" s="1">
        <v>6159</v>
      </c>
      <c r="I6009" s="1">
        <v>59</v>
      </c>
      <c r="J6009" s="1">
        <v>3</v>
      </c>
      <c r="K6009" s="2">
        <v>5.0847457627118703E-2</v>
      </c>
    </row>
    <row r="6010" spans="1:11" x14ac:dyDescent="0.3">
      <c r="A6010" t="s">
        <v>193</v>
      </c>
      <c r="B6010" t="s">
        <v>194</v>
      </c>
      <c r="C6010" t="s">
        <v>70</v>
      </c>
      <c r="D6010" s="1">
        <v>2020</v>
      </c>
      <c r="E6010" t="s">
        <v>31</v>
      </c>
      <c r="F6010" t="s">
        <v>49</v>
      </c>
      <c r="G6010" t="s">
        <v>28</v>
      </c>
      <c r="H6010" s="1">
        <v>6159</v>
      </c>
      <c r="I6010" s="1">
        <v>109</v>
      </c>
      <c r="J6010" s="1">
        <v>54</v>
      </c>
      <c r="K6010" s="2">
        <v>0.495412844036697</v>
      </c>
    </row>
    <row r="6011" spans="1:11" x14ac:dyDescent="0.3">
      <c r="A6011" t="s">
        <v>193</v>
      </c>
      <c r="B6011" t="s">
        <v>194</v>
      </c>
      <c r="C6011" t="s">
        <v>70</v>
      </c>
      <c r="D6011" s="1">
        <v>2020</v>
      </c>
      <c r="E6011" t="s">
        <v>55</v>
      </c>
      <c r="F6011" t="s">
        <v>56</v>
      </c>
      <c r="G6011" t="s">
        <v>27</v>
      </c>
      <c r="H6011" s="1">
        <v>42</v>
      </c>
      <c r="I6011" s="1">
        <v>35</v>
      </c>
      <c r="J6011" s="1">
        <v>1</v>
      </c>
      <c r="K6011" s="2">
        <v>2.8571428571428598E-2</v>
      </c>
    </row>
    <row r="6012" spans="1:11" x14ac:dyDescent="0.3">
      <c r="A6012" t="s">
        <v>193</v>
      </c>
      <c r="B6012" t="s">
        <v>194</v>
      </c>
      <c r="C6012" t="s">
        <v>70</v>
      </c>
      <c r="D6012" s="1">
        <v>2020</v>
      </c>
      <c r="E6012" t="s">
        <v>55</v>
      </c>
      <c r="F6012" t="s">
        <v>56</v>
      </c>
      <c r="G6012" t="s">
        <v>41</v>
      </c>
      <c r="H6012" s="1">
        <v>42</v>
      </c>
      <c r="I6012" s="1">
        <v>40</v>
      </c>
      <c r="J6012" s="1">
        <v>35</v>
      </c>
      <c r="K6012" s="2">
        <v>0.875</v>
      </c>
    </row>
    <row r="6013" spans="1:11" x14ac:dyDescent="0.3">
      <c r="A6013" t="s">
        <v>193</v>
      </c>
      <c r="B6013" t="s">
        <v>194</v>
      </c>
      <c r="C6013" t="s">
        <v>70</v>
      </c>
      <c r="D6013" s="1">
        <v>2020</v>
      </c>
      <c r="E6013" t="s">
        <v>23</v>
      </c>
      <c r="F6013" t="s">
        <v>24</v>
      </c>
      <c r="G6013" t="s">
        <v>39</v>
      </c>
      <c r="H6013" s="1">
        <v>11131</v>
      </c>
      <c r="I6013" s="1">
        <v>5445</v>
      </c>
      <c r="J6013" s="1">
        <v>4542</v>
      </c>
      <c r="K6013" s="2">
        <v>0.83415977961432508</v>
      </c>
    </row>
    <row r="6014" spans="1:11" x14ac:dyDescent="0.3">
      <c r="A6014" t="s">
        <v>193</v>
      </c>
      <c r="B6014" t="s">
        <v>194</v>
      </c>
      <c r="C6014" t="s">
        <v>70</v>
      </c>
      <c r="D6014" s="1">
        <v>2020</v>
      </c>
      <c r="E6014" t="s">
        <v>23</v>
      </c>
      <c r="F6014" t="s">
        <v>24</v>
      </c>
      <c r="G6014" t="s">
        <v>40</v>
      </c>
      <c r="H6014" s="1">
        <v>11131</v>
      </c>
      <c r="I6014" s="1">
        <v>2919</v>
      </c>
      <c r="J6014" s="1">
        <v>696</v>
      </c>
      <c r="K6014" s="2">
        <v>0.23843782117163401</v>
      </c>
    </row>
    <row r="6015" spans="1:11" x14ac:dyDescent="0.3">
      <c r="A6015" t="s">
        <v>193</v>
      </c>
      <c r="B6015" t="s">
        <v>194</v>
      </c>
      <c r="C6015" t="s">
        <v>70</v>
      </c>
      <c r="D6015" s="1">
        <v>2020</v>
      </c>
      <c r="E6015" t="s">
        <v>23</v>
      </c>
      <c r="F6015" t="s">
        <v>24</v>
      </c>
      <c r="G6015" t="s">
        <v>25</v>
      </c>
      <c r="H6015" s="1">
        <v>11131</v>
      </c>
      <c r="I6015" s="1">
        <v>6620</v>
      </c>
      <c r="J6015" s="1">
        <v>2961</v>
      </c>
      <c r="K6015" s="2">
        <v>0.447280966767372</v>
      </c>
    </row>
    <row r="6016" spans="1:11" x14ac:dyDescent="0.3">
      <c r="A6016" t="s">
        <v>193</v>
      </c>
      <c r="B6016" t="s">
        <v>194</v>
      </c>
      <c r="C6016" t="s">
        <v>70</v>
      </c>
      <c r="D6016" s="1">
        <v>2020</v>
      </c>
      <c r="E6016" t="s">
        <v>23</v>
      </c>
      <c r="F6016" t="s">
        <v>24</v>
      </c>
      <c r="G6016" t="s">
        <v>26</v>
      </c>
      <c r="H6016" s="1">
        <v>11131</v>
      </c>
      <c r="I6016" s="1">
        <v>7039</v>
      </c>
      <c r="J6016" s="1">
        <v>1824</v>
      </c>
      <c r="K6016" s="2">
        <v>0.259127717005256</v>
      </c>
    </row>
    <row r="6017" spans="1:11" x14ac:dyDescent="0.3">
      <c r="A6017" t="s">
        <v>193</v>
      </c>
      <c r="B6017" t="s">
        <v>194</v>
      </c>
      <c r="C6017" t="s">
        <v>70</v>
      </c>
      <c r="D6017" s="1">
        <v>2020</v>
      </c>
      <c r="E6017" t="s">
        <v>23</v>
      </c>
      <c r="F6017" t="s">
        <v>24</v>
      </c>
      <c r="G6017" t="s">
        <v>27</v>
      </c>
      <c r="H6017" s="1">
        <v>11131</v>
      </c>
      <c r="I6017" s="1">
        <v>4732</v>
      </c>
      <c r="J6017" s="1">
        <v>2116</v>
      </c>
      <c r="K6017" s="2">
        <v>0.44716821639898596</v>
      </c>
    </row>
    <row r="6018" spans="1:11" x14ac:dyDescent="0.3">
      <c r="A6018" t="s">
        <v>193</v>
      </c>
      <c r="B6018" t="s">
        <v>194</v>
      </c>
      <c r="C6018" t="s">
        <v>70</v>
      </c>
      <c r="D6018" s="1">
        <v>2020</v>
      </c>
      <c r="E6018" t="s">
        <v>23</v>
      </c>
      <c r="F6018" t="s">
        <v>24</v>
      </c>
      <c r="G6018" t="s">
        <v>41</v>
      </c>
      <c r="H6018" s="1">
        <v>11131</v>
      </c>
      <c r="I6018" s="1">
        <v>5998</v>
      </c>
      <c r="J6018" s="1">
        <v>3712</v>
      </c>
      <c r="K6018" s="2">
        <v>0.61887295765255101</v>
      </c>
    </row>
    <row r="6019" spans="1:11" x14ac:dyDescent="0.3">
      <c r="A6019" t="s">
        <v>193</v>
      </c>
      <c r="B6019" t="s">
        <v>194</v>
      </c>
      <c r="C6019" t="s">
        <v>70</v>
      </c>
      <c r="D6019" s="1">
        <v>2020</v>
      </c>
      <c r="E6019" t="s">
        <v>23</v>
      </c>
      <c r="F6019" t="s">
        <v>24</v>
      </c>
      <c r="G6019" t="s">
        <v>42</v>
      </c>
      <c r="H6019" s="1">
        <v>11131</v>
      </c>
      <c r="I6019" s="1">
        <v>6483</v>
      </c>
      <c r="J6019" s="1">
        <v>269</v>
      </c>
      <c r="K6019" s="2">
        <v>4.1493135893876293E-2</v>
      </c>
    </row>
    <row r="6020" spans="1:11" x14ac:dyDescent="0.3">
      <c r="A6020" t="s">
        <v>193</v>
      </c>
      <c r="B6020" t="s">
        <v>194</v>
      </c>
      <c r="C6020" t="s">
        <v>70</v>
      </c>
      <c r="D6020" s="1">
        <v>2020</v>
      </c>
      <c r="E6020" t="s">
        <v>23</v>
      </c>
      <c r="F6020" t="s">
        <v>24</v>
      </c>
      <c r="G6020" t="s">
        <v>36</v>
      </c>
      <c r="H6020" s="1">
        <v>11131</v>
      </c>
      <c r="I6020" s="1">
        <v>7266</v>
      </c>
      <c r="J6020" s="1">
        <v>235</v>
      </c>
      <c r="K6020" s="2">
        <v>3.23424167354803E-2</v>
      </c>
    </row>
    <row r="6021" spans="1:11" x14ac:dyDescent="0.3">
      <c r="A6021" t="s">
        <v>193</v>
      </c>
      <c r="B6021" t="s">
        <v>194</v>
      </c>
      <c r="C6021" t="s">
        <v>70</v>
      </c>
      <c r="D6021" s="1">
        <v>2020</v>
      </c>
      <c r="E6021" t="s">
        <v>23</v>
      </c>
      <c r="F6021" t="s">
        <v>24</v>
      </c>
      <c r="G6021" t="s">
        <v>43</v>
      </c>
      <c r="H6021" s="1">
        <v>11131</v>
      </c>
      <c r="I6021" s="1">
        <v>2513</v>
      </c>
      <c r="J6021" s="1">
        <v>1513</v>
      </c>
      <c r="K6021" s="2">
        <v>0.60206923995224804</v>
      </c>
    </row>
    <row r="6022" spans="1:11" x14ac:dyDescent="0.3">
      <c r="A6022" t="s">
        <v>193</v>
      </c>
      <c r="B6022" t="s">
        <v>194</v>
      </c>
      <c r="C6022" t="s">
        <v>70</v>
      </c>
      <c r="D6022" s="1">
        <v>2020</v>
      </c>
      <c r="E6022" t="s">
        <v>23</v>
      </c>
      <c r="F6022" t="s">
        <v>24</v>
      </c>
      <c r="G6022" t="s">
        <v>37</v>
      </c>
      <c r="H6022" s="1">
        <v>11131</v>
      </c>
      <c r="I6022" s="1">
        <v>7275</v>
      </c>
      <c r="J6022" s="1">
        <v>235</v>
      </c>
      <c r="K6022" s="2">
        <v>3.2302405498281804E-2</v>
      </c>
    </row>
    <row r="6023" spans="1:11" x14ac:dyDescent="0.3">
      <c r="A6023" t="s">
        <v>193</v>
      </c>
      <c r="B6023" t="s">
        <v>194</v>
      </c>
      <c r="C6023" t="s">
        <v>70</v>
      </c>
      <c r="D6023" s="1">
        <v>2020</v>
      </c>
      <c r="E6023" t="s">
        <v>23</v>
      </c>
      <c r="F6023" t="s">
        <v>24</v>
      </c>
      <c r="G6023" t="s">
        <v>28</v>
      </c>
      <c r="H6023" s="1">
        <v>11131</v>
      </c>
      <c r="I6023" s="1">
        <v>7396</v>
      </c>
      <c r="J6023" s="1">
        <v>4007</v>
      </c>
      <c r="K6023" s="2">
        <v>0.54177934018388296</v>
      </c>
    </row>
    <row r="6024" spans="1:11" x14ac:dyDescent="0.3">
      <c r="A6024" t="s">
        <v>193</v>
      </c>
      <c r="B6024" t="s">
        <v>194</v>
      </c>
      <c r="C6024" t="s">
        <v>70</v>
      </c>
      <c r="D6024" s="1">
        <v>2020</v>
      </c>
      <c r="E6024" t="s">
        <v>23</v>
      </c>
      <c r="F6024" t="s">
        <v>45</v>
      </c>
      <c r="G6024" t="s">
        <v>25</v>
      </c>
      <c r="H6024" s="1">
        <v>11131</v>
      </c>
      <c r="I6024" s="1">
        <v>2110</v>
      </c>
      <c r="J6024" s="1">
        <v>1026</v>
      </c>
      <c r="K6024" s="2">
        <v>0.48625592417061597</v>
      </c>
    </row>
    <row r="6025" spans="1:11" x14ac:dyDescent="0.3">
      <c r="A6025" t="s">
        <v>193</v>
      </c>
      <c r="B6025" t="s">
        <v>194</v>
      </c>
      <c r="C6025" t="s">
        <v>70</v>
      </c>
      <c r="D6025" s="1">
        <v>2020</v>
      </c>
      <c r="E6025" t="s">
        <v>23</v>
      </c>
      <c r="F6025" t="s">
        <v>45</v>
      </c>
      <c r="G6025" t="s">
        <v>26</v>
      </c>
      <c r="H6025" s="1">
        <v>11131</v>
      </c>
      <c r="I6025" s="1">
        <v>2333</v>
      </c>
      <c r="J6025" s="1">
        <v>1062</v>
      </c>
      <c r="K6025" s="2">
        <v>0.45520788684097702</v>
      </c>
    </row>
    <row r="6026" spans="1:11" x14ac:dyDescent="0.3">
      <c r="A6026" t="s">
        <v>193</v>
      </c>
      <c r="B6026" t="s">
        <v>194</v>
      </c>
      <c r="C6026" t="s">
        <v>70</v>
      </c>
      <c r="D6026" s="1">
        <v>2020</v>
      </c>
      <c r="E6026" t="s">
        <v>23</v>
      </c>
      <c r="F6026" t="s">
        <v>45</v>
      </c>
      <c r="G6026" t="s">
        <v>27</v>
      </c>
      <c r="H6026" s="1">
        <v>11131</v>
      </c>
      <c r="I6026" s="1">
        <v>1694</v>
      </c>
      <c r="J6026" s="1">
        <v>896</v>
      </c>
      <c r="K6026" s="2">
        <v>0.52892561983471098</v>
      </c>
    </row>
    <row r="6027" spans="1:11" x14ac:dyDescent="0.3">
      <c r="A6027" t="s">
        <v>193</v>
      </c>
      <c r="B6027" t="s">
        <v>194</v>
      </c>
      <c r="C6027" t="s">
        <v>70</v>
      </c>
      <c r="D6027" s="1">
        <v>2020</v>
      </c>
      <c r="E6027" t="s">
        <v>23</v>
      </c>
      <c r="F6027" t="s">
        <v>45</v>
      </c>
      <c r="G6027" t="s">
        <v>41</v>
      </c>
      <c r="H6027" s="1">
        <v>11131</v>
      </c>
      <c r="I6027" s="1">
        <v>2086</v>
      </c>
      <c r="J6027" s="1">
        <v>1234</v>
      </c>
      <c r="K6027" s="2">
        <v>0.59156279961649094</v>
      </c>
    </row>
    <row r="6028" spans="1:11" x14ac:dyDescent="0.3">
      <c r="A6028" t="s">
        <v>193</v>
      </c>
      <c r="B6028" t="s">
        <v>194</v>
      </c>
      <c r="C6028" t="s">
        <v>70</v>
      </c>
      <c r="D6028" s="1">
        <v>2020</v>
      </c>
      <c r="E6028" t="s">
        <v>23</v>
      </c>
      <c r="F6028" t="s">
        <v>45</v>
      </c>
      <c r="G6028" t="s">
        <v>42</v>
      </c>
      <c r="H6028" s="1">
        <v>11131</v>
      </c>
      <c r="I6028" s="1">
        <v>2299</v>
      </c>
      <c r="J6028" s="1">
        <v>482</v>
      </c>
      <c r="K6028" s="2">
        <v>0.20965637233579798</v>
      </c>
    </row>
    <row r="6029" spans="1:11" x14ac:dyDescent="0.3">
      <c r="A6029" t="s">
        <v>193</v>
      </c>
      <c r="B6029" t="s">
        <v>194</v>
      </c>
      <c r="C6029" t="s">
        <v>70</v>
      </c>
      <c r="D6029" s="1">
        <v>2020</v>
      </c>
      <c r="E6029" t="s">
        <v>23</v>
      </c>
      <c r="F6029" t="s">
        <v>45</v>
      </c>
      <c r="G6029" t="s">
        <v>36</v>
      </c>
      <c r="H6029" s="1">
        <v>11131</v>
      </c>
      <c r="I6029" s="1">
        <v>2424</v>
      </c>
      <c r="J6029" s="1">
        <v>400</v>
      </c>
      <c r="K6029" s="2">
        <v>0.16501650165016499</v>
      </c>
    </row>
    <row r="6030" spans="1:11" x14ac:dyDescent="0.3">
      <c r="A6030" t="s">
        <v>193</v>
      </c>
      <c r="B6030" t="s">
        <v>194</v>
      </c>
      <c r="C6030" t="s">
        <v>70</v>
      </c>
      <c r="D6030" s="1">
        <v>2020</v>
      </c>
      <c r="E6030" t="s">
        <v>23</v>
      </c>
      <c r="F6030" t="s">
        <v>45</v>
      </c>
      <c r="G6030" t="s">
        <v>43</v>
      </c>
      <c r="H6030" s="1">
        <v>11131</v>
      </c>
      <c r="I6030" s="1">
        <v>897</v>
      </c>
      <c r="J6030" s="1">
        <v>447</v>
      </c>
      <c r="K6030" s="2">
        <v>0.49832775919732397</v>
      </c>
    </row>
    <row r="6031" spans="1:11" x14ac:dyDescent="0.3">
      <c r="A6031" t="s">
        <v>193</v>
      </c>
      <c r="B6031" t="s">
        <v>194</v>
      </c>
      <c r="C6031" t="s">
        <v>70</v>
      </c>
      <c r="D6031" s="1">
        <v>2020</v>
      </c>
      <c r="E6031" t="s">
        <v>23</v>
      </c>
      <c r="F6031" t="s">
        <v>45</v>
      </c>
      <c r="G6031" t="s">
        <v>37</v>
      </c>
      <c r="H6031" s="1">
        <v>11131</v>
      </c>
      <c r="I6031" s="1">
        <v>2426</v>
      </c>
      <c r="J6031" s="1">
        <v>425</v>
      </c>
      <c r="K6031" s="2">
        <v>0.17518549051937299</v>
      </c>
    </row>
    <row r="6032" spans="1:11" x14ac:dyDescent="0.3">
      <c r="A6032" t="s">
        <v>193</v>
      </c>
      <c r="B6032" t="s">
        <v>194</v>
      </c>
      <c r="C6032" t="s">
        <v>70</v>
      </c>
      <c r="D6032" s="1">
        <v>2020</v>
      </c>
      <c r="E6032" t="s">
        <v>23</v>
      </c>
      <c r="F6032" t="s">
        <v>45</v>
      </c>
      <c r="G6032" t="s">
        <v>28</v>
      </c>
      <c r="H6032" s="1">
        <v>11131</v>
      </c>
      <c r="I6032" s="1">
        <v>2481</v>
      </c>
      <c r="J6032" s="1">
        <v>1196</v>
      </c>
      <c r="K6032" s="2">
        <v>0.482063683998388</v>
      </c>
    </row>
    <row r="6033" spans="1:11" x14ac:dyDescent="0.3">
      <c r="A6033" t="s">
        <v>195</v>
      </c>
      <c r="B6033" t="s">
        <v>196</v>
      </c>
      <c r="C6033" t="s">
        <v>22</v>
      </c>
      <c r="D6033" s="1">
        <v>2017</v>
      </c>
      <c r="E6033" t="s">
        <v>31</v>
      </c>
      <c r="F6033" t="s">
        <v>32</v>
      </c>
      <c r="G6033" t="s">
        <v>36</v>
      </c>
      <c r="H6033" s="1">
        <v>835</v>
      </c>
      <c r="I6033" s="1">
        <v>231</v>
      </c>
      <c r="J6033" s="1">
        <v>188</v>
      </c>
      <c r="K6033" s="2">
        <v>0.81385281385281405</v>
      </c>
    </row>
    <row r="6034" spans="1:11" x14ac:dyDescent="0.3">
      <c r="A6034" t="s">
        <v>195</v>
      </c>
      <c r="B6034" t="s">
        <v>196</v>
      </c>
      <c r="C6034" t="s">
        <v>22</v>
      </c>
      <c r="D6034" s="1">
        <v>2017</v>
      </c>
      <c r="E6034" t="s">
        <v>31</v>
      </c>
      <c r="F6034" t="s">
        <v>32</v>
      </c>
      <c r="G6034" t="s">
        <v>37</v>
      </c>
      <c r="H6034" s="1">
        <v>835</v>
      </c>
      <c r="I6034" s="1">
        <v>198</v>
      </c>
      <c r="J6034" s="1">
        <v>176</v>
      </c>
      <c r="K6034" s="2">
        <v>0.88888888888888895</v>
      </c>
    </row>
    <row r="6035" spans="1:11" x14ac:dyDescent="0.3">
      <c r="A6035" t="s">
        <v>195</v>
      </c>
      <c r="B6035" t="s">
        <v>196</v>
      </c>
      <c r="C6035" t="s">
        <v>22</v>
      </c>
      <c r="D6035" s="1">
        <v>2017</v>
      </c>
      <c r="E6035" t="s">
        <v>31</v>
      </c>
      <c r="F6035" t="s">
        <v>24</v>
      </c>
      <c r="G6035" t="s">
        <v>39</v>
      </c>
      <c r="H6035" s="1">
        <v>835</v>
      </c>
      <c r="I6035" s="1">
        <v>78</v>
      </c>
      <c r="J6035" s="1">
        <v>61</v>
      </c>
      <c r="K6035" s="2">
        <v>0.78205128205128205</v>
      </c>
    </row>
    <row r="6036" spans="1:11" x14ac:dyDescent="0.3">
      <c r="A6036" t="s">
        <v>195</v>
      </c>
      <c r="B6036" t="s">
        <v>196</v>
      </c>
      <c r="C6036" t="s">
        <v>22</v>
      </c>
      <c r="D6036" s="1">
        <v>2017</v>
      </c>
      <c r="E6036" t="s">
        <v>31</v>
      </c>
      <c r="F6036" t="s">
        <v>24</v>
      </c>
      <c r="G6036" t="s">
        <v>40</v>
      </c>
      <c r="H6036" s="1">
        <v>835</v>
      </c>
      <c r="I6036" s="1">
        <v>73</v>
      </c>
      <c r="J6036" s="1">
        <v>23</v>
      </c>
      <c r="K6036" s="2">
        <v>0.31506849315068503</v>
      </c>
    </row>
    <row r="6037" spans="1:11" x14ac:dyDescent="0.3">
      <c r="A6037" t="s">
        <v>195</v>
      </c>
      <c r="B6037" t="s">
        <v>196</v>
      </c>
      <c r="C6037" t="s">
        <v>22</v>
      </c>
      <c r="D6037" s="1">
        <v>2017</v>
      </c>
      <c r="E6037" t="s">
        <v>31</v>
      </c>
      <c r="F6037" t="s">
        <v>24</v>
      </c>
      <c r="G6037" t="s">
        <v>25</v>
      </c>
      <c r="H6037" s="1">
        <v>835</v>
      </c>
      <c r="I6037" s="1">
        <v>78</v>
      </c>
      <c r="J6037" s="1">
        <v>28</v>
      </c>
      <c r="K6037" s="2">
        <v>0.35897435897435898</v>
      </c>
    </row>
    <row r="6038" spans="1:11" x14ac:dyDescent="0.3">
      <c r="A6038" t="s">
        <v>195</v>
      </c>
      <c r="B6038" t="s">
        <v>196</v>
      </c>
      <c r="C6038" t="s">
        <v>22</v>
      </c>
      <c r="D6038" s="1">
        <v>2017</v>
      </c>
      <c r="E6038" t="s">
        <v>31</v>
      </c>
      <c r="F6038" t="s">
        <v>24</v>
      </c>
      <c r="G6038" t="s">
        <v>26</v>
      </c>
      <c r="H6038" s="1">
        <v>835</v>
      </c>
      <c r="I6038" s="1">
        <v>73</v>
      </c>
      <c r="J6038" s="1">
        <v>25</v>
      </c>
      <c r="K6038" s="2">
        <v>0.34246575342465801</v>
      </c>
    </row>
    <row r="6039" spans="1:11" x14ac:dyDescent="0.3">
      <c r="A6039" t="s">
        <v>195</v>
      </c>
      <c r="B6039" t="s">
        <v>196</v>
      </c>
      <c r="C6039" t="s">
        <v>22</v>
      </c>
      <c r="D6039" s="1">
        <v>2017</v>
      </c>
      <c r="E6039" t="s">
        <v>31</v>
      </c>
      <c r="F6039" t="s">
        <v>24</v>
      </c>
      <c r="G6039" t="s">
        <v>41</v>
      </c>
      <c r="H6039" s="1">
        <v>835</v>
      </c>
      <c r="I6039" s="1">
        <v>78</v>
      </c>
      <c r="J6039" s="1">
        <v>14</v>
      </c>
      <c r="K6039" s="2">
        <v>0.17948717948717899</v>
      </c>
    </row>
    <row r="6040" spans="1:11" x14ac:dyDescent="0.3">
      <c r="A6040" t="s">
        <v>195</v>
      </c>
      <c r="B6040" t="s">
        <v>196</v>
      </c>
      <c r="C6040" t="s">
        <v>22</v>
      </c>
      <c r="D6040" s="1">
        <v>2017</v>
      </c>
      <c r="E6040" t="s">
        <v>31</v>
      </c>
      <c r="F6040" t="s">
        <v>24</v>
      </c>
      <c r="G6040" t="s">
        <v>42</v>
      </c>
      <c r="H6040" s="1">
        <v>835</v>
      </c>
      <c r="I6040" s="1">
        <v>77</v>
      </c>
      <c r="J6040" s="1">
        <v>4</v>
      </c>
      <c r="K6040" s="2">
        <v>5.1948051948051903E-2</v>
      </c>
    </row>
    <row r="6041" spans="1:11" x14ac:dyDescent="0.3">
      <c r="A6041" t="s">
        <v>195</v>
      </c>
      <c r="B6041" t="s">
        <v>196</v>
      </c>
      <c r="C6041" t="s">
        <v>22</v>
      </c>
      <c r="D6041" s="1">
        <v>2017</v>
      </c>
      <c r="E6041" t="s">
        <v>31</v>
      </c>
      <c r="F6041" t="s">
        <v>24</v>
      </c>
      <c r="G6041" t="s">
        <v>36</v>
      </c>
      <c r="H6041" s="1">
        <v>835</v>
      </c>
      <c r="I6041" s="1">
        <v>77</v>
      </c>
      <c r="J6041" s="1">
        <v>0</v>
      </c>
      <c r="K6041" s="2">
        <v>0</v>
      </c>
    </row>
    <row r="6042" spans="1:11" x14ac:dyDescent="0.3">
      <c r="A6042" t="s">
        <v>195</v>
      </c>
      <c r="B6042" t="s">
        <v>196</v>
      </c>
      <c r="C6042" t="s">
        <v>22</v>
      </c>
      <c r="D6042" s="1">
        <v>2017</v>
      </c>
      <c r="E6042" t="s">
        <v>31</v>
      </c>
      <c r="F6042" t="s">
        <v>24</v>
      </c>
      <c r="G6042" t="s">
        <v>44</v>
      </c>
      <c r="H6042" s="1">
        <v>835</v>
      </c>
      <c r="I6042" s="1">
        <v>78</v>
      </c>
      <c r="J6042" s="1">
        <v>28</v>
      </c>
      <c r="K6042" s="2">
        <v>0.35897435897435898</v>
      </c>
    </row>
    <row r="6043" spans="1:11" x14ac:dyDescent="0.3">
      <c r="A6043" t="s">
        <v>195</v>
      </c>
      <c r="B6043" t="s">
        <v>196</v>
      </c>
      <c r="C6043" t="s">
        <v>22</v>
      </c>
      <c r="D6043" s="1">
        <v>2017</v>
      </c>
      <c r="E6043" t="s">
        <v>31</v>
      </c>
      <c r="F6043" t="s">
        <v>45</v>
      </c>
      <c r="G6043" t="s">
        <v>40</v>
      </c>
      <c r="H6043" s="1">
        <v>835</v>
      </c>
      <c r="I6043" s="1">
        <v>191</v>
      </c>
      <c r="J6043" s="1">
        <v>107</v>
      </c>
      <c r="K6043" s="2">
        <v>0.56020942408377006</v>
      </c>
    </row>
    <row r="6044" spans="1:11" x14ac:dyDescent="0.3">
      <c r="A6044" t="s">
        <v>195</v>
      </c>
      <c r="B6044" t="s">
        <v>196</v>
      </c>
      <c r="C6044" t="s">
        <v>22</v>
      </c>
      <c r="D6044" s="1">
        <v>2017</v>
      </c>
      <c r="E6044" t="s">
        <v>31</v>
      </c>
      <c r="F6044" t="s">
        <v>45</v>
      </c>
      <c r="G6044" t="s">
        <v>25</v>
      </c>
      <c r="H6044" s="1">
        <v>835</v>
      </c>
      <c r="I6044" s="1">
        <v>160</v>
      </c>
      <c r="J6044" s="1">
        <v>117</v>
      </c>
      <c r="K6044" s="2">
        <v>0.73124999999999996</v>
      </c>
    </row>
    <row r="6045" spans="1:11" x14ac:dyDescent="0.3">
      <c r="A6045" t="s">
        <v>195</v>
      </c>
      <c r="B6045" t="s">
        <v>196</v>
      </c>
      <c r="C6045" t="s">
        <v>22</v>
      </c>
      <c r="D6045" s="1">
        <v>2017</v>
      </c>
      <c r="E6045" t="s">
        <v>31</v>
      </c>
      <c r="F6045" t="s">
        <v>45</v>
      </c>
      <c r="G6045" t="s">
        <v>26</v>
      </c>
      <c r="H6045" s="1">
        <v>835</v>
      </c>
      <c r="I6045" s="1">
        <v>181</v>
      </c>
      <c r="J6045" s="1">
        <v>131</v>
      </c>
      <c r="K6045" s="2">
        <v>0.72375690607734799</v>
      </c>
    </row>
    <row r="6046" spans="1:11" x14ac:dyDescent="0.3">
      <c r="A6046" t="s">
        <v>195</v>
      </c>
      <c r="B6046" t="s">
        <v>196</v>
      </c>
      <c r="C6046" t="s">
        <v>22</v>
      </c>
      <c r="D6046" s="1">
        <v>2017</v>
      </c>
      <c r="E6046" t="s">
        <v>31</v>
      </c>
      <c r="F6046" t="s">
        <v>45</v>
      </c>
      <c r="G6046" t="s">
        <v>41</v>
      </c>
      <c r="H6046" s="1">
        <v>835</v>
      </c>
      <c r="I6046" s="1">
        <v>191</v>
      </c>
      <c r="J6046" s="1">
        <v>98</v>
      </c>
      <c r="K6046" s="2">
        <v>0.51308900523560197</v>
      </c>
    </row>
    <row r="6047" spans="1:11" x14ac:dyDescent="0.3">
      <c r="A6047" t="s">
        <v>195</v>
      </c>
      <c r="B6047" t="s">
        <v>196</v>
      </c>
      <c r="C6047" t="s">
        <v>22</v>
      </c>
      <c r="D6047" s="1">
        <v>2017</v>
      </c>
      <c r="E6047" t="s">
        <v>31</v>
      </c>
      <c r="F6047" t="s">
        <v>45</v>
      </c>
      <c r="G6047" t="s">
        <v>34</v>
      </c>
      <c r="H6047" s="1">
        <v>835</v>
      </c>
      <c r="I6047" s="1">
        <v>75</v>
      </c>
      <c r="J6047" s="1">
        <v>4</v>
      </c>
      <c r="K6047" s="2">
        <v>5.3333333333333302E-2</v>
      </c>
    </row>
    <row r="6048" spans="1:11" x14ac:dyDescent="0.3">
      <c r="A6048" t="s">
        <v>195</v>
      </c>
      <c r="B6048" t="s">
        <v>196</v>
      </c>
      <c r="C6048" t="s">
        <v>22</v>
      </c>
      <c r="D6048" s="1">
        <v>2017</v>
      </c>
      <c r="E6048" t="s">
        <v>31</v>
      </c>
      <c r="F6048" t="s">
        <v>45</v>
      </c>
      <c r="G6048" t="s">
        <v>42</v>
      </c>
      <c r="H6048" s="1">
        <v>835</v>
      </c>
      <c r="I6048" s="1">
        <v>188</v>
      </c>
      <c r="J6048" s="1">
        <v>51</v>
      </c>
      <c r="K6048" s="2">
        <v>0.27127659574468099</v>
      </c>
    </row>
    <row r="6049" spans="1:11" x14ac:dyDescent="0.3">
      <c r="A6049" t="s">
        <v>195</v>
      </c>
      <c r="B6049" t="s">
        <v>196</v>
      </c>
      <c r="C6049" t="s">
        <v>22</v>
      </c>
      <c r="D6049" s="1">
        <v>2017</v>
      </c>
      <c r="E6049" t="s">
        <v>31</v>
      </c>
      <c r="F6049" t="s">
        <v>45</v>
      </c>
      <c r="G6049" t="s">
        <v>36</v>
      </c>
      <c r="H6049" s="1">
        <v>835</v>
      </c>
      <c r="I6049" s="1">
        <v>193</v>
      </c>
      <c r="J6049" s="1">
        <v>26</v>
      </c>
      <c r="K6049" s="2">
        <v>0.13471502590673601</v>
      </c>
    </row>
    <row r="6050" spans="1:11" x14ac:dyDescent="0.3">
      <c r="A6050" t="s">
        <v>195</v>
      </c>
      <c r="B6050" t="s">
        <v>196</v>
      </c>
      <c r="C6050" t="s">
        <v>22</v>
      </c>
      <c r="D6050" s="1">
        <v>2017</v>
      </c>
      <c r="E6050" t="s">
        <v>31</v>
      </c>
      <c r="F6050" t="s">
        <v>47</v>
      </c>
      <c r="G6050" t="s">
        <v>48</v>
      </c>
      <c r="H6050" s="1">
        <v>835</v>
      </c>
      <c r="I6050" s="1">
        <v>264</v>
      </c>
      <c r="J6050" s="1">
        <v>57</v>
      </c>
      <c r="K6050" s="2">
        <v>0.21590909090909099</v>
      </c>
    </row>
    <row r="6051" spans="1:11" x14ac:dyDescent="0.3">
      <c r="A6051" t="s">
        <v>195</v>
      </c>
      <c r="B6051" t="s">
        <v>196</v>
      </c>
      <c r="C6051" t="s">
        <v>22</v>
      </c>
      <c r="D6051" s="1">
        <v>2017</v>
      </c>
      <c r="E6051" t="s">
        <v>23</v>
      </c>
      <c r="F6051" t="s">
        <v>24</v>
      </c>
      <c r="G6051" t="s">
        <v>39</v>
      </c>
      <c r="H6051" s="1">
        <v>3523</v>
      </c>
      <c r="I6051" s="1">
        <v>2300</v>
      </c>
      <c r="J6051" s="1">
        <v>1609</v>
      </c>
      <c r="K6051" s="2">
        <v>0.69956521739130395</v>
      </c>
    </row>
    <row r="6052" spans="1:11" x14ac:dyDescent="0.3">
      <c r="A6052" t="s">
        <v>195</v>
      </c>
      <c r="B6052" t="s">
        <v>196</v>
      </c>
      <c r="C6052" t="s">
        <v>22</v>
      </c>
      <c r="D6052" s="1">
        <v>2017</v>
      </c>
      <c r="E6052" t="s">
        <v>23</v>
      </c>
      <c r="F6052" t="s">
        <v>24</v>
      </c>
      <c r="G6052" t="s">
        <v>40</v>
      </c>
      <c r="H6052" s="1">
        <v>3523</v>
      </c>
      <c r="I6052" s="1">
        <v>1486</v>
      </c>
      <c r="J6052" s="1">
        <v>167</v>
      </c>
      <c r="K6052" s="2">
        <v>0.112382234185734</v>
      </c>
    </row>
    <row r="6053" spans="1:11" x14ac:dyDescent="0.3">
      <c r="A6053" t="s">
        <v>195</v>
      </c>
      <c r="B6053" t="s">
        <v>196</v>
      </c>
      <c r="C6053" t="s">
        <v>22</v>
      </c>
      <c r="D6053" s="1">
        <v>2017</v>
      </c>
      <c r="E6053" t="s">
        <v>23</v>
      </c>
      <c r="F6053" t="s">
        <v>24</v>
      </c>
      <c r="G6053" t="s">
        <v>25</v>
      </c>
      <c r="H6053" s="1">
        <v>3523</v>
      </c>
      <c r="I6053" s="1">
        <v>2234</v>
      </c>
      <c r="J6053" s="1">
        <v>436</v>
      </c>
      <c r="K6053" s="2">
        <v>0.195165622202328</v>
      </c>
    </row>
    <row r="6054" spans="1:11" x14ac:dyDescent="0.3">
      <c r="A6054" t="s">
        <v>195</v>
      </c>
      <c r="B6054" t="s">
        <v>196</v>
      </c>
      <c r="C6054" t="s">
        <v>22</v>
      </c>
      <c r="D6054" s="1">
        <v>2017</v>
      </c>
      <c r="E6054" t="s">
        <v>23</v>
      </c>
      <c r="F6054" t="s">
        <v>24</v>
      </c>
      <c r="G6054" t="s">
        <v>26</v>
      </c>
      <c r="H6054" s="1">
        <v>3523</v>
      </c>
      <c r="I6054" s="1">
        <v>2219</v>
      </c>
      <c r="J6054" s="1">
        <v>358</v>
      </c>
      <c r="K6054" s="2">
        <v>0.16133393420459702</v>
      </c>
    </row>
    <row r="6055" spans="1:11" x14ac:dyDescent="0.3">
      <c r="A6055" t="s">
        <v>195</v>
      </c>
      <c r="B6055" t="s">
        <v>196</v>
      </c>
      <c r="C6055" t="s">
        <v>22</v>
      </c>
      <c r="D6055" s="1">
        <v>2017</v>
      </c>
      <c r="E6055" t="s">
        <v>23</v>
      </c>
      <c r="F6055" t="s">
        <v>24</v>
      </c>
      <c r="G6055" t="s">
        <v>41</v>
      </c>
      <c r="H6055" s="1">
        <v>3523</v>
      </c>
      <c r="I6055" s="1">
        <v>2195</v>
      </c>
      <c r="J6055" s="1">
        <v>758</v>
      </c>
      <c r="K6055" s="2">
        <v>0.345330296127563</v>
      </c>
    </row>
    <row r="6056" spans="1:11" x14ac:dyDescent="0.3">
      <c r="A6056" t="s">
        <v>195</v>
      </c>
      <c r="B6056" t="s">
        <v>196</v>
      </c>
      <c r="C6056" t="s">
        <v>22</v>
      </c>
      <c r="D6056" s="1">
        <v>2017</v>
      </c>
      <c r="E6056" t="s">
        <v>23</v>
      </c>
      <c r="F6056" t="s">
        <v>24</v>
      </c>
      <c r="G6056" t="s">
        <v>34</v>
      </c>
      <c r="H6056" s="1">
        <v>3523</v>
      </c>
      <c r="I6056" s="1">
        <v>827</v>
      </c>
      <c r="J6056" s="1">
        <v>0</v>
      </c>
      <c r="K6056" s="2">
        <v>0</v>
      </c>
    </row>
    <row r="6057" spans="1:11" x14ac:dyDescent="0.3">
      <c r="A6057" t="s">
        <v>195</v>
      </c>
      <c r="B6057" t="s">
        <v>196</v>
      </c>
      <c r="C6057" t="s">
        <v>22</v>
      </c>
      <c r="D6057" s="1">
        <v>2017</v>
      </c>
      <c r="E6057" t="s">
        <v>23</v>
      </c>
      <c r="F6057" t="s">
        <v>24</v>
      </c>
      <c r="G6057" t="s">
        <v>42</v>
      </c>
      <c r="H6057" s="1">
        <v>3523</v>
      </c>
      <c r="I6057" s="1">
        <v>2198</v>
      </c>
      <c r="J6057" s="1">
        <v>15</v>
      </c>
      <c r="K6057" s="2">
        <v>6.8243858052775301E-3</v>
      </c>
    </row>
    <row r="6058" spans="1:11" x14ac:dyDescent="0.3">
      <c r="A6058" t="s">
        <v>195</v>
      </c>
      <c r="B6058" t="s">
        <v>196</v>
      </c>
      <c r="C6058" t="s">
        <v>22</v>
      </c>
      <c r="D6058" s="1">
        <v>2017</v>
      </c>
      <c r="E6058" t="s">
        <v>23</v>
      </c>
      <c r="F6058" t="s">
        <v>24</v>
      </c>
      <c r="G6058" t="s">
        <v>36</v>
      </c>
      <c r="H6058" s="1">
        <v>3523</v>
      </c>
      <c r="I6058" s="1">
        <v>2195</v>
      </c>
      <c r="J6058" s="1">
        <v>1</v>
      </c>
      <c r="K6058" s="2">
        <v>4.5558086560364505E-4</v>
      </c>
    </row>
    <row r="6059" spans="1:11" x14ac:dyDescent="0.3">
      <c r="A6059" t="s">
        <v>195</v>
      </c>
      <c r="B6059" t="s">
        <v>196</v>
      </c>
      <c r="C6059" t="s">
        <v>22</v>
      </c>
      <c r="D6059" s="1">
        <v>2017</v>
      </c>
      <c r="E6059" t="s">
        <v>23</v>
      </c>
      <c r="F6059" t="s">
        <v>24</v>
      </c>
      <c r="G6059" t="s">
        <v>37</v>
      </c>
      <c r="H6059" s="1">
        <v>3523</v>
      </c>
      <c r="I6059" s="1">
        <v>230</v>
      </c>
      <c r="J6059" s="1">
        <v>0</v>
      </c>
      <c r="K6059" s="2">
        <v>0</v>
      </c>
    </row>
    <row r="6060" spans="1:11" x14ac:dyDescent="0.3">
      <c r="A6060" t="s">
        <v>195</v>
      </c>
      <c r="B6060" t="s">
        <v>196</v>
      </c>
      <c r="C6060" t="s">
        <v>22</v>
      </c>
      <c r="D6060" s="1">
        <v>2017</v>
      </c>
      <c r="E6060" t="s">
        <v>23</v>
      </c>
      <c r="F6060" t="s">
        <v>45</v>
      </c>
      <c r="G6060" t="s">
        <v>40</v>
      </c>
      <c r="H6060" s="1">
        <v>3523</v>
      </c>
      <c r="I6060" s="1">
        <v>886</v>
      </c>
      <c r="J6060" s="1">
        <v>261</v>
      </c>
      <c r="K6060" s="2">
        <v>0.29458239277652398</v>
      </c>
    </row>
    <row r="6061" spans="1:11" x14ac:dyDescent="0.3">
      <c r="A6061" t="s">
        <v>195</v>
      </c>
      <c r="B6061" t="s">
        <v>196</v>
      </c>
      <c r="C6061" t="s">
        <v>22</v>
      </c>
      <c r="D6061" s="1">
        <v>2017</v>
      </c>
      <c r="E6061" t="s">
        <v>23</v>
      </c>
      <c r="F6061" t="s">
        <v>45</v>
      </c>
      <c r="G6061" t="s">
        <v>25</v>
      </c>
      <c r="H6061" s="1">
        <v>3523</v>
      </c>
      <c r="I6061" s="1">
        <v>1083</v>
      </c>
      <c r="J6061" s="1">
        <v>384</v>
      </c>
      <c r="K6061" s="2">
        <v>0.35457063711911402</v>
      </c>
    </row>
    <row r="6062" spans="1:11" x14ac:dyDescent="0.3">
      <c r="A6062" t="s">
        <v>195</v>
      </c>
      <c r="B6062" t="s">
        <v>196</v>
      </c>
      <c r="C6062" t="s">
        <v>22</v>
      </c>
      <c r="D6062" s="1">
        <v>2017</v>
      </c>
      <c r="E6062" t="s">
        <v>23</v>
      </c>
      <c r="F6062" t="s">
        <v>45</v>
      </c>
      <c r="G6062" t="s">
        <v>26</v>
      </c>
      <c r="H6062" s="1">
        <v>3523</v>
      </c>
      <c r="I6062" s="1">
        <v>1127</v>
      </c>
      <c r="J6062" s="1">
        <v>391</v>
      </c>
      <c r="K6062" s="2">
        <v>0.34693877551020402</v>
      </c>
    </row>
    <row r="6063" spans="1:11" x14ac:dyDescent="0.3">
      <c r="A6063" t="s">
        <v>195</v>
      </c>
      <c r="B6063" t="s">
        <v>196</v>
      </c>
      <c r="C6063" t="s">
        <v>22</v>
      </c>
      <c r="D6063" s="1">
        <v>2017</v>
      </c>
      <c r="E6063" t="s">
        <v>23</v>
      </c>
      <c r="F6063" t="s">
        <v>45</v>
      </c>
      <c r="G6063" t="s">
        <v>41</v>
      </c>
      <c r="H6063" s="1">
        <v>3523</v>
      </c>
      <c r="I6063" s="1">
        <v>1106</v>
      </c>
      <c r="J6063" s="1">
        <v>391</v>
      </c>
      <c r="K6063" s="2">
        <v>0.35352622061482797</v>
      </c>
    </row>
    <row r="6064" spans="1:11" x14ac:dyDescent="0.3">
      <c r="A6064" t="s">
        <v>195</v>
      </c>
      <c r="B6064" t="s">
        <v>196</v>
      </c>
      <c r="C6064" t="s">
        <v>22</v>
      </c>
      <c r="D6064" s="1">
        <v>2017</v>
      </c>
      <c r="E6064" t="s">
        <v>23</v>
      </c>
      <c r="F6064" t="s">
        <v>45</v>
      </c>
      <c r="G6064" t="s">
        <v>34</v>
      </c>
      <c r="H6064" s="1">
        <v>3523</v>
      </c>
      <c r="I6064" s="1">
        <v>207</v>
      </c>
      <c r="J6064" s="1">
        <v>5</v>
      </c>
      <c r="K6064" s="2">
        <v>2.41545893719807E-2</v>
      </c>
    </row>
    <row r="6065" spans="1:11" x14ac:dyDescent="0.3">
      <c r="A6065" t="s">
        <v>195</v>
      </c>
      <c r="B6065" t="s">
        <v>196</v>
      </c>
      <c r="C6065" t="s">
        <v>22</v>
      </c>
      <c r="D6065" s="1">
        <v>2017</v>
      </c>
      <c r="E6065" t="s">
        <v>23</v>
      </c>
      <c r="F6065" t="s">
        <v>45</v>
      </c>
      <c r="G6065" t="s">
        <v>42</v>
      </c>
      <c r="H6065" s="1">
        <v>3523</v>
      </c>
      <c r="I6065" s="1">
        <v>1141</v>
      </c>
      <c r="J6065" s="1">
        <v>112</v>
      </c>
      <c r="K6065" s="2">
        <v>9.8159509202454004E-2</v>
      </c>
    </row>
    <row r="6066" spans="1:11" x14ac:dyDescent="0.3">
      <c r="A6066" t="s">
        <v>195</v>
      </c>
      <c r="B6066" t="s">
        <v>196</v>
      </c>
      <c r="C6066" t="s">
        <v>22</v>
      </c>
      <c r="D6066" s="1">
        <v>2017</v>
      </c>
      <c r="E6066" t="s">
        <v>23</v>
      </c>
      <c r="F6066" t="s">
        <v>45</v>
      </c>
      <c r="G6066" t="s">
        <v>36</v>
      </c>
      <c r="H6066" s="1">
        <v>3523</v>
      </c>
      <c r="I6066" s="1">
        <v>1135</v>
      </c>
      <c r="J6066" s="1">
        <v>24</v>
      </c>
      <c r="K6066" s="2">
        <v>2.1145374449339199E-2</v>
      </c>
    </row>
    <row r="6067" spans="1:11" x14ac:dyDescent="0.3">
      <c r="A6067" t="s">
        <v>195</v>
      </c>
      <c r="B6067" t="s">
        <v>196</v>
      </c>
      <c r="C6067" t="s">
        <v>22</v>
      </c>
      <c r="D6067" s="1">
        <v>2018</v>
      </c>
      <c r="E6067" t="s">
        <v>31</v>
      </c>
      <c r="F6067" t="s">
        <v>32</v>
      </c>
      <c r="G6067" t="s">
        <v>36</v>
      </c>
      <c r="H6067" s="1">
        <v>1660</v>
      </c>
      <c r="I6067" s="1">
        <v>210</v>
      </c>
      <c r="J6067" s="1">
        <v>173</v>
      </c>
      <c r="K6067" s="2">
        <v>0.82380952380952399</v>
      </c>
    </row>
    <row r="6068" spans="1:11" x14ac:dyDescent="0.3">
      <c r="A6068" t="s">
        <v>195</v>
      </c>
      <c r="B6068" t="s">
        <v>196</v>
      </c>
      <c r="C6068" t="s">
        <v>22</v>
      </c>
      <c r="D6068" s="1">
        <v>2018</v>
      </c>
      <c r="E6068" t="s">
        <v>31</v>
      </c>
      <c r="F6068" t="s">
        <v>32</v>
      </c>
      <c r="G6068" t="s">
        <v>37</v>
      </c>
      <c r="H6068" s="1">
        <v>1660</v>
      </c>
      <c r="I6068" s="1">
        <v>110</v>
      </c>
      <c r="J6068" s="1">
        <v>69</v>
      </c>
      <c r="K6068" s="2">
        <v>0.62727272727272698</v>
      </c>
    </row>
    <row r="6069" spans="1:11" x14ac:dyDescent="0.3">
      <c r="A6069" t="s">
        <v>195</v>
      </c>
      <c r="B6069" t="s">
        <v>196</v>
      </c>
      <c r="C6069" t="s">
        <v>22</v>
      </c>
      <c r="D6069" s="1">
        <v>2018</v>
      </c>
      <c r="E6069" t="s">
        <v>31</v>
      </c>
      <c r="F6069" t="s">
        <v>24</v>
      </c>
      <c r="G6069" t="s">
        <v>39</v>
      </c>
      <c r="H6069" s="1">
        <v>1660</v>
      </c>
      <c r="I6069" s="1">
        <v>205</v>
      </c>
      <c r="J6069" s="1">
        <v>166</v>
      </c>
      <c r="K6069" s="2">
        <v>0.809756097560976</v>
      </c>
    </row>
    <row r="6070" spans="1:11" x14ac:dyDescent="0.3">
      <c r="A6070" t="s">
        <v>195</v>
      </c>
      <c r="B6070" t="s">
        <v>196</v>
      </c>
      <c r="C6070" t="s">
        <v>22</v>
      </c>
      <c r="D6070" s="1">
        <v>2018</v>
      </c>
      <c r="E6070" t="s">
        <v>31</v>
      </c>
      <c r="F6070" t="s">
        <v>24</v>
      </c>
      <c r="G6070" t="s">
        <v>40</v>
      </c>
      <c r="H6070" s="1">
        <v>1660</v>
      </c>
      <c r="I6070" s="1">
        <v>211</v>
      </c>
      <c r="J6070" s="1">
        <v>59</v>
      </c>
      <c r="K6070" s="2">
        <v>0.279620853080569</v>
      </c>
    </row>
    <row r="6071" spans="1:11" x14ac:dyDescent="0.3">
      <c r="A6071" t="s">
        <v>195</v>
      </c>
      <c r="B6071" t="s">
        <v>196</v>
      </c>
      <c r="C6071" t="s">
        <v>22</v>
      </c>
      <c r="D6071" s="1">
        <v>2018</v>
      </c>
      <c r="E6071" t="s">
        <v>31</v>
      </c>
      <c r="F6071" t="s">
        <v>24</v>
      </c>
      <c r="G6071" t="s">
        <v>25</v>
      </c>
      <c r="H6071" s="1">
        <v>1660</v>
      </c>
      <c r="I6071" s="1">
        <v>250</v>
      </c>
      <c r="J6071" s="1">
        <v>85</v>
      </c>
      <c r="K6071" s="2">
        <v>0.34</v>
      </c>
    </row>
    <row r="6072" spans="1:11" x14ac:dyDescent="0.3">
      <c r="A6072" t="s">
        <v>195</v>
      </c>
      <c r="B6072" t="s">
        <v>196</v>
      </c>
      <c r="C6072" t="s">
        <v>22</v>
      </c>
      <c r="D6072" s="1">
        <v>2018</v>
      </c>
      <c r="E6072" t="s">
        <v>31</v>
      </c>
      <c r="F6072" t="s">
        <v>24</v>
      </c>
      <c r="G6072" t="s">
        <v>26</v>
      </c>
      <c r="H6072" s="1">
        <v>1660</v>
      </c>
      <c r="I6072" s="1">
        <v>194</v>
      </c>
      <c r="J6072" s="1">
        <v>59</v>
      </c>
      <c r="K6072" s="2">
        <v>0.30412371134020599</v>
      </c>
    </row>
    <row r="6073" spans="1:11" x14ac:dyDescent="0.3">
      <c r="A6073" t="s">
        <v>195</v>
      </c>
      <c r="B6073" t="s">
        <v>196</v>
      </c>
      <c r="C6073" t="s">
        <v>22</v>
      </c>
      <c r="D6073" s="1">
        <v>2018</v>
      </c>
      <c r="E6073" t="s">
        <v>31</v>
      </c>
      <c r="F6073" t="s">
        <v>24</v>
      </c>
      <c r="G6073" t="s">
        <v>41</v>
      </c>
      <c r="H6073" s="1">
        <v>1660</v>
      </c>
      <c r="I6073" s="1">
        <v>241</v>
      </c>
      <c r="J6073" s="1">
        <v>84</v>
      </c>
      <c r="K6073" s="2">
        <v>0.34854771784232397</v>
      </c>
    </row>
    <row r="6074" spans="1:11" x14ac:dyDescent="0.3">
      <c r="A6074" t="s">
        <v>195</v>
      </c>
      <c r="B6074" t="s">
        <v>196</v>
      </c>
      <c r="C6074" t="s">
        <v>22</v>
      </c>
      <c r="D6074" s="1">
        <v>2018</v>
      </c>
      <c r="E6074" t="s">
        <v>31</v>
      </c>
      <c r="F6074" t="s">
        <v>24</v>
      </c>
      <c r="G6074" t="s">
        <v>42</v>
      </c>
      <c r="H6074" s="1">
        <v>1660</v>
      </c>
      <c r="I6074" s="1">
        <v>273</v>
      </c>
      <c r="J6074" s="1">
        <v>4</v>
      </c>
      <c r="K6074" s="2">
        <v>1.4652014652014701E-2</v>
      </c>
    </row>
    <row r="6075" spans="1:11" x14ac:dyDescent="0.3">
      <c r="A6075" t="s">
        <v>195</v>
      </c>
      <c r="B6075" t="s">
        <v>196</v>
      </c>
      <c r="C6075" t="s">
        <v>22</v>
      </c>
      <c r="D6075" s="1">
        <v>2018</v>
      </c>
      <c r="E6075" t="s">
        <v>31</v>
      </c>
      <c r="F6075" t="s">
        <v>24</v>
      </c>
      <c r="G6075" t="s">
        <v>36</v>
      </c>
      <c r="H6075" s="1">
        <v>1660</v>
      </c>
      <c r="I6075" s="1">
        <v>249</v>
      </c>
      <c r="J6075" s="1">
        <v>1</v>
      </c>
      <c r="K6075" s="2">
        <v>4.0160642570281103E-3</v>
      </c>
    </row>
    <row r="6076" spans="1:11" x14ac:dyDescent="0.3">
      <c r="A6076" t="s">
        <v>195</v>
      </c>
      <c r="B6076" t="s">
        <v>196</v>
      </c>
      <c r="C6076" t="s">
        <v>22</v>
      </c>
      <c r="D6076" s="1">
        <v>2018</v>
      </c>
      <c r="E6076" t="s">
        <v>31</v>
      </c>
      <c r="F6076" t="s">
        <v>24</v>
      </c>
      <c r="G6076" t="s">
        <v>44</v>
      </c>
      <c r="H6076" s="1">
        <v>1660</v>
      </c>
      <c r="I6076" s="1">
        <v>250</v>
      </c>
      <c r="J6076" s="1">
        <v>85</v>
      </c>
      <c r="K6076" s="2">
        <v>0.34</v>
      </c>
    </row>
    <row r="6077" spans="1:11" x14ac:dyDescent="0.3">
      <c r="A6077" t="s">
        <v>195</v>
      </c>
      <c r="B6077" t="s">
        <v>196</v>
      </c>
      <c r="C6077" t="s">
        <v>22</v>
      </c>
      <c r="D6077" s="1">
        <v>2018</v>
      </c>
      <c r="E6077" t="s">
        <v>31</v>
      </c>
      <c r="F6077" t="s">
        <v>45</v>
      </c>
      <c r="G6077" t="s">
        <v>40</v>
      </c>
      <c r="H6077" s="1">
        <v>1660</v>
      </c>
      <c r="I6077" s="1">
        <v>384</v>
      </c>
      <c r="J6077" s="1">
        <v>236</v>
      </c>
      <c r="K6077" s="2">
        <v>0.61458333333333304</v>
      </c>
    </row>
    <row r="6078" spans="1:11" x14ac:dyDescent="0.3">
      <c r="A6078" t="s">
        <v>195</v>
      </c>
      <c r="B6078" t="s">
        <v>196</v>
      </c>
      <c r="C6078" t="s">
        <v>22</v>
      </c>
      <c r="D6078" s="1">
        <v>2018</v>
      </c>
      <c r="E6078" t="s">
        <v>31</v>
      </c>
      <c r="F6078" t="s">
        <v>45</v>
      </c>
      <c r="G6078" t="s">
        <v>25</v>
      </c>
      <c r="H6078" s="1">
        <v>1660</v>
      </c>
      <c r="I6078" s="1">
        <v>373</v>
      </c>
      <c r="J6078" s="1">
        <v>233</v>
      </c>
      <c r="K6078" s="2">
        <v>0.624664879356568</v>
      </c>
    </row>
    <row r="6079" spans="1:11" x14ac:dyDescent="0.3">
      <c r="A6079" t="s">
        <v>195</v>
      </c>
      <c r="B6079" t="s">
        <v>196</v>
      </c>
      <c r="C6079" t="s">
        <v>22</v>
      </c>
      <c r="D6079" s="1">
        <v>2018</v>
      </c>
      <c r="E6079" t="s">
        <v>31</v>
      </c>
      <c r="F6079" t="s">
        <v>45</v>
      </c>
      <c r="G6079" t="s">
        <v>26</v>
      </c>
      <c r="H6079" s="1">
        <v>1660</v>
      </c>
      <c r="I6079" s="1">
        <v>300</v>
      </c>
      <c r="J6079" s="1">
        <v>200</v>
      </c>
      <c r="K6079" s="2">
        <v>0.66666666666666696</v>
      </c>
    </row>
    <row r="6080" spans="1:11" x14ac:dyDescent="0.3">
      <c r="A6080" t="s">
        <v>195</v>
      </c>
      <c r="B6080" t="s">
        <v>196</v>
      </c>
      <c r="C6080" t="s">
        <v>22</v>
      </c>
      <c r="D6080" s="1">
        <v>2018</v>
      </c>
      <c r="E6080" t="s">
        <v>31</v>
      </c>
      <c r="F6080" t="s">
        <v>45</v>
      </c>
      <c r="G6080" t="s">
        <v>41</v>
      </c>
      <c r="H6080" s="1">
        <v>1660</v>
      </c>
      <c r="I6080" s="1">
        <v>378</v>
      </c>
      <c r="J6080" s="1">
        <v>165</v>
      </c>
      <c r="K6080" s="2">
        <v>0.43650793650793701</v>
      </c>
    </row>
    <row r="6081" spans="1:11" x14ac:dyDescent="0.3">
      <c r="A6081" t="s">
        <v>195</v>
      </c>
      <c r="B6081" t="s">
        <v>196</v>
      </c>
      <c r="C6081" t="s">
        <v>22</v>
      </c>
      <c r="D6081" s="1">
        <v>2018</v>
      </c>
      <c r="E6081" t="s">
        <v>31</v>
      </c>
      <c r="F6081" t="s">
        <v>45</v>
      </c>
      <c r="G6081" t="s">
        <v>34</v>
      </c>
      <c r="H6081" s="1">
        <v>1660</v>
      </c>
      <c r="I6081" s="1">
        <v>77</v>
      </c>
      <c r="J6081" s="1">
        <v>6</v>
      </c>
      <c r="K6081" s="2">
        <v>7.7922077922077906E-2</v>
      </c>
    </row>
    <row r="6082" spans="1:11" x14ac:dyDescent="0.3">
      <c r="A6082" t="s">
        <v>195</v>
      </c>
      <c r="B6082" t="s">
        <v>196</v>
      </c>
      <c r="C6082" t="s">
        <v>22</v>
      </c>
      <c r="D6082" s="1">
        <v>2018</v>
      </c>
      <c r="E6082" t="s">
        <v>31</v>
      </c>
      <c r="F6082" t="s">
        <v>45</v>
      </c>
      <c r="G6082" t="s">
        <v>42</v>
      </c>
      <c r="H6082" s="1">
        <v>1660</v>
      </c>
      <c r="I6082" s="1">
        <v>474</v>
      </c>
      <c r="J6082" s="1">
        <v>125</v>
      </c>
      <c r="K6082" s="2">
        <v>0.26371308016877598</v>
      </c>
    </row>
    <row r="6083" spans="1:11" x14ac:dyDescent="0.3">
      <c r="A6083" t="s">
        <v>195</v>
      </c>
      <c r="B6083" t="s">
        <v>196</v>
      </c>
      <c r="C6083" t="s">
        <v>22</v>
      </c>
      <c r="D6083" s="1">
        <v>2018</v>
      </c>
      <c r="E6083" t="s">
        <v>31</v>
      </c>
      <c r="F6083" t="s">
        <v>45</v>
      </c>
      <c r="G6083" t="s">
        <v>36</v>
      </c>
      <c r="H6083" s="1">
        <v>1660</v>
      </c>
      <c r="I6083" s="1">
        <v>400</v>
      </c>
      <c r="J6083" s="1">
        <v>55</v>
      </c>
      <c r="K6083" s="2">
        <v>0.13750000000000001</v>
      </c>
    </row>
    <row r="6084" spans="1:11" x14ac:dyDescent="0.3">
      <c r="A6084" t="s">
        <v>195</v>
      </c>
      <c r="B6084" t="s">
        <v>196</v>
      </c>
      <c r="C6084" t="s">
        <v>22</v>
      </c>
      <c r="D6084" s="1">
        <v>2018</v>
      </c>
      <c r="E6084" t="s">
        <v>31</v>
      </c>
      <c r="F6084" t="s">
        <v>47</v>
      </c>
      <c r="G6084" t="s">
        <v>48</v>
      </c>
      <c r="H6084" s="1">
        <v>1660</v>
      </c>
      <c r="I6084" s="1">
        <v>36</v>
      </c>
      <c r="J6084" s="1">
        <v>8</v>
      </c>
      <c r="K6084" s="2">
        <v>0.22222222222222199</v>
      </c>
    </row>
    <row r="6085" spans="1:11" x14ac:dyDescent="0.3">
      <c r="A6085" t="s">
        <v>195</v>
      </c>
      <c r="B6085" t="s">
        <v>196</v>
      </c>
      <c r="C6085" t="s">
        <v>22</v>
      </c>
      <c r="D6085" s="1">
        <v>2018</v>
      </c>
      <c r="E6085" t="s">
        <v>23</v>
      </c>
      <c r="F6085" t="s">
        <v>24</v>
      </c>
      <c r="G6085" t="s">
        <v>39</v>
      </c>
      <c r="H6085" s="1">
        <v>12711</v>
      </c>
      <c r="I6085" s="1">
        <v>6846</v>
      </c>
      <c r="J6085" s="1">
        <v>4930</v>
      </c>
      <c r="K6085" s="2">
        <v>0.72012854221443201</v>
      </c>
    </row>
    <row r="6086" spans="1:11" x14ac:dyDescent="0.3">
      <c r="A6086" t="s">
        <v>195</v>
      </c>
      <c r="B6086" t="s">
        <v>196</v>
      </c>
      <c r="C6086" t="s">
        <v>22</v>
      </c>
      <c r="D6086" s="1">
        <v>2018</v>
      </c>
      <c r="E6086" t="s">
        <v>23</v>
      </c>
      <c r="F6086" t="s">
        <v>24</v>
      </c>
      <c r="G6086" t="s">
        <v>40</v>
      </c>
      <c r="H6086" s="1">
        <v>12711</v>
      </c>
      <c r="I6086" s="1">
        <v>6892</v>
      </c>
      <c r="J6086" s="1">
        <v>869</v>
      </c>
      <c r="K6086" s="2">
        <v>0.12608821822402802</v>
      </c>
    </row>
    <row r="6087" spans="1:11" x14ac:dyDescent="0.3">
      <c r="A6087" t="s">
        <v>195</v>
      </c>
      <c r="B6087" t="s">
        <v>196</v>
      </c>
      <c r="C6087" t="s">
        <v>22</v>
      </c>
      <c r="D6087" s="1">
        <v>2018</v>
      </c>
      <c r="E6087" t="s">
        <v>23</v>
      </c>
      <c r="F6087" t="s">
        <v>24</v>
      </c>
      <c r="G6087" t="s">
        <v>25</v>
      </c>
      <c r="H6087" s="1">
        <v>12711</v>
      </c>
      <c r="I6087" s="1">
        <v>7965</v>
      </c>
      <c r="J6087" s="1">
        <v>1299</v>
      </c>
      <c r="K6087" s="2">
        <v>0.163088512241055</v>
      </c>
    </row>
    <row r="6088" spans="1:11" x14ac:dyDescent="0.3">
      <c r="A6088" t="s">
        <v>195</v>
      </c>
      <c r="B6088" t="s">
        <v>196</v>
      </c>
      <c r="C6088" t="s">
        <v>22</v>
      </c>
      <c r="D6088" s="1">
        <v>2018</v>
      </c>
      <c r="E6088" t="s">
        <v>23</v>
      </c>
      <c r="F6088" t="s">
        <v>24</v>
      </c>
      <c r="G6088" t="s">
        <v>26</v>
      </c>
      <c r="H6088" s="1">
        <v>12711</v>
      </c>
      <c r="I6088" s="1">
        <v>6205</v>
      </c>
      <c r="J6088" s="1">
        <v>889</v>
      </c>
      <c r="K6088" s="2">
        <v>0.14327155519742099</v>
      </c>
    </row>
    <row r="6089" spans="1:11" x14ac:dyDescent="0.3">
      <c r="A6089" t="s">
        <v>195</v>
      </c>
      <c r="B6089" t="s">
        <v>196</v>
      </c>
      <c r="C6089" t="s">
        <v>22</v>
      </c>
      <c r="D6089" s="1">
        <v>2018</v>
      </c>
      <c r="E6089" t="s">
        <v>23</v>
      </c>
      <c r="F6089" t="s">
        <v>24</v>
      </c>
      <c r="G6089" t="s">
        <v>41</v>
      </c>
      <c r="H6089" s="1">
        <v>12711</v>
      </c>
      <c r="I6089" s="1">
        <v>7830</v>
      </c>
      <c r="J6089" s="1">
        <v>1938</v>
      </c>
      <c r="K6089" s="2">
        <v>0.247509578544061</v>
      </c>
    </row>
    <row r="6090" spans="1:11" x14ac:dyDescent="0.3">
      <c r="A6090" t="s">
        <v>195</v>
      </c>
      <c r="B6090" t="s">
        <v>196</v>
      </c>
      <c r="C6090" t="s">
        <v>22</v>
      </c>
      <c r="D6090" s="1">
        <v>2018</v>
      </c>
      <c r="E6090" t="s">
        <v>23</v>
      </c>
      <c r="F6090" t="s">
        <v>24</v>
      </c>
      <c r="G6090" t="s">
        <v>34</v>
      </c>
      <c r="H6090" s="1">
        <v>12711</v>
      </c>
      <c r="I6090" s="1">
        <v>1130</v>
      </c>
      <c r="J6090" s="1">
        <v>4</v>
      </c>
      <c r="K6090" s="2">
        <v>3.5398230088495601E-3</v>
      </c>
    </row>
    <row r="6091" spans="1:11" x14ac:dyDescent="0.3">
      <c r="A6091" t="s">
        <v>195</v>
      </c>
      <c r="B6091" t="s">
        <v>196</v>
      </c>
      <c r="C6091" t="s">
        <v>22</v>
      </c>
      <c r="D6091" s="1">
        <v>2018</v>
      </c>
      <c r="E6091" t="s">
        <v>23</v>
      </c>
      <c r="F6091" t="s">
        <v>24</v>
      </c>
      <c r="G6091" t="s">
        <v>42</v>
      </c>
      <c r="H6091" s="1">
        <v>12711</v>
      </c>
      <c r="I6091" s="1">
        <v>9212</v>
      </c>
      <c r="J6091" s="1">
        <v>36</v>
      </c>
      <c r="K6091" s="2">
        <v>3.9079461571862803E-3</v>
      </c>
    </row>
    <row r="6092" spans="1:11" x14ac:dyDescent="0.3">
      <c r="A6092" t="s">
        <v>195</v>
      </c>
      <c r="B6092" t="s">
        <v>196</v>
      </c>
      <c r="C6092" t="s">
        <v>22</v>
      </c>
      <c r="D6092" s="1">
        <v>2018</v>
      </c>
      <c r="E6092" t="s">
        <v>23</v>
      </c>
      <c r="F6092" t="s">
        <v>24</v>
      </c>
      <c r="G6092" t="s">
        <v>36</v>
      </c>
      <c r="H6092" s="1">
        <v>12711</v>
      </c>
      <c r="I6092" s="1">
        <v>7981</v>
      </c>
      <c r="J6092" s="1">
        <v>6</v>
      </c>
      <c r="K6092" s="2">
        <v>7.51785490540033E-4</v>
      </c>
    </row>
    <row r="6093" spans="1:11" x14ac:dyDescent="0.3">
      <c r="A6093" t="s">
        <v>195</v>
      </c>
      <c r="B6093" t="s">
        <v>196</v>
      </c>
      <c r="C6093" t="s">
        <v>22</v>
      </c>
      <c r="D6093" s="1">
        <v>2018</v>
      </c>
      <c r="E6093" t="s">
        <v>23</v>
      </c>
      <c r="F6093" t="s">
        <v>24</v>
      </c>
      <c r="G6093" t="s">
        <v>37</v>
      </c>
      <c r="H6093" s="1">
        <v>12711</v>
      </c>
      <c r="I6093" s="1">
        <v>1961</v>
      </c>
      <c r="J6093" s="1">
        <v>3</v>
      </c>
      <c r="K6093" s="2">
        <v>1.5298317185109601E-3</v>
      </c>
    </row>
    <row r="6094" spans="1:11" x14ac:dyDescent="0.3">
      <c r="A6094" t="s">
        <v>195</v>
      </c>
      <c r="B6094" t="s">
        <v>196</v>
      </c>
      <c r="C6094" t="s">
        <v>22</v>
      </c>
      <c r="D6094" s="1">
        <v>2018</v>
      </c>
      <c r="E6094" t="s">
        <v>23</v>
      </c>
      <c r="F6094" t="s">
        <v>45</v>
      </c>
      <c r="G6094" t="s">
        <v>40</v>
      </c>
      <c r="H6094" s="1">
        <v>12711</v>
      </c>
      <c r="I6094" s="1">
        <v>1650</v>
      </c>
      <c r="J6094" s="1">
        <v>469</v>
      </c>
      <c r="K6094" s="2">
        <v>0.28424242424242402</v>
      </c>
    </row>
    <row r="6095" spans="1:11" x14ac:dyDescent="0.3">
      <c r="A6095" t="s">
        <v>195</v>
      </c>
      <c r="B6095" t="s">
        <v>196</v>
      </c>
      <c r="C6095" t="s">
        <v>22</v>
      </c>
      <c r="D6095" s="1">
        <v>2018</v>
      </c>
      <c r="E6095" t="s">
        <v>23</v>
      </c>
      <c r="F6095" t="s">
        <v>45</v>
      </c>
      <c r="G6095" t="s">
        <v>25</v>
      </c>
      <c r="H6095" s="1">
        <v>12711</v>
      </c>
      <c r="I6095" s="1">
        <v>1985</v>
      </c>
      <c r="J6095" s="1">
        <v>660</v>
      </c>
      <c r="K6095" s="2">
        <v>0.332493702770781</v>
      </c>
    </row>
    <row r="6096" spans="1:11" x14ac:dyDescent="0.3">
      <c r="A6096" t="s">
        <v>195</v>
      </c>
      <c r="B6096" t="s">
        <v>196</v>
      </c>
      <c r="C6096" t="s">
        <v>22</v>
      </c>
      <c r="D6096" s="1">
        <v>2018</v>
      </c>
      <c r="E6096" t="s">
        <v>23</v>
      </c>
      <c r="F6096" t="s">
        <v>45</v>
      </c>
      <c r="G6096" t="s">
        <v>26</v>
      </c>
      <c r="H6096" s="1">
        <v>12711</v>
      </c>
      <c r="I6096" s="1">
        <v>1518</v>
      </c>
      <c r="J6096" s="1">
        <v>516</v>
      </c>
      <c r="K6096" s="2">
        <v>0.33992094861660099</v>
      </c>
    </row>
    <row r="6097" spans="1:11" x14ac:dyDescent="0.3">
      <c r="A6097" t="s">
        <v>195</v>
      </c>
      <c r="B6097" t="s">
        <v>196</v>
      </c>
      <c r="C6097" t="s">
        <v>22</v>
      </c>
      <c r="D6097" s="1">
        <v>2018</v>
      </c>
      <c r="E6097" t="s">
        <v>23</v>
      </c>
      <c r="F6097" t="s">
        <v>45</v>
      </c>
      <c r="G6097" t="s">
        <v>41</v>
      </c>
      <c r="H6097" s="1">
        <v>12711</v>
      </c>
      <c r="I6097" s="1">
        <v>1971</v>
      </c>
      <c r="J6097" s="1">
        <v>582</v>
      </c>
      <c r="K6097" s="2">
        <v>0.29528158295281598</v>
      </c>
    </row>
    <row r="6098" spans="1:11" x14ac:dyDescent="0.3">
      <c r="A6098" t="s">
        <v>195</v>
      </c>
      <c r="B6098" t="s">
        <v>196</v>
      </c>
      <c r="C6098" t="s">
        <v>22</v>
      </c>
      <c r="D6098" s="1">
        <v>2018</v>
      </c>
      <c r="E6098" t="s">
        <v>23</v>
      </c>
      <c r="F6098" t="s">
        <v>45</v>
      </c>
      <c r="G6098" t="s">
        <v>34</v>
      </c>
      <c r="H6098" s="1">
        <v>12711</v>
      </c>
      <c r="I6098" s="1">
        <v>221</v>
      </c>
      <c r="J6098" s="1">
        <v>4</v>
      </c>
      <c r="K6098" s="2">
        <v>1.8099547511312198E-2</v>
      </c>
    </row>
    <row r="6099" spans="1:11" x14ac:dyDescent="0.3">
      <c r="A6099" t="s">
        <v>195</v>
      </c>
      <c r="B6099" t="s">
        <v>196</v>
      </c>
      <c r="C6099" t="s">
        <v>22</v>
      </c>
      <c r="D6099" s="1">
        <v>2018</v>
      </c>
      <c r="E6099" t="s">
        <v>23</v>
      </c>
      <c r="F6099" t="s">
        <v>45</v>
      </c>
      <c r="G6099" t="s">
        <v>42</v>
      </c>
      <c r="H6099" s="1">
        <v>12711</v>
      </c>
      <c r="I6099" s="1">
        <v>2268</v>
      </c>
      <c r="J6099" s="1">
        <v>212</v>
      </c>
      <c r="K6099" s="2">
        <v>9.3474426807760108E-2</v>
      </c>
    </row>
    <row r="6100" spans="1:11" x14ac:dyDescent="0.3">
      <c r="A6100" t="s">
        <v>195</v>
      </c>
      <c r="B6100" t="s">
        <v>196</v>
      </c>
      <c r="C6100" t="s">
        <v>22</v>
      </c>
      <c r="D6100" s="1">
        <v>2018</v>
      </c>
      <c r="E6100" t="s">
        <v>23</v>
      </c>
      <c r="F6100" t="s">
        <v>45</v>
      </c>
      <c r="G6100" t="s">
        <v>36</v>
      </c>
      <c r="H6100" s="1">
        <v>12711</v>
      </c>
      <c r="I6100" s="1">
        <v>1944</v>
      </c>
      <c r="J6100" s="1">
        <v>70</v>
      </c>
      <c r="K6100" s="2">
        <v>3.60082304526749E-2</v>
      </c>
    </row>
    <row r="6101" spans="1:11" x14ac:dyDescent="0.3">
      <c r="A6101" t="s">
        <v>195</v>
      </c>
      <c r="B6101" t="s">
        <v>196</v>
      </c>
      <c r="C6101" t="s">
        <v>22</v>
      </c>
      <c r="D6101" s="1">
        <v>2019</v>
      </c>
      <c r="E6101" t="s">
        <v>31</v>
      </c>
      <c r="F6101" t="s">
        <v>32</v>
      </c>
      <c r="G6101" t="s">
        <v>34</v>
      </c>
      <c r="H6101" s="1">
        <v>922</v>
      </c>
      <c r="I6101" s="1">
        <v>40</v>
      </c>
      <c r="J6101" s="1">
        <v>2</v>
      </c>
      <c r="K6101" s="2">
        <v>0.05</v>
      </c>
    </row>
    <row r="6102" spans="1:11" x14ac:dyDescent="0.3">
      <c r="A6102" t="s">
        <v>195</v>
      </c>
      <c r="B6102" t="s">
        <v>196</v>
      </c>
      <c r="C6102" t="s">
        <v>22</v>
      </c>
      <c r="D6102" s="1">
        <v>2019</v>
      </c>
      <c r="E6102" t="s">
        <v>31</v>
      </c>
      <c r="F6102" t="s">
        <v>32</v>
      </c>
      <c r="G6102" t="s">
        <v>36</v>
      </c>
      <c r="H6102" s="1">
        <v>932</v>
      </c>
      <c r="I6102" s="1">
        <v>112</v>
      </c>
      <c r="J6102" s="1">
        <v>92</v>
      </c>
      <c r="K6102" s="2">
        <v>0.82142857142857095</v>
      </c>
    </row>
    <row r="6103" spans="1:11" x14ac:dyDescent="0.3">
      <c r="A6103" t="s">
        <v>195</v>
      </c>
      <c r="B6103" t="s">
        <v>196</v>
      </c>
      <c r="C6103" t="s">
        <v>22</v>
      </c>
      <c r="D6103" s="1">
        <v>2019</v>
      </c>
      <c r="E6103" t="s">
        <v>31</v>
      </c>
      <c r="F6103" t="s">
        <v>32</v>
      </c>
      <c r="G6103" t="s">
        <v>37</v>
      </c>
      <c r="H6103" s="1">
        <v>932</v>
      </c>
      <c r="I6103" s="1">
        <v>61</v>
      </c>
      <c r="J6103" s="1">
        <v>55</v>
      </c>
      <c r="K6103" s="2">
        <v>0.90163934426229497</v>
      </c>
    </row>
    <row r="6104" spans="1:11" x14ac:dyDescent="0.3">
      <c r="A6104" t="s">
        <v>195</v>
      </c>
      <c r="B6104" t="s">
        <v>196</v>
      </c>
      <c r="C6104" t="s">
        <v>22</v>
      </c>
      <c r="D6104" s="1">
        <v>2019</v>
      </c>
      <c r="E6104" t="s">
        <v>31</v>
      </c>
      <c r="F6104" t="s">
        <v>24</v>
      </c>
      <c r="G6104" t="s">
        <v>39</v>
      </c>
      <c r="H6104" s="1">
        <v>932</v>
      </c>
      <c r="I6104" s="1">
        <v>109</v>
      </c>
      <c r="J6104" s="1">
        <v>86</v>
      </c>
      <c r="K6104" s="2">
        <v>0.78899082568807299</v>
      </c>
    </row>
    <row r="6105" spans="1:11" x14ac:dyDescent="0.3">
      <c r="A6105" t="s">
        <v>195</v>
      </c>
      <c r="B6105" t="s">
        <v>196</v>
      </c>
      <c r="C6105" t="s">
        <v>22</v>
      </c>
      <c r="D6105" s="1">
        <v>2019</v>
      </c>
      <c r="E6105" t="s">
        <v>31</v>
      </c>
      <c r="F6105" t="s">
        <v>24</v>
      </c>
      <c r="G6105" t="s">
        <v>40</v>
      </c>
      <c r="H6105" s="1">
        <v>932</v>
      </c>
      <c r="I6105" s="1">
        <v>118</v>
      </c>
      <c r="J6105" s="1">
        <v>25</v>
      </c>
      <c r="K6105" s="2">
        <v>0.21186440677966101</v>
      </c>
    </row>
    <row r="6106" spans="1:11" x14ac:dyDescent="0.3">
      <c r="A6106" t="s">
        <v>195</v>
      </c>
      <c r="B6106" t="s">
        <v>196</v>
      </c>
      <c r="C6106" t="s">
        <v>22</v>
      </c>
      <c r="D6106" s="1">
        <v>2019</v>
      </c>
      <c r="E6106" t="s">
        <v>31</v>
      </c>
      <c r="F6106" t="s">
        <v>24</v>
      </c>
      <c r="G6106" t="s">
        <v>25</v>
      </c>
      <c r="H6106" s="1">
        <v>932</v>
      </c>
      <c r="I6106" s="1">
        <v>108</v>
      </c>
      <c r="J6106" s="1">
        <v>39</v>
      </c>
      <c r="K6106" s="2">
        <v>0.36111111111111099</v>
      </c>
    </row>
    <row r="6107" spans="1:11" x14ac:dyDescent="0.3">
      <c r="A6107" t="s">
        <v>195</v>
      </c>
      <c r="B6107" t="s">
        <v>196</v>
      </c>
      <c r="C6107" t="s">
        <v>22</v>
      </c>
      <c r="D6107" s="1">
        <v>2019</v>
      </c>
      <c r="E6107" t="s">
        <v>31</v>
      </c>
      <c r="F6107" t="s">
        <v>24</v>
      </c>
      <c r="G6107" t="s">
        <v>26</v>
      </c>
      <c r="H6107" s="1">
        <v>932</v>
      </c>
      <c r="I6107" s="1">
        <v>87</v>
      </c>
      <c r="J6107" s="1">
        <v>23</v>
      </c>
      <c r="K6107" s="2">
        <v>0.26436781609195398</v>
      </c>
    </row>
    <row r="6108" spans="1:11" x14ac:dyDescent="0.3">
      <c r="A6108" t="s">
        <v>195</v>
      </c>
      <c r="B6108" t="s">
        <v>196</v>
      </c>
      <c r="C6108" t="s">
        <v>22</v>
      </c>
      <c r="D6108" s="1">
        <v>2019</v>
      </c>
      <c r="E6108" t="s">
        <v>31</v>
      </c>
      <c r="F6108" t="s">
        <v>24</v>
      </c>
      <c r="G6108" t="s">
        <v>41</v>
      </c>
      <c r="H6108" s="1">
        <v>932</v>
      </c>
      <c r="I6108" s="1">
        <v>107</v>
      </c>
      <c r="J6108" s="1">
        <v>30</v>
      </c>
      <c r="K6108" s="2">
        <v>0.28037383177570097</v>
      </c>
    </row>
    <row r="6109" spans="1:11" x14ac:dyDescent="0.3">
      <c r="A6109" t="s">
        <v>195</v>
      </c>
      <c r="B6109" t="s">
        <v>196</v>
      </c>
      <c r="C6109" t="s">
        <v>22</v>
      </c>
      <c r="D6109" s="1">
        <v>2019</v>
      </c>
      <c r="E6109" t="s">
        <v>31</v>
      </c>
      <c r="F6109" t="s">
        <v>24</v>
      </c>
      <c r="G6109" t="s">
        <v>42</v>
      </c>
      <c r="H6109" s="1">
        <v>932</v>
      </c>
      <c r="I6109" s="1">
        <v>143</v>
      </c>
      <c r="J6109" s="1">
        <v>1</v>
      </c>
      <c r="K6109" s="2">
        <v>6.9930069930069904E-3</v>
      </c>
    </row>
    <row r="6110" spans="1:11" x14ac:dyDescent="0.3">
      <c r="A6110" t="s">
        <v>195</v>
      </c>
      <c r="B6110" t="s">
        <v>196</v>
      </c>
      <c r="C6110" t="s">
        <v>22</v>
      </c>
      <c r="D6110" s="1">
        <v>2019</v>
      </c>
      <c r="E6110" t="s">
        <v>31</v>
      </c>
      <c r="F6110" t="s">
        <v>24</v>
      </c>
      <c r="G6110" t="s">
        <v>36</v>
      </c>
      <c r="H6110" s="1">
        <v>932</v>
      </c>
      <c r="I6110" s="1">
        <v>108</v>
      </c>
      <c r="J6110" s="1">
        <v>0</v>
      </c>
      <c r="K6110" s="2">
        <v>0</v>
      </c>
    </row>
    <row r="6111" spans="1:11" x14ac:dyDescent="0.3">
      <c r="A6111" t="s">
        <v>195</v>
      </c>
      <c r="B6111" t="s">
        <v>196</v>
      </c>
      <c r="C6111" t="s">
        <v>22</v>
      </c>
      <c r="D6111" s="1">
        <v>2019</v>
      </c>
      <c r="E6111" t="s">
        <v>31</v>
      </c>
      <c r="F6111" t="s">
        <v>24</v>
      </c>
      <c r="G6111" t="s">
        <v>43</v>
      </c>
      <c r="H6111" s="1">
        <v>922</v>
      </c>
      <c r="I6111" s="1">
        <v>34</v>
      </c>
      <c r="J6111" s="1">
        <v>9</v>
      </c>
      <c r="K6111" s="2">
        <v>0.26470588235294101</v>
      </c>
    </row>
    <row r="6112" spans="1:11" x14ac:dyDescent="0.3">
      <c r="A6112" t="s">
        <v>195</v>
      </c>
      <c r="B6112" t="s">
        <v>196</v>
      </c>
      <c r="C6112" t="s">
        <v>22</v>
      </c>
      <c r="D6112" s="1">
        <v>2019</v>
      </c>
      <c r="E6112" t="s">
        <v>31</v>
      </c>
      <c r="F6112" t="s">
        <v>24</v>
      </c>
      <c r="G6112" t="s">
        <v>44</v>
      </c>
      <c r="H6112" s="1">
        <v>932</v>
      </c>
      <c r="I6112" s="1">
        <v>108</v>
      </c>
      <c r="J6112" s="1">
        <v>39</v>
      </c>
      <c r="K6112" s="2">
        <v>0.36111111111111099</v>
      </c>
    </row>
    <row r="6113" spans="1:11" x14ac:dyDescent="0.3">
      <c r="A6113" t="s">
        <v>195</v>
      </c>
      <c r="B6113" t="s">
        <v>196</v>
      </c>
      <c r="C6113" t="s">
        <v>22</v>
      </c>
      <c r="D6113" s="1">
        <v>2019</v>
      </c>
      <c r="E6113" t="s">
        <v>31</v>
      </c>
      <c r="F6113" t="s">
        <v>24</v>
      </c>
      <c r="G6113" t="s">
        <v>28</v>
      </c>
      <c r="H6113" s="1">
        <v>922</v>
      </c>
      <c r="I6113" s="1">
        <v>103</v>
      </c>
      <c r="J6113" s="1">
        <v>41</v>
      </c>
      <c r="K6113" s="2">
        <v>0.39805825242718401</v>
      </c>
    </row>
    <row r="6114" spans="1:11" x14ac:dyDescent="0.3">
      <c r="A6114" t="s">
        <v>195</v>
      </c>
      <c r="B6114" t="s">
        <v>196</v>
      </c>
      <c r="C6114" t="s">
        <v>22</v>
      </c>
      <c r="D6114" s="1">
        <v>2019</v>
      </c>
      <c r="E6114" t="s">
        <v>31</v>
      </c>
      <c r="F6114" t="s">
        <v>45</v>
      </c>
      <c r="G6114" t="s">
        <v>40</v>
      </c>
      <c r="H6114" s="1">
        <v>932</v>
      </c>
      <c r="I6114" s="1">
        <v>211</v>
      </c>
      <c r="J6114" s="1">
        <v>134</v>
      </c>
      <c r="K6114" s="2">
        <v>0.63507109004739304</v>
      </c>
    </row>
    <row r="6115" spans="1:11" x14ac:dyDescent="0.3">
      <c r="A6115" t="s">
        <v>195</v>
      </c>
      <c r="B6115" t="s">
        <v>196</v>
      </c>
      <c r="C6115" t="s">
        <v>22</v>
      </c>
      <c r="D6115" s="1">
        <v>2019</v>
      </c>
      <c r="E6115" t="s">
        <v>31</v>
      </c>
      <c r="F6115" t="s">
        <v>45</v>
      </c>
      <c r="G6115" t="s">
        <v>25</v>
      </c>
      <c r="H6115" s="1">
        <v>932</v>
      </c>
      <c r="I6115" s="1">
        <v>215</v>
      </c>
      <c r="J6115" s="1">
        <v>147</v>
      </c>
      <c r="K6115" s="2">
        <v>0.68372093023255798</v>
      </c>
    </row>
    <row r="6116" spans="1:11" x14ac:dyDescent="0.3">
      <c r="A6116" t="s">
        <v>195</v>
      </c>
      <c r="B6116" t="s">
        <v>196</v>
      </c>
      <c r="C6116" t="s">
        <v>22</v>
      </c>
      <c r="D6116" s="1">
        <v>2019</v>
      </c>
      <c r="E6116" t="s">
        <v>31</v>
      </c>
      <c r="F6116" t="s">
        <v>45</v>
      </c>
      <c r="G6116" t="s">
        <v>26</v>
      </c>
      <c r="H6116" s="1">
        <v>932</v>
      </c>
      <c r="I6116" s="1">
        <v>149</v>
      </c>
      <c r="J6116" s="1">
        <v>97</v>
      </c>
      <c r="K6116" s="2">
        <v>0.65100671140939592</v>
      </c>
    </row>
    <row r="6117" spans="1:11" x14ac:dyDescent="0.3">
      <c r="A6117" t="s">
        <v>195</v>
      </c>
      <c r="B6117" t="s">
        <v>196</v>
      </c>
      <c r="C6117" t="s">
        <v>22</v>
      </c>
      <c r="D6117" s="1">
        <v>2019</v>
      </c>
      <c r="E6117" t="s">
        <v>31</v>
      </c>
      <c r="F6117" t="s">
        <v>45</v>
      </c>
      <c r="G6117" t="s">
        <v>41</v>
      </c>
      <c r="H6117" s="1">
        <v>932</v>
      </c>
      <c r="I6117" s="1">
        <v>196</v>
      </c>
      <c r="J6117" s="1">
        <v>93</v>
      </c>
      <c r="K6117" s="2">
        <v>0.47448979591836699</v>
      </c>
    </row>
    <row r="6118" spans="1:11" x14ac:dyDescent="0.3">
      <c r="A6118" t="s">
        <v>195</v>
      </c>
      <c r="B6118" t="s">
        <v>196</v>
      </c>
      <c r="C6118" t="s">
        <v>22</v>
      </c>
      <c r="D6118" s="1">
        <v>2019</v>
      </c>
      <c r="E6118" t="s">
        <v>31</v>
      </c>
      <c r="F6118" t="s">
        <v>45</v>
      </c>
      <c r="G6118" t="s">
        <v>34</v>
      </c>
      <c r="H6118" s="1">
        <v>932</v>
      </c>
      <c r="I6118" s="1">
        <v>33</v>
      </c>
      <c r="J6118" s="1">
        <v>7</v>
      </c>
      <c r="K6118" s="2">
        <v>0.21212121212121202</v>
      </c>
    </row>
    <row r="6119" spans="1:11" x14ac:dyDescent="0.3">
      <c r="A6119" t="s">
        <v>195</v>
      </c>
      <c r="B6119" t="s">
        <v>196</v>
      </c>
      <c r="C6119" t="s">
        <v>22</v>
      </c>
      <c r="D6119" s="1">
        <v>2019</v>
      </c>
      <c r="E6119" t="s">
        <v>31</v>
      </c>
      <c r="F6119" t="s">
        <v>45</v>
      </c>
      <c r="G6119" t="s">
        <v>42</v>
      </c>
      <c r="H6119" s="1">
        <v>932</v>
      </c>
      <c r="I6119" s="1">
        <v>256</v>
      </c>
      <c r="J6119" s="1">
        <v>71</v>
      </c>
      <c r="K6119" s="2">
        <v>0.27734375</v>
      </c>
    </row>
    <row r="6120" spans="1:11" x14ac:dyDescent="0.3">
      <c r="A6120" t="s">
        <v>195</v>
      </c>
      <c r="B6120" t="s">
        <v>196</v>
      </c>
      <c r="C6120" t="s">
        <v>22</v>
      </c>
      <c r="D6120" s="1">
        <v>2019</v>
      </c>
      <c r="E6120" t="s">
        <v>31</v>
      </c>
      <c r="F6120" t="s">
        <v>45</v>
      </c>
      <c r="G6120" t="s">
        <v>36</v>
      </c>
      <c r="H6120" s="1">
        <v>932</v>
      </c>
      <c r="I6120" s="1">
        <v>200</v>
      </c>
      <c r="J6120" s="1">
        <v>35</v>
      </c>
      <c r="K6120" s="2">
        <v>0.17499999999999999</v>
      </c>
    </row>
    <row r="6121" spans="1:11" x14ac:dyDescent="0.3">
      <c r="A6121" t="s">
        <v>195</v>
      </c>
      <c r="B6121" t="s">
        <v>196</v>
      </c>
      <c r="C6121" t="s">
        <v>22</v>
      </c>
      <c r="D6121" s="1">
        <v>2019</v>
      </c>
      <c r="E6121" t="s">
        <v>31</v>
      </c>
      <c r="F6121" t="s">
        <v>45</v>
      </c>
      <c r="G6121" t="s">
        <v>43</v>
      </c>
      <c r="H6121" s="1">
        <v>922</v>
      </c>
      <c r="I6121" s="1">
        <v>73</v>
      </c>
      <c r="J6121" s="1">
        <v>30</v>
      </c>
      <c r="K6121" s="2">
        <v>0.41095890410958902</v>
      </c>
    </row>
    <row r="6122" spans="1:11" x14ac:dyDescent="0.3">
      <c r="A6122" t="s">
        <v>195</v>
      </c>
      <c r="B6122" t="s">
        <v>196</v>
      </c>
      <c r="C6122" t="s">
        <v>22</v>
      </c>
      <c r="D6122" s="1">
        <v>2019</v>
      </c>
      <c r="E6122" t="s">
        <v>31</v>
      </c>
      <c r="F6122" t="s">
        <v>45</v>
      </c>
      <c r="G6122" t="s">
        <v>37</v>
      </c>
      <c r="H6122" s="1">
        <v>922</v>
      </c>
      <c r="I6122" s="1">
        <v>44</v>
      </c>
      <c r="J6122" s="1">
        <v>25</v>
      </c>
      <c r="K6122" s="2">
        <v>0.56818181818181801</v>
      </c>
    </row>
    <row r="6123" spans="1:11" x14ac:dyDescent="0.3">
      <c r="A6123" t="s">
        <v>195</v>
      </c>
      <c r="B6123" t="s">
        <v>196</v>
      </c>
      <c r="C6123" t="s">
        <v>22</v>
      </c>
      <c r="D6123" s="1">
        <v>2019</v>
      </c>
      <c r="E6123" t="s">
        <v>31</v>
      </c>
      <c r="F6123" t="s">
        <v>45</v>
      </c>
      <c r="G6123" t="s">
        <v>28</v>
      </c>
      <c r="H6123" s="1">
        <v>922</v>
      </c>
      <c r="I6123" s="1">
        <v>189</v>
      </c>
      <c r="J6123" s="1">
        <v>92</v>
      </c>
      <c r="K6123" s="2">
        <v>0.48677248677248697</v>
      </c>
    </row>
    <row r="6124" spans="1:11" x14ac:dyDescent="0.3">
      <c r="A6124" t="s">
        <v>195</v>
      </c>
      <c r="B6124" t="s">
        <v>196</v>
      </c>
      <c r="C6124" t="s">
        <v>22</v>
      </c>
      <c r="D6124" s="1">
        <v>2019</v>
      </c>
      <c r="E6124" t="s">
        <v>31</v>
      </c>
      <c r="F6124" t="s">
        <v>46</v>
      </c>
      <c r="G6124" t="s">
        <v>25</v>
      </c>
      <c r="H6124" s="1">
        <v>922</v>
      </c>
      <c r="I6124" s="1">
        <v>19</v>
      </c>
      <c r="J6124" s="1">
        <v>0</v>
      </c>
      <c r="K6124" s="2">
        <v>0</v>
      </c>
    </row>
    <row r="6125" spans="1:11" x14ac:dyDescent="0.3">
      <c r="A6125" t="s">
        <v>195</v>
      </c>
      <c r="B6125" t="s">
        <v>196</v>
      </c>
      <c r="C6125" t="s">
        <v>22</v>
      </c>
      <c r="D6125" s="1">
        <v>2019</v>
      </c>
      <c r="E6125" t="s">
        <v>31</v>
      </c>
      <c r="F6125" t="s">
        <v>46</v>
      </c>
      <c r="G6125" t="s">
        <v>26</v>
      </c>
      <c r="H6125" s="1">
        <v>922</v>
      </c>
      <c r="I6125" s="1">
        <v>15</v>
      </c>
      <c r="J6125" s="1">
        <v>0</v>
      </c>
      <c r="K6125" s="2">
        <v>0</v>
      </c>
    </row>
    <row r="6126" spans="1:11" x14ac:dyDescent="0.3">
      <c r="A6126" t="s">
        <v>195</v>
      </c>
      <c r="B6126" t="s">
        <v>196</v>
      </c>
      <c r="C6126" t="s">
        <v>22</v>
      </c>
      <c r="D6126" s="1">
        <v>2019</v>
      </c>
      <c r="E6126" t="s">
        <v>31</v>
      </c>
      <c r="F6126" t="s">
        <v>46</v>
      </c>
      <c r="G6126" t="s">
        <v>41</v>
      </c>
      <c r="H6126" s="1">
        <v>922</v>
      </c>
      <c r="I6126" s="1">
        <v>17</v>
      </c>
      <c r="J6126" s="1">
        <v>0</v>
      </c>
      <c r="K6126" s="2">
        <v>0</v>
      </c>
    </row>
    <row r="6127" spans="1:11" x14ac:dyDescent="0.3">
      <c r="A6127" t="s">
        <v>195</v>
      </c>
      <c r="B6127" t="s">
        <v>196</v>
      </c>
      <c r="C6127" t="s">
        <v>22</v>
      </c>
      <c r="D6127" s="1">
        <v>2019</v>
      </c>
      <c r="E6127" t="s">
        <v>31</v>
      </c>
      <c r="F6127" t="s">
        <v>46</v>
      </c>
      <c r="G6127" t="s">
        <v>42</v>
      </c>
      <c r="H6127" s="1">
        <v>922</v>
      </c>
      <c r="I6127" s="1">
        <v>21</v>
      </c>
      <c r="J6127" s="1">
        <v>0</v>
      </c>
      <c r="K6127" s="2">
        <v>0</v>
      </c>
    </row>
    <row r="6128" spans="1:11" x14ac:dyDescent="0.3">
      <c r="A6128" t="s">
        <v>195</v>
      </c>
      <c r="B6128" t="s">
        <v>196</v>
      </c>
      <c r="C6128" t="s">
        <v>22</v>
      </c>
      <c r="D6128" s="1">
        <v>2019</v>
      </c>
      <c r="E6128" t="s">
        <v>31</v>
      </c>
      <c r="F6128" t="s">
        <v>46</v>
      </c>
      <c r="G6128" t="s">
        <v>36</v>
      </c>
      <c r="H6128" s="1">
        <v>922</v>
      </c>
      <c r="I6128" s="1">
        <v>19</v>
      </c>
      <c r="J6128" s="1">
        <v>0</v>
      </c>
      <c r="K6128" s="2">
        <v>0</v>
      </c>
    </row>
    <row r="6129" spans="1:11" x14ac:dyDescent="0.3">
      <c r="A6129" t="s">
        <v>195</v>
      </c>
      <c r="B6129" t="s">
        <v>196</v>
      </c>
      <c r="C6129" t="s">
        <v>22</v>
      </c>
      <c r="D6129" s="1">
        <v>2019</v>
      </c>
      <c r="E6129" t="s">
        <v>31</v>
      </c>
      <c r="F6129" t="s">
        <v>47</v>
      </c>
      <c r="G6129" t="s">
        <v>53</v>
      </c>
      <c r="H6129" s="1">
        <v>922</v>
      </c>
      <c r="I6129" s="1">
        <v>281</v>
      </c>
      <c r="J6129" s="1">
        <v>49</v>
      </c>
      <c r="K6129" s="2">
        <v>0.174377224199288</v>
      </c>
    </row>
    <row r="6130" spans="1:11" x14ac:dyDescent="0.3">
      <c r="A6130" t="s">
        <v>195</v>
      </c>
      <c r="B6130" t="s">
        <v>196</v>
      </c>
      <c r="C6130" t="s">
        <v>22</v>
      </c>
      <c r="D6130" s="1">
        <v>2019</v>
      </c>
      <c r="E6130" t="s">
        <v>31</v>
      </c>
      <c r="F6130" t="s">
        <v>47</v>
      </c>
      <c r="G6130" t="s">
        <v>48</v>
      </c>
      <c r="H6130" s="1">
        <v>932</v>
      </c>
      <c r="I6130" s="1">
        <v>281</v>
      </c>
      <c r="J6130" s="1">
        <v>49</v>
      </c>
      <c r="K6130" s="2">
        <v>0.174377224199288</v>
      </c>
    </row>
    <row r="6131" spans="1:11" x14ac:dyDescent="0.3">
      <c r="A6131" t="s">
        <v>195</v>
      </c>
      <c r="B6131" t="s">
        <v>196</v>
      </c>
      <c r="C6131" t="s">
        <v>22</v>
      </c>
      <c r="D6131" s="1">
        <v>2019</v>
      </c>
      <c r="E6131" t="s">
        <v>51</v>
      </c>
      <c r="F6131" t="s">
        <v>46</v>
      </c>
      <c r="G6131" t="s">
        <v>25</v>
      </c>
      <c r="H6131" s="1">
        <v>26</v>
      </c>
      <c r="I6131" s="1">
        <v>23</v>
      </c>
      <c r="J6131" s="1">
        <v>1</v>
      </c>
      <c r="K6131" s="2">
        <v>4.3478260869565195E-2</v>
      </c>
    </row>
    <row r="6132" spans="1:11" x14ac:dyDescent="0.3">
      <c r="A6132" t="s">
        <v>195</v>
      </c>
      <c r="B6132" t="s">
        <v>196</v>
      </c>
      <c r="C6132" t="s">
        <v>22</v>
      </c>
      <c r="D6132" s="1">
        <v>2019</v>
      </c>
      <c r="E6132" t="s">
        <v>51</v>
      </c>
      <c r="F6132" t="s">
        <v>46</v>
      </c>
      <c r="G6132" t="s">
        <v>26</v>
      </c>
      <c r="H6132" s="1">
        <v>26</v>
      </c>
      <c r="I6132" s="1">
        <v>22</v>
      </c>
      <c r="J6132" s="1">
        <v>1</v>
      </c>
      <c r="K6132" s="2">
        <v>4.5454545454545504E-2</v>
      </c>
    </row>
    <row r="6133" spans="1:11" x14ac:dyDescent="0.3">
      <c r="A6133" t="s">
        <v>195</v>
      </c>
      <c r="B6133" t="s">
        <v>196</v>
      </c>
      <c r="C6133" t="s">
        <v>22</v>
      </c>
      <c r="D6133" s="1">
        <v>2019</v>
      </c>
      <c r="E6133" t="s">
        <v>51</v>
      </c>
      <c r="F6133" t="s">
        <v>46</v>
      </c>
      <c r="G6133" t="s">
        <v>41</v>
      </c>
      <c r="H6133" s="1">
        <v>26</v>
      </c>
      <c r="I6133" s="1">
        <v>23</v>
      </c>
      <c r="J6133" s="1">
        <v>5</v>
      </c>
      <c r="K6133" s="2">
        <v>0.217391304347826</v>
      </c>
    </row>
    <row r="6134" spans="1:11" x14ac:dyDescent="0.3">
      <c r="A6134" t="s">
        <v>195</v>
      </c>
      <c r="B6134" t="s">
        <v>196</v>
      </c>
      <c r="C6134" t="s">
        <v>22</v>
      </c>
      <c r="D6134" s="1">
        <v>2019</v>
      </c>
      <c r="E6134" t="s">
        <v>51</v>
      </c>
      <c r="F6134" t="s">
        <v>46</v>
      </c>
      <c r="G6134" t="s">
        <v>42</v>
      </c>
      <c r="H6134" s="1">
        <v>26</v>
      </c>
      <c r="I6134" s="1">
        <v>25</v>
      </c>
      <c r="J6134" s="1">
        <v>0</v>
      </c>
      <c r="K6134" s="2">
        <v>0</v>
      </c>
    </row>
    <row r="6135" spans="1:11" x14ac:dyDescent="0.3">
      <c r="A6135" t="s">
        <v>195</v>
      </c>
      <c r="B6135" t="s">
        <v>196</v>
      </c>
      <c r="C6135" t="s">
        <v>22</v>
      </c>
      <c r="D6135" s="1">
        <v>2019</v>
      </c>
      <c r="E6135" t="s">
        <v>51</v>
      </c>
      <c r="F6135" t="s">
        <v>46</v>
      </c>
      <c r="G6135" t="s">
        <v>36</v>
      </c>
      <c r="H6135" s="1">
        <v>26</v>
      </c>
      <c r="I6135" s="1">
        <v>20</v>
      </c>
      <c r="J6135" s="1">
        <v>0</v>
      </c>
      <c r="K6135" s="2">
        <v>0</v>
      </c>
    </row>
    <row r="6136" spans="1:11" x14ac:dyDescent="0.3">
      <c r="A6136" t="s">
        <v>195</v>
      </c>
      <c r="B6136" t="s">
        <v>196</v>
      </c>
      <c r="C6136" t="s">
        <v>22</v>
      </c>
      <c r="D6136" s="1">
        <v>2019</v>
      </c>
      <c r="E6136" t="s">
        <v>51</v>
      </c>
      <c r="F6136" t="s">
        <v>46</v>
      </c>
      <c r="G6136" t="s">
        <v>43</v>
      </c>
      <c r="H6136" s="1">
        <v>26</v>
      </c>
      <c r="I6136" s="1">
        <v>11</v>
      </c>
      <c r="J6136" s="1">
        <v>2</v>
      </c>
      <c r="K6136" s="2">
        <v>0.18181818181818202</v>
      </c>
    </row>
    <row r="6137" spans="1:11" x14ac:dyDescent="0.3">
      <c r="A6137" t="s">
        <v>195</v>
      </c>
      <c r="B6137" t="s">
        <v>196</v>
      </c>
      <c r="C6137" t="s">
        <v>22</v>
      </c>
      <c r="D6137" s="1">
        <v>2019</v>
      </c>
      <c r="E6137" t="s">
        <v>23</v>
      </c>
      <c r="F6137" t="s">
        <v>24</v>
      </c>
      <c r="G6137" t="s">
        <v>39</v>
      </c>
      <c r="H6137" s="1">
        <v>5444</v>
      </c>
      <c r="I6137" s="1">
        <v>3103</v>
      </c>
      <c r="J6137" s="1">
        <v>2215</v>
      </c>
      <c r="K6137" s="2">
        <v>0.713825330325491</v>
      </c>
    </row>
    <row r="6138" spans="1:11" x14ac:dyDescent="0.3">
      <c r="A6138" t="s">
        <v>195</v>
      </c>
      <c r="B6138" t="s">
        <v>196</v>
      </c>
      <c r="C6138" t="s">
        <v>22</v>
      </c>
      <c r="D6138" s="1">
        <v>2019</v>
      </c>
      <c r="E6138" t="s">
        <v>23</v>
      </c>
      <c r="F6138" t="s">
        <v>24</v>
      </c>
      <c r="G6138" t="s">
        <v>40</v>
      </c>
      <c r="H6138" s="1">
        <v>5444</v>
      </c>
      <c r="I6138" s="1">
        <v>3663</v>
      </c>
      <c r="J6138" s="1">
        <v>519</v>
      </c>
      <c r="K6138" s="2">
        <v>0.141687141687142</v>
      </c>
    </row>
    <row r="6139" spans="1:11" x14ac:dyDescent="0.3">
      <c r="A6139" t="s">
        <v>195</v>
      </c>
      <c r="B6139" t="s">
        <v>196</v>
      </c>
      <c r="C6139" t="s">
        <v>22</v>
      </c>
      <c r="D6139" s="1">
        <v>2019</v>
      </c>
      <c r="E6139" t="s">
        <v>23</v>
      </c>
      <c r="F6139" t="s">
        <v>24</v>
      </c>
      <c r="G6139" t="s">
        <v>25</v>
      </c>
      <c r="H6139" s="1">
        <v>5444</v>
      </c>
      <c r="I6139" s="1">
        <v>3652</v>
      </c>
      <c r="J6139" s="1">
        <v>559</v>
      </c>
      <c r="K6139" s="2">
        <v>0.15306681270536701</v>
      </c>
    </row>
    <row r="6140" spans="1:11" x14ac:dyDescent="0.3">
      <c r="A6140" t="s">
        <v>195</v>
      </c>
      <c r="B6140" t="s">
        <v>196</v>
      </c>
      <c r="C6140" t="s">
        <v>22</v>
      </c>
      <c r="D6140" s="1">
        <v>2019</v>
      </c>
      <c r="E6140" t="s">
        <v>23</v>
      </c>
      <c r="F6140" t="s">
        <v>24</v>
      </c>
      <c r="G6140" t="s">
        <v>26</v>
      </c>
      <c r="H6140" s="1">
        <v>5444</v>
      </c>
      <c r="I6140" s="1">
        <v>2168</v>
      </c>
      <c r="J6140" s="1">
        <v>257</v>
      </c>
      <c r="K6140" s="2">
        <v>0.118542435424354</v>
      </c>
    </row>
    <row r="6141" spans="1:11" x14ac:dyDescent="0.3">
      <c r="A6141" t="s">
        <v>195</v>
      </c>
      <c r="B6141" t="s">
        <v>196</v>
      </c>
      <c r="C6141" t="s">
        <v>22</v>
      </c>
      <c r="D6141" s="1">
        <v>2019</v>
      </c>
      <c r="E6141" t="s">
        <v>23</v>
      </c>
      <c r="F6141" t="s">
        <v>24</v>
      </c>
      <c r="G6141" t="s">
        <v>41</v>
      </c>
      <c r="H6141" s="1">
        <v>5444</v>
      </c>
      <c r="I6141" s="1">
        <v>3244</v>
      </c>
      <c r="J6141" s="1">
        <v>709</v>
      </c>
      <c r="K6141" s="2">
        <v>0.21855733662145499</v>
      </c>
    </row>
    <row r="6142" spans="1:11" x14ac:dyDescent="0.3">
      <c r="A6142" t="s">
        <v>195</v>
      </c>
      <c r="B6142" t="s">
        <v>196</v>
      </c>
      <c r="C6142" t="s">
        <v>22</v>
      </c>
      <c r="D6142" s="1">
        <v>2019</v>
      </c>
      <c r="E6142" t="s">
        <v>23</v>
      </c>
      <c r="F6142" t="s">
        <v>24</v>
      </c>
      <c r="G6142" t="s">
        <v>34</v>
      </c>
      <c r="H6142" s="1">
        <v>5444</v>
      </c>
      <c r="I6142" s="1">
        <v>45</v>
      </c>
      <c r="J6142" s="1">
        <v>1</v>
      </c>
      <c r="K6142" s="2">
        <v>2.2222222222222202E-2</v>
      </c>
    </row>
    <row r="6143" spans="1:11" x14ac:dyDescent="0.3">
      <c r="A6143" t="s">
        <v>195</v>
      </c>
      <c r="B6143" t="s">
        <v>196</v>
      </c>
      <c r="C6143" t="s">
        <v>22</v>
      </c>
      <c r="D6143" s="1">
        <v>2019</v>
      </c>
      <c r="E6143" t="s">
        <v>23</v>
      </c>
      <c r="F6143" t="s">
        <v>24</v>
      </c>
      <c r="G6143" t="s">
        <v>42</v>
      </c>
      <c r="H6143" s="1">
        <v>5444</v>
      </c>
      <c r="I6143" s="1">
        <v>4374</v>
      </c>
      <c r="J6143" s="1">
        <v>15</v>
      </c>
      <c r="K6143" s="2">
        <v>3.4293552812071299E-3</v>
      </c>
    </row>
    <row r="6144" spans="1:11" x14ac:dyDescent="0.3">
      <c r="A6144" t="s">
        <v>195</v>
      </c>
      <c r="B6144" t="s">
        <v>196</v>
      </c>
      <c r="C6144" t="s">
        <v>22</v>
      </c>
      <c r="D6144" s="1">
        <v>2019</v>
      </c>
      <c r="E6144" t="s">
        <v>23</v>
      </c>
      <c r="F6144" t="s">
        <v>24</v>
      </c>
      <c r="G6144" t="s">
        <v>36</v>
      </c>
      <c r="H6144" s="1">
        <v>5444</v>
      </c>
      <c r="I6144" s="1">
        <v>3206</v>
      </c>
      <c r="J6144" s="1">
        <v>3</v>
      </c>
      <c r="K6144" s="2">
        <v>9.3574547723019306E-4</v>
      </c>
    </row>
    <row r="6145" spans="1:11" x14ac:dyDescent="0.3">
      <c r="A6145" t="s">
        <v>195</v>
      </c>
      <c r="B6145" t="s">
        <v>196</v>
      </c>
      <c r="C6145" t="s">
        <v>22</v>
      </c>
      <c r="D6145" s="1">
        <v>2019</v>
      </c>
      <c r="E6145" t="s">
        <v>23</v>
      </c>
      <c r="F6145" t="s">
        <v>24</v>
      </c>
      <c r="G6145" t="s">
        <v>43</v>
      </c>
      <c r="H6145" s="1">
        <v>5444</v>
      </c>
      <c r="I6145" s="1">
        <v>1466</v>
      </c>
      <c r="J6145" s="1">
        <v>415</v>
      </c>
      <c r="K6145" s="2">
        <v>0.28308321964529298</v>
      </c>
    </row>
    <row r="6146" spans="1:11" x14ac:dyDescent="0.3">
      <c r="A6146" t="s">
        <v>195</v>
      </c>
      <c r="B6146" t="s">
        <v>196</v>
      </c>
      <c r="C6146" t="s">
        <v>22</v>
      </c>
      <c r="D6146" s="1">
        <v>2019</v>
      </c>
      <c r="E6146" t="s">
        <v>23</v>
      </c>
      <c r="F6146" t="s">
        <v>24</v>
      </c>
      <c r="G6146" t="s">
        <v>37</v>
      </c>
      <c r="H6146" s="1">
        <v>5444</v>
      </c>
      <c r="I6146" s="1">
        <v>281</v>
      </c>
      <c r="J6146" s="1">
        <v>0</v>
      </c>
      <c r="K6146" s="2">
        <v>0</v>
      </c>
    </row>
    <row r="6147" spans="1:11" x14ac:dyDescent="0.3">
      <c r="A6147" t="s">
        <v>195</v>
      </c>
      <c r="B6147" t="s">
        <v>196</v>
      </c>
      <c r="C6147" t="s">
        <v>22</v>
      </c>
      <c r="D6147" s="1">
        <v>2019</v>
      </c>
      <c r="E6147" t="s">
        <v>23</v>
      </c>
      <c r="F6147" t="s">
        <v>24</v>
      </c>
      <c r="G6147" t="s">
        <v>28</v>
      </c>
      <c r="H6147" s="1">
        <v>5444</v>
      </c>
      <c r="I6147" s="1">
        <v>3643</v>
      </c>
      <c r="J6147" s="1">
        <v>1356</v>
      </c>
      <c r="K6147" s="2">
        <v>0.37222069722755996</v>
      </c>
    </row>
    <row r="6148" spans="1:11" x14ac:dyDescent="0.3">
      <c r="A6148" t="s">
        <v>195</v>
      </c>
      <c r="B6148" t="s">
        <v>196</v>
      </c>
      <c r="C6148" t="s">
        <v>22</v>
      </c>
      <c r="D6148" s="1">
        <v>2019</v>
      </c>
      <c r="E6148" t="s">
        <v>23</v>
      </c>
      <c r="F6148" t="s">
        <v>45</v>
      </c>
      <c r="G6148" t="s">
        <v>40</v>
      </c>
      <c r="H6148" s="1">
        <v>5444</v>
      </c>
      <c r="I6148" s="1">
        <v>726</v>
      </c>
      <c r="J6148" s="1">
        <v>236</v>
      </c>
      <c r="K6148" s="2">
        <v>0.32506887052341599</v>
      </c>
    </row>
    <row r="6149" spans="1:11" x14ac:dyDescent="0.3">
      <c r="A6149" t="s">
        <v>195</v>
      </c>
      <c r="B6149" t="s">
        <v>196</v>
      </c>
      <c r="C6149" t="s">
        <v>22</v>
      </c>
      <c r="D6149" s="1">
        <v>2019</v>
      </c>
      <c r="E6149" t="s">
        <v>23</v>
      </c>
      <c r="F6149" t="s">
        <v>45</v>
      </c>
      <c r="G6149" t="s">
        <v>25</v>
      </c>
      <c r="H6149" s="1">
        <v>5444</v>
      </c>
      <c r="I6149" s="1">
        <v>706</v>
      </c>
      <c r="J6149" s="1">
        <v>244</v>
      </c>
      <c r="K6149" s="2">
        <v>0.34560906515580697</v>
      </c>
    </row>
    <row r="6150" spans="1:11" x14ac:dyDescent="0.3">
      <c r="A6150" t="s">
        <v>195</v>
      </c>
      <c r="B6150" t="s">
        <v>196</v>
      </c>
      <c r="C6150" t="s">
        <v>22</v>
      </c>
      <c r="D6150" s="1">
        <v>2019</v>
      </c>
      <c r="E6150" t="s">
        <v>23</v>
      </c>
      <c r="F6150" t="s">
        <v>45</v>
      </c>
      <c r="G6150" t="s">
        <v>26</v>
      </c>
      <c r="H6150" s="1">
        <v>5444</v>
      </c>
      <c r="I6150" s="1">
        <v>372</v>
      </c>
      <c r="J6150" s="1">
        <v>123</v>
      </c>
      <c r="K6150" s="2">
        <v>0.33064516129032301</v>
      </c>
    </row>
    <row r="6151" spans="1:11" x14ac:dyDescent="0.3">
      <c r="A6151" t="s">
        <v>195</v>
      </c>
      <c r="B6151" t="s">
        <v>196</v>
      </c>
      <c r="C6151" t="s">
        <v>22</v>
      </c>
      <c r="D6151" s="1">
        <v>2019</v>
      </c>
      <c r="E6151" t="s">
        <v>23</v>
      </c>
      <c r="F6151" t="s">
        <v>45</v>
      </c>
      <c r="G6151" t="s">
        <v>41</v>
      </c>
      <c r="H6151" s="1">
        <v>5444</v>
      </c>
      <c r="I6151" s="1">
        <v>655</v>
      </c>
      <c r="J6151" s="1">
        <v>187</v>
      </c>
      <c r="K6151" s="2">
        <v>0.28549618320610703</v>
      </c>
    </row>
    <row r="6152" spans="1:11" x14ac:dyDescent="0.3">
      <c r="A6152" t="s">
        <v>195</v>
      </c>
      <c r="B6152" t="s">
        <v>196</v>
      </c>
      <c r="C6152" t="s">
        <v>22</v>
      </c>
      <c r="D6152" s="1">
        <v>2019</v>
      </c>
      <c r="E6152" t="s">
        <v>23</v>
      </c>
      <c r="F6152" t="s">
        <v>45</v>
      </c>
      <c r="G6152" t="s">
        <v>34</v>
      </c>
      <c r="H6152" s="1">
        <v>5444</v>
      </c>
      <c r="I6152" s="1">
        <v>94</v>
      </c>
      <c r="J6152" s="1">
        <v>7</v>
      </c>
      <c r="K6152" s="2">
        <v>7.4468085106383003E-2</v>
      </c>
    </row>
    <row r="6153" spans="1:11" x14ac:dyDescent="0.3">
      <c r="A6153" t="s">
        <v>195</v>
      </c>
      <c r="B6153" t="s">
        <v>196</v>
      </c>
      <c r="C6153" t="s">
        <v>22</v>
      </c>
      <c r="D6153" s="1">
        <v>2019</v>
      </c>
      <c r="E6153" t="s">
        <v>23</v>
      </c>
      <c r="F6153" t="s">
        <v>45</v>
      </c>
      <c r="G6153" t="s">
        <v>42</v>
      </c>
      <c r="H6153" s="1">
        <v>5444</v>
      </c>
      <c r="I6153" s="1">
        <v>919</v>
      </c>
      <c r="J6153" s="1">
        <v>119</v>
      </c>
      <c r="K6153" s="2">
        <v>0.12948857453754101</v>
      </c>
    </row>
    <row r="6154" spans="1:11" x14ac:dyDescent="0.3">
      <c r="A6154" t="s">
        <v>195</v>
      </c>
      <c r="B6154" t="s">
        <v>196</v>
      </c>
      <c r="C6154" t="s">
        <v>22</v>
      </c>
      <c r="D6154" s="1">
        <v>2019</v>
      </c>
      <c r="E6154" t="s">
        <v>23</v>
      </c>
      <c r="F6154" t="s">
        <v>45</v>
      </c>
      <c r="G6154" t="s">
        <v>36</v>
      </c>
      <c r="H6154" s="1">
        <v>5444</v>
      </c>
      <c r="I6154" s="1">
        <v>630</v>
      </c>
      <c r="J6154" s="1">
        <v>67</v>
      </c>
      <c r="K6154" s="2">
        <v>0.10634920634920601</v>
      </c>
    </row>
    <row r="6155" spans="1:11" x14ac:dyDescent="0.3">
      <c r="A6155" t="s">
        <v>195</v>
      </c>
      <c r="B6155" t="s">
        <v>196</v>
      </c>
      <c r="C6155" t="s">
        <v>22</v>
      </c>
      <c r="D6155" s="1">
        <v>2019</v>
      </c>
      <c r="E6155" t="s">
        <v>23</v>
      </c>
      <c r="F6155" t="s">
        <v>45</v>
      </c>
      <c r="G6155" t="s">
        <v>43</v>
      </c>
      <c r="H6155" s="1">
        <v>5444</v>
      </c>
      <c r="I6155" s="1">
        <v>368</v>
      </c>
      <c r="J6155" s="1">
        <v>109</v>
      </c>
      <c r="K6155" s="2">
        <v>0.29619565217391303</v>
      </c>
    </row>
    <row r="6156" spans="1:11" x14ac:dyDescent="0.3">
      <c r="A6156" t="s">
        <v>195</v>
      </c>
      <c r="B6156" t="s">
        <v>196</v>
      </c>
      <c r="C6156" t="s">
        <v>22</v>
      </c>
      <c r="D6156" s="1">
        <v>2019</v>
      </c>
      <c r="E6156" t="s">
        <v>23</v>
      </c>
      <c r="F6156" t="s">
        <v>45</v>
      </c>
      <c r="G6156" t="s">
        <v>37</v>
      </c>
      <c r="H6156" s="1">
        <v>5444</v>
      </c>
      <c r="I6156" s="1">
        <v>114</v>
      </c>
      <c r="J6156" s="1">
        <v>32</v>
      </c>
      <c r="K6156" s="2">
        <v>0.28070175438596501</v>
      </c>
    </row>
    <row r="6157" spans="1:11" x14ac:dyDescent="0.3">
      <c r="A6157" t="s">
        <v>195</v>
      </c>
      <c r="B6157" t="s">
        <v>196</v>
      </c>
      <c r="C6157" t="s">
        <v>22</v>
      </c>
      <c r="D6157" s="1">
        <v>2019</v>
      </c>
      <c r="E6157" t="s">
        <v>23</v>
      </c>
      <c r="F6157" t="s">
        <v>45</v>
      </c>
      <c r="G6157" t="s">
        <v>28</v>
      </c>
      <c r="H6157" s="1">
        <v>5444</v>
      </c>
      <c r="I6157" s="1">
        <v>725</v>
      </c>
      <c r="J6157" s="1">
        <v>272</v>
      </c>
      <c r="K6157" s="2">
        <v>0.37517241379310301</v>
      </c>
    </row>
    <row r="6158" spans="1:11" x14ac:dyDescent="0.3">
      <c r="A6158" t="s">
        <v>195</v>
      </c>
      <c r="B6158" t="s">
        <v>196</v>
      </c>
      <c r="C6158" t="s">
        <v>22</v>
      </c>
      <c r="D6158" s="1">
        <v>2020</v>
      </c>
      <c r="E6158" t="s">
        <v>31</v>
      </c>
      <c r="F6158" t="s">
        <v>32</v>
      </c>
      <c r="G6158" t="s">
        <v>36</v>
      </c>
      <c r="H6158" s="1">
        <v>917</v>
      </c>
      <c r="I6158" s="1">
        <v>113</v>
      </c>
      <c r="J6158" s="1">
        <v>96</v>
      </c>
      <c r="K6158" s="2">
        <v>0.84955752212389402</v>
      </c>
    </row>
    <row r="6159" spans="1:11" x14ac:dyDescent="0.3">
      <c r="A6159" t="s">
        <v>195</v>
      </c>
      <c r="B6159" t="s">
        <v>196</v>
      </c>
      <c r="C6159" t="s">
        <v>22</v>
      </c>
      <c r="D6159" s="1">
        <v>2020</v>
      </c>
      <c r="E6159" t="s">
        <v>31</v>
      </c>
      <c r="F6159" t="s">
        <v>32</v>
      </c>
      <c r="G6159" t="s">
        <v>37</v>
      </c>
      <c r="H6159" s="1">
        <v>917</v>
      </c>
      <c r="I6159" s="1">
        <v>103</v>
      </c>
      <c r="J6159" s="1">
        <v>93</v>
      </c>
      <c r="K6159" s="2">
        <v>0.9029126213592229</v>
      </c>
    </row>
    <row r="6160" spans="1:11" x14ac:dyDescent="0.3">
      <c r="A6160" t="s">
        <v>195</v>
      </c>
      <c r="B6160" t="s">
        <v>196</v>
      </c>
      <c r="C6160" t="s">
        <v>22</v>
      </c>
      <c r="D6160" s="1">
        <v>2020</v>
      </c>
      <c r="E6160" t="s">
        <v>31</v>
      </c>
      <c r="F6160" t="s">
        <v>24</v>
      </c>
      <c r="G6160" t="s">
        <v>39</v>
      </c>
      <c r="H6160" s="1">
        <v>917</v>
      </c>
      <c r="I6160" s="1">
        <v>67</v>
      </c>
      <c r="J6160" s="1">
        <v>50</v>
      </c>
      <c r="K6160" s="2">
        <v>0.74626865671641796</v>
      </c>
    </row>
    <row r="6161" spans="1:11" x14ac:dyDescent="0.3">
      <c r="A6161" t="s">
        <v>195</v>
      </c>
      <c r="B6161" t="s">
        <v>196</v>
      </c>
      <c r="C6161" t="s">
        <v>22</v>
      </c>
      <c r="D6161" s="1">
        <v>2020</v>
      </c>
      <c r="E6161" t="s">
        <v>31</v>
      </c>
      <c r="F6161" t="s">
        <v>24</v>
      </c>
      <c r="G6161" t="s">
        <v>40</v>
      </c>
      <c r="H6161" s="1">
        <v>917</v>
      </c>
      <c r="I6161" s="1">
        <v>80</v>
      </c>
      <c r="J6161" s="1">
        <v>23</v>
      </c>
      <c r="K6161" s="2">
        <v>0.28749999999999998</v>
      </c>
    </row>
    <row r="6162" spans="1:11" x14ac:dyDescent="0.3">
      <c r="A6162" t="s">
        <v>195</v>
      </c>
      <c r="B6162" t="s">
        <v>196</v>
      </c>
      <c r="C6162" t="s">
        <v>22</v>
      </c>
      <c r="D6162" s="1">
        <v>2020</v>
      </c>
      <c r="E6162" t="s">
        <v>31</v>
      </c>
      <c r="F6162" t="s">
        <v>24</v>
      </c>
      <c r="G6162" t="s">
        <v>25</v>
      </c>
      <c r="H6162" s="1">
        <v>917</v>
      </c>
      <c r="I6162" s="1">
        <v>80</v>
      </c>
      <c r="J6162" s="1">
        <v>24</v>
      </c>
      <c r="K6162" s="2">
        <v>0.3</v>
      </c>
    </row>
    <row r="6163" spans="1:11" x14ac:dyDescent="0.3">
      <c r="A6163" t="s">
        <v>195</v>
      </c>
      <c r="B6163" t="s">
        <v>196</v>
      </c>
      <c r="C6163" t="s">
        <v>22</v>
      </c>
      <c r="D6163" s="1">
        <v>2020</v>
      </c>
      <c r="E6163" t="s">
        <v>31</v>
      </c>
      <c r="F6163" t="s">
        <v>24</v>
      </c>
      <c r="G6163" t="s">
        <v>26</v>
      </c>
      <c r="H6163" s="1">
        <v>917</v>
      </c>
      <c r="I6163" s="1">
        <v>74</v>
      </c>
      <c r="J6163" s="1">
        <v>23</v>
      </c>
      <c r="K6163" s="2">
        <v>0.31081081081081097</v>
      </c>
    </row>
    <row r="6164" spans="1:11" x14ac:dyDescent="0.3">
      <c r="A6164" t="s">
        <v>195</v>
      </c>
      <c r="B6164" t="s">
        <v>196</v>
      </c>
      <c r="C6164" t="s">
        <v>22</v>
      </c>
      <c r="D6164" s="1">
        <v>2020</v>
      </c>
      <c r="E6164" t="s">
        <v>31</v>
      </c>
      <c r="F6164" t="s">
        <v>24</v>
      </c>
      <c r="G6164" t="s">
        <v>41</v>
      </c>
      <c r="H6164" s="1">
        <v>917</v>
      </c>
      <c r="I6164" s="1">
        <v>80</v>
      </c>
      <c r="J6164" s="1">
        <v>26</v>
      </c>
      <c r="K6164" s="2">
        <v>0.32500000000000001</v>
      </c>
    </row>
    <row r="6165" spans="1:11" x14ac:dyDescent="0.3">
      <c r="A6165" t="s">
        <v>195</v>
      </c>
      <c r="B6165" t="s">
        <v>196</v>
      </c>
      <c r="C6165" t="s">
        <v>22</v>
      </c>
      <c r="D6165" s="1">
        <v>2020</v>
      </c>
      <c r="E6165" t="s">
        <v>31</v>
      </c>
      <c r="F6165" t="s">
        <v>24</v>
      </c>
      <c r="G6165" t="s">
        <v>42</v>
      </c>
      <c r="H6165" s="1">
        <v>917</v>
      </c>
      <c r="I6165" s="1">
        <v>77</v>
      </c>
      <c r="J6165" s="1">
        <v>3</v>
      </c>
      <c r="K6165" s="2">
        <v>3.8961038961039002E-2</v>
      </c>
    </row>
    <row r="6166" spans="1:11" x14ac:dyDescent="0.3">
      <c r="A6166" t="s">
        <v>195</v>
      </c>
      <c r="B6166" t="s">
        <v>196</v>
      </c>
      <c r="C6166" t="s">
        <v>22</v>
      </c>
      <c r="D6166" s="1">
        <v>2020</v>
      </c>
      <c r="E6166" t="s">
        <v>31</v>
      </c>
      <c r="F6166" t="s">
        <v>24</v>
      </c>
      <c r="G6166" t="s">
        <v>36</v>
      </c>
      <c r="H6166" s="1">
        <v>917</v>
      </c>
      <c r="I6166" s="1">
        <v>84</v>
      </c>
      <c r="J6166" s="1">
        <v>0</v>
      </c>
      <c r="K6166" s="2">
        <v>0</v>
      </c>
    </row>
    <row r="6167" spans="1:11" x14ac:dyDescent="0.3">
      <c r="A6167" t="s">
        <v>195</v>
      </c>
      <c r="B6167" t="s">
        <v>196</v>
      </c>
      <c r="C6167" t="s">
        <v>22</v>
      </c>
      <c r="D6167" s="1">
        <v>2020</v>
      </c>
      <c r="E6167" t="s">
        <v>31</v>
      </c>
      <c r="F6167" t="s">
        <v>24</v>
      </c>
      <c r="G6167" t="s">
        <v>44</v>
      </c>
      <c r="H6167" s="1">
        <v>917</v>
      </c>
      <c r="I6167" s="1">
        <v>74</v>
      </c>
      <c r="J6167" s="1">
        <v>23</v>
      </c>
      <c r="K6167" s="2">
        <v>0.31081081081081097</v>
      </c>
    </row>
    <row r="6168" spans="1:11" x14ac:dyDescent="0.3">
      <c r="A6168" t="s">
        <v>195</v>
      </c>
      <c r="B6168" t="s">
        <v>196</v>
      </c>
      <c r="C6168" t="s">
        <v>22</v>
      </c>
      <c r="D6168" s="1">
        <v>2020</v>
      </c>
      <c r="E6168" t="s">
        <v>31</v>
      </c>
      <c r="F6168" t="s">
        <v>45</v>
      </c>
      <c r="G6168" t="s">
        <v>40</v>
      </c>
      <c r="H6168" s="1">
        <v>917</v>
      </c>
      <c r="I6168" s="1">
        <v>186</v>
      </c>
      <c r="J6168" s="1">
        <v>111</v>
      </c>
      <c r="K6168" s="2">
        <v>0.59677419354838701</v>
      </c>
    </row>
    <row r="6169" spans="1:11" x14ac:dyDescent="0.3">
      <c r="A6169" t="s">
        <v>195</v>
      </c>
      <c r="B6169" t="s">
        <v>196</v>
      </c>
      <c r="C6169" t="s">
        <v>22</v>
      </c>
      <c r="D6169" s="1">
        <v>2020</v>
      </c>
      <c r="E6169" t="s">
        <v>31</v>
      </c>
      <c r="F6169" t="s">
        <v>45</v>
      </c>
      <c r="G6169" t="s">
        <v>25</v>
      </c>
      <c r="H6169" s="1">
        <v>917</v>
      </c>
      <c r="I6169" s="1">
        <v>204</v>
      </c>
      <c r="J6169" s="1">
        <v>130</v>
      </c>
      <c r="K6169" s="2">
        <v>0.63725490196078394</v>
      </c>
    </row>
    <row r="6170" spans="1:11" x14ac:dyDescent="0.3">
      <c r="A6170" t="s">
        <v>195</v>
      </c>
      <c r="B6170" t="s">
        <v>196</v>
      </c>
      <c r="C6170" t="s">
        <v>22</v>
      </c>
      <c r="D6170" s="1">
        <v>2020</v>
      </c>
      <c r="E6170" t="s">
        <v>31</v>
      </c>
      <c r="F6170" t="s">
        <v>45</v>
      </c>
      <c r="G6170" t="s">
        <v>26</v>
      </c>
      <c r="H6170" s="1">
        <v>917</v>
      </c>
      <c r="I6170" s="1">
        <v>171</v>
      </c>
      <c r="J6170" s="1">
        <v>105</v>
      </c>
      <c r="K6170" s="2">
        <v>0.61403508771929804</v>
      </c>
    </row>
    <row r="6171" spans="1:11" x14ac:dyDescent="0.3">
      <c r="A6171" t="s">
        <v>195</v>
      </c>
      <c r="B6171" t="s">
        <v>196</v>
      </c>
      <c r="C6171" t="s">
        <v>22</v>
      </c>
      <c r="D6171" s="1">
        <v>2020</v>
      </c>
      <c r="E6171" t="s">
        <v>31</v>
      </c>
      <c r="F6171" t="s">
        <v>45</v>
      </c>
      <c r="G6171" t="s">
        <v>41</v>
      </c>
      <c r="H6171" s="1">
        <v>917</v>
      </c>
      <c r="I6171" s="1">
        <v>193</v>
      </c>
      <c r="J6171" s="1">
        <v>92</v>
      </c>
      <c r="K6171" s="2">
        <v>0.47668393782383395</v>
      </c>
    </row>
    <row r="6172" spans="1:11" x14ac:dyDescent="0.3">
      <c r="A6172" t="s">
        <v>195</v>
      </c>
      <c r="B6172" t="s">
        <v>196</v>
      </c>
      <c r="C6172" t="s">
        <v>22</v>
      </c>
      <c r="D6172" s="1">
        <v>2020</v>
      </c>
      <c r="E6172" t="s">
        <v>31</v>
      </c>
      <c r="F6172" t="s">
        <v>45</v>
      </c>
      <c r="G6172" t="s">
        <v>34</v>
      </c>
      <c r="H6172" s="1">
        <v>917</v>
      </c>
      <c r="I6172" s="1">
        <v>12</v>
      </c>
      <c r="J6172" s="1">
        <v>0</v>
      </c>
      <c r="K6172" s="2">
        <v>0</v>
      </c>
    </row>
    <row r="6173" spans="1:11" x14ac:dyDescent="0.3">
      <c r="A6173" t="s">
        <v>195</v>
      </c>
      <c r="B6173" t="s">
        <v>196</v>
      </c>
      <c r="C6173" t="s">
        <v>22</v>
      </c>
      <c r="D6173" s="1">
        <v>2020</v>
      </c>
      <c r="E6173" t="s">
        <v>31</v>
      </c>
      <c r="F6173" t="s">
        <v>45</v>
      </c>
      <c r="G6173" t="s">
        <v>42</v>
      </c>
      <c r="H6173" s="1">
        <v>917</v>
      </c>
      <c r="I6173" s="1">
        <v>150</v>
      </c>
      <c r="J6173" s="1">
        <v>45</v>
      </c>
      <c r="K6173" s="2">
        <v>0.3</v>
      </c>
    </row>
    <row r="6174" spans="1:11" x14ac:dyDescent="0.3">
      <c r="A6174" t="s">
        <v>195</v>
      </c>
      <c r="B6174" t="s">
        <v>196</v>
      </c>
      <c r="C6174" t="s">
        <v>22</v>
      </c>
      <c r="D6174" s="1">
        <v>2020</v>
      </c>
      <c r="E6174" t="s">
        <v>31</v>
      </c>
      <c r="F6174" t="s">
        <v>45</v>
      </c>
      <c r="G6174" t="s">
        <v>36</v>
      </c>
      <c r="H6174" s="1">
        <v>917</v>
      </c>
      <c r="I6174" s="1">
        <v>174</v>
      </c>
      <c r="J6174" s="1">
        <v>27</v>
      </c>
      <c r="K6174" s="2">
        <v>0.15517241379310301</v>
      </c>
    </row>
    <row r="6175" spans="1:11" x14ac:dyDescent="0.3">
      <c r="A6175" t="s">
        <v>195</v>
      </c>
      <c r="B6175" t="s">
        <v>196</v>
      </c>
      <c r="C6175" t="s">
        <v>22</v>
      </c>
      <c r="D6175" s="1">
        <v>2020</v>
      </c>
      <c r="E6175" t="s">
        <v>31</v>
      </c>
      <c r="F6175" t="s">
        <v>47</v>
      </c>
      <c r="G6175" t="s">
        <v>48</v>
      </c>
      <c r="H6175" s="1">
        <v>917</v>
      </c>
      <c r="I6175" s="1">
        <v>157</v>
      </c>
      <c r="J6175" s="1">
        <v>19</v>
      </c>
      <c r="K6175" s="2">
        <v>0.12101910828025501</v>
      </c>
    </row>
    <row r="6176" spans="1:11" x14ac:dyDescent="0.3">
      <c r="A6176" t="s">
        <v>195</v>
      </c>
      <c r="B6176" t="s">
        <v>196</v>
      </c>
      <c r="C6176" t="s">
        <v>22</v>
      </c>
      <c r="D6176" s="1">
        <v>2020</v>
      </c>
      <c r="E6176" t="s">
        <v>23</v>
      </c>
      <c r="F6176" t="s">
        <v>24</v>
      </c>
      <c r="G6176" t="s">
        <v>39</v>
      </c>
      <c r="H6176" s="1">
        <v>5309</v>
      </c>
      <c r="I6176" s="1">
        <v>1512</v>
      </c>
      <c r="J6176" s="1">
        <v>989</v>
      </c>
      <c r="K6176" s="2">
        <v>0.65410052910052896</v>
      </c>
    </row>
    <row r="6177" spans="1:11" x14ac:dyDescent="0.3">
      <c r="A6177" t="s">
        <v>195</v>
      </c>
      <c r="B6177" t="s">
        <v>196</v>
      </c>
      <c r="C6177" t="s">
        <v>22</v>
      </c>
      <c r="D6177" s="1">
        <v>2020</v>
      </c>
      <c r="E6177" t="s">
        <v>23</v>
      </c>
      <c r="F6177" t="s">
        <v>24</v>
      </c>
      <c r="G6177" t="s">
        <v>40</v>
      </c>
      <c r="H6177" s="1">
        <v>5309</v>
      </c>
      <c r="I6177" s="1">
        <v>2364</v>
      </c>
      <c r="J6177" s="1">
        <v>310</v>
      </c>
      <c r="K6177" s="2">
        <v>0.13113367174280899</v>
      </c>
    </row>
    <row r="6178" spans="1:11" x14ac:dyDescent="0.3">
      <c r="A6178" t="s">
        <v>195</v>
      </c>
      <c r="B6178" t="s">
        <v>196</v>
      </c>
      <c r="C6178" t="s">
        <v>22</v>
      </c>
      <c r="D6178" s="1">
        <v>2020</v>
      </c>
      <c r="E6178" t="s">
        <v>23</v>
      </c>
      <c r="F6178" t="s">
        <v>24</v>
      </c>
      <c r="G6178" t="s">
        <v>25</v>
      </c>
      <c r="H6178" s="1">
        <v>5309</v>
      </c>
      <c r="I6178" s="1">
        <v>2681</v>
      </c>
      <c r="J6178" s="1">
        <v>385</v>
      </c>
      <c r="K6178" s="2">
        <v>0.14360313315926901</v>
      </c>
    </row>
    <row r="6179" spans="1:11" x14ac:dyDescent="0.3">
      <c r="A6179" t="s">
        <v>195</v>
      </c>
      <c r="B6179" t="s">
        <v>196</v>
      </c>
      <c r="C6179" t="s">
        <v>22</v>
      </c>
      <c r="D6179" s="1">
        <v>2020</v>
      </c>
      <c r="E6179" t="s">
        <v>23</v>
      </c>
      <c r="F6179" t="s">
        <v>24</v>
      </c>
      <c r="G6179" t="s">
        <v>26</v>
      </c>
      <c r="H6179" s="1">
        <v>5309</v>
      </c>
      <c r="I6179" s="1">
        <v>2243</v>
      </c>
      <c r="J6179" s="1">
        <v>297</v>
      </c>
      <c r="K6179" s="2">
        <v>0.13241194828354899</v>
      </c>
    </row>
    <row r="6180" spans="1:11" x14ac:dyDescent="0.3">
      <c r="A6180" t="s">
        <v>195</v>
      </c>
      <c r="B6180" t="s">
        <v>196</v>
      </c>
      <c r="C6180" t="s">
        <v>22</v>
      </c>
      <c r="D6180" s="1">
        <v>2020</v>
      </c>
      <c r="E6180" t="s">
        <v>23</v>
      </c>
      <c r="F6180" t="s">
        <v>24</v>
      </c>
      <c r="G6180" t="s">
        <v>41</v>
      </c>
      <c r="H6180" s="1">
        <v>5309</v>
      </c>
      <c r="I6180" s="1">
        <v>2710</v>
      </c>
      <c r="J6180" s="1">
        <v>605</v>
      </c>
      <c r="K6180" s="2">
        <v>0.22324723247232503</v>
      </c>
    </row>
    <row r="6181" spans="1:11" x14ac:dyDescent="0.3">
      <c r="A6181" t="s">
        <v>195</v>
      </c>
      <c r="B6181" t="s">
        <v>196</v>
      </c>
      <c r="C6181" t="s">
        <v>22</v>
      </c>
      <c r="D6181" s="1">
        <v>2020</v>
      </c>
      <c r="E6181" t="s">
        <v>23</v>
      </c>
      <c r="F6181" t="s">
        <v>24</v>
      </c>
      <c r="G6181" t="s">
        <v>34</v>
      </c>
      <c r="H6181" s="1">
        <v>5309</v>
      </c>
      <c r="I6181" s="1">
        <v>19</v>
      </c>
      <c r="J6181" s="1">
        <v>0</v>
      </c>
      <c r="K6181" s="2">
        <v>0</v>
      </c>
    </row>
    <row r="6182" spans="1:11" x14ac:dyDescent="0.3">
      <c r="A6182" t="s">
        <v>195</v>
      </c>
      <c r="B6182" t="s">
        <v>196</v>
      </c>
      <c r="C6182" t="s">
        <v>22</v>
      </c>
      <c r="D6182" s="1">
        <v>2020</v>
      </c>
      <c r="E6182" t="s">
        <v>23</v>
      </c>
      <c r="F6182" t="s">
        <v>24</v>
      </c>
      <c r="G6182" t="s">
        <v>42</v>
      </c>
      <c r="H6182" s="1">
        <v>5309</v>
      </c>
      <c r="I6182" s="1">
        <v>2638</v>
      </c>
      <c r="J6182" s="1">
        <v>9</v>
      </c>
      <c r="K6182" s="2">
        <v>3.41167551175133E-3</v>
      </c>
    </row>
    <row r="6183" spans="1:11" x14ac:dyDescent="0.3">
      <c r="A6183" t="s">
        <v>195</v>
      </c>
      <c r="B6183" t="s">
        <v>196</v>
      </c>
      <c r="C6183" t="s">
        <v>22</v>
      </c>
      <c r="D6183" s="1">
        <v>2020</v>
      </c>
      <c r="E6183" t="s">
        <v>23</v>
      </c>
      <c r="F6183" t="s">
        <v>24</v>
      </c>
      <c r="G6183" t="s">
        <v>36</v>
      </c>
      <c r="H6183" s="1">
        <v>5309</v>
      </c>
      <c r="I6183" s="1">
        <v>2857</v>
      </c>
      <c r="J6183" s="1">
        <v>2</v>
      </c>
      <c r="K6183" s="2">
        <v>7.0003500175008792E-4</v>
      </c>
    </row>
    <row r="6184" spans="1:11" x14ac:dyDescent="0.3">
      <c r="A6184" t="s">
        <v>195</v>
      </c>
      <c r="B6184" t="s">
        <v>196</v>
      </c>
      <c r="C6184" t="s">
        <v>22</v>
      </c>
      <c r="D6184" s="1">
        <v>2020</v>
      </c>
      <c r="E6184" t="s">
        <v>23</v>
      </c>
      <c r="F6184" t="s">
        <v>24</v>
      </c>
      <c r="G6184" t="s">
        <v>37</v>
      </c>
      <c r="H6184" s="1">
        <v>5309</v>
      </c>
      <c r="I6184" s="1">
        <v>956</v>
      </c>
      <c r="J6184" s="1">
        <v>1</v>
      </c>
      <c r="K6184" s="2">
        <v>1.0460251046025099E-3</v>
      </c>
    </row>
    <row r="6185" spans="1:11" x14ac:dyDescent="0.3">
      <c r="A6185" t="s">
        <v>195</v>
      </c>
      <c r="B6185" t="s">
        <v>196</v>
      </c>
      <c r="C6185" t="s">
        <v>22</v>
      </c>
      <c r="D6185" s="1">
        <v>2020</v>
      </c>
      <c r="E6185" t="s">
        <v>23</v>
      </c>
      <c r="F6185" t="s">
        <v>45</v>
      </c>
      <c r="G6185" t="s">
        <v>40</v>
      </c>
      <c r="H6185" s="1">
        <v>5309</v>
      </c>
      <c r="I6185" s="1">
        <v>599</v>
      </c>
      <c r="J6185" s="1">
        <v>207</v>
      </c>
      <c r="K6185" s="2">
        <v>0.34557595993322204</v>
      </c>
    </row>
    <row r="6186" spans="1:11" x14ac:dyDescent="0.3">
      <c r="A6186" t="s">
        <v>195</v>
      </c>
      <c r="B6186" t="s">
        <v>196</v>
      </c>
      <c r="C6186" t="s">
        <v>22</v>
      </c>
      <c r="D6186" s="1">
        <v>2020</v>
      </c>
      <c r="E6186" t="s">
        <v>23</v>
      </c>
      <c r="F6186" t="s">
        <v>45</v>
      </c>
      <c r="G6186" t="s">
        <v>25</v>
      </c>
      <c r="H6186" s="1">
        <v>5309</v>
      </c>
      <c r="I6186" s="1">
        <v>681</v>
      </c>
      <c r="J6186" s="1">
        <v>243</v>
      </c>
      <c r="K6186" s="2">
        <v>0.35682819383259895</v>
      </c>
    </row>
    <row r="6187" spans="1:11" x14ac:dyDescent="0.3">
      <c r="A6187" t="s">
        <v>195</v>
      </c>
      <c r="B6187" t="s">
        <v>196</v>
      </c>
      <c r="C6187" t="s">
        <v>22</v>
      </c>
      <c r="D6187" s="1">
        <v>2020</v>
      </c>
      <c r="E6187" t="s">
        <v>23</v>
      </c>
      <c r="F6187" t="s">
        <v>45</v>
      </c>
      <c r="G6187" t="s">
        <v>26</v>
      </c>
      <c r="H6187" s="1">
        <v>5309</v>
      </c>
      <c r="I6187" s="1">
        <v>617</v>
      </c>
      <c r="J6187" s="1">
        <v>214</v>
      </c>
      <c r="K6187" s="2">
        <v>0.34683954619124796</v>
      </c>
    </row>
    <row r="6188" spans="1:11" x14ac:dyDescent="0.3">
      <c r="A6188" t="s">
        <v>195</v>
      </c>
      <c r="B6188" t="s">
        <v>196</v>
      </c>
      <c r="C6188" t="s">
        <v>22</v>
      </c>
      <c r="D6188" s="1">
        <v>2020</v>
      </c>
      <c r="E6188" t="s">
        <v>23</v>
      </c>
      <c r="F6188" t="s">
        <v>45</v>
      </c>
      <c r="G6188" t="s">
        <v>41</v>
      </c>
      <c r="H6188" s="1">
        <v>5309</v>
      </c>
      <c r="I6188" s="1">
        <v>683</v>
      </c>
      <c r="J6188" s="1">
        <v>200</v>
      </c>
      <c r="K6188" s="2">
        <v>0.29282576866764298</v>
      </c>
    </row>
    <row r="6189" spans="1:11" x14ac:dyDescent="0.3">
      <c r="A6189" t="s">
        <v>195</v>
      </c>
      <c r="B6189" t="s">
        <v>196</v>
      </c>
      <c r="C6189" t="s">
        <v>22</v>
      </c>
      <c r="D6189" s="1">
        <v>2020</v>
      </c>
      <c r="E6189" t="s">
        <v>23</v>
      </c>
      <c r="F6189" t="s">
        <v>45</v>
      </c>
      <c r="G6189" t="s">
        <v>34</v>
      </c>
      <c r="H6189" s="1">
        <v>5309</v>
      </c>
      <c r="I6189" s="1">
        <v>27</v>
      </c>
      <c r="J6189" s="1">
        <v>0</v>
      </c>
      <c r="K6189" s="2">
        <v>0</v>
      </c>
    </row>
    <row r="6190" spans="1:11" x14ac:dyDescent="0.3">
      <c r="A6190" t="s">
        <v>195</v>
      </c>
      <c r="B6190" t="s">
        <v>196</v>
      </c>
      <c r="C6190" t="s">
        <v>22</v>
      </c>
      <c r="D6190" s="1">
        <v>2020</v>
      </c>
      <c r="E6190" t="s">
        <v>23</v>
      </c>
      <c r="F6190" t="s">
        <v>45</v>
      </c>
      <c r="G6190" t="s">
        <v>42</v>
      </c>
      <c r="H6190" s="1">
        <v>5309</v>
      </c>
      <c r="I6190" s="1">
        <v>629</v>
      </c>
      <c r="J6190" s="1">
        <v>57</v>
      </c>
      <c r="K6190" s="2">
        <v>9.0620031796502409E-2</v>
      </c>
    </row>
    <row r="6191" spans="1:11" x14ac:dyDescent="0.3">
      <c r="A6191" t="s">
        <v>195</v>
      </c>
      <c r="B6191" t="s">
        <v>196</v>
      </c>
      <c r="C6191" t="s">
        <v>22</v>
      </c>
      <c r="D6191" s="1">
        <v>2020</v>
      </c>
      <c r="E6191" t="s">
        <v>23</v>
      </c>
      <c r="F6191" t="s">
        <v>45</v>
      </c>
      <c r="G6191" t="s">
        <v>36</v>
      </c>
      <c r="H6191" s="1">
        <v>5309</v>
      </c>
      <c r="I6191" s="1">
        <v>684</v>
      </c>
      <c r="J6191" s="1">
        <v>32</v>
      </c>
      <c r="K6191" s="2">
        <v>4.6783625730994094E-2</v>
      </c>
    </row>
    <row r="6192" spans="1:11" x14ac:dyDescent="0.3">
      <c r="A6192" t="s">
        <v>197</v>
      </c>
      <c r="B6192" t="s">
        <v>198</v>
      </c>
      <c r="C6192" t="s">
        <v>96</v>
      </c>
      <c r="D6192" s="1">
        <v>2017</v>
      </c>
      <c r="E6192" t="s">
        <v>31</v>
      </c>
      <c r="F6192" t="s">
        <v>45</v>
      </c>
      <c r="G6192" t="s">
        <v>26</v>
      </c>
      <c r="H6192" s="1">
        <v>112</v>
      </c>
      <c r="I6192" s="1">
        <v>11</v>
      </c>
      <c r="J6192" s="1">
        <v>10</v>
      </c>
      <c r="K6192" s="2">
        <v>0.90909090909090906</v>
      </c>
    </row>
    <row r="6193" spans="1:11" x14ac:dyDescent="0.3">
      <c r="A6193" t="s">
        <v>197</v>
      </c>
      <c r="B6193" t="s">
        <v>198</v>
      </c>
      <c r="C6193" t="s">
        <v>96</v>
      </c>
      <c r="D6193" s="1">
        <v>2017</v>
      </c>
      <c r="E6193" t="s">
        <v>31</v>
      </c>
      <c r="F6193" t="s">
        <v>45</v>
      </c>
      <c r="G6193" t="s">
        <v>41</v>
      </c>
      <c r="H6193" s="1">
        <v>112</v>
      </c>
      <c r="I6193" s="1">
        <v>10</v>
      </c>
      <c r="J6193" s="1">
        <v>2</v>
      </c>
      <c r="K6193" s="2">
        <v>0.2</v>
      </c>
    </row>
    <row r="6194" spans="1:11" x14ac:dyDescent="0.3">
      <c r="A6194" t="s">
        <v>197</v>
      </c>
      <c r="B6194" t="s">
        <v>198</v>
      </c>
      <c r="C6194" t="s">
        <v>96</v>
      </c>
      <c r="D6194" s="1">
        <v>2017</v>
      </c>
      <c r="E6194" t="s">
        <v>31</v>
      </c>
      <c r="F6194" t="s">
        <v>45</v>
      </c>
      <c r="G6194" t="s">
        <v>36</v>
      </c>
      <c r="H6194" s="1">
        <v>112</v>
      </c>
      <c r="I6194" s="1">
        <v>10</v>
      </c>
      <c r="J6194" s="1">
        <v>0</v>
      </c>
      <c r="K6194" s="2">
        <v>0</v>
      </c>
    </row>
    <row r="6195" spans="1:11" x14ac:dyDescent="0.3">
      <c r="A6195" t="s">
        <v>197</v>
      </c>
      <c r="B6195" t="s">
        <v>198</v>
      </c>
      <c r="C6195" t="s">
        <v>96</v>
      </c>
      <c r="D6195" s="1">
        <v>2017</v>
      </c>
      <c r="E6195" t="s">
        <v>31</v>
      </c>
      <c r="F6195" t="s">
        <v>45</v>
      </c>
      <c r="G6195" t="s">
        <v>28</v>
      </c>
      <c r="H6195" s="1">
        <v>112</v>
      </c>
      <c r="I6195" s="1">
        <v>10</v>
      </c>
      <c r="J6195" s="1">
        <v>10</v>
      </c>
      <c r="K6195" s="2">
        <v>1</v>
      </c>
    </row>
    <row r="6196" spans="1:11" x14ac:dyDescent="0.3">
      <c r="A6196" t="s">
        <v>197</v>
      </c>
      <c r="B6196" t="s">
        <v>198</v>
      </c>
      <c r="C6196" t="s">
        <v>96</v>
      </c>
      <c r="D6196" s="1">
        <v>2017</v>
      </c>
      <c r="E6196" t="s">
        <v>31</v>
      </c>
      <c r="F6196" t="s">
        <v>46</v>
      </c>
      <c r="G6196" t="s">
        <v>41</v>
      </c>
      <c r="H6196" s="1">
        <v>112</v>
      </c>
      <c r="I6196" s="1">
        <v>50</v>
      </c>
      <c r="J6196" s="1">
        <v>6</v>
      </c>
      <c r="K6196" s="2">
        <v>0.12</v>
      </c>
    </row>
    <row r="6197" spans="1:11" x14ac:dyDescent="0.3">
      <c r="A6197" t="s">
        <v>197</v>
      </c>
      <c r="B6197" t="s">
        <v>198</v>
      </c>
      <c r="C6197" t="s">
        <v>96</v>
      </c>
      <c r="D6197" s="1">
        <v>2017</v>
      </c>
      <c r="E6197" t="s">
        <v>55</v>
      </c>
      <c r="F6197" t="s">
        <v>56</v>
      </c>
      <c r="G6197" t="s">
        <v>74</v>
      </c>
      <c r="H6197" s="1">
        <v>355</v>
      </c>
      <c r="I6197" s="1">
        <v>352</v>
      </c>
      <c r="J6197" s="1">
        <v>0</v>
      </c>
      <c r="K6197" s="2">
        <v>0</v>
      </c>
    </row>
    <row r="6198" spans="1:11" x14ac:dyDescent="0.3">
      <c r="A6198" t="s">
        <v>197</v>
      </c>
      <c r="B6198" t="s">
        <v>198</v>
      </c>
      <c r="C6198" t="s">
        <v>96</v>
      </c>
      <c r="D6198" s="1">
        <v>2017</v>
      </c>
      <c r="E6198" t="s">
        <v>55</v>
      </c>
      <c r="F6198" t="s">
        <v>56</v>
      </c>
      <c r="G6198" t="s">
        <v>27</v>
      </c>
      <c r="H6198" s="1">
        <v>355</v>
      </c>
      <c r="I6198" s="1">
        <v>353</v>
      </c>
      <c r="J6198" s="1">
        <v>3</v>
      </c>
      <c r="K6198" s="2">
        <v>8.4985835694051E-3</v>
      </c>
    </row>
    <row r="6199" spans="1:11" x14ac:dyDescent="0.3">
      <c r="A6199" t="s">
        <v>197</v>
      </c>
      <c r="B6199" t="s">
        <v>198</v>
      </c>
      <c r="C6199" t="s">
        <v>96</v>
      </c>
      <c r="D6199" s="1">
        <v>2017</v>
      </c>
      <c r="E6199" t="s">
        <v>55</v>
      </c>
      <c r="F6199" t="s">
        <v>56</v>
      </c>
      <c r="G6199" t="s">
        <v>41</v>
      </c>
      <c r="H6199" s="1">
        <v>355</v>
      </c>
      <c r="I6199" s="1">
        <v>355</v>
      </c>
      <c r="J6199" s="1">
        <v>355</v>
      </c>
      <c r="K6199" s="2">
        <v>1</v>
      </c>
    </row>
    <row r="6200" spans="1:11" x14ac:dyDescent="0.3">
      <c r="A6200" t="s">
        <v>197</v>
      </c>
      <c r="B6200" t="s">
        <v>198</v>
      </c>
      <c r="C6200" t="s">
        <v>96</v>
      </c>
      <c r="D6200" s="1">
        <v>2018</v>
      </c>
      <c r="E6200" t="s">
        <v>31</v>
      </c>
      <c r="F6200" t="s">
        <v>45</v>
      </c>
      <c r="G6200" t="s">
        <v>26</v>
      </c>
      <c r="H6200" s="1">
        <v>76</v>
      </c>
      <c r="I6200" s="1">
        <v>12</v>
      </c>
      <c r="J6200" s="1">
        <v>6</v>
      </c>
      <c r="K6200" s="2">
        <v>0.5</v>
      </c>
    </row>
    <row r="6201" spans="1:11" x14ac:dyDescent="0.3">
      <c r="A6201" t="s">
        <v>197</v>
      </c>
      <c r="B6201" t="s">
        <v>198</v>
      </c>
      <c r="C6201" t="s">
        <v>96</v>
      </c>
      <c r="D6201" s="1">
        <v>2018</v>
      </c>
      <c r="E6201" t="s">
        <v>31</v>
      </c>
      <c r="F6201" t="s">
        <v>45</v>
      </c>
      <c r="G6201" t="s">
        <v>41</v>
      </c>
      <c r="H6201" s="1">
        <v>76</v>
      </c>
      <c r="I6201" s="1">
        <v>12</v>
      </c>
      <c r="J6201" s="1">
        <v>2</v>
      </c>
      <c r="K6201" s="2">
        <v>0.16666666666666699</v>
      </c>
    </row>
    <row r="6202" spans="1:11" x14ac:dyDescent="0.3">
      <c r="A6202" t="s">
        <v>197</v>
      </c>
      <c r="B6202" t="s">
        <v>198</v>
      </c>
      <c r="C6202" t="s">
        <v>96</v>
      </c>
      <c r="D6202" s="1">
        <v>2018</v>
      </c>
      <c r="E6202" t="s">
        <v>31</v>
      </c>
      <c r="F6202" t="s">
        <v>45</v>
      </c>
      <c r="G6202" t="s">
        <v>36</v>
      </c>
      <c r="H6202" s="1">
        <v>76</v>
      </c>
      <c r="I6202" s="1">
        <v>12</v>
      </c>
      <c r="J6202" s="1">
        <v>1</v>
      </c>
      <c r="K6202" s="2">
        <v>8.3333333333333301E-2</v>
      </c>
    </row>
    <row r="6203" spans="1:11" x14ac:dyDescent="0.3">
      <c r="A6203" t="s">
        <v>197</v>
      </c>
      <c r="B6203" t="s">
        <v>198</v>
      </c>
      <c r="C6203" t="s">
        <v>96</v>
      </c>
      <c r="D6203" s="1">
        <v>2018</v>
      </c>
      <c r="E6203" t="s">
        <v>31</v>
      </c>
      <c r="F6203" t="s">
        <v>45</v>
      </c>
      <c r="G6203" t="s">
        <v>28</v>
      </c>
      <c r="H6203" s="1">
        <v>76</v>
      </c>
      <c r="I6203" s="1">
        <v>12</v>
      </c>
      <c r="J6203" s="1">
        <v>10</v>
      </c>
      <c r="K6203" s="2">
        <v>0.83333333333333304</v>
      </c>
    </row>
    <row r="6204" spans="1:11" x14ac:dyDescent="0.3">
      <c r="A6204" t="s">
        <v>197</v>
      </c>
      <c r="B6204" t="s">
        <v>198</v>
      </c>
      <c r="C6204" t="s">
        <v>96</v>
      </c>
      <c r="D6204" s="1">
        <v>2018</v>
      </c>
      <c r="E6204" t="s">
        <v>31</v>
      </c>
      <c r="F6204" t="s">
        <v>46</v>
      </c>
      <c r="G6204" t="s">
        <v>41</v>
      </c>
      <c r="H6204" s="1">
        <v>76</v>
      </c>
      <c r="I6204" s="1">
        <v>49</v>
      </c>
      <c r="J6204" s="1">
        <v>4</v>
      </c>
      <c r="K6204" s="2">
        <v>8.1632653061224497E-2</v>
      </c>
    </row>
    <row r="6205" spans="1:11" x14ac:dyDescent="0.3">
      <c r="A6205" t="s">
        <v>197</v>
      </c>
      <c r="B6205" t="s">
        <v>198</v>
      </c>
      <c r="C6205" t="s">
        <v>96</v>
      </c>
      <c r="D6205" s="1">
        <v>2018</v>
      </c>
      <c r="E6205" t="s">
        <v>55</v>
      </c>
      <c r="F6205" t="s">
        <v>56</v>
      </c>
      <c r="G6205" t="s">
        <v>74</v>
      </c>
      <c r="H6205" s="1">
        <v>340</v>
      </c>
      <c r="I6205" s="1">
        <v>340</v>
      </c>
      <c r="J6205" s="1">
        <v>3</v>
      </c>
      <c r="K6205" s="2">
        <v>8.8235294117647092E-3</v>
      </c>
    </row>
    <row r="6206" spans="1:11" x14ac:dyDescent="0.3">
      <c r="A6206" t="s">
        <v>197</v>
      </c>
      <c r="B6206" t="s">
        <v>198</v>
      </c>
      <c r="C6206" t="s">
        <v>96</v>
      </c>
      <c r="D6206" s="1">
        <v>2018</v>
      </c>
      <c r="E6206" t="s">
        <v>55</v>
      </c>
      <c r="F6206" t="s">
        <v>56</v>
      </c>
      <c r="G6206" t="s">
        <v>27</v>
      </c>
      <c r="H6206" s="1">
        <v>340</v>
      </c>
      <c r="I6206" s="1">
        <v>340</v>
      </c>
      <c r="J6206" s="1">
        <v>2</v>
      </c>
      <c r="K6206" s="2">
        <v>5.8823529411764696E-3</v>
      </c>
    </row>
    <row r="6207" spans="1:11" x14ac:dyDescent="0.3">
      <c r="A6207" t="s">
        <v>197</v>
      </c>
      <c r="B6207" t="s">
        <v>198</v>
      </c>
      <c r="C6207" t="s">
        <v>96</v>
      </c>
      <c r="D6207" s="1">
        <v>2018</v>
      </c>
      <c r="E6207" t="s">
        <v>55</v>
      </c>
      <c r="F6207" t="s">
        <v>56</v>
      </c>
      <c r="G6207" t="s">
        <v>41</v>
      </c>
      <c r="H6207" s="1">
        <v>340</v>
      </c>
      <c r="I6207" s="1">
        <v>340</v>
      </c>
      <c r="J6207" s="1">
        <v>340</v>
      </c>
      <c r="K6207" s="2">
        <v>1</v>
      </c>
    </row>
    <row r="6208" spans="1:11" x14ac:dyDescent="0.3">
      <c r="A6208" t="s">
        <v>197</v>
      </c>
      <c r="B6208" t="s">
        <v>198</v>
      </c>
      <c r="C6208" t="s">
        <v>96</v>
      </c>
      <c r="D6208" s="1">
        <v>2019</v>
      </c>
      <c r="E6208" t="s">
        <v>31</v>
      </c>
      <c r="F6208" t="s">
        <v>24</v>
      </c>
      <c r="G6208" t="s">
        <v>39</v>
      </c>
      <c r="H6208" s="1">
        <v>62</v>
      </c>
      <c r="I6208" s="1">
        <v>10</v>
      </c>
      <c r="J6208" s="1">
        <v>8</v>
      </c>
      <c r="K6208" s="2">
        <v>0.8</v>
      </c>
    </row>
    <row r="6209" spans="1:11" x14ac:dyDescent="0.3">
      <c r="A6209" t="s">
        <v>197</v>
      </c>
      <c r="B6209" t="s">
        <v>198</v>
      </c>
      <c r="C6209" t="s">
        <v>96</v>
      </c>
      <c r="D6209" s="1">
        <v>2019</v>
      </c>
      <c r="E6209" t="s">
        <v>31</v>
      </c>
      <c r="F6209" t="s">
        <v>24</v>
      </c>
      <c r="G6209" t="s">
        <v>40</v>
      </c>
      <c r="H6209" s="1">
        <v>62</v>
      </c>
      <c r="I6209" s="1">
        <v>13</v>
      </c>
      <c r="J6209" s="1">
        <v>5</v>
      </c>
      <c r="K6209" s="2">
        <v>0.38461538461538503</v>
      </c>
    </row>
    <row r="6210" spans="1:11" x14ac:dyDescent="0.3">
      <c r="A6210" t="s">
        <v>197</v>
      </c>
      <c r="B6210" t="s">
        <v>198</v>
      </c>
      <c r="C6210" t="s">
        <v>96</v>
      </c>
      <c r="D6210" s="1">
        <v>2019</v>
      </c>
      <c r="E6210" t="s">
        <v>31</v>
      </c>
      <c r="F6210" t="s">
        <v>24</v>
      </c>
      <c r="G6210" t="s">
        <v>25</v>
      </c>
      <c r="H6210" s="1">
        <v>62</v>
      </c>
      <c r="I6210" s="1">
        <v>10</v>
      </c>
      <c r="J6210" s="1">
        <v>6</v>
      </c>
      <c r="K6210" s="2">
        <v>0.6</v>
      </c>
    </row>
    <row r="6211" spans="1:11" x14ac:dyDescent="0.3">
      <c r="A6211" t="s">
        <v>197</v>
      </c>
      <c r="B6211" t="s">
        <v>198</v>
      </c>
      <c r="C6211" t="s">
        <v>96</v>
      </c>
      <c r="D6211" s="1">
        <v>2019</v>
      </c>
      <c r="E6211" t="s">
        <v>31</v>
      </c>
      <c r="F6211" t="s">
        <v>24</v>
      </c>
      <c r="G6211" t="s">
        <v>27</v>
      </c>
      <c r="H6211" s="1">
        <v>62</v>
      </c>
      <c r="I6211" s="1">
        <v>10</v>
      </c>
      <c r="J6211" s="1">
        <v>4</v>
      </c>
      <c r="K6211" s="2">
        <v>0.4</v>
      </c>
    </row>
    <row r="6212" spans="1:11" x14ac:dyDescent="0.3">
      <c r="A6212" t="s">
        <v>197</v>
      </c>
      <c r="B6212" t="s">
        <v>198</v>
      </c>
      <c r="C6212" t="s">
        <v>96</v>
      </c>
      <c r="D6212" s="1">
        <v>2019</v>
      </c>
      <c r="E6212" t="s">
        <v>31</v>
      </c>
      <c r="F6212" t="s">
        <v>24</v>
      </c>
      <c r="G6212" t="s">
        <v>41</v>
      </c>
      <c r="H6212" s="1">
        <v>62</v>
      </c>
      <c r="I6212" s="1">
        <v>14</v>
      </c>
      <c r="J6212" s="1">
        <v>9</v>
      </c>
      <c r="K6212" s="2">
        <v>0.64285714285714302</v>
      </c>
    </row>
    <row r="6213" spans="1:11" x14ac:dyDescent="0.3">
      <c r="A6213" t="s">
        <v>197</v>
      </c>
      <c r="B6213" t="s">
        <v>198</v>
      </c>
      <c r="C6213" t="s">
        <v>96</v>
      </c>
      <c r="D6213" s="1">
        <v>2019</v>
      </c>
      <c r="E6213" t="s">
        <v>31</v>
      </c>
      <c r="F6213" t="s">
        <v>24</v>
      </c>
      <c r="G6213" t="s">
        <v>34</v>
      </c>
      <c r="H6213" s="1">
        <v>62</v>
      </c>
      <c r="I6213" s="1">
        <v>11</v>
      </c>
      <c r="J6213" s="1">
        <v>1</v>
      </c>
      <c r="K6213" s="2">
        <v>9.0909090909090898E-2</v>
      </c>
    </row>
    <row r="6214" spans="1:11" x14ac:dyDescent="0.3">
      <c r="A6214" t="s">
        <v>197</v>
      </c>
      <c r="B6214" t="s">
        <v>198</v>
      </c>
      <c r="C6214" t="s">
        <v>96</v>
      </c>
      <c r="D6214" s="1">
        <v>2019</v>
      </c>
      <c r="E6214" t="s">
        <v>31</v>
      </c>
      <c r="F6214" t="s">
        <v>24</v>
      </c>
      <c r="G6214" t="s">
        <v>28</v>
      </c>
      <c r="H6214" s="1">
        <v>62</v>
      </c>
      <c r="I6214" s="1">
        <v>12</v>
      </c>
      <c r="J6214" s="1">
        <v>11</v>
      </c>
      <c r="K6214" s="2">
        <v>0.91666666666666696</v>
      </c>
    </row>
    <row r="6215" spans="1:11" x14ac:dyDescent="0.3">
      <c r="A6215" t="s">
        <v>197</v>
      </c>
      <c r="B6215" t="s">
        <v>198</v>
      </c>
      <c r="C6215" t="s">
        <v>96</v>
      </c>
      <c r="D6215" s="1">
        <v>2019</v>
      </c>
      <c r="E6215" t="s">
        <v>31</v>
      </c>
      <c r="F6215" t="s">
        <v>45</v>
      </c>
      <c r="G6215" t="s">
        <v>40</v>
      </c>
      <c r="H6215" s="1">
        <v>62</v>
      </c>
      <c r="I6215" s="1">
        <v>16</v>
      </c>
      <c r="J6215" s="1">
        <v>10</v>
      </c>
      <c r="K6215" s="2">
        <v>0.625</v>
      </c>
    </row>
    <row r="6216" spans="1:11" x14ac:dyDescent="0.3">
      <c r="A6216" t="s">
        <v>197</v>
      </c>
      <c r="B6216" t="s">
        <v>198</v>
      </c>
      <c r="C6216" t="s">
        <v>96</v>
      </c>
      <c r="D6216" s="1">
        <v>2019</v>
      </c>
      <c r="E6216" t="s">
        <v>31</v>
      </c>
      <c r="F6216" t="s">
        <v>45</v>
      </c>
      <c r="G6216" t="s">
        <v>26</v>
      </c>
      <c r="H6216" s="1">
        <v>70</v>
      </c>
      <c r="I6216" s="1">
        <v>14</v>
      </c>
      <c r="J6216" s="1">
        <v>13</v>
      </c>
      <c r="K6216" s="2">
        <v>0.92857142857142905</v>
      </c>
    </row>
    <row r="6217" spans="1:11" x14ac:dyDescent="0.3">
      <c r="A6217" t="s">
        <v>197</v>
      </c>
      <c r="B6217" t="s">
        <v>198</v>
      </c>
      <c r="C6217" t="s">
        <v>96</v>
      </c>
      <c r="D6217" s="1">
        <v>2019</v>
      </c>
      <c r="E6217" t="s">
        <v>31</v>
      </c>
      <c r="F6217" t="s">
        <v>45</v>
      </c>
      <c r="G6217" t="s">
        <v>27</v>
      </c>
      <c r="H6217" s="1">
        <v>62</v>
      </c>
      <c r="I6217" s="1">
        <v>18</v>
      </c>
      <c r="J6217" s="1">
        <v>16</v>
      </c>
      <c r="K6217" s="2">
        <v>0.88888888888888895</v>
      </c>
    </row>
    <row r="6218" spans="1:11" x14ac:dyDescent="0.3">
      <c r="A6218" t="s">
        <v>197</v>
      </c>
      <c r="B6218" t="s">
        <v>198</v>
      </c>
      <c r="C6218" t="s">
        <v>96</v>
      </c>
      <c r="D6218" s="1">
        <v>2019</v>
      </c>
      <c r="E6218" t="s">
        <v>31</v>
      </c>
      <c r="F6218" t="s">
        <v>45</v>
      </c>
      <c r="G6218" t="s">
        <v>41</v>
      </c>
      <c r="H6218" s="1">
        <v>70</v>
      </c>
      <c r="I6218" s="1">
        <v>20</v>
      </c>
      <c r="J6218" s="1">
        <v>3</v>
      </c>
      <c r="K6218" s="2">
        <v>0.15</v>
      </c>
    </row>
    <row r="6219" spans="1:11" x14ac:dyDescent="0.3">
      <c r="A6219" t="s">
        <v>197</v>
      </c>
      <c r="B6219" t="s">
        <v>198</v>
      </c>
      <c r="C6219" t="s">
        <v>96</v>
      </c>
      <c r="D6219" s="1">
        <v>2019</v>
      </c>
      <c r="E6219" t="s">
        <v>31</v>
      </c>
      <c r="F6219" t="s">
        <v>45</v>
      </c>
      <c r="G6219" t="s">
        <v>34</v>
      </c>
      <c r="H6219" s="1">
        <v>62</v>
      </c>
      <c r="I6219" s="1">
        <v>18</v>
      </c>
      <c r="J6219" s="1">
        <v>3</v>
      </c>
      <c r="K6219" s="2">
        <v>0.16666666666666699</v>
      </c>
    </row>
    <row r="6220" spans="1:11" x14ac:dyDescent="0.3">
      <c r="A6220" t="s">
        <v>197</v>
      </c>
      <c r="B6220" t="s">
        <v>198</v>
      </c>
      <c r="C6220" t="s">
        <v>96</v>
      </c>
      <c r="D6220" s="1">
        <v>2019</v>
      </c>
      <c r="E6220" t="s">
        <v>31</v>
      </c>
      <c r="F6220" t="s">
        <v>45</v>
      </c>
      <c r="G6220" t="s">
        <v>36</v>
      </c>
      <c r="H6220" s="1">
        <v>70</v>
      </c>
      <c r="I6220" s="1">
        <v>17</v>
      </c>
      <c r="J6220" s="1">
        <v>0</v>
      </c>
      <c r="K6220" s="2">
        <v>0</v>
      </c>
    </row>
    <row r="6221" spans="1:11" x14ac:dyDescent="0.3">
      <c r="A6221" t="s">
        <v>197</v>
      </c>
      <c r="B6221" t="s">
        <v>198</v>
      </c>
      <c r="C6221" t="s">
        <v>96</v>
      </c>
      <c r="D6221" s="1">
        <v>2019</v>
      </c>
      <c r="E6221" t="s">
        <v>31</v>
      </c>
      <c r="F6221" t="s">
        <v>45</v>
      </c>
      <c r="G6221" t="s">
        <v>43</v>
      </c>
      <c r="H6221" s="1">
        <v>62</v>
      </c>
      <c r="I6221" s="1">
        <v>10</v>
      </c>
      <c r="J6221" s="1">
        <v>1</v>
      </c>
      <c r="K6221" s="2">
        <v>0.1</v>
      </c>
    </row>
    <row r="6222" spans="1:11" x14ac:dyDescent="0.3">
      <c r="A6222" t="s">
        <v>197</v>
      </c>
      <c r="B6222" t="s">
        <v>198</v>
      </c>
      <c r="C6222" t="s">
        <v>96</v>
      </c>
      <c r="D6222" s="1">
        <v>2019</v>
      </c>
      <c r="E6222" t="s">
        <v>31</v>
      </c>
      <c r="F6222" t="s">
        <v>45</v>
      </c>
      <c r="G6222" t="s">
        <v>37</v>
      </c>
      <c r="H6222" s="1">
        <v>62</v>
      </c>
      <c r="I6222" s="1">
        <v>12</v>
      </c>
      <c r="J6222" s="1">
        <v>0</v>
      </c>
      <c r="K6222" s="2">
        <v>0</v>
      </c>
    </row>
    <row r="6223" spans="1:11" x14ac:dyDescent="0.3">
      <c r="A6223" t="s">
        <v>197</v>
      </c>
      <c r="B6223" t="s">
        <v>198</v>
      </c>
      <c r="C6223" t="s">
        <v>96</v>
      </c>
      <c r="D6223" s="1">
        <v>2019</v>
      </c>
      <c r="E6223" t="s">
        <v>31</v>
      </c>
      <c r="F6223" t="s">
        <v>45</v>
      </c>
      <c r="G6223" t="s">
        <v>28</v>
      </c>
      <c r="H6223" s="1">
        <v>70</v>
      </c>
      <c r="I6223" s="1">
        <v>14</v>
      </c>
      <c r="J6223" s="1">
        <v>12</v>
      </c>
      <c r="K6223" s="2">
        <v>0.85714285714285698</v>
      </c>
    </row>
    <row r="6224" spans="1:11" x14ac:dyDescent="0.3">
      <c r="A6224" t="s">
        <v>197</v>
      </c>
      <c r="B6224" t="s">
        <v>198</v>
      </c>
      <c r="C6224" t="s">
        <v>96</v>
      </c>
      <c r="D6224" s="1">
        <v>2019</v>
      </c>
      <c r="E6224" t="s">
        <v>31</v>
      </c>
      <c r="F6224" t="s">
        <v>46</v>
      </c>
      <c r="G6224" t="s">
        <v>27</v>
      </c>
      <c r="H6224" s="1">
        <v>62</v>
      </c>
      <c r="I6224" s="1">
        <v>11</v>
      </c>
      <c r="J6224" s="1">
        <v>5</v>
      </c>
      <c r="K6224" s="2">
        <v>0.45454545454545503</v>
      </c>
    </row>
    <row r="6225" spans="1:11" x14ac:dyDescent="0.3">
      <c r="A6225" t="s">
        <v>197</v>
      </c>
      <c r="B6225" t="s">
        <v>198</v>
      </c>
      <c r="C6225" t="s">
        <v>96</v>
      </c>
      <c r="D6225" s="1">
        <v>2019</v>
      </c>
      <c r="E6225" t="s">
        <v>31</v>
      </c>
      <c r="F6225" t="s">
        <v>46</v>
      </c>
      <c r="G6225" t="s">
        <v>41</v>
      </c>
      <c r="H6225" s="1">
        <v>70</v>
      </c>
      <c r="I6225" s="1">
        <v>17</v>
      </c>
      <c r="J6225" s="1">
        <v>1</v>
      </c>
      <c r="K6225" s="2">
        <v>5.8823529411764698E-2</v>
      </c>
    </row>
    <row r="6226" spans="1:11" x14ac:dyDescent="0.3">
      <c r="A6226" t="s">
        <v>197</v>
      </c>
      <c r="B6226" t="s">
        <v>198</v>
      </c>
      <c r="C6226" t="s">
        <v>96</v>
      </c>
      <c r="D6226" s="1">
        <v>2019</v>
      </c>
      <c r="E6226" t="s">
        <v>31</v>
      </c>
      <c r="F6226" t="s">
        <v>46</v>
      </c>
      <c r="G6226" t="s">
        <v>36</v>
      </c>
      <c r="H6226" s="1">
        <v>62</v>
      </c>
      <c r="I6226" s="1">
        <v>12</v>
      </c>
      <c r="J6226" s="1">
        <v>0</v>
      </c>
      <c r="K6226" s="2">
        <v>0</v>
      </c>
    </row>
    <row r="6227" spans="1:11" x14ac:dyDescent="0.3">
      <c r="A6227" t="s">
        <v>197</v>
      </c>
      <c r="B6227" t="s">
        <v>198</v>
      </c>
      <c r="C6227" t="s">
        <v>96</v>
      </c>
      <c r="D6227" s="1">
        <v>2019</v>
      </c>
      <c r="E6227" t="s">
        <v>31</v>
      </c>
      <c r="F6227" t="s">
        <v>47</v>
      </c>
      <c r="G6227" t="s">
        <v>53</v>
      </c>
      <c r="H6227" s="1">
        <v>62</v>
      </c>
      <c r="I6227" s="1">
        <v>10</v>
      </c>
      <c r="J6227" s="1">
        <v>0</v>
      </c>
      <c r="K6227" s="2">
        <v>0</v>
      </c>
    </row>
    <row r="6228" spans="1:11" x14ac:dyDescent="0.3">
      <c r="A6228" t="s">
        <v>197</v>
      </c>
      <c r="B6228" t="s">
        <v>198</v>
      </c>
      <c r="C6228" t="s">
        <v>96</v>
      </c>
      <c r="D6228" s="1">
        <v>2019</v>
      </c>
      <c r="E6228" t="s">
        <v>31</v>
      </c>
      <c r="F6228" t="s">
        <v>47</v>
      </c>
      <c r="G6228" t="s">
        <v>54</v>
      </c>
      <c r="H6228" s="1">
        <v>62</v>
      </c>
      <c r="I6228" s="1">
        <v>10</v>
      </c>
      <c r="J6228" s="1">
        <v>0</v>
      </c>
      <c r="K6228" s="2">
        <v>0</v>
      </c>
    </row>
    <row r="6229" spans="1:11" x14ac:dyDescent="0.3">
      <c r="A6229" t="s">
        <v>197</v>
      </c>
      <c r="B6229" t="s">
        <v>198</v>
      </c>
      <c r="C6229" t="s">
        <v>96</v>
      </c>
      <c r="D6229" s="1">
        <v>2019</v>
      </c>
      <c r="E6229" t="s">
        <v>55</v>
      </c>
      <c r="F6229" t="s">
        <v>56</v>
      </c>
      <c r="G6229" t="s">
        <v>74</v>
      </c>
      <c r="H6229" s="1">
        <v>329</v>
      </c>
      <c r="I6229" s="1">
        <v>328</v>
      </c>
      <c r="J6229" s="1">
        <v>0</v>
      </c>
      <c r="K6229" s="2">
        <v>0</v>
      </c>
    </row>
    <row r="6230" spans="1:11" x14ac:dyDescent="0.3">
      <c r="A6230" t="s">
        <v>197</v>
      </c>
      <c r="B6230" t="s">
        <v>198</v>
      </c>
      <c r="C6230" t="s">
        <v>96</v>
      </c>
      <c r="D6230" s="1">
        <v>2019</v>
      </c>
      <c r="E6230" t="s">
        <v>55</v>
      </c>
      <c r="F6230" t="s">
        <v>56</v>
      </c>
      <c r="G6230" t="s">
        <v>27</v>
      </c>
      <c r="H6230" s="1">
        <v>329</v>
      </c>
      <c r="I6230" s="1">
        <v>328</v>
      </c>
      <c r="J6230" s="1">
        <v>0</v>
      </c>
      <c r="K6230" s="2">
        <v>0</v>
      </c>
    </row>
    <row r="6231" spans="1:11" x14ac:dyDescent="0.3">
      <c r="A6231" t="s">
        <v>197</v>
      </c>
      <c r="B6231" t="s">
        <v>198</v>
      </c>
      <c r="C6231" t="s">
        <v>96</v>
      </c>
      <c r="D6231" s="1">
        <v>2019</v>
      </c>
      <c r="E6231" t="s">
        <v>55</v>
      </c>
      <c r="F6231" t="s">
        <v>56</v>
      </c>
      <c r="G6231" t="s">
        <v>41</v>
      </c>
      <c r="H6231" s="1">
        <v>329</v>
      </c>
      <c r="I6231" s="1">
        <v>328</v>
      </c>
      <c r="J6231" s="1">
        <v>327</v>
      </c>
      <c r="K6231" s="2">
        <v>0.99695121951219501</v>
      </c>
    </row>
    <row r="6232" spans="1:11" x14ac:dyDescent="0.3">
      <c r="A6232" t="s">
        <v>197</v>
      </c>
      <c r="B6232" t="s">
        <v>198</v>
      </c>
      <c r="C6232" t="s">
        <v>96</v>
      </c>
      <c r="D6232" s="1">
        <v>2019</v>
      </c>
      <c r="E6232" t="s">
        <v>55</v>
      </c>
      <c r="F6232" t="s">
        <v>56</v>
      </c>
      <c r="G6232" t="s">
        <v>35</v>
      </c>
      <c r="H6232" s="1">
        <v>329</v>
      </c>
      <c r="I6232" s="1">
        <v>327</v>
      </c>
      <c r="J6232" s="1">
        <v>1</v>
      </c>
      <c r="K6232" s="2">
        <v>3.0581039755351704E-3</v>
      </c>
    </row>
    <row r="6233" spans="1:11" x14ac:dyDescent="0.3">
      <c r="A6233" t="s">
        <v>197</v>
      </c>
      <c r="B6233" t="s">
        <v>198</v>
      </c>
      <c r="C6233" t="s">
        <v>96</v>
      </c>
      <c r="D6233" s="1">
        <v>2019</v>
      </c>
      <c r="E6233" t="s">
        <v>51</v>
      </c>
      <c r="F6233" t="s">
        <v>46</v>
      </c>
      <c r="G6233" t="s">
        <v>27</v>
      </c>
      <c r="H6233" s="1">
        <v>16</v>
      </c>
      <c r="I6233" s="1">
        <v>15</v>
      </c>
      <c r="J6233" s="1">
        <v>0</v>
      </c>
      <c r="K6233" s="2">
        <v>0</v>
      </c>
    </row>
    <row r="6234" spans="1:11" x14ac:dyDescent="0.3">
      <c r="A6234" t="s">
        <v>197</v>
      </c>
      <c r="B6234" t="s">
        <v>198</v>
      </c>
      <c r="C6234" t="s">
        <v>96</v>
      </c>
      <c r="D6234" s="1">
        <v>2019</v>
      </c>
      <c r="E6234" t="s">
        <v>51</v>
      </c>
      <c r="F6234" t="s">
        <v>46</v>
      </c>
      <c r="G6234" t="s">
        <v>41</v>
      </c>
      <c r="H6234" s="1">
        <v>16</v>
      </c>
      <c r="I6234" s="1">
        <v>16</v>
      </c>
      <c r="J6234" s="1">
        <v>0</v>
      </c>
      <c r="K6234" s="2">
        <v>0</v>
      </c>
    </row>
    <row r="6235" spans="1:11" x14ac:dyDescent="0.3">
      <c r="A6235" t="s">
        <v>197</v>
      </c>
      <c r="B6235" t="s">
        <v>198</v>
      </c>
      <c r="C6235" t="s">
        <v>96</v>
      </c>
      <c r="D6235" s="1">
        <v>2019</v>
      </c>
      <c r="E6235" t="s">
        <v>51</v>
      </c>
      <c r="F6235" t="s">
        <v>46</v>
      </c>
      <c r="G6235" t="s">
        <v>36</v>
      </c>
      <c r="H6235" s="1">
        <v>16</v>
      </c>
      <c r="I6235" s="1">
        <v>16</v>
      </c>
      <c r="J6235" s="1">
        <v>0</v>
      </c>
      <c r="K6235" s="2">
        <v>0</v>
      </c>
    </row>
    <row r="6236" spans="1:11" x14ac:dyDescent="0.3">
      <c r="A6236" t="s">
        <v>197</v>
      </c>
      <c r="B6236" t="s">
        <v>198</v>
      </c>
      <c r="C6236" t="s">
        <v>96</v>
      </c>
      <c r="D6236" s="1">
        <v>2019</v>
      </c>
      <c r="E6236" t="s">
        <v>51</v>
      </c>
      <c r="F6236" t="s">
        <v>46</v>
      </c>
      <c r="G6236" t="s">
        <v>37</v>
      </c>
      <c r="H6236" s="1">
        <v>16</v>
      </c>
      <c r="I6236" s="1">
        <v>10</v>
      </c>
      <c r="J6236" s="1">
        <v>0</v>
      </c>
      <c r="K6236" s="2">
        <v>0</v>
      </c>
    </row>
    <row r="6237" spans="1:11" x14ac:dyDescent="0.3">
      <c r="A6237" t="s">
        <v>197</v>
      </c>
      <c r="B6237" t="s">
        <v>198</v>
      </c>
      <c r="C6237" t="s">
        <v>96</v>
      </c>
      <c r="D6237" s="1">
        <v>2019</v>
      </c>
      <c r="E6237" t="s">
        <v>23</v>
      </c>
      <c r="F6237" t="s">
        <v>24</v>
      </c>
      <c r="G6237" t="s">
        <v>39</v>
      </c>
      <c r="H6237" s="1">
        <v>214</v>
      </c>
      <c r="I6237" s="1">
        <v>162</v>
      </c>
      <c r="J6237" s="1">
        <v>143</v>
      </c>
      <c r="K6237" s="2">
        <v>0.88271604938271597</v>
      </c>
    </row>
    <row r="6238" spans="1:11" x14ac:dyDescent="0.3">
      <c r="A6238" t="s">
        <v>197</v>
      </c>
      <c r="B6238" t="s">
        <v>198</v>
      </c>
      <c r="C6238" t="s">
        <v>96</v>
      </c>
      <c r="D6238" s="1">
        <v>2019</v>
      </c>
      <c r="E6238" t="s">
        <v>23</v>
      </c>
      <c r="F6238" t="s">
        <v>24</v>
      </c>
      <c r="G6238" t="s">
        <v>40</v>
      </c>
      <c r="H6238" s="1">
        <v>214</v>
      </c>
      <c r="I6238" s="1">
        <v>143</v>
      </c>
      <c r="J6238" s="1">
        <v>65</v>
      </c>
      <c r="K6238" s="2">
        <v>0.45454545454545503</v>
      </c>
    </row>
    <row r="6239" spans="1:11" x14ac:dyDescent="0.3">
      <c r="A6239" t="s">
        <v>197</v>
      </c>
      <c r="B6239" t="s">
        <v>198</v>
      </c>
      <c r="C6239" t="s">
        <v>96</v>
      </c>
      <c r="D6239" s="1">
        <v>2019</v>
      </c>
      <c r="E6239" t="s">
        <v>23</v>
      </c>
      <c r="F6239" t="s">
        <v>24</v>
      </c>
      <c r="G6239" t="s">
        <v>25</v>
      </c>
      <c r="H6239" s="1">
        <v>214</v>
      </c>
      <c r="I6239" s="1">
        <v>91</v>
      </c>
      <c r="J6239" s="1">
        <v>43</v>
      </c>
      <c r="K6239" s="2">
        <v>0.47252747252747196</v>
      </c>
    </row>
    <row r="6240" spans="1:11" x14ac:dyDescent="0.3">
      <c r="A6240" t="s">
        <v>197</v>
      </c>
      <c r="B6240" t="s">
        <v>198</v>
      </c>
      <c r="C6240" t="s">
        <v>96</v>
      </c>
      <c r="D6240" s="1">
        <v>2019</v>
      </c>
      <c r="E6240" t="s">
        <v>23</v>
      </c>
      <c r="F6240" t="s">
        <v>24</v>
      </c>
      <c r="G6240" t="s">
        <v>26</v>
      </c>
      <c r="H6240" s="1">
        <v>214</v>
      </c>
      <c r="I6240" s="1">
        <v>83</v>
      </c>
      <c r="J6240" s="1">
        <v>31</v>
      </c>
      <c r="K6240" s="2">
        <v>0.373493975903614</v>
      </c>
    </row>
    <row r="6241" spans="1:11" x14ac:dyDescent="0.3">
      <c r="A6241" t="s">
        <v>197</v>
      </c>
      <c r="B6241" t="s">
        <v>198</v>
      </c>
      <c r="C6241" t="s">
        <v>96</v>
      </c>
      <c r="D6241" s="1">
        <v>2019</v>
      </c>
      <c r="E6241" t="s">
        <v>23</v>
      </c>
      <c r="F6241" t="s">
        <v>24</v>
      </c>
      <c r="G6241" t="s">
        <v>27</v>
      </c>
      <c r="H6241" s="1">
        <v>214</v>
      </c>
      <c r="I6241" s="1">
        <v>166</v>
      </c>
      <c r="J6241" s="1">
        <v>93</v>
      </c>
      <c r="K6241" s="2">
        <v>0.56024096385542199</v>
      </c>
    </row>
    <row r="6242" spans="1:11" x14ac:dyDescent="0.3">
      <c r="A6242" t="s">
        <v>197</v>
      </c>
      <c r="B6242" t="s">
        <v>198</v>
      </c>
      <c r="C6242" t="s">
        <v>96</v>
      </c>
      <c r="D6242" s="1">
        <v>2019</v>
      </c>
      <c r="E6242" t="s">
        <v>23</v>
      </c>
      <c r="F6242" t="s">
        <v>24</v>
      </c>
      <c r="G6242" t="s">
        <v>41</v>
      </c>
      <c r="H6242" s="1">
        <v>214</v>
      </c>
      <c r="I6242" s="1">
        <v>177</v>
      </c>
      <c r="J6242" s="1">
        <v>94</v>
      </c>
      <c r="K6242" s="2">
        <v>0.53107344632768405</v>
      </c>
    </row>
    <row r="6243" spans="1:11" x14ac:dyDescent="0.3">
      <c r="A6243" t="s">
        <v>197</v>
      </c>
      <c r="B6243" t="s">
        <v>198</v>
      </c>
      <c r="C6243" t="s">
        <v>96</v>
      </c>
      <c r="D6243" s="1">
        <v>2019</v>
      </c>
      <c r="E6243" t="s">
        <v>23</v>
      </c>
      <c r="F6243" t="s">
        <v>24</v>
      </c>
      <c r="G6243" t="s">
        <v>34</v>
      </c>
      <c r="H6243" s="1">
        <v>214</v>
      </c>
      <c r="I6243" s="1">
        <v>155</v>
      </c>
      <c r="J6243" s="1">
        <v>19</v>
      </c>
      <c r="K6243" s="2">
        <v>0.12258064516129</v>
      </c>
    </row>
    <row r="6244" spans="1:11" x14ac:dyDescent="0.3">
      <c r="A6244" t="s">
        <v>197</v>
      </c>
      <c r="B6244" t="s">
        <v>198</v>
      </c>
      <c r="C6244" t="s">
        <v>96</v>
      </c>
      <c r="D6244" s="1">
        <v>2019</v>
      </c>
      <c r="E6244" t="s">
        <v>23</v>
      </c>
      <c r="F6244" t="s">
        <v>24</v>
      </c>
      <c r="G6244" t="s">
        <v>93</v>
      </c>
      <c r="H6244" s="1">
        <v>214</v>
      </c>
      <c r="I6244" s="1">
        <v>55</v>
      </c>
      <c r="J6244" s="1">
        <v>0</v>
      </c>
      <c r="K6244" s="2">
        <v>0</v>
      </c>
    </row>
    <row r="6245" spans="1:11" x14ac:dyDescent="0.3">
      <c r="A6245" t="s">
        <v>197</v>
      </c>
      <c r="B6245" t="s">
        <v>198</v>
      </c>
      <c r="C6245" t="s">
        <v>96</v>
      </c>
      <c r="D6245" s="1">
        <v>2019</v>
      </c>
      <c r="E6245" t="s">
        <v>23</v>
      </c>
      <c r="F6245" t="s">
        <v>24</v>
      </c>
      <c r="G6245" t="s">
        <v>42</v>
      </c>
      <c r="H6245" s="1">
        <v>214</v>
      </c>
      <c r="I6245" s="1">
        <v>50</v>
      </c>
      <c r="J6245" s="1">
        <v>5</v>
      </c>
      <c r="K6245" s="2">
        <v>0.1</v>
      </c>
    </row>
    <row r="6246" spans="1:11" x14ac:dyDescent="0.3">
      <c r="A6246" t="s">
        <v>197</v>
      </c>
      <c r="B6246" t="s">
        <v>198</v>
      </c>
      <c r="C6246" t="s">
        <v>96</v>
      </c>
      <c r="D6246" s="1">
        <v>2019</v>
      </c>
      <c r="E6246" t="s">
        <v>23</v>
      </c>
      <c r="F6246" t="s">
        <v>24</v>
      </c>
      <c r="G6246" t="s">
        <v>36</v>
      </c>
      <c r="H6246" s="1">
        <v>214</v>
      </c>
      <c r="I6246" s="1">
        <v>154</v>
      </c>
      <c r="J6246" s="1">
        <v>1</v>
      </c>
      <c r="K6246" s="2">
        <v>6.4935064935064905E-3</v>
      </c>
    </row>
    <row r="6247" spans="1:11" x14ac:dyDescent="0.3">
      <c r="A6247" t="s">
        <v>197</v>
      </c>
      <c r="B6247" t="s">
        <v>198</v>
      </c>
      <c r="C6247" t="s">
        <v>96</v>
      </c>
      <c r="D6247" s="1">
        <v>2019</v>
      </c>
      <c r="E6247" t="s">
        <v>23</v>
      </c>
      <c r="F6247" t="s">
        <v>24</v>
      </c>
      <c r="G6247" t="s">
        <v>43</v>
      </c>
      <c r="H6247" s="1">
        <v>214</v>
      </c>
      <c r="I6247" s="1">
        <v>67</v>
      </c>
      <c r="J6247" s="1">
        <v>36</v>
      </c>
      <c r="K6247" s="2">
        <v>0.537313432835821</v>
      </c>
    </row>
    <row r="6248" spans="1:11" x14ac:dyDescent="0.3">
      <c r="A6248" t="s">
        <v>197</v>
      </c>
      <c r="B6248" t="s">
        <v>198</v>
      </c>
      <c r="C6248" t="s">
        <v>96</v>
      </c>
      <c r="D6248" s="1">
        <v>2019</v>
      </c>
      <c r="E6248" t="s">
        <v>23</v>
      </c>
      <c r="F6248" t="s">
        <v>24</v>
      </c>
      <c r="G6248" t="s">
        <v>37</v>
      </c>
      <c r="H6248" s="1">
        <v>214</v>
      </c>
      <c r="I6248" s="1">
        <v>93</v>
      </c>
      <c r="J6248" s="1">
        <v>1</v>
      </c>
      <c r="K6248" s="2">
        <v>1.0752688172042999E-2</v>
      </c>
    </row>
    <row r="6249" spans="1:11" x14ac:dyDescent="0.3">
      <c r="A6249" t="s">
        <v>197</v>
      </c>
      <c r="B6249" t="s">
        <v>198</v>
      </c>
      <c r="C6249" t="s">
        <v>96</v>
      </c>
      <c r="D6249" s="1">
        <v>2019</v>
      </c>
      <c r="E6249" t="s">
        <v>23</v>
      </c>
      <c r="F6249" t="s">
        <v>24</v>
      </c>
      <c r="G6249" t="s">
        <v>28</v>
      </c>
      <c r="H6249" s="1">
        <v>214</v>
      </c>
      <c r="I6249" s="1">
        <v>137</v>
      </c>
      <c r="J6249" s="1">
        <v>118</v>
      </c>
      <c r="K6249" s="2">
        <v>0.86131386861313897</v>
      </c>
    </row>
    <row r="6250" spans="1:11" x14ac:dyDescent="0.3">
      <c r="A6250" t="s">
        <v>197</v>
      </c>
      <c r="B6250" t="s">
        <v>198</v>
      </c>
      <c r="C6250" t="s">
        <v>96</v>
      </c>
      <c r="D6250" s="1">
        <v>2019</v>
      </c>
      <c r="E6250" t="s">
        <v>23</v>
      </c>
      <c r="F6250" t="s">
        <v>45</v>
      </c>
      <c r="G6250" t="s">
        <v>40</v>
      </c>
      <c r="H6250" s="1">
        <v>214</v>
      </c>
      <c r="I6250" s="1">
        <v>29</v>
      </c>
      <c r="J6250" s="1">
        <v>14</v>
      </c>
      <c r="K6250" s="2">
        <v>0.48275862068965503</v>
      </c>
    </row>
    <row r="6251" spans="1:11" x14ac:dyDescent="0.3">
      <c r="A6251" t="s">
        <v>197</v>
      </c>
      <c r="B6251" t="s">
        <v>198</v>
      </c>
      <c r="C6251" t="s">
        <v>96</v>
      </c>
      <c r="D6251" s="1">
        <v>2019</v>
      </c>
      <c r="E6251" t="s">
        <v>23</v>
      </c>
      <c r="F6251" t="s">
        <v>45</v>
      </c>
      <c r="G6251" t="s">
        <v>25</v>
      </c>
      <c r="H6251" s="1">
        <v>214</v>
      </c>
      <c r="I6251" s="1">
        <v>15</v>
      </c>
      <c r="J6251" s="1">
        <v>10</v>
      </c>
      <c r="K6251" s="2">
        <v>0.66666666666666696</v>
      </c>
    </row>
    <row r="6252" spans="1:11" x14ac:dyDescent="0.3">
      <c r="A6252" t="s">
        <v>197</v>
      </c>
      <c r="B6252" t="s">
        <v>198</v>
      </c>
      <c r="C6252" t="s">
        <v>96</v>
      </c>
      <c r="D6252" s="1">
        <v>2019</v>
      </c>
      <c r="E6252" t="s">
        <v>23</v>
      </c>
      <c r="F6252" t="s">
        <v>45</v>
      </c>
      <c r="G6252" t="s">
        <v>26</v>
      </c>
      <c r="H6252" s="1">
        <v>214</v>
      </c>
      <c r="I6252" s="1">
        <v>14</v>
      </c>
      <c r="J6252" s="1">
        <v>8</v>
      </c>
      <c r="K6252" s="2">
        <v>0.57142857142857106</v>
      </c>
    </row>
    <row r="6253" spans="1:11" x14ac:dyDescent="0.3">
      <c r="A6253" t="s">
        <v>197</v>
      </c>
      <c r="B6253" t="s">
        <v>198</v>
      </c>
      <c r="C6253" t="s">
        <v>96</v>
      </c>
      <c r="D6253" s="1">
        <v>2019</v>
      </c>
      <c r="E6253" t="s">
        <v>23</v>
      </c>
      <c r="F6253" t="s">
        <v>45</v>
      </c>
      <c r="G6253" t="s">
        <v>27</v>
      </c>
      <c r="H6253" s="1">
        <v>214</v>
      </c>
      <c r="I6253" s="1">
        <v>32</v>
      </c>
      <c r="J6253" s="1">
        <v>23</v>
      </c>
      <c r="K6253" s="2">
        <v>0.71875</v>
      </c>
    </row>
    <row r="6254" spans="1:11" x14ac:dyDescent="0.3">
      <c r="A6254" t="s">
        <v>197</v>
      </c>
      <c r="B6254" t="s">
        <v>198</v>
      </c>
      <c r="C6254" t="s">
        <v>96</v>
      </c>
      <c r="D6254" s="1">
        <v>2019</v>
      </c>
      <c r="E6254" t="s">
        <v>23</v>
      </c>
      <c r="F6254" t="s">
        <v>45</v>
      </c>
      <c r="G6254" t="s">
        <v>41</v>
      </c>
      <c r="H6254" s="1">
        <v>214</v>
      </c>
      <c r="I6254" s="1">
        <v>33</v>
      </c>
      <c r="J6254" s="1">
        <v>12</v>
      </c>
      <c r="K6254" s="2">
        <v>0.36363636363636404</v>
      </c>
    </row>
    <row r="6255" spans="1:11" x14ac:dyDescent="0.3">
      <c r="A6255" t="s">
        <v>197</v>
      </c>
      <c r="B6255" t="s">
        <v>198</v>
      </c>
      <c r="C6255" t="s">
        <v>96</v>
      </c>
      <c r="D6255" s="1">
        <v>2019</v>
      </c>
      <c r="E6255" t="s">
        <v>23</v>
      </c>
      <c r="F6255" t="s">
        <v>45</v>
      </c>
      <c r="G6255" t="s">
        <v>34</v>
      </c>
      <c r="H6255" s="1">
        <v>214</v>
      </c>
      <c r="I6255" s="1">
        <v>29</v>
      </c>
      <c r="J6255" s="1">
        <v>7</v>
      </c>
      <c r="K6255" s="2">
        <v>0.24137931034482801</v>
      </c>
    </row>
    <row r="6256" spans="1:11" x14ac:dyDescent="0.3">
      <c r="A6256" t="s">
        <v>197</v>
      </c>
      <c r="B6256" t="s">
        <v>198</v>
      </c>
      <c r="C6256" t="s">
        <v>96</v>
      </c>
      <c r="D6256" s="1">
        <v>2019</v>
      </c>
      <c r="E6256" t="s">
        <v>23</v>
      </c>
      <c r="F6256" t="s">
        <v>45</v>
      </c>
      <c r="G6256" t="s">
        <v>36</v>
      </c>
      <c r="H6256" s="1">
        <v>214</v>
      </c>
      <c r="I6256" s="1">
        <v>29</v>
      </c>
      <c r="J6256" s="1">
        <v>3</v>
      </c>
      <c r="K6256" s="2">
        <v>0.10344827586206901</v>
      </c>
    </row>
    <row r="6257" spans="1:11" x14ac:dyDescent="0.3">
      <c r="A6257" t="s">
        <v>197</v>
      </c>
      <c r="B6257" t="s">
        <v>198</v>
      </c>
      <c r="C6257" t="s">
        <v>96</v>
      </c>
      <c r="D6257" s="1">
        <v>2019</v>
      </c>
      <c r="E6257" t="s">
        <v>23</v>
      </c>
      <c r="F6257" t="s">
        <v>45</v>
      </c>
      <c r="G6257" t="s">
        <v>43</v>
      </c>
      <c r="H6257" s="1">
        <v>214</v>
      </c>
      <c r="I6257" s="1">
        <v>18</v>
      </c>
      <c r="J6257" s="1">
        <v>8</v>
      </c>
      <c r="K6257" s="2">
        <v>0.44444444444444398</v>
      </c>
    </row>
    <row r="6258" spans="1:11" x14ac:dyDescent="0.3">
      <c r="A6258" t="s">
        <v>197</v>
      </c>
      <c r="B6258" t="s">
        <v>198</v>
      </c>
      <c r="C6258" t="s">
        <v>96</v>
      </c>
      <c r="D6258" s="1">
        <v>2019</v>
      </c>
      <c r="E6258" t="s">
        <v>23</v>
      </c>
      <c r="F6258" t="s">
        <v>45</v>
      </c>
      <c r="G6258" t="s">
        <v>37</v>
      </c>
      <c r="H6258" s="1">
        <v>214</v>
      </c>
      <c r="I6258" s="1">
        <v>17</v>
      </c>
      <c r="J6258" s="1">
        <v>0</v>
      </c>
      <c r="K6258" s="2">
        <v>0</v>
      </c>
    </row>
    <row r="6259" spans="1:11" x14ac:dyDescent="0.3">
      <c r="A6259" t="s">
        <v>197</v>
      </c>
      <c r="B6259" t="s">
        <v>198</v>
      </c>
      <c r="C6259" t="s">
        <v>96</v>
      </c>
      <c r="D6259" s="1">
        <v>2019</v>
      </c>
      <c r="E6259" t="s">
        <v>23</v>
      </c>
      <c r="F6259" t="s">
        <v>45</v>
      </c>
      <c r="G6259" t="s">
        <v>28</v>
      </c>
      <c r="H6259" s="1">
        <v>214</v>
      </c>
      <c r="I6259" s="1">
        <v>29</v>
      </c>
      <c r="J6259" s="1">
        <v>24</v>
      </c>
      <c r="K6259" s="2">
        <v>0.82758620689655205</v>
      </c>
    </row>
    <row r="6260" spans="1:11" x14ac:dyDescent="0.3">
      <c r="A6260" t="s">
        <v>197</v>
      </c>
      <c r="B6260" t="s">
        <v>198</v>
      </c>
      <c r="C6260" t="s">
        <v>96</v>
      </c>
      <c r="D6260" s="1">
        <v>2020</v>
      </c>
      <c r="E6260" t="s">
        <v>31</v>
      </c>
      <c r="F6260" t="s">
        <v>45</v>
      </c>
      <c r="G6260" t="s">
        <v>26</v>
      </c>
      <c r="H6260" s="1">
        <v>133</v>
      </c>
      <c r="I6260" s="1">
        <v>19</v>
      </c>
      <c r="J6260" s="1">
        <v>14</v>
      </c>
      <c r="K6260" s="2">
        <v>0.73684210526315796</v>
      </c>
    </row>
    <row r="6261" spans="1:11" x14ac:dyDescent="0.3">
      <c r="A6261" t="s">
        <v>197</v>
      </c>
      <c r="B6261" t="s">
        <v>198</v>
      </c>
      <c r="C6261" t="s">
        <v>96</v>
      </c>
      <c r="D6261" s="1">
        <v>2020</v>
      </c>
      <c r="E6261" t="s">
        <v>31</v>
      </c>
      <c r="F6261" t="s">
        <v>45</v>
      </c>
      <c r="G6261" t="s">
        <v>41</v>
      </c>
      <c r="H6261" s="1">
        <v>133</v>
      </c>
      <c r="I6261" s="1">
        <v>26</v>
      </c>
      <c r="J6261" s="1">
        <v>6</v>
      </c>
      <c r="K6261" s="2">
        <v>0.230769230769231</v>
      </c>
    </row>
    <row r="6262" spans="1:11" x14ac:dyDescent="0.3">
      <c r="A6262" t="s">
        <v>197</v>
      </c>
      <c r="B6262" t="s">
        <v>198</v>
      </c>
      <c r="C6262" t="s">
        <v>96</v>
      </c>
      <c r="D6262" s="1">
        <v>2020</v>
      </c>
      <c r="E6262" t="s">
        <v>31</v>
      </c>
      <c r="F6262" t="s">
        <v>45</v>
      </c>
      <c r="G6262" t="s">
        <v>36</v>
      </c>
      <c r="H6262" s="1">
        <v>133</v>
      </c>
      <c r="I6262" s="1">
        <v>14</v>
      </c>
      <c r="J6262" s="1">
        <v>1</v>
      </c>
      <c r="K6262" s="2">
        <v>7.1428571428571397E-2</v>
      </c>
    </row>
    <row r="6263" spans="1:11" x14ac:dyDescent="0.3">
      <c r="A6263" t="s">
        <v>197</v>
      </c>
      <c r="B6263" t="s">
        <v>198</v>
      </c>
      <c r="C6263" t="s">
        <v>96</v>
      </c>
      <c r="D6263" s="1">
        <v>2020</v>
      </c>
      <c r="E6263" t="s">
        <v>31</v>
      </c>
      <c r="F6263" t="s">
        <v>45</v>
      </c>
      <c r="G6263" t="s">
        <v>28</v>
      </c>
      <c r="H6263" s="1">
        <v>133</v>
      </c>
      <c r="I6263" s="1">
        <v>22</v>
      </c>
      <c r="J6263" s="1">
        <v>18</v>
      </c>
      <c r="K6263" s="2">
        <v>0.81818181818181801</v>
      </c>
    </row>
    <row r="6264" spans="1:11" x14ac:dyDescent="0.3">
      <c r="A6264" t="s">
        <v>197</v>
      </c>
      <c r="B6264" t="s">
        <v>198</v>
      </c>
      <c r="C6264" t="s">
        <v>96</v>
      </c>
      <c r="D6264" s="1">
        <v>2020</v>
      </c>
      <c r="E6264" t="s">
        <v>31</v>
      </c>
      <c r="F6264" t="s">
        <v>46</v>
      </c>
      <c r="G6264" t="s">
        <v>41</v>
      </c>
      <c r="H6264" s="1">
        <v>133</v>
      </c>
      <c r="I6264" s="1">
        <v>22</v>
      </c>
      <c r="J6264" s="1">
        <v>0</v>
      </c>
      <c r="K6264" s="2">
        <v>0</v>
      </c>
    </row>
    <row r="6265" spans="1:11" x14ac:dyDescent="0.3">
      <c r="A6265" t="s">
        <v>197</v>
      </c>
      <c r="B6265" t="s">
        <v>198</v>
      </c>
      <c r="C6265" t="s">
        <v>96</v>
      </c>
      <c r="D6265" s="1">
        <v>2020</v>
      </c>
      <c r="E6265" t="s">
        <v>55</v>
      </c>
      <c r="F6265" t="s">
        <v>56</v>
      </c>
      <c r="G6265" t="s">
        <v>74</v>
      </c>
      <c r="H6265" s="1">
        <v>290</v>
      </c>
      <c r="I6265" s="1">
        <v>290</v>
      </c>
      <c r="J6265" s="1">
        <v>2</v>
      </c>
      <c r="K6265" s="2">
        <v>6.8965517241379301E-3</v>
      </c>
    </row>
    <row r="6266" spans="1:11" x14ac:dyDescent="0.3">
      <c r="A6266" t="s">
        <v>197</v>
      </c>
      <c r="B6266" t="s">
        <v>198</v>
      </c>
      <c r="C6266" t="s">
        <v>96</v>
      </c>
      <c r="D6266" s="1">
        <v>2020</v>
      </c>
      <c r="E6266" t="s">
        <v>55</v>
      </c>
      <c r="F6266" t="s">
        <v>56</v>
      </c>
      <c r="G6266" t="s">
        <v>27</v>
      </c>
      <c r="H6266" s="1">
        <v>290</v>
      </c>
      <c r="I6266" s="1">
        <v>290</v>
      </c>
      <c r="J6266" s="1">
        <v>1</v>
      </c>
      <c r="K6266" s="2">
        <v>3.4482758620689702E-3</v>
      </c>
    </row>
    <row r="6267" spans="1:11" x14ac:dyDescent="0.3">
      <c r="A6267" t="s">
        <v>197</v>
      </c>
      <c r="B6267" t="s">
        <v>198</v>
      </c>
      <c r="C6267" t="s">
        <v>96</v>
      </c>
      <c r="D6267" s="1">
        <v>2020</v>
      </c>
      <c r="E6267" t="s">
        <v>55</v>
      </c>
      <c r="F6267" t="s">
        <v>56</v>
      </c>
      <c r="G6267" t="s">
        <v>41</v>
      </c>
      <c r="H6267" s="1">
        <v>290</v>
      </c>
      <c r="I6267" s="1">
        <v>290</v>
      </c>
      <c r="J6267" s="1">
        <v>290</v>
      </c>
      <c r="K6267" s="2">
        <v>1</v>
      </c>
    </row>
    <row r="6268" spans="1:11" x14ac:dyDescent="0.3">
      <c r="A6268" t="s">
        <v>199</v>
      </c>
      <c r="B6268" t="s">
        <v>200</v>
      </c>
      <c r="C6268" t="s">
        <v>22</v>
      </c>
      <c r="D6268" s="1">
        <v>2019</v>
      </c>
      <c r="E6268" t="s">
        <v>23</v>
      </c>
      <c r="F6268" t="s">
        <v>24</v>
      </c>
      <c r="G6268" t="s">
        <v>39</v>
      </c>
      <c r="H6268" s="1">
        <v>320</v>
      </c>
      <c r="I6268" s="1">
        <v>46</v>
      </c>
      <c r="J6268" s="1">
        <v>44</v>
      </c>
      <c r="K6268" s="2">
        <v>0.95652173913043503</v>
      </c>
    </row>
    <row r="6269" spans="1:11" x14ac:dyDescent="0.3">
      <c r="A6269" t="s">
        <v>199</v>
      </c>
      <c r="B6269" t="s">
        <v>200</v>
      </c>
      <c r="C6269" t="s">
        <v>22</v>
      </c>
      <c r="D6269" s="1">
        <v>2019</v>
      </c>
      <c r="E6269" t="s">
        <v>23</v>
      </c>
      <c r="F6269" t="s">
        <v>24</v>
      </c>
      <c r="G6269" t="s">
        <v>40</v>
      </c>
      <c r="H6269" s="1">
        <v>320</v>
      </c>
      <c r="I6269" s="1">
        <v>69</v>
      </c>
      <c r="J6269" s="1">
        <v>41</v>
      </c>
      <c r="K6269" s="2">
        <v>0.59420289855072495</v>
      </c>
    </row>
    <row r="6270" spans="1:11" x14ac:dyDescent="0.3">
      <c r="A6270" t="s">
        <v>199</v>
      </c>
      <c r="B6270" t="s">
        <v>200</v>
      </c>
      <c r="C6270" t="s">
        <v>22</v>
      </c>
      <c r="D6270" s="1">
        <v>2019</v>
      </c>
      <c r="E6270" t="s">
        <v>23</v>
      </c>
      <c r="F6270" t="s">
        <v>24</v>
      </c>
      <c r="G6270" t="s">
        <v>25</v>
      </c>
      <c r="H6270" s="1">
        <v>320</v>
      </c>
      <c r="I6270" s="1">
        <v>172</v>
      </c>
      <c r="J6270" s="1">
        <v>128</v>
      </c>
      <c r="K6270" s="2">
        <v>0.7441860465116279</v>
      </c>
    </row>
    <row r="6271" spans="1:11" x14ac:dyDescent="0.3">
      <c r="A6271" t="s">
        <v>199</v>
      </c>
      <c r="B6271" t="s">
        <v>200</v>
      </c>
      <c r="C6271" t="s">
        <v>22</v>
      </c>
      <c r="D6271" s="1">
        <v>2019</v>
      </c>
      <c r="E6271" t="s">
        <v>23</v>
      </c>
      <c r="F6271" t="s">
        <v>24</v>
      </c>
      <c r="G6271" t="s">
        <v>26</v>
      </c>
      <c r="H6271" s="1">
        <v>320</v>
      </c>
      <c r="I6271" s="1">
        <v>60</v>
      </c>
      <c r="J6271" s="1">
        <v>43</v>
      </c>
      <c r="K6271" s="2">
        <v>0.71666666666666701</v>
      </c>
    </row>
    <row r="6272" spans="1:11" x14ac:dyDescent="0.3">
      <c r="A6272" t="s">
        <v>199</v>
      </c>
      <c r="B6272" t="s">
        <v>200</v>
      </c>
      <c r="C6272" t="s">
        <v>22</v>
      </c>
      <c r="D6272" s="1">
        <v>2019</v>
      </c>
      <c r="E6272" t="s">
        <v>23</v>
      </c>
      <c r="F6272" t="s">
        <v>24</v>
      </c>
      <c r="G6272" t="s">
        <v>27</v>
      </c>
      <c r="H6272" s="1">
        <v>320</v>
      </c>
      <c r="I6272" s="1">
        <v>193</v>
      </c>
      <c r="J6272" s="1">
        <v>139</v>
      </c>
      <c r="K6272" s="2">
        <v>0.72020725388600992</v>
      </c>
    </row>
    <row r="6273" spans="1:11" x14ac:dyDescent="0.3">
      <c r="A6273" t="s">
        <v>199</v>
      </c>
      <c r="B6273" t="s">
        <v>200</v>
      </c>
      <c r="C6273" t="s">
        <v>22</v>
      </c>
      <c r="D6273" s="1">
        <v>2019</v>
      </c>
      <c r="E6273" t="s">
        <v>23</v>
      </c>
      <c r="F6273" t="s">
        <v>24</v>
      </c>
      <c r="G6273" t="s">
        <v>41</v>
      </c>
      <c r="H6273" s="1">
        <v>320</v>
      </c>
      <c r="I6273" s="1">
        <v>187</v>
      </c>
      <c r="J6273" s="1">
        <v>103</v>
      </c>
      <c r="K6273" s="2">
        <v>0.55080213903743303</v>
      </c>
    </row>
    <row r="6274" spans="1:11" x14ac:dyDescent="0.3">
      <c r="A6274" t="s">
        <v>199</v>
      </c>
      <c r="B6274" t="s">
        <v>200</v>
      </c>
      <c r="C6274" t="s">
        <v>22</v>
      </c>
      <c r="D6274" s="1">
        <v>2019</v>
      </c>
      <c r="E6274" t="s">
        <v>23</v>
      </c>
      <c r="F6274" t="s">
        <v>24</v>
      </c>
      <c r="G6274" t="s">
        <v>36</v>
      </c>
      <c r="H6274" s="1">
        <v>320</v>
      </c>
      <c r="I6274" s="1">
        <v>193</v>
      </c>
      <c r="J6274" s="1">
        <v>5</v>
      </c>
      <c r="K6274" s="2">
        <v>2.59067357512953E-2</v>
      </c>
    </row>
    <row r="6275" spans="1:11" x14ac:dyDescent="0.3">
      <c r="A6275" t="s">
        <v>199</v>
      </c>
      <c r="B6275" t="s">
        <v>200</v>
      </c>
      <c r="C6275" t="s">
        <v>22</v>
      </c>
      <c r="D6275" s="1">
        <v>2019</v>
      </c>
      <c r="E6275" t="s">
        <v>23</v>
      </c>
      <c r="F6275" t="s">
        <v>24</v>
      </c>
      <c r="G6275" t="s">
        <v>43</v>
      </c>
      <c r="H6275" s="1">
        <v>320</v>
      </c>
      <c r="I6275" s="1">
        <v>176</v>
      </c>
      <c r="J6275" s="1">
        <v>82</v>
      </c>
      <c r="K6275" s="2">
        <v>0.46590909090909099</v>
      </c>
    </row>
    <row r="6276" spans="1:11" x14ac:dyDescent="0.3">
      <c r="A6276" t="s">
        <v>199</v>
      </c>
      <c r="B6276" t="s">
        <v>200</v>
      </c>
      <c r="C6276" t="s">
        <v>22</v>
      </c>
      <c r="D6276" s="1">
        <v>2019</v>
      </c>
      <c r="E6276" t="s">
        <v>23</v>
      </c>
      <c r="F6276" t="s">
        <v>24</v>
      </c>
      <c r="G6276" t="s">
        <v>37</v>
      </c>
      <c r="H6276" s="1">
        <v>320</v>
      </c>
      <c r="I6276" s="1">
        <v>138</v>
      </c>
      <c r="J6276" s="1">
        <v>17</v>
      </c>
      <c r="K6276" s="2">
        <v>0.123188405797101</v>
      </c>
    </row>
    <row r="6277" spans="1:11" x14ac:dyDescent="0.3">
      <c r="A6277" t="s">
        <v>199</v>
      </c>
      <c r="B6277" t="s">
        <v>200</v>
      </c>
      <c r="C6277" t="s">
        <v>22</v>
      </c>
      <c r="D6277" s="1">
        <v>2019</v>
      </c>
      <c r="E6277" t="s">
        <v>23</v>
      </c>
      <c r="F6277" t="s">
        <v>24</v>
      </c>
      <c r="G6277" t="s">
        <v>28</v>
      </c>
      <c r="H6277" s="1">
        <v>320</v>
      </c>
      <c r="I6277" s="1">
        <v>171</v>
      </c>
      <c r="J6277" s="1">
        <v>95</v>
      </c>
      <c r="K6277" s="2">
        <v>0.55555555555555602</v>
      </c>
    </row>
    <row r="6278" spans="1:11" x14ac:dyDescent="0.3">
      <c r="A6278" t="s">
        <v>201</v>
      </c>
      <c r="B6278" t="s">
        <v>202</v>
      </c>
      <c r="C6278" t="s">
        <v>96</v>
      </c>
      <c r="D6278" s="1">
        <v>2017</v>
      </c>
      <c r="E6278" t="s">
        <v>31</v>
      </c>
      <c r="F6278" t="s">
        <v>32</v>
      </c>
      <c r="G6278" t="s">
        <v>33</v>
      </c>
      <c r="H6278" s="1">
        <v>2931</v>
      </c>
      <c r="I6278" s="1">
        <v>486</v>
      </c>
      <c r="J6278" s="1">
        <v>366</v>
      </c>
      <c r="K6278" s="2">
        <v>0.75308641975308599</v>
      </c>
    </row>
    <row r="6279" spans="1:11" x14ac:dyDescent="0.3">
      <c r="A6279" t="s">
        <v>201</v>
      </c>
      <c r="B6279" t="s">
        <v>202</v>
      </c>
      <c r="C6279" t="s">
        <v>96</v>
      </c>
      <c r="D6279" s="1">
        <v>2017</v>
      </c>
      <c r="E6279" t="s">
        <v>31</v>
      </c>
      <c r="F6279" t="s">
        <v>32</v>
      </c>
      <c r="G6279" t="s">
        <v>35</v>
      </c>
      <c r="H6279" s="1">
        <v>2931</v>
      </c>
      <c r="I6279" s="1">
        <v>486</v>
      </c>
      <c r="J6279" s="1">
        <v>428</v>
      </c>
      <c r="K6279" s="2">
        <v>0.88065843621399198</v>
      </c>
    </row>
    <row r="6280" spans="1:11" x14ac:dyDescent="0.3">
      <c r="A6280" t="s">
        <v>201</v>
      </c>
      <c r="B6280" t="s">
        <v>202</v>
      </c>
      <c r="C6280" t="s">
        <v>96</v>
      </c>
      <c r="D6280" s="1">
        <v>2017</v>
      </c>
      <c r="E6280" t="s">
        <v>31</v>
      </c>
      <c r="F6280" t="s">
        <v>32</v>
      </c>
      <c r="G6280" t="s">
        <v>36</v>
      </c>
      <c r="H6280" s="1">
        <v>2931</v>
      </c>
      <c r="I6280" s="1">
        <v>393</v>
      </c>
      <c r="J6280" s="1">
        <v>393</v>
      </c>
      <c r="K6280" s="2">
        <v>1</v>
      </c>
    </row>
    <row r="6281" spans="1:11" x14ac:dyDescent="0.3">
      <c r="A6281" t="s">
        <v>201</v>
      </c>
      <c r="B6281" t="s">
        <v>202</v>
      </c>
      <c r="C6281" t="s">
        <v>96</v>
      </c>
      <c r="D6281" s="1">
        <v>2017</v>
      </c>
      <c r="E6281" t="s">
        <v>31</v>
      </c>
      <c r="F6281" t="s">
        <v>32</v>
      </c>
      <c r="G6281" t="s">
        <v>37</v>
      </c>
      <c r="H6281" s="1">
        <v>2931</v>
      </c>
      <c r="I6281" s="1">
        <v>486</v>
      </c>
      <c r="J6281" s="1">
        <v>435</v>
      </c>
      <c r="K6281" s="2">
        <v>0.89506172839506204</v>
      </c>
    </row>
    <row r="6282" spans="1:11" x14ac:dyDescent="0.3">
      <c r="A6282" t="s">
        <v>201</v>
      </c>
      <c r="B6282" t="s">
        <v>202</v>
      </c>
      <c r="C6282" t="s">
        <v>96</v>
      </c>
      <c r="D6282" s="1">
        <v>2017</v>
      </c>
      <c r="E6282" t="s">
        <v>31</v>
      </c>
      <c r="F6282" t="s">
        <v>47</v>
      </c>
      <c r="G6282" t="s">
        <v>48</v>
      </c>
      <c r="H6282" s="1">
        <v>2931</v>
      </c>
      <c r="I6282" s="1">
        <v>781</v>
      </c>
      <c r="J6282" s="1">
        <v>186</v>
      </c>
      <c r="K6282" s="2">
        <v>0.238156209987196</v>
      </c>
    </row>
    <row r="6283" spans="1:11" x14ac:dyDescent="0.3">
      <c r="A6283" t="s">
        <v>201</v>
      </c>
      <c r="B6283" t="s">
        <v>202</v>
      </c>
      <c r="C6283" t="s">
        <v>96</v>
      </c>
      <c r="D6283" s="1">
        <v>2017</v>
      </c>
      <c r="E6283" t="s">
        <v>31</v>
      </c>
      <c r="F6283" t="s">
        <v>49</v>
      </c>
      <c r="G6283" t="s">
        <v>50</v>
      </c>
      <c r="H6283" s="1">
        <v>2931</v>
      </c>
      <c r="I6283" s="1">
        <v>471</v>
      </c>
      <c r="J6283" s="1">
        <v>133</v>
      </c>
      <c r="K6283" s="2">
        <v>0.28237791932059403</v>
      </c>
    </row>
    <row r="6284" spans="1:11" x14ac:dyDescent="0.3">
      <c r="A6284" t="s">
        <v>201</v>
      </c>
      <c r="B6284" t="s">
        <v>202</v>
      </c>
      <c r="C6284" t="s">
        <v>96</v>
      </c>
      <c r="D6284" s="1">
        <v>2017</v>
      </c>
      <c r="E6284" t="s">
        <v>31</v>
      </c>
      <c r="F6284" t="s">
        <v>49</v>
      </c>
      <c r="G6284" t="s">
        <v>28</v>
      </c>
      <c r="H6284" s="1">
        <v>2931</v>
      </c>
      <c r="I6284" s="1">
        <v>471</v>
      </c>
      <c r="J6284" s="1">
        <v>155</v>
      </c>
      <c r="K6284" s="2">
        <v>0.32908704883227202</v>
      </c>
    </row>
    <row r="6285" spans="1:11" x14ac:dyDescent="0.3">
      <c r="A6285" t="s">
        <v>201</v>
      </c>
      <c r="B6285" t="s">
        <v>202</v>
      </c>
      <c r="C6285" t="s">
        <v>96</v>
      </c>
      <c r="D6285" s="1">
        <v>2017</v>
      </c>
      <c r="E6285" t="s">
        <v>55</v>
      </c>
      <c r="F6285" t="s">
        <v>56</v>
      </c>
      <c r="G6285" t="s">
        <v>60</v>
      </c>
      <c r="H6285" s="1">
        <v>286</v>
      </c>
      <c r="I6285" s="1">
        <v>274</v>
      </c>
      <c r="J6285" s="1">
        <v>0</v>
      </c>
      <c r="K6285" s="2">
        <v>0</v>
      </c>
    </row>
    <row r="6286" spans="1:11" x14ac:dyDescent="0.3">
      <c r="A6286" t="s">
        <v>201</v>
      </c>
      <c r="B6286" t="s">
        <v>202</v>
      </c>
      <c r="C6286" t="s">
        <v>96</v>
      </c>
      <c r="D6286" s="1">
        <v>2017</v>
      </c>
      <c r="E6286" t="s">
        <v>55</v>
      </c>
      <c r="F6286" t="s">
        <v>56</v>
      </c>
      <c r="G6286" t="s">
        <v>27</v>
      </c>
      <c r="H6286" s="1">
        <v>286</v>
      </c>
      <c r="I6286" s="1">
        <v>286</v>
      </c>
      <c r="J6286" s="1">
        <v>0</v>
      </c>
      <c r="K6286" s="2">
        <v>0</v>
      </c>
    </row>
    <row r="6287" spans="1:11" x14ac:dyDescent="0.3">
      <c r="A6287" t="s">
        <v>201</v>
      </c>
      <c r="B6287" t="s">
        <v>202</v>
      </c>
      <c r="C6287" t="s">
        <v>96</v>
      </c>
      <c r="D6287" s="1">
        <v>2017</v>
      </c>
      <c r="E6287" t="s">
        <v>55</v>
      </c>
      <c r="F6287" t="s">
        <v>56</v>
      </c>
      <c r="G6287" t="s">
        <v>64</v>
      </c>
      <c r="H6287" s="1">
        <v>286</v>
      </c>
      <c r="I6287" s="1">
        <v>274</v>
      </c>
      <c r="J6287" s="1">
        <v>0</v>
      </c>
      <c r="K6287" s="2">
        <v>0</v>
      </c>
    </row>
    <row r="6288" spans="1:11" x14ac:dyDescent="0.3">
      <c r="A6288" t="s">
        <v>201</v>
      </c>
      <c r="B6288" t="s">
        <v>202</v>
      </c>
      <c r="C6288" t="s">
        <v>96</v>
      </c>
      <c r="D6288" s="1">
        <v>2017</v>
      </c>
      <c r="E6288" t="s">
        <v>51</v>
      </c>
      <c r="F6288" t="s">
        <v>46</v>
      </c>
      <c r="G6288" t="s">
        <v>26</v>
      </c>
      <c r="H6288" s="1">
        <v>1338</v>
      </c>
      <c r="I6288" s="1">
        <v>399</v>
      </c>
      <c r="J6288" s="1">
        <v>47</v>
      </c>
      <c r="K6288" s="2">
        <v>0.11779448621553901</v>
      </c>
    </row>
    <row r="6289" spans="1:11" x14ac:dyDescent="0.3">
      <c r="A6289" t="s">
        <v>201</v>
      </c>
      <c r="B6289" t="s">
        <v>202</v>
      </c>
      <c r="C6289" t="s">
        <v>96</v>
      </c>
      <c r="D6289" s="1">
        <v>2017</v>
      </c>
      <c r="E6289" t="s">
        <v>51</v>
      </c>
      <c r="F6289" t="s">
        <v>46</v>
      </c>
      <c r="G6289" t="s">
        <v>27</v>
      </c>
      <c r="H6289" s="1">
        <v>1338</v>
      </c>
      <c r="I6289" s="1">
        <v>599</v>
      </c>
      <c r="J6289" s="1">
        <v>61</v>
      </c>
      <c r="K6289" s="2">
        <v>0.10183639398998301</v>
      </c>
    </row>
    <row r="6290" spans="1:11" x14ac:dyDescent="0.3">
      <c r="A6290" t="s">
        <v>201</v>
      </c>
      <c r="B6290" t="s">
        <v>202</v>
      </c>
      <c r="C6290" t="s">
        <v>96</v>
      </c>
      <c r="D6290" s="1">
        <v>2017</v>
      </c>
      <c r="E6290" t="s">
        <v>51</v>
      </c>
      <c r="F6290" t="s">
        <v>46</v>
      </c>
      <c r="G6290" t="s">
        <v>41</v>
      </c>
      <c r="H6290" s="1">
        <v>1338</v>
      </c>
      <c r="I6290" s="1">
        <v>593</v>
      </c>
      <c r="J6290" s="1">
        <v>123</v>
      </c>
      <c r="K6290" s="2">
        <v>0.20741989881956202</v>
      </c>
    </row>
    <row r="6291" spans="1:11" x14ac:dyDescent="0.3">
      <c r="A6291" t="s">
        <v>201</v>
      </c>
      <c r="B6291" t="s">
        <v>202</v>
      </c>
      <c r="C6291" t="s">
        <v>96</v>
      </c>
      <c r="D6291" s="1">
        <v>2017</v>
      </c>
      <c r="E6291" t="s">
        <v>51</v>
      </c>
      <c r="F6291" t="s">
        <v>46</v>
      </c>
      <c r="G6291" t="s">
        <v>42</v>
      </c>
      <c r="H6291" s="1">
        <v>1338</v>
      </c>
      <c r="I6291" s="1">
        <v>397</v>
      </c>
      <c r="J6291" s="1">
        <v>2</v>
      </c>
      <c r="K6291" s="2">
        <v>5.0377833753148605E-3</v>
      </c>
    </row>
    <row r="6292" spans="1:11" x14ac:dyDescent="0.3">
      <c r="A6292" t="s">
        <v>201</v>
      </c>
      <c r="B6292" t="s">
        <v>202</v>
      </c>
      <c r="C6292" t="s">
        <v>96</v>
      </c>
      <c r="D6292" s="1">
        <v>2017</v>
      </c>
      <c r="E6292" t="s">
        <v>51</v>
      </c>
      <c r="F6292" t="s">
        <v>46</v>
      </c>
      <c r="G6292" t="s">
        <v>36</v>
      </c>
      <c r="H6292" s="1">
        <v>1338</v>
      </c>
      <c r="I6292" s="1">
        <v>479</v>
      </c>
      <c r="J6292" s="1">
        <v>6</v>
      </c>
      <c r="K6292" s="2">
        <v>1.2526096033402901E-2</v>
      </c>
    </row>
    <row r="6293" spans="1:11" x14ac:dyDescent="0.3">
      <c r="A6293" t="s">
        <v>201</v>
      </c>
      <c r="B6293" t="s">
        <v>202</v>
      </c>
      <c r="C6293" t="s">
        <v>96</v>
      </c>
      <c r="D6293" s="1">
        <v>2017</v>
      </c>
      <c r="E6293" t="s">
        <v>51</v>
      </c>
      <c r="F6293" t="s">
        <v>52</v>
      </c>
      <c r="G6293" t="s">
        <v>26</v>
      </c>
      <c r="H6293" s="1">
        <v>1338</v>
      </c>
      <c r="I6293" s="1">
        <v>456</v>
      </c>
      <c r="J6293" s="1">
        <v>5</v>
      </c>
      <c r="K6293" s="2">
        <v>1.0964912280701799E-2</v>
      </c>
    </row>
    <row r="6294" spans="1:11" x14ac:dyDescent="0.3">
      <c r="A6294" t="s">
        <v>201</v>
      </c>
      <c r="B6294" t="s">
        <v>202</v>
      </c>
      <c r="C6294" t="s">
        <v>96</v>
      </c>
      <c r="D6294" s="1">
        <v>2017</v>
      </c>
      <c r="E6294" t="s">
        <v>51</v>
      </c>
      <c r="F6294" t="s">
        <v>52</v>
      </c>
      <c r="G6294" t="s">
        <v>27</v>
      </c>
      <c r="H6294" s="1">
        <v>1338</v>
      </c>
      <c r="I6294" s="1">
        <v>628</v>
      </c>
      <c r="J6294" s="1">
        <v>5</v>
      </c>
      <c r="K6294" s="2">
        <v>7.9617834394904493E-3</v>
      </c>
    </row>
    <row r="6295" spans="1:11" x14ac:dyDescent="0.3">
      <c r="A6295" t="s">
        <v>201</v>
      </c>
      <c r="B6295" t="s">
        <v>202</v>
      </c>
      <c r="C6295" t="s">
        <v>96</v>
      </c>
      <c r="D6295" s="1">
        <v>2017</v>
      </c>
      <c r="E6295" t="s">
        <v>51</v>
      </c>
      <c r="F6295" t="s">
        <v>52</v>
      </c>
      <c r="G6295" t="s">
        <v>41</v>
      </c>
      <c r="H6295" s="1">
        <v>1338</v>
      </c>
      <c r="I6295" s="1">
        <v>650</v>
      </c>
      <c r="J6295" s="1">
        <v>0</v>
      </c>
      <c r="K6295" s="2">
        <v>0</v>
      </c>
    </row>
    <row r="6296" spans="1:11" x14ac:dyDescent="0.3">
      <c r="A6296" t="s">
        <v>201</v>
      </c>
      <c r="B6296" t="s">
        <v>202</v>
      </c>
      <c r="C6296" t="s">
        <v>96</v>
      </c>
      <c r="D6296" s="1">
        <v>2018</v>
      </c>
      <c r="E6296" t="s">
        <v>31</v>
      </c>
      <c r="F6296" t="s">
        <v>32</v>
      </c>
      <c r="G6296" t="s">
        <v>33</v>
      </c>
      <c r="H6296" s="1">
        <v>20691</v>
      </c>
      <c r="I6296" s="1">
        <v>1797</v>
      </c>
      <c r="J6296" s="1">
        <v>1175</v>
      </c>
      <c r="K6296" s="2">
        <v>0.65386755703950994</v>
      </c>
    </row>
    <row r="6297" spans="1:11" x14ac:dyDescent="0.3">
      <c r="A6297" t="s">
        <v>201</v>
      </c>
      <c r="B6297" t="s">
        <v>202</v>
      </c>
      <c r="C6297" t="s">
        <v>96</v>
      </c>
      <c r="D6297" s="1">
        <v>2018</v>
      </c>
      <c r="E6297" t="s">
        <v>31</v>
      </c>
      <c r="F6297" t="s">
        <v>32</v>
      </c>
      <c r="G6297" t="s">
        <v>35</v>
      </c>
      <c r="H6297" s="1">
        <v>20691</v>
      </c>
      <c r="I6297" s="1">
        <v>2976</v>
      </c>
      <c r="J6297" s="1">
        <v>2215</v>
      </c>
      <c r="K6297" s="2">
        <v>0.74428763440860191</v>
      </c>
    </row>
    <row r="6298" spans="1:11" x14ac:dyDescent="0.3">
      <c r="A6298" t="s">
        <v>201</v>
      </c>
      <c r="B6298" t="s">
        <v>202</v>
      </c>
      <c r="C6298" t="s">
        <v>96</v>
      </c>
      <c r="D6298" s="1">
        <v>2018</v>
      </c>
      <c r="E6298" t="s">
        <v>31</v>
      </c>
      <c r="F6298" t="s">
        <v>32</v>
      </c>
      <c r="G6298" t="s">
        <v>36</v>
      </c>
      <c r="H6298" s="1">
        <v>20691</v>
      </c>
      <c r="I6298" s="1">
        <v>2980</v>
      </c>
      <c r="J6298" s="1">
        <v>2311</v>
      </c>
      <c r="K6298" s="2">
        <v>0.77550335570469797</v>
      </c>
    </row>
    <row r="6299" spans="1:11" x14ac:dyDescent="0.3">
      <c r="A6299" t="s">
        <v>201</v>
      </c>
      <c r="B6299" t="s">
        <v>202</v>
      </c>
      <c r="C6299" t="s">
        <v>96</v>
      </c>
      <c r="D6299" s="1">
        <v>2018</v>
      </c>
      <c r="E6299" t="s">
        <v>31</v>
      </c>
      <c r="F6299" t="s">
        <v>32</v>
      </c>
      <c r="G6299" t="s">
        <v>37</v>
      </c>
      <c r="H6299" s="1">
        <v>20691</v>
      </c>
      <c r="I6299" s="1">
        <v>2977</v>
      </c>
      <c r="J6299" s="1">
        <v>2322</v>
      </c>
      <c r="K6299" s="2">
        <v>0.77997984548202892</v>
      </c>
    </row>
    <row r="6300" spans="1:11" x14ac:dyDescent="0.3">
      <c r="A6300" t="s">
        <v>201</v>
      </c>
      <c r="B6300" t="s">
        <v>202</v>
      </c>
      <c r="C6300" t="s">
        <v>96</v>
      </c>
      <c r="D6300" s="1">
        <v>2018</v>
      </c>
      <c r="E6300" t="s">
        <v>31</v>
      </c>
      <c r="F6300" t="s">
        <v>47</v>
      </c>
      <c r="G6300" t="s">
        <v>48</v>
      </c>
      <c r="H6300" s="1">
        <v>20691</v>
      </c>
      <c r="I6300" s="1">
        <v>5603</v>
      </c>
      <c r="J6300" s="1">
        <v>1379</v>
      </c>
      <c r="K6300" s="2">
        <v>0.24611815099054099</v>
      </c>
    </row>
    <row r="6301" spans="1:11" x14ac:dyDescent="0.3">
      <c r="A6301" t="s">
        <v>201</v>
      </c>
      <c r="B6301" t="s">
        <v>202</v>
      </c>
      <c r="C6301" t="s">
        <v>96</v>
      </c>
      <c r="D6301" s="1">
        <v>2018</v>
      </c>
      <c r="E6301" t="s">
        <v>31</v>
      </c>
      <c r="F6301" t="s">
        <v>49</v>
      </c>
      <c r="G6301" t="s">
        <v>50</v>
      </c>
      <c r="H6301" s="1">
        <v>20691</v>
      </c>
      <c r="I6301" s="1">
        <v>405</v>
      </c>
      <c r="J6301" s="1">
        <v>18</v>
      </c>
      <c r="K6301" s="2">
        <v>4.4444444444444405E-2</v>
      </c>
    </row>
    <row r="6302" spans="1:11" x14ac:dyDescent="0.3">
      <c r="A6302" t="s">
        <v>201</v>
      </c>
      <c r="B6302" t="s">
        <v>202</v>
      </c>
      <c r="C6302" t="s">
        <v>96</v>
      </c>
      <c r="D6302" s="1">
        <v>2018</v>
      </c>
      <c r="E6302" t="s">
        <v>31</v>
      </c>
      <c r="F6302" t="s">
        <v>49</v>
      </c>
      <c r="G6302" t="s">
        <v>28</v>
      </c>
      <c r="H6302" s="1">
        <v>20691</v>
      </c>
      <c r="I6302" s="1">
        <v>405</v>
      </c>
      <c r="J6302" s="1">
        <v>155</v>
      </c>
      <c r="K6302" s="2">
        <v>0.38271604938271603</v>
      </c>
    </row>
    <row r="6303" spans="1:11" x14ac:dyDescent="0.3">
      <c r="A6303" t="s">
        <v>201</v>
      </c>
      <c r="B6303" t="s">
        <v>202</v>
      </c>
      <c r="C6303" t="s">
        <v>96</v>
      </c>
      <c r="D6303" s="1">
        <v>2018</v>
      </c>
      <c r="E6303" t="s">
        <v>55</v>
      </c>
      <c r="F6303" t="s">
        <v>56</v>
      </c>
      <c r="G6303" t="s">
        <v>60</v>
      </c>
      <c r="H6303" s="1">
        <v>167</v>
      </c>
      <c r="I6303" s="1">
        <v>163</v>
      </c>
      <c r="J6303" s="1">
        <v>0</v>
      </c>
      <c r="K6303" s="2">
        <v>0</v>
      </c>
    </row>
    <row r="6304" spans="1:11" x14ac:dyDescent="0.3">
      <c r="A6304" t="s">
        <v>201</v>
      </c>
      <c r="B6304" t="s">
        <v>202</v>
      </c>
      <c r="C6304" t="s">
        <v>96</v>
      </c>
      <c r="D6304" s="1">
        <v>2018</v>
      </c>
      <c r="E6304" t="s">
        <v>55</v>
      </c>
      <c r="F6304" t="s">
        <v>56</v>
      </c>
      <c r="G6304" t="s">
        <v>27</v>
      </c>
      <c r="H6304" s="1">
        <v>167</v>
      </c>
      <c r="I6304" s="1">
        <v>167</v>
      </c>
      <c r="J6304" s="1">
        <v>0</v>
      </c>
      <c r="K6304" s="2">
        <v>0</v>
      </c>
    </row>
    <row r="6305" spans="1:11" x14ac:dyDescent="0.3">
      <c r="A6305" t="s">
        <v>201</v>
      </c>
      <c r="B6305" t="s">
        <v>202</v>
      </c>
      <c r="C6305" t="s">
        <v>96</v>
      </c>
      <c r="D6305" s="1">
        <v>2018</v>
      </c>
      <c r="E6305" t="s">
        <v>55</v>
      </c>
      <c r="F6305" t="s">
        <v>56</v>
      </c>
      <c r="G6305" t="s">
        <v>64</v>
      </c>
      <c r="H6305" s="1">
        <v>167</v>
      </c>
      <c r="I6305" s="1">
        <v>163</v>
      </c>
      <c r="J6305" s="1">
        <v>0</v>
      </c>
      <c r="K6305" s="2">
        <v>0</v>
      </c>
    </row>
    <row r="6306" spans="1:11" x14ac:dyDescent="0.3">
      <c r="A6306" t="s">
        <v>201</v>
      </c>
      <c r="B6306" t="s">
        <v>202</v>
      </c>
      <c r="C6306" t="s">
        <v>96</v>
      </c>
      <c r="D6306" s="1">
        <v>2018</v>
      </c>
      <c r="E6306" t="s">
        <v>51</v>
      </c>
      <c r="F6306" t="s">
        <v>46</v>
      </c>
      <c r="G6306" t="s">
        <v>26</v>
      </c>
      <c r="H6306" s="1">
        <v>1481</v>
      </c>
      <c r="I6306" s="1">
        <v>426</v>
      </c>
      <c r="J6306" s="1">
        <v>48</v>
      </c>
      <c r="K6306" s="2">
        <v>0.11267605633802801</v>
      </c>
    </row>
    <row r="6307" spans="1:11" x14ac:dyDescent="0.3">
      <c r="A6307" t="s">
        <v>201</v>
      </c>
      <c r="B6307" t="s">
        <v>202</v>
      </c>
      <c r="C6307" t="s">
        <v>96</v>
      </c>
      <c r="D6307" s="1">
        <v>2018</v>
      </c>
      <c r="E6307" t="s">
        <v>51</v>
      </c>
      <c r="F6307" t="s">
        <v>46</v>
      </c>
      <c r="G6307" t="s">
        <v>27</v>
      </c>
      <c r="H6307" s="1">
        <v>1481</v>
      </c>
      <c r="I6307" s="1">
        <v>602</v>
      </c>
      <c r="J6307" s="1">
        <v>53</v>
      </c>
      <c r="K6307" s="2">
        <v>8.8039867109634601E-2</v>
      </c>
    </row>
    <row r="6308" spans="1:11" x14ac:dyDescent="0.3">
      <c r="A6308" t="s">
        <v>201</v>
      </c>
      <c r="B6308" t="s">
        <v>202</v>
      </c>
      <c r="C6308" t="s">
        <v>96</v>
      </c>
      <c r="D6308" s="1">
        <v>2018</v>
      </c>
      <c r="E6308" t="s">
        <v>51</v>
      </c>
      <c r="F6308" t="s">
        <v>46</v>
      </c>
      <c r="G6308" t="s">
        <v>41</v>
      </c>
      <c r="H6308" s="1">
        <v>1481</v>
      </c>
      <c r="I6308" s="1">
        <v>629</v>
      </c>
      <c r="J6308" s="1">
        <v>66</v>
      </c>
      <c r="K6308" s="2">
        <v>0.10492845786963401</v>
      </c>
    </row>
    <row r="6309" spans="1:11" x14ac:dyDescent="0.3">
      <c r="A6309" t="s">
        <v>201</v>
      </c>
      <c r="B6309" t="s">
        <v>202</v>
      </c>
      <c r="C6309" t="s">
        <v>96</v>
      </c>
      <c r="D6309" s="1">
        <v>2018</v>
      </c>
      <c r="E6309" t="s">
        <v>51</v>
      </c>
      <c r="F6309" t="s">
        <v>46</v>
      </c>
      <c r="G6309" t="s">
        <v>42</v>
      </c>
      <c r="H6309" s="1">
        <v>1481</v>
      </c>
      <c r="I6309" s="1">
        <v>490</v>
      </c>
      <c r="J6309" s="1">
        <v>2</v>
      </c>
      <c r="K6309" s="2">
        <v>4.0816326530612205E-3</v>
      </c>
    </row>
    <row r="6310" spans="1:11" x14ac:dyDescent="0.3">
      <c r="A6310" t="s">
        <v>201</v>
      </c>
      <c r="B6310" t="s">
        <v>202</v>
      </c>
      <c r="C6310" t="s">
        <v>96</v>
      </c>
      <c r="D6310" s="1">
        <v>2018</v>
      </c>
      <c r="E6310" t="s">
        <v>51</v>
      </c>
      <c r="F6310" t="s">
        <v>46</v>
      </c>
      <c r="G6310" t="s">
        <v>36</v>
      </c>
      <c r="H6310" s="1">
        <v>1481</v>
      </c>
      <c r="I6310" s="1">
        <v>483</v>
      </c>
      <c r="J6310" s="1">
        <v>1</v>
      </c>
      <c r="K6310" s="2">
        <v>2.0703933747412001E-3</v>
      </c>
    </row>
    <row r="6311" spans="1:11" x14ac:dyDescent="0.3">
      <c r="A6311" t="s">
        <v>201</v>
      </c>
      <c r="B6311" t="s">
        <v>202</v>
      </c>
      <c r="C6311" t="s">
        <v>96</v>
      </c>
      <c r="D6311" s="1">
        <v>2018</v>
      </c>
      <c r="E6311" t="s">
        <v>51</v>
      </c>
      <c r="F6311" t="s">
        <v>52</v>
      </c>
      <c r="G6311" t="s">
        <v>26</v>
      </c>
      <c r="H6311" s="1">
        <v>1481</v>
      </c>
      <c r="I6311" s="1">
        <v>605</v>
      </c>
      <c r="J6311" s="1">
        <v>10</v>
      </c>
      <c r="K6311" s="2">
        <v>1.6528925619834701E-2</v>
      </c>
    </row>
    <row r="6312" spans="1:11" x14ac:dyDescent="0.3">
      <c r="A6312" t="s">
        <v>201</v>
      </c>
      <c r="B6312" t="s">
        <v>202</v>
      </c>
      <c r="C6312" t="s">
        <v>96</v>
      </c>
      <c r="D6312" s="1">
        <v>2018</v>
      </c>
      <c r="E6312" t="s">
        <v>51</v>
      </c>
      <c r="F6312" t="s">
        <v>52</v>
      </c>
      <c r="G6312" t="s">
        <v>27</v>
      </c>
      <c r="H6312" s="1">
        <v>1481</v>
      </c>
      <c r="I6312" s="1">
        <v>739</v>
      </c>
      <c r="J6312" s="1">
        <v>13</v>
      </c>
      <c r="K6312" s="2">
        <v>1.75913396481732E-2</v>
      </c>
    </row>
    <row r="6313" spans="1:11" x14ac:dyDescent="0.3">
      <c r="A6313" t="s">
        <v>201</v>
      </c>
      <c r="B6313" t="s">
        <v>202</v>
      </c>
      <c r="C6313" t="s">
        <v>96</v>
      </c>
      <c r="D6313" s="1">
        <v>2018</v>
      </c>
      <c r="E6313" t="s">
        <v>51</v>
      </c>
      <c r="F6313" t="s">
        <v>52</v>
      </c>
      <c r="G6313" t="s">
        <v>41</v>
      </c>
      <c r="H6313" s="1">
        <v>1481</v>
      </c>
      <c r="I6313" s="1">
        <v>759</v>
      </c>
      <c r="J6313" s="1">
        <v>2</v>
      </c>
      <c r="K6313" s="2">
        <v>2.6350461133069804E-3</v>
      </c>
    </row>
    <row r="6314" spans="1:11" x14ac:dyDescent="0.3">
      <c r="A6314" t="s">
        <v>201</v>
      </c>
      <c r="B6314" t="s">
        <v>202</v>
      </c>
      <c r="C6314" t="s">
        <v>96</v>
      </c>
      <c r="D6314" s="1">
        <v>2019</v>
      </c>
      <c r="E6314" t="s">
        <v>31</v>
      </c>
      <c r="F6314" t="s">
        <v>32</v>
      </c>
      <c r="G6314" t="s">
        <v>33</v>
      </c>
      <c r="H6314" s="1">
        <v>20489</v>
      </c>
      <c r="I6314" s="1">
        <v>1529</v>
      </c>
      <c r="J6314" s="1">
        <v>1073</v>
      </c>
      <c r="K6314" s="2">
        <v>0.70176586003924102</v>
      </c>
    </row>
    <row r="6315" spans="1:11" x14ac:dyDescent="0.3">
      <c r="A6315" t="s">
        <v>201</v>
      </c>
      <c r="B6315" t="s">
        <v>202</v>
      </c>
      <c r="C6315" t="s">
        <v>96</v>
      </c>
      <c r="D6315" s="1">
        <v>2019</v>
      </c>
      <c r="E6315" t="s">
        <v>31</v>
      </c>
      <c r="F6315" t="s">
        <v>32</v>
      </c>
      <c r="G6315" t="s">
        <v>35</v>
      </c>
      <c r="H6315" s="1">
        <v>20489</v>
      </c>
      <c r="I6315" s="1">
        <v>2355</v>
      </c>
      <c r="J6315" s="1">
        <v>1785</v>
      </c>
      <c r="K6315" s="2">
        <v>0.75796178343949094</v>
      </c>
    </row>
    <row r="6316" spans="1:11" x14ac:dyDescent="0.3">
      <c r="A6316" t="s">
        <v>201</v>
      </c>
      <c r="B6316" t="s">
        <v>202</v>
      </c>
      <c r="C6316" t="s">
        <v>96</v>
      </c>
      <c r="D6316" s="1">
        <v>2019</v>
      </c>
      <c r="E6316" t="s">
        <v>31</v>
      </c>
      <c r="F6316" t="s">
        <v>32</v>
      </c>
      <c r="G6316" t="s">
        <v>36</v>
      </c>
      <c r="H6316" s="1">
        <v>20489</v>
      </c>
      <c r="I6316" s="1">
        <v>2330</v>
      </c>
      <c r="J6316" s="1">
        <v>1843</v>
      </c>
      <c r="K6316" s="2">
        <v>0.79098712446351893</v>
      </c>
    </row>
    <row r="6317" spans="1:11" x14ac:dyDescent="0.3">
      <c r="A6317" t="s">
        <v>201</v>
      </c>
      <c r="B6317" t="s">
        <v>202</v>
      </c>
      <c r="C6317" t="s">
        <v>96</v>
      </c>
      <c r="D6317" s="1">
        <v>2019</v>
      </c>
      <c r="E6317" t="s">
        <v>31</v>
      </c>
      <c r="F6317" t="s">
        <v>32</v>
      </c>
      <c r="G6317" t="s">
        <v>37</v>
      </c>
      <c r="H6317" s="1">
        <v>20489</v>
      </c>
      <c r="I6317" s="1">
        <v>2307</v>
      </c>
      <c r="J6317" s="1">
        <v>1836</v>
      </c>
      <c r="K6317" s="2">
        <v>0.79583875162548789</v>
      </c>
    </row>
    <row r="6318" spans="1:11" x14ac:dyDescent="0.3">
      <c r="A6318" t="s">
        <v>201</v>
      </c>
      <c r="B6318" t="s">
        <v>202</v>
      </c>
      <c r="C6318" t="s">
        <v>96</v>
      </c>
      <c r="D6318" s="1">
        <v>2019</v>
      </c>
      <c r="E6318" t="s">
        <v>31</v>
      </c>
      <c r="F6318" t="s">
        <v>32</v>
      </c>
      <c r="G6318" t="s">
        <v>38</v>
      </c>
      <c r="H6318" s="1">
        <v>20489</v>
      </c>
      <c r="I6318" s="1">
        <v>11</v>
      </c>
      <c r="J6318" s="1">
        <v>6</v>
      </c>
      <c r="K6318" s="2">
        <v>0.54545454545454497</v>
      </c>
    </row>
    <row r="6319" spans="1:11" x14ac:dyDescent="0.3">
      <c r="A6319" t="s">
        <v>201</v>
      </c>
      <c r="B6319" t="s">
        <v>202</v>
      </c>
      <c r="C6319" t="s">
        <v>96</v>
      </c>
      <c r="D6319" s="1">
        <v>2019</v>
      </c>
      <c r="E6319" t="s">
        <v>31</v>
      </c>
      <c r="F6319" t="s">
        <v>32</v>
      </c>
      <c r="G6319" t="s">
        <v>73</v>
      </c>
      <c r="H6319" s="1">
        <v>20489</v>
      </c>
      <c r="I6319" s="1">
        <v>1367</v>
      </c>
      <c r="J6319" s="1">
        <v>17</v>
      </c>
      <c r="K6319" s="2">
        <v>1.24359912216533E-2</v>
      </c>
    </row>
    <row r="6320" spans="1:11" x14ac:dyDescent="0.3">
      <c r="A6320" t="s">
        <v>201</v>
      </c>
      <c r="B6320" t="s">
        <v>202</v>
      </c>
      <c r="C6320" t="s">
        <v>96</v>
      </c>
      <c r="D6320" s="1">
        <v>2019</v>
      </c>
      <c r="E6320" t="s">
        <v>31</v>
      </c>
      <c r="F6320" t="s">
        <v>24</v>
      </c>
      <c r="G6320" t="s">
        <v>39</v>
      </c>
      <c r="H6320" s="1">
        <v>20489</v>
      </c>
      <c r="I6320" s="1">
        <v>3925</v>
      </c>
      <c r="J6320" s="1">
        <v>3344</v>
      </c>
      <c r="K6320" s="2">
        <v>0.85197452229299397</v>
      </c>
    </row>
    <row r="6321" spans="1:11" x14ac:dyDescent="0.3">
      <c r="A6321" t="s">
        <v>201</v>
      </c>
      <c r="B6321" t="s">
        <v>202</v>
      </c>
      <c r="C6321" t="s">
        <v>96</v>
      </c>
      <c r="D6321" s="1">
        <v>2019</v>
      </c>
      <c r="E6321" t="s">
        <v>31</v>
      </c>
      <c r="F6321" t="s">
        <v>24</v>
      </c>
      <c r="G6321" t="s">
        <v>40</v>
      </c>
      <c r="H6321" s="1">
        <v>20489</v>
      </c>
      <c r="I6321" s="1">
        <v>3956</v>
      </c>
      <c r="J6321" s="1">
        <v>1168</v>
      </c>
      <c r="K6321" s="2">
        <v>0.29524772497472201</v>
      </c>
    </row>
    <row r="6322" spans="1:11" x14ac:dyDescent="0.3">
      <c r="A6322" t="s">
        <v>201</v>
      </c>
      <c r="B6322" t="s">
        <v>202</v>
      </c>
      <c r="C6322" t="s">
        <v>96</v>
      </c>
      <c r="D6322" s="1">
        <v>2019</v>
      </c>
      <c r="E6322" t="s">
        <v>31</v>
      </c>
      <c r="F6322" t="s">
        <v>24</v>
      </c>
      <c r="G6322" t="s">
        <v>25</v>
      </c>
      <c r="H6322" s="1">
        <v>20489</v>
      </c>
      <c r="I6322" s="1">
        <v>3979</v>
      </c>
      <c r="J6322" s="1">
        <v>1223</v>
      </c>
      <c r="K6322" s="2">
        <v>0.30736365921085701</v>
      </c>
    </row>
    <row r="6323" spans="1:11" x14ac:dyDescent="0.3">
      <c r="A6323" t="s">
        <v>201</v>
      </c>
      <c r="B6323" t="s">
        <v>202</v>
      </c>
      <c r="C6323" t="s">
        <v>96</v>
      </c>
      <c r="D6323" s="1">
        <v>2019</v>
      </c>
      <c r="E6323" t="s">
        <v>31</v>
      </c>
      <c r="F6323" t="s">
        <v>24</v>
      </c>
      <c r="G6323" t="s">
        <v>26</v>
      </c>
      <c r="H6323" s="1">
        <v>20489</v>
      </c>
      <c r="I6323" s="1">
        <v>3969</v>
      </c>
      <c r="J6323" s="1">
        <v>1180</v>
      </c>
      <c r="K6323" s="2">
        <v>0.29730410682791603</v>
      </c>
    </row>
    <row r="6324" spans="1:11" x14ac:dyDescent="0.3">
      <c r="A6324" t="s">
        <v>201</v>
      </c>
      <c r="B6324" t="s">
        <v>202</v>
      </c>
      <c r="C6324" t="s">
        <v>96</v>
      </c>
      <c r="D6324" s="1">
        <v>2019</v>
      </c>
      <c r="E6324" t="s">
        <v>31</v>
      </c>
      <c r="F6324" t="s">
        <v>24</v>
      </c>
      <c r="G6324" t="s">
        <v>27</v>
      </c>
      <c r="H6324" s="1">
        <v>20489</v>
      </c>
      <c r="I6324" s="1">
        <v>3979</v>
      </c>
      <c r="J6324" s="1">
        <v>1223</v>
      </c>
      <c r="K6324" s="2">
        <v>0.30736365921085701</v>
      </c>
    </row>
    <row r="6325" spans="1:11" x14ac:dyDescent="0.3">
      <c r="A6325" t="s">
        <v>201</v>
      </c>
      <c r="B6325" t="s">
        <v>202</v>
      </c>
      <c r="C6325" t="s">
        <v>96</v>
      </c>
      <c r="D6325" s="1">
        <v>2019</v>
      </c>
      <c r="E6325" t="s">
        <v>31</v>
      </c>
      <c r="F6325" t="s">
        <v>24</v>
      </c>
      <c r="G6325" t="s">
        <v>41</v>
      </c>
      <c r="H6325" s="1">
        <v>20489</v>
      </c>
      <c r="I6325" s="1">
        <v>3960</v>
      </c>
      <c r="J6325" s="1">
        <v>1135</v>
      </c>
      <c r="K6325" s="2">
        <v>0.28661616161616199</v>
      </c>
    </row>
    <row r="6326" spans="1:11" x14ac:dyDescent="0.3">
      <c r="A6326" t="s">
        <v>201</v>
      </c>
      <c r="B6326" t="s">
        <v>202</v>
      </c>
      <c r="C6326" t="s">
        <v>96</v>
      </c>
      <c r="D6326" s="1">
        <v>2019</v>
      </c>
      <c r="E6326" t="s">
        <v>31</v>
      </c>
      <c r="F6326" t="s">
        <v>24</v>
      </c>
      <c r="G6326" t="s">
        <v>42</v>
      </c>
      <c r="H6326" s="1">
        <v>20489</v>
      </c>
      <c r="I6326" s="1">
        <v>3902</v>
      </c>
      <c r="J6326" s="1">
        <v>22</v>
      </c>
      <c r="K6326" s="2">
        <v>5.6381342901076405E-3</v>
      </c>
    </row>
    <row r="6327" spans="1:11" x14ac:dyDescent="0.3">
      <c r="A6327" t="s">
        <v>201</v>
      </c>
      <c r="B6327" t="s">
        <v>202</v>
      </c>
      <c r="C6327" t="s">
        <v>96</v>
      </c>
      <c r="D6327" s="1">
        <v>2019</v>
      </c>
      <c r="E6327" t="s">
        <v>31</v>
      </c>
      <c r="F6327" t="s">
        <v>24</v>
      </c>
      <c r="G6327" t="s">
        <v>36</v>
      </c>
      <c r="H6327" s="1">
        <v>20489</v>
      </c>
      <c r="I6327" s="1">
        <v>3978</v>
      </c>
      <c r="J6327" s="1">
        <v>15</v>
      </c>
      <c r="K6327" s="2">
        <v>3.7707390648567102E-3</v>
      </c>
    </row>
    <row r="6328" spans="1:11" x14ac:dyDescent="0.3">
      <c r="A6328" t="s">
        <v>201</v>
      </c>
      <c r="B6328" t="s">
        <v>202</v>
      </c>
      <c r="C6328" t="s">
        <v>96</v>
      </c>
      <c r="D6328" s="1">
        <v>2019</v>
      </c>
      <c r="E6328" t="s">
        <v>31</v>
      </c>
      <c r="F6328" t="s">
        <v>24</v>
      </c>
      <c r="G6328" t="s">
        <v>37</v>
      </c>
      <c r="H6328" s="1">
        <v>20489</v>
      </c>
      <c r="I6328" s="1">
        <v>3948</v>
      </c>
      <c r="J6328" s="1">
        <v>17</v>
      </c>
      <c r="K6328" s="2">
        <v>4.3059777102330303E-3</v>
      </c>
    </row>
    <row r="6329" spans="1:11" x14ac:dyDescent="0.3">
      <c r="A6329" t="s">
        <v>201</v>
      </c>
      <c r="B6329" t="s">
        <v>202</v>
      </c>
      <c r="C6329" t="s">
        <v>96</v>
      </c>
      <c r="D6329" s="1">
        <v>2019</v>
      </c>
      <c r="E6329" t="s">
        <v>31</v>
      </c>
      <c r="F6329" t="s">
        <v>24</v>
      </c>
      <c r="G6329" t="s">
        <v>28</v>
      </c>
      <c r="H6329" s="1">
        <v>20489</v>
      </c>
      <c r="I6329" s="1">
        <v>3952</v>
      </c>
      <c r="J6329" s="1">
        <v>2895</v>
      </c>
      <c r="K6329" s="2">
        <v>0.73254048582995912</v>
      </c>
    </row>
    <row r="6330" spans="1:11" x14ac:dyDescent="0.3">
      <c r="A6330" t="s">
        <v>201</v>
      </c>
      <c r="B6330" t="s">
        <v>202</v>
      </c>
      <c r="C6330" t="s">
        <v>96</v>
      </c>
      <c r="D6330" s="1">
        <v>2019</v>
      </c>
      <c r="E6330" t="s">
        <v>31</v>
      </c>
      <c r="F6330" t="s">
        <v>45</v>
      </c>
      <c r="G6330" t="s">
        <v>40</v>
      </c>
      <c r="H6330" s="1">
        <v>20489</v>
      </c>
      <c r="I6330" s="1">
        <v>5748</v>
      </c>
      <c r="J6330" s="1">
        <v>4171</v>
      </c>
      <c r="K6330" s="2">
        <v>0.72564370215727192</v>
      </c>
    </row>
    <row r="6331" spans="1:11" x14ac:dyDescent="0.3">
      <c r="A6331" t="s">
        <v>201</v>
      </c>
      <c r="B6331" t="s">
        <v>202</v>
      </c>
      <c r="C6331" t="s">
        <v>96</v>
      </c>
      <c r="D6331" s="1">
        <v>2019</v>
      </c>
      <c r="E6331" t="s">
        <v>31</v>
      </c>
      <c r="F6331" t="s">
        <v>45</v>
      </c>
      <c r="G6331" t="s">
        <v>25</v>
      </c>
      <c r="H6331" s="1">
        <v>20489</v>
      </c>
      <c r="I6331" s="1">
        <v>5802</v>
      </c>
      <c r="J6331" s="1">
        <v>4254</v>
      </c>
      <c r="K6331" s="2">
        <v>0.73319544984488105</v>
      </c>
    </row>
    <row r="6332" spans="1:11" x14ac:dyDescent="0.3">
      <c r="A6332" t="s">
        <v>201</v>
      </c>
      <c r="B6332" t="s">
        <v>202</v>
      </c>
      <c r="C6332" t="s">
        <v>96</v>
      </c>
      <c r="D6332" s="1">
        <v>2019</v>
      </c>
      <c r="E6332" t="s">
        <v>31</v>
      </c>
      <c r="F6332" t="s">
        <v>45</v>
      </c>
      <c r="G6332" t="s">
        <v>26</v>
      </c>
      <c r="H6332" s="1">
        <v>20489</v>
      </c>
      <c r="I6332" s="1">
        <v>5732</v>
      </c>
      <c r="J6332" s="1">
        <v>4182</v>
      </c>
      <c r="K6332" s="2">
        <v>0.72958827634333601</v>
      </c>
    </row>
    <row r="6333" spans="1:11" x14ac:dyDescent="0.3">
      <c r="A6333" t="s">
        <v>201</v>
      </c>
      <c r="B6333" t="s">
        <v>202</v>
      </c>
      <c r="C6333" t="s">
        <v>96</v>
      </c>
      <c r="D6333" s="1">
        <v>2019</v>
      </c>
      <c r="E6333" t="s">
        <v>31</v>
      </c>
      <c r="F6333" t="s">
        <v>45</v>
      </c>
      <c r="G6333" t="s">
        <v>27</v>
      </c>
      <c r="H6333" s="1">
        <v>20489</v>
      </c>
      <c r="I6333" s="1">
        <v>5802</v>
      </c>
      <c r="J6333" s="1">
        <v>4254</v>
      </c>
      <c r="K6333" s="2">
        <v>0.73319544984488105</v>
      </c>
    </row>
    <row r="6334" spans="1:11" x14ac:dyDescent="0.3">
      <c r="A6334" t="s">
        <v>201</v>
      </c>
      <c r="B6334" t="s">
        <v>202</v>
      </c>
      <c r="C6334" t="s">
        <v>96</v>
      </c>
      <c r="D6334" s="1">
        <v>2019</v>
      </c>
      <c r="E6334" t="s">
        <v>31</v>
      </c>
      <c r="F6334" t="s">
        <v>45</v>
      </c>
      <c r="G6334" t="s">
        <v>41</v>
      </c>
      <c r="H6334" s="1">
        <v>20489</v>
      </c>
      <c r="I6334" s="1">
        <v>5767</v>
      </c>
      <c r="J6334" s="1">
        <v>2069</v>
      </c>
      <c r="K6334" s="2">
        <v>0.35876538928385598</v>
      </c>
    </row>
    <row r="6335" spans="1:11" x14ac:dyDescent="0.3">
      <c r="A6335" t="s">
        <v>201</v>
      </c>
      <c r="B6335" t="s">
        <v>202</v>
      </c>
      <c r="C6335" t="s">
        <v>96</v>
      </c>
      <c r="D6335" s="1">
        <v>2019</v>
      </c>
      <c r="E6335" t="s">
        <v>31</v>
      </c>
      <c r="F6335" t="s">
        <v>45</v>
      </c>
      <c r="G6335" t="s">
        <v>42</v>
      </c>
      <c r="H6335" s="1">
        <v>20489</v>
      </c>
      <c r="I6335" s="1">
        <v>5395</v>
      </c>
      <c r="J6335" s="1">
        <v>768</v>
      </c>
      <c r="K6335" s="2">
        <v>0.14235403151065801</v>
      </c>
    </row>
    <row r="6336" spans="1:11" x14ac:dyDescent="0.3">
      <c r="A6336" t="s">
        <v>201</v>
      </c>
      <c r="B6336" t="s">
        <v>202</v>
      </c>
      <c r="C6336" t="s">
        <v>96</v>
      </c>
      <c r="D6336" s="1">
        <v>2019</v>
      </c>
      <c r="E6336" t="s">
        <v>31</v>
      </c>
      <c r="F6336" t="s">
        <v>45</v>
      </c>
      <c r="G6336" t="s">
        <v>36</v>
      </c>
      <c r="H6336" s="1">
        <v>20489</v>
      </c>
      <c r="I6336" s="1">
        <v>5737</v>
      </c>
      <c r="J6336" s="1">
        <v>808</v>
      </c>
      <c r="K6336" s="2">
        <v>0.140840160362559</v>
      </c>
    </row>
    <row r="6337" spans="1:11" x14ac:dyDescent="0.3">
      <c r="A6337" t="s">
        <v>201</v>
      </c>
      <c r="B6337" t="s">
        <v>202</v>
      </c>
      <c r="C6337" t="s">
        <v>96</v>
      </c>
      <c r="D6337" s="1">
        <v>2019</v>
      </c>
      <c r="E6337" t="s">
        <v>31</v>
      </c>
      <c r="F6337" t="s">
        <v>45</v>
      </c>
      <c r="G6337" t="s">
        <v>37</v>
      </c>
      <c r="H6337" s="1">
        <v>20489</v>
      </c>
      <c r="I6337" s="1">
        <v>5722</v>
      </c>
      <c r="J6337" s="1">
        <v>806</v>
      </c>
      <c r="K6337" s="2">
        <v>0.140859839217057</v>
      </c>
    </row>
    <row r="6338" spans="1:11" x14ac:dyDescent="0.3">
      <c r="A6338" t="s">
        <v>201</v>
      </c>
      <c r="B6338" t="s">
        <v>202</v>
      </c>
      <c r="C6338" t="s">
        <v>96</v>
      </c>
      <c r="D6338" s="1">
        <v>2019</v>
      </c>
      <c r="E6338" t="s">
        <v>31</v>
      </c>
      <c r="F6338" t="s">
        <v>45</v>
      </c>
      <c r="G6338" t="s">
        <v>28</v>
      </c>
      <c r="H6338" s="1">
        <v>20489</v>
      </c>
      <c r="I6338" s="1">
        <v>5761</v>
      </c>
      <c r="J6338" s="1">
        <v>4209</v>
      </c>
      <c r="K6338" s="2">
        <v>0.73060232598507202</v>
      </c>
    </row>
    <row r="6339" spans="1:11" x14ac:dyDescent="0.3">
      <c r="A6339" t="s">
        <v>201</v>
      </c>
      <c r="B6339" t="s">
        <v>202</v>
      </c>
      <c r="C6339" t="s">
        <v>96</v>
      </c>
      <c r="D6339" s="1">
        <v>2019</v>
      </c>
      <c r="E6339" t="s">
        <v>31</v>
      </c>
      <c r="F6339" t="s">
        <v>46</v>
      </c>
      <c r="G6339" t="s">
        <v>25</v>
      </c>
      <c r="H6339" s="1">
        <v>20489</v>
      </c>
      <c r="I6339" s="1">
        <v>720</v>
      </c>
      <c r="J6339" s="1">
        <v>33</v>
      </c>
      <c r="K6339" s="2">
        <v>4.5833333333333302E-2</v>
      </c>
    </row>
    <row r="6340" spans="1:11" x14ac:dyDescent="0.3">
      <c r="A6340" t="s">
        <v>201</v>
      </c>
      <c r="B6340" t="s">
        <v>202</v>
      </c>
      <c r="C6340" t="s">
        <v>96</v>
      </c>
      <c r="D6340" s="1">
        <v>2019</v>
      </c>
      <c r="E6340" t="s">
        <v>31</v>
      </c>
      <c r="F6340" t="s">
        <v>46</v>
      </c>
      <c r="G6340" t="s">
        <v>26</v>
      </c>
      <c r="H6340" s="1">
        <v>20489</v>
      </c>
      <c r="I6340" s="1">
        <v>527</v>
      </c>
      <c r="J6340" s="1">
        <v>32</v>
      </c>
      <c r="K6340" s="2">
        <v>6.0721062618595799E-2</v>
      </c>
    </row>
    <row r="6341" spans="1:11" x14ac:dyDescent="0.3">
      <c r="A6341" t="s">
        <v>201</v>
      </c>
      <c r="B6341" t="s">
        <v>202</v>
      </c>
      <c r="C6341" t="s">
        <v>96</v>
      </c>
      <c r="D6341" s="1">
        <v>2019</v>
      </c>
      <c r="E6341" t="s">
        <v>31</v>
      </c>
      <c r="F6341" t="s">
        <v>46</v>
      </c>
      <c r="G6341" t="s">
        <v>27</v>
      </c>
      <c r="H6341" s="1">
        <v>20489</v>
      </c>
      <c r="I6341" s="1">
        <v>720</v>
      </c>
      <c r="J6341" s="1">
        <v>33</v>
      </c>
      <c r="K6341" s="2">
        <v>4.5833333333333302E-2</v>
      </c>
    </row>
    <row r="6342" spans="1:11" x14ac:dyDescent="0.3">
      <c r="A6342" t="s">
        <v>201</v>
      </c>
      <c r="B6342" t="s">
        <v>202</v>
      </c>
      <c r="C6342" t="s">
        <v>96</v>
      </c>
      <c r="D6342" s="1">
        <v>2019</v>
      </c>
      <c r="E6342" t="s">
        <v>31</v>
      </c>
      <c r="F6342" t="s">
        <v>46</v>
      </c>
      <c r="G6342" t="s">
        <v>41</v>
      </c>
      <c r="H6342" s="1">
        <v>20489</v>
      </c>
      <c r="I6342" s="1">
        <v>709</v>
      </c>
      <c r="J6342" s="1">
        <v>53</v>
      </c>
      <c r="K6342" s="2">
        <v>7.4753173483779994E-2</v>
      </c>
    </row>
    <row r="6343" spans="1:11" x14ac:dyDescent="0.3">
      <c r="A6343" t="s">
        <v>201</v>
      </c>
      <c r="B6343" t="s">
        <v>202</v>
      </c>
      <c r="C6343" t="s">
        <v>96</v>
      </c>
      <c r="D6343" s="1">
        <v>2019</v>
      </c>
      <c r="E6343" t="s">
        <v>31</v>
      </c>
      <c r="F6343" t="s">
        <v>46</v>
      </c>
      <c r="G6343" t="s">
        <v>42</v>
      </c>
      <c r="H6343" s="1">
        <v>20489</v>
      </c>
      <c r="I6343" s="1">
        <v>711</v>
      </c>
      <c r="J6343" s="1">
        <v>0</v>
      </c>
      <c r="K6343" s="2">
        <v>0</v>
      </c>
    </row>
    <row r="6344" spans="1:11" x14ac:dyDescent="0.3">
      <c r="A6344" t="s">
        <v>201</v>
      </c>
      <c r="B6344" t="s">
        <v>202</v>
      </c>
      <c r="C6344" t="s">
        <v>96</v>
      </c>
      <c r="D6344" s="1">
        <v>2019</v>
      </c>
      <c r="E6344" t="s">
        <v>31</v>
      </c>
      <c r="F6344" t="s">
        <v>46</v>
      </c>
      <c r="G6344" t="s">
        <v>36</v>
      </c>
      <c r="H6344" s="1">
        <v>20489</v>
      </c>
      <c r="I6344" s="1">
        <v>714</v>
      </c>
      <c r="J6344" s="1">
        <v>0</v>
      </c>
      <c r="K6344" s="2">
        <v>0</v>
      </c>
    </row>
    <row r="6345" spans="1:11" x14ac:dyDescent="0.3">
      <c r="A6345" t="s">
        <v>201</v>
      </c>
      <c r="B6345" t="s">
        <v>202</v>
      </c>
      <c r="C6345" t="s">
        <v>96</v>
      </c>
      <c r="D6345" s="1">
        <v>2019</v>
      </c>
      <c r="E6345" t="s">
        <v>31</v>
      </c>
      <c r="F6345" t="s">
        <v>46</v>
      </c>
      <c r="G6345" t="s">
        <v>37</v>
      </c>
      <c r="H6345" s="1">
        <v>20489</v>
      </c>
      <c r="I6345" s="1">
        <v>716</v>
      </c>
      <c r="J6345" s="1">
        <v>2</v>
      </c>
      <c r="K6345" s="2">
        <v>2.7932960893854702E-3</v>
      </c>
    </row>
    <row r="6346" spans="1:11" x14ac:dyDescent="0.3">
      <c r="A6346" t="s">
        <v>201</v>
      </c>
      <c r="B6346" t="s">
        <v>202</v>
      </c>
      <c r="C6346" t="s">
        <v>96</v>
      </c>
      <c r="D6346" s="1">
        <v>2019</v>
      </c>
      <c r="E6346" t="s">
        <v>31</v>
      </c>
      <c r="F6346" t="s">
        <v>47</v>
      </c>
      <c r="G6346" t="s">
        <v>48</v>
      </c>
      <c r="H6346" s="1">
        <v>20489</v>
      </c>
      <c r="I6346" s="1">
        <v>5762</v>
      </c>
      <c r="J6346" s="1">
        <v>1230</v>
      </c>
      <c r="K6346" s="2">
        <v>0.21346754599097501</v>
      </c>
    </row>
    <row r="6347" spans="1:11" x14ac:dyDescent="0.3">
      <c r="A6347" t="s">
        <v>201</v>
      </c>
      <c r="B6347" t="s">
        <v>202</v>
      </c>
      <c r="C6347" t="s">
        <v>96</v>
      </c>
      <c r="D6347" s="1">
        <v>2019</v>
      </c>
      <c r="E6347" t="s">
        <v>31</v>
      </c>
      <c r="F6347" t="s">
        <v>47</v>
      </c>
      <c r="G6347" t="s">
        <v>54</v>
      </c>
      <c r="H6347" s="1">
        <v>20489</v>
      </c>
      <c r="I6347" s="1">
        <v>5762</v>
      </c>
      <c r="J6347" s="1">
        <v>1230</v>
      </c>
      <c r="K6347" s="2">
        <v>0.21346754599097501</v>
      </c>
    </row>
    <row r="6348" spans="1:11" x14ac:dyDescent="0.3">
      <c r="A6348" t="s">
        <v>201</v>
      </c>
      <c r="B6348" t="s">
        <v>202</v>
      </c>
      <c r="C6348" t="s">
        <v>96</v>
      </c>
      <c r="D6348" s="1">
        <v>2019</v>
      </c>
      <c r="E6348" t="s">
        <v>31</v>
      </c>
      <c r="F6348" t="s">
        <v>49</v>
      </c>
      <c r="G6348" t="s">
        <v>50</v>
      </c>
      <c r="H6348" s="1">
        <v>20489</v>
      </c>
      <c r="I6348" s="1">
        <v>428</v>
      </c>
      <c r="J6348" s="1">
        <v>28</v>
      </c>
      <c r="K6348" s="2">
        <v>6.5420560747663503E-2</v>
      </c>
    </row>
    <row r="6349" spans="1:11" x14ac:dyDescent="0.3">
      <c r="A6349" t="s">
        <v>201</v>
      </c>
      <c r="B6349" t="s">
        <v>202</v>
      </c>
      <c r="C6349" t="s">
        <v>96</v>
      </c>
      <c r="D6349" s="1">
        <v>2019</v>
      </c>
      <c r="E6349" t="s">
        <v>31</v>
      </c>
      <c r="F6349" t="s">
        <v>49</v>
      </c>
      <c r="G6349" t="s">
        <v>27</v>
      </c>
      <c r="H6349" s="1">
        <v>20489</v>
      </c>
      <c r="I6349" s="1">
        <v>428</v>
      </c>
      <c r="J6349" s="1">
        <v>14</v>
      </c>
      <c r="K6349" s="2">
        <v>3.27102803738318E-2</v>
      </c>
    </row>
    <row r="6350" spans="1:11" x14ac:dyDescent="0.3">
      <c r="A6350" t="s">
        <v>201</v>
      </c>
      <c r="B6350" t="s">
        <v>202</v>
      </c>
      <c r="C6350" t="s">
        <v>96</v>
      </c>
      <c r="D6350" s="1">
        <v>2019</v>
      </c>
      <c r="E6350" t="s">
        <v>31</v>
      </c>
      <c r="F6350" t="s">
        <v>49</v>
      </c>
      <c r="G6350" t="s">
        <v>28</v>
      </c>
      <c r="H6350" s="1">
        <v>20489</v>
      </c>
      <c r="I6350" s="1">
        <v>428</v>
      </c>
      <c r="J6350" s="1">
        <v>157</v>
      </c>
      <c r="K6350" s="2">
        <v>0.36682242990654201</v>
      </c>
    </row>
    <row r="6351" spans="1:11" x14ac:dyDescent="0.3">
      <c r="A6351" t="s">
        <v>201</v>
      </c>
      <c r="B6351" t="s">
        <v>202</v>
      </c>
      <c r="C6351" t="s">
        <v>96</v>
      </c>
      <c r="D6351" s="1">
        <v>2019</v>
      </c>
      <c r="E6351" t="s">
        <v>55</v>
      </c>
      <c r="F6351" t="s">
        <v>56</v>
      </c>
      <c r="G6351" t="s">
        <v>60</v>
      </c>
      <c r="H6351" s="1">
        <v>227</v>
      </c>
      <c r="I6351" s="1">
        <v>225</v>
      </c>
      <c r="J6351" s="1">
        <v>0</v>
      </c>
      <c r="K6351" s="2">
        <v>0</v>
      </c>
    </row>
    <row r="6352" spans="1:11" x14ac:dyDescent="0.3">
      <c r="A6352" t="s">
        <v>201</v>
      </c>
      <c r="B6352" t="s">
        <v>202</v>
      </c>
      <c r="C6352" t="s">
        <v>96</v>
      </c>
      <c r="D6352" s="1">
        <v>2019</v>
      </c>
      <c r="E6352" t="s">
        <v>55</v>
      </c>
      <c r="F6352" t="s">
        <v>56</v>
      </c>
      <c r="G6352" t="s">
        <v>74</v>
      </c>
      <c r="H6352" s="1">
        <v>227</v>
      </c>
      <c r="I6352" s="1">
        <v>227</v>
      </c>
      <c r="J6352" s="1">
        <v>1</v>
      </c>
      <c r="K6352" s="2">
        <v>4.4052863436123404E-3</v>
      </c>
    </row>
    <row r="6353" spans="1:11" x14ac:dyDescent="0.3">
      <c r="A6353" t="s">
        <v>201</v>
      </c>
      <c r="B6353" t="s">
        <v>202</v>
      </c>
      <c r="C6353" t="s">
        <v>96</v>
      </c>
      <c r="D6353" s="1">
        <v>2019</v>
      </c>
      <c r="E6353" t="s">
        <v>55</v>
      </c>
      <c r="F6353" t="s">
        <v>56</v>
      </c>
      <c r="G6353" t="s">
        <v>27</v>
      </c>
      <c r="H6353" s="1">
        <v>227</v>
      </c>
      <c r="I6353" s="1">
        <v>227</v>
      </c>
      <c r="J6353" s="1">
        <v>0</v>
      </c>
      <c r="K6353" s="2">
        <v>0</v>
      </c>
    </row>
    <row r="6354" spans="1:11" x14ac:dyDescent="0.3">
      <c r="A6354" t="s">
        <v>201</v>
      </c>
      <c r="B6354" t="s">
        <v>202</v>
      </c>
      <c r="C6354" t="s">
        <v>96</v>
      </c>
      <c r="D6354" s="1">
        <v>2019</v>
      </c>
      <c r="E6354" t="s">
        <v>55</v>
      </c>
      <c r="F6354" t="s">
        <v>56</v>
      </c>
      <c r="G6354" t="s">
        <v>64</v>
      </c>
      <c r="H6354" s="1">
        <v>227</v>
      </c>
      <c r="I6354" s="1">
        <v>225</v>
      </c>
      <c r="J6354" s="1">
        <v>0</v>
      </c>
      <c r="K6354" s="2">
        <v>0</v>
      </c>
    </row>
    <row r="6355" spans="1:11" x14ac:dyDescent="0.3">
      <c r="A6355" t="s">
        <v>201</v>
      </c>
      <c r="B6355" t="s">
        <v>202</v>
      </c>
      <c r="C6355" t="s">
        <v>96</v>
      </c>
      <c r="D6355" s="1">
        <v>2019</v>
      </c>
      <c r="E6355" t="s">
        <v>51</v>
      </c>
      <c r="F6355" t="s">
        <v>46</v>
      </c>
      <c r="G6355" t="s">
        <v>25</v>
      </c>
      <c r="H6355" s="1">
        <v>1225</v>
      </c>
      <c r="I6355" s="1">
        <v>538</v>
      </c>
      <c r="J6355" s="1">
        <v>50</v>
      </c>
      <c r="K6355" s="2">
        <v>9.2936802973977703E-2</v>
      </c>
    </row>
    <row r="6356" spans="1:11" x14ac:dyDescent="0.3">
      <c r="A6356" t="s">
        <v>201</v>
      </c>
      <c r="B6356" t="s">
        <v>202</v>
      </c>
      <c r="C6356" t="s">
        <v>96</v>
      </c>
      <c r="D6356" s="1">
        <v>2019</v>
      </c>
      <c r="E6356" t="s">
        <v>51</v>
      </c>
      <c r="F6356" t="s">
        <v>46</v>
      </c>
      <c r="G6356" t="s">
        <v>26</v>
      </c>
      <c r="H6356" s="1">
        <v>1225</v>
      </c>
      <c r="I6356" s="1">
        <v>413</v>
      </c>
      <c r="J6356" s="1">
        <v>41</v>
      </c>
      <c r="K6356" s="2">
        <v>9.9273607748184001E-2</v>
      </c>
    </row>
    <row r="6357" spans="1:11" x14ac:dyDescent="0.3">
      <c r="A6357" t="s">
        <v>201</v>
      </c>
      <c r="B6357" t="s">
        <v>202</v>
      </c>
      <c r="C6357" t="s">
        <v>96</v>
      </c>
      <c r="D6357" s="1">
        <v>2019</v>
      </c>
      <c r="E6357" t="s">
        <v>51</v>
      </c>
      <c r="F6357" t="s">
        <v>46</v>
      </c>
      <c r="G6357" t="s">
        <v>27</v>
      </c>
      <c r="H6357" s="1">
        <v>1225</v>
      </c>
      <c r="I6357" s="1">
        <v>538</v>
      </c>
      <c r="J6357" s="1">
        <v>50</v>
      </c>
      <c r="K6357" s="2">
        <v>9.2936802973977703E-2</v>
      </c>
    </row>
    <row r="6358" spans="1:11" x14ac:dyDescent="0.3">
      <c r="A6358" t="s">
        <v>201</v>
      </c>
      <c r="B6358" t="s">
        <v>202</v>
      </c>
      <c r="C6358" t="s">
        <v>96</v>
      </c>
      <c r="D6358" s="1">
        <v>2019</v>
      </c>
      <c r="E6358" t="s">
        <v>51</v>
      </c>
      <c r="F6358" t="s">
        <v>46</v>
      </c>
      <c r="G6358" t="s">
        <v>41</v>
      </c>
      <c r="H6358" s="1">
        <v>1225</v>
      </c>
      <c r="I6358" s="1">
        <v>560</v>
      </c>
      <c r="J6358" s="1">
        <v>43</v>
      </c>
      <c r="K6358" s="2">
        <v>7.678571428571429E-2</v>
      </c>
    </row>
    <row r="6359" spans="1:11" x14ac:dyDescent="0.3">
      <c r="A6359" t="s">
        <v>201</v>
      </c>
      <c r="B6359" t="s">
        <v>202</v>
      </c>
      <c r="C6359" t="s">
        <v>96</v>
      </c>
      <c r="D6359" s="1">
        <v>2019</v>
      </c>
      <c r="E6359" t="s">
        <v>51</v>
      </c>
      <c r="F6359" t="s">
        <v>46</v>
      </c>
      <c r="G6359" t="s">
        <v>42</v>
      </c>
      <c r="H6359" s="1">
        <v>1225</v>
      </c>
      <c r="I6359" s="1">
        <v>481</v>
      </c>
      <c r="J6359" s="1">
        <v>2</v>
      </c>
      <c r="K6359" s="2">
        <v>4.15800415800416E-3</v>
      </c>
    </row>
    <row r="6360" spans="1:11" x14ac:dyDescent="0.3">
      <c r="A6360" t="s">
        <v>201</v>
      </c>
      <c r="B6360" t="s">
        <v>202</v>
      </c>
      <c r="C6360" t="s">
        <v>96</v>
      </c>
      <c r="D6360" s="1">
        <v>2019</v>
      </c>
      <c r="E6360" t="s">
        <v>51</v>
      </c>
      <c r="F6360" t="s">
        <v>46</v>
      </c>
      <c r="G6360" t="s">
        <v>36</v>
      </c>
      <c r="H6360" s="1">
        <v>1225</v>
      </c>
      <c r="I6360" s="1">
        <v>462</v>
      </c>
      <c r="J6360" s="1">
        <v>1</v>
      </c>
      <c r="K6360" s="2">
        <v>2.1645021645021602E-3</v>
      </c>
    </row>
    <row r="6361" spans="1:11" x14ac:dyDescent="0.3">
      <c r="A6361" t="s">
        <v>201</v>
      </c>
      <c r="B6361" t="s">
        <v>202</v>
      </c>
      <c r="C6361" t="s">
        <v>96</v>
      </c>
      <c r="D6361" s="1">
        <v>2019</v>
      </c>
      <c r="E6361" t="s">
        <v>51</v>
      </c>
      <c r="F6361" t="s">
        <v>52</v>
      </c>
      <c r="G6361" t="s">
        <v>25</v>
      </c>
      <c r="H6361" s="1">
        <v>1225</v>
      </c>
      <c r="I6361" s="1">
        <v>626</v>
      </c>
      <c r="J6361" s="1">
        <v>3</v>
      </c>
      <c r="K6361" s="2">
        <v>4.7923322683706103E-3</v>
      </c>
    </row>
    <row r="6362" spans="1:11" x14ac:dyDescent="0.3">
      <c r="A6362" t="s">
        <v>201</v>
      </c>
      <c r="B6362" t="s">
        <v>202</v>
      </c>
      <c r="C6362" t="s">
        <v>96</v>
      </c>
      <c r="D6362" s="1">
        <v>2019</v>
      </c>
      <c r="E6362" t="s">
        <v>51</v>
      </c>
      <c r="F6362" t="s">
        <v>52</v>
      </c>
      <c r="G6362" t="s">
        <v>26</v>
      </c>
      <c r="H6362" s="1">
        <v>1225</v>
      </c>
      <c r="I6362" s="1">
        <v>533</v>
      </c>
      <c r="J6362" s="1">
        <v>3</v>
      </c>
      <c r="K6362" s="2">
        <v>5.6285178236397705E-3</v>
      </c>
    </row>
    <row r="6363" spans="1:11" x14ac:dyDescent="0.3">
      <c r="A6363" t="s">
        <v>201</v>
      </c>
      <c r="B6363" t="s">
        <v>202</v>
      </c>
      <c r="C6363" t="s">
        <v>96</v>
      </c>
      <c r="D6363" s="1">
        <v>2019</v>
      </c>
      <c r="E6363" t="s">
        <v>51</v>
      </c>
      <c r="F6363" t="s">
        <v>52</v>
      </c>
      <c r="G6363" t="s">
        <v>27</v>
      </c>
      <c r="H6363" s="1">
        <v>1225</v>
      </c>
      <c r="I6363" s="1">
        <v>626</v>
      </c>
      <c r="J6363" s="1">
        <v>3</v>
      </c>
      <c r="K6363" s="2">
        <v>4.7923322683706103E-3</v>
      </c>
    </row>
    <row r="6364" spans="1:11" x14ac:dyDescent="0.3">
      <c r="A6364" t="s">
        <v>201</v>
      </c>
      <c r="B6364" t="s">
        <v>202</v>
      </c>
      <c r="C6364" t="s">
        <v>96</v>
      </c>
      <c r="D6364" s="1">
        <v>2019</v>
      </c>
      <c r="E6364" t="s">
        <v>51</v>
      </c>
      <c r="F6364" t="s">
        <v>52</v>
      </c>
      <c r="G6364" t="s">
        <v>41</v>
      </c>
      <c r="H6364" s="1">
        <v>1225</v>
      </c>
      <c r="I6364" s="1">
        <v>649</v>
      </c>
      <c r="J6364" s="1">
        <v>0</v>
      </c>
      <c r="K6364" s="2">
        <v>0</v>
      </c>
    </row>
    <row r="6365" spans="1:11" x14ac:dyDescent="0.3">
      <c r="A6365" t="s">
        <v>201</v>
      </c>
      <c r="B6365" t="s">
        <v>202</v>
      </c>
      <c r="C6365" t="s">
        <v>96</v>
      </c>
      <c r="D6365" s="1">
        <v>2020</v>
      </c>
      <c r="E6365" t="s">
        <v>31</v>
      </c>
      <c r="F6365" t="s">
        <v>32</v>
      </c>
      <c r="G6365" t="s">
        <v>33</v>
      </c>
      <c r="H6365" s="1">
        <v>23840</v>
      </c>
      <c r="I6365" s="1">
        <v>2606</v>
      </c>
      <c r="J6365" s="1">
        <v>1606</v>
      </c>
      <c r="K6365" s="2">
        <v>0.61627014581734496</v>
      </c>
    </row>
    <row r="6366" spans="1:11" x14ac:dyDescent="0.3">
      <c r="A6366" t="s">
        <v>201</v>
      </c>
      <c r="B6366" t="s">
        <v>202</v>
      </c>
      <c r="C6366" t="s">
        <v>96</v>
      </c>
      <c r="D6366" s="1">
        <v>2020</v>
      </c>
      <c r="E6366" t="s">
        <v>31</v>
      </c>
      <c r="F6366" t="s">
        <v>32</v>
      </c>
      <c r="G6366" t="s">
        <v>35</v>
      </c>
      <c r="H6366" s="1">
        <v>23840</v>
      </c>
      <c r="I6366" s="1">
        <v>4544</v>
      </c>
      <c r="J6366" s="1">
        <v>3178</v>
      </c>
      <c r="K6366" s="2">
        <v>0.69938380281690105</v>
      </c>
    </row>
    <row r="6367" spans="1:11" x14ac:dyDescent="0.3">
      <c r="A6367" t="s">
        <v>201</v>
      </c>
      <c r="B6367" t="s">
        <v>202</v>
      </c>
      <c r="C6367" t="s">
        <v>96</v>
      </c>
      <c r="D6367" s="1">
        <v>2020</v>
      </c>
      <c r="E6367" t="s">
        <v>31</v>
      </c>
      <c r="F6367" t="s">
        <v>32</v>
      </c>
      <c r="G6367" t="s">
        <v>36</v>
      </c>
      <c r="H6367" s="1">
        <v>23840</v>
      </c>
      <c r="I6367" s="1">
        <v>4452</v>
      </c>
      <c r="J6367" s="1">
        <v>3277</v>
      </c>
      <c r="K6367" s="2">
        <v>0.73607367475291996</v>
      </c>
    </row>
    <row r="6368" spans="1:11" x14ac:dyDescent="0.3">
      <c r="A6368" t="s">
        <v>201</v>
      </c>
      <c r="B6368" t="s">
        <v>202</v>
      </c>
      <c r="C6368" t="s">
        <v>96</v>
      </c>
      <c r="D6368" s="1">
        <v>2020</v>
      </c>
      <c r="E6368" t="s">
        <v>31</v>
      </c>
      <c r="F6368" t="s">
        <v>32</v>
      </c>
      <c r="G6368" t="s">
        <v>37</v>
      </c>
      <c r="H6368" s="1">
        <v>23840</v>
      </c>
      <c r="I6368" s="1">
        <v>4502</v>
      </c>
      <c r="J6368" s="1">
        <v>3331</v>
      </c>
      <c r="K6368" s="2">
        <v>0.73989338071968003</v>
      </c>
    </row>
    <row r="6369" spans="1:11" x14ac:dyDescent="0.3">
      <c r="A6369" t="s">
        <v>201</v>
      </c>
      <c r="B6369" t="s">
        <v>202</v>
      </c>
      <c r="C6369" t="s">
        <v>96</v>
      </c>
      <c r="D6369" s="1">
        <v>2020</v>
      </c>
      <c r="E6369" t="s">
        <v>31</v>
      </c>
      <c r="F6369" t="s">
        <v>47</v>
      </c>
      <c r="G6369" t="s">
        <v>48</v>
      </c>
      <c r="H6369" s="1">
        <v>23840</v>
      </c>
      <c r="I6369" s="1">
        <v>6135</v>
      </c>
      <c r="J6369" s="1">
        <v>1205</v>
      </c>
      <c r="K6369" s="2">
        <v>0.19641401792991001</v>
      </c>
    </row>
    <row r="6370" spans="1:11" x14ac:dyDescent="0.3">
      <c r="A6370" t="s">
        <v>201</v>
      </c>
      <c r="B6370" t="s">
        <v>202</v>
      </c>
      <c r="C6370" t="s">
        <v>96</v>
      </c>
      <c r="D6370" s="1">
        <v>2020</v>
      </c>
      <c r="E6370" t="s">
        <v>31</v>
      </c>
      <c r="F6370" t="s">
        <v>49</v>
      </c>
      <c r="G6370" t="s">
        <v>50</v>
      </c>
      <c r="H6370" s="1">
        <v>23840</v>
      </c>
      <c r="I6370" s="1">
        <v>265</v>
      </c>
      <c r="J6370" s="1">
        <v>16</v>
      </c>
      <c r="K6370" s="2">
        <v>6.0377358490565997E-2</v>
      </c>
    </row>
    <row r="6371" spans="1:11" x14ac:dyDescent="0.3">
      <c r="A6371" t="s">
        <v>201</v>
      </c>
      <c r="B6371" t="s">
        <v>202</v>
      </c>
      <c r="C6371" t="s">
        <v>96</v>
      </c>
      <c r="D6371" s="1">
        <v>2020</v>
      </c>
      <c r="E6371" t="s">
        <v>31</v>
      </c>
      <c r="F6371" t="s">
        <v>49</v>
      </c>
      <c r="G6371" t="s">
        <v>28</v>
      </c>
      <c r="H6371" s="1">
        <v>23840</v>
      </c>
      <c r="I6371" s="1">
        <v>265</v>
      </c>
      <c r="J6371" s="1">
        <v>101</v>
      </c>
      <c r="K6371" s="2">
        <v>0.38113207547169803</v>
      </c>
    </row>
    <row r="6372" spans="1:11" x14ac:dyDescent="0.3">
      <c r="A6372" t="s">
        <v>201</v>
      </c>
      <c r="B6372" t="s">
        <v>202</v>
      </c>
      <c r="C6372" t="s">
        <v>96</v>
      </c>
      <c r="D6372" s="1">
        <v>2020</v>
      </c>
      <c r="E6372" t="s">
        <v>55</v>
      </c>
      <c r="F6372" t="s">
        <v>56</v>
      </c>
      <c r="G6372" t="s">
        <v>60</v>
      </c>
      <c r="H6372" s="1">
        <v>316</v>
      </c>
      <c r="I6372" s="1">
        <v>316</v>
      </c>
      <c r="J6372" s="1">
        <v>0</v>
      </c>
      <c r="K6372" s="2">
        <v>0</v>
      </c>
    </row>
    <row r="6373" spans="1:11" x14ac:dyDescent="0.3">
      <c r="A6373" t="s">
        <v>201</v>
      </c>
      <c r="B6373" t="s">
        <v>202</v>
      </c>
      <c r="C6373" t="s">
        <v>96</v>
      </c>
      <c r="D6373" s="1">
        <v>2020</v>
      </c>
      <c r="E6373" t="s">
        <v>55</v>
      </c>
      <c r="F6373" t="s">
        <v>56</v>
      </c>
      <c r="G6373" t="s">
        <v>27</v>
      </c>
      <c r="H6373" s="1">
        <v>316</v>
      </c>
      <c r="I6373" s="1">
        <v>316</v>
      </c>
      <c r="J6373" s="1">
        <v>0</v>
      </c>
      <c r="K6373" s="2">
        <v>0</v>
      </c>
    </row>
    <row r="6374" spans="1:11" x14ac:dyDescent="0.3">
      <c r="A6374" t="s">
        <v>201</v>
      </c>
      <c r="B6374" t="s">
        <v>202</v>
      </c>
      <c r="C6374" t="s">
        <v>96</v>
      </c>
      <c r="D6374" s="1">
        <v>2020</v>
      </c>
      <c r="E6374" t="s">
        <v>55</v>
      </c>
      <c r="F6374" t="s">
        <v>56</v>
      </c>
      <c r="G6374" t="s">
        <v>64</v>
      </c>
      <c r="H6374" s="1">
        <v>316</v>
      </c>
      <c r="I6374" s="1">
        <v>309</v>
      </c>
      <c r="J6374" s="1">
        <v>0</v>
      </c>
      <c r="K6374" s="2">
        <v>0</v>
      </c>
    </row>
    <row r="6375" spans="1:11" x14ac:dyDescent="0.3">
      <c r="A6375" t="s">
        <v>201</v>
      </c>
      <c r="B6375" t="s">
        <v>202</v>
      </c>
      <c r="C6375" t="s">
        <v>96</v>
      </c>
      <c r="D6375" s="1">
        <v>2020</v>
      </c>
      <c r="E6375" t="s">
        <v>51</v>
      </c>
      <c r="F6375" t="s">
        <v>46</v>
      </c>
      <c r="G6375" t="s">
        <v>26</v>
      </c>
      <c r="H6375" s="1">
        <v>1138</v>
      </c>
      <c r="I6375" s="1">
        <v>468</v>
      </c>
      <c r="J6375" s="1">
        <v>42</v>
      </c>
      <c r="K6375" s="2">
        <v>8.9743589743589688E-2</v>
      </c>
    </row>
    <row r="6376" spans="1:11" x14ac:dyDescent="0.3">
      <c r="A6376" t="s">
        <v>201</v>
      </c>
      <c r="B6376" t="s">
        <v>202</v>
      </c>
      <c r="C6376" t="s">
        <v>96</v>
      </c>
      <c r="D6376" s="1">
        <v>2020</v>
      </c>
      <c r="E6376" t="s">
        <v>51</v>
      </c>
      <c r="F6376" t="s">
        <v>46</v>
      </c>
      <c r="G6376" t="s">
        <v>27</v>
      </c>
      <c r="H6376" s="1">
        <v>1138</v>
      </c>
      <c r="I6376" s="1">
        <v>571</v>
      </c>
      <c r="J6376" s="1">
        <v>51</v>
      </c>
      <c r="K6376" s="2">
        <v>8.9316987740805598E-2</v>
      </c>
    </row>
    <row r="6377" spans="1:11" x14ac:dyDescent="0.3">
      <c r="A6377" t="s">
        <v>201</v>
      </c>
      <c r="B6377" t="s">
        <v>202</v>
      </c>
      <c r="C6377" t="s">
        <v>96</v>
      </c>
      <c r="D6377" s="1">
        <v>2020</v>
      </c>
      <c r="E6377" t="s">
        <v>51</v>
      </c>
      <c r="F6377" t="s">
        <v>46</v>
      </c>
      <c r="G6377" t="s">
        <v>41</v>
      </c>
      <c r="H6377" s="1">
        <v>1138</v>
      </c>
      <c r="I6377" s="1">
        <v>580</v>
      </c>
      <c r="J6377" s="1">
        <v>41</v>
      </c>
      <c r="K6377" s="2">
        <v>7.0689655172413796E-2</v>
      </c>
    </row>
    <row r="6378" spans="1:11" x14ac:dyDescent="0.3">
      <c r="A6378" t="s">
        <v>201</v>
      </c>
      <c r="B6378" t="s">
        <v>202</v>
      </c>
      <c r="C6378" t="s">
        <v>96</v>
      </c>
      <c r="D6378" s="1">
        <v>2020</v>
      </c>
      <c r="E6378" t="s">
        <v>51</v>
      </c>
      <c r="F6378" t="s">
        <v>46</v>
      </c>
      <c r="G6378" t="s">
        <v>42</v>
      </c>
      <c r="H6378" s="1">
        <v>1138</v>
      </c>
      <c r="I6378" s="1">
        <v>539</v>
      </c>
      <c r="J6378" s="1">
        <v>3</v>
      </c>
      <c r="K6378" s="2">
        <v>5.5658627087198497E-3</v>
      </c>
    </row>
    <row r="6379" spans="1:11" x14ac:dyDescent="0.3">
      <c r="A6379" t="s">
        <v>201</v>
      </c>
      <c r="B6379" t="s">
        <v>202</v>
      </c>
      <c r="C6379" t="s">
        <v>96</v>
      </c>
      <c r="D6379" s="1">
        <v>2020</v>
      </c>
      <c r="E6379" t="s">
        <v>51</v>
      </c>
      <c r="F6379" t="s">
        <v>46</v>
      </c>
      <c r="G6379" t="s">
        <v>36</v>
      </c>
      <c r="H6379" s="1">
        <v>1138</v>
      </c>
      <c r="I6379" s="1">
        <v>500</v>
      </c>
      <c r="J6379" s="1">
        <v>2</v>
      </c>
      <c r="K6379" s="2">
        <v>4.0000000000000001E-3</v>
      </c>
    </row>
    <row r="6380" spans="1:11" x14ac:dyDescent="0.3">
      <c r="A6380" t="s">
        <v>201</v>
      </c>
      <c r="B6380" t="s">
        <v>202</v>
      </c>
      <c r="C6380" t="s">
        <v>96</v>
      </c>
      <c r="D6380" s="1">
        <v>2020</v>
      </c>
      <c r="E6380" t="s">
        <v>51</v>
      </c>
      <c r="F6380" t="s">
        <v>52</v>
      </c>
      <c r="G6380" t="s">
        <v>26</v>
      </c>
      <c r="H6380" s="1">
        <v>1138</v>
      </c>
      <c r="I6380" s="1">
        <v>441</v>
      </c>
      <c r="J6380" s="1">
        <v>6</v>
      </c>
      <c r="K6380" s="2">
        <v>1.3605442176870699E-2</v>
      </c>
    </row>
    <row r="6381" spans="1:11" x14ac:dyDescent="0.3">
      <c r="A6381" t="s">
        <v>201</v>
      </c>
      <c r="B6381" t="s">
        <v>202</v>
      </c>
      <c r="C6381" t="s">
        <v>96</v>
      </c>
      <c r="D6381" s="1">
        <v>2020</v>
      </c>
      <c r="E6381" t="s">
        <v>51</v>
      </c>
      <c r="F6381" t="s">
        <v>52</v>
      </c>
      <c r="G6381" t="s">
        <v>27</v>
      </c>
      <c r="H6381" s="1">
        <v>1138</v>
      </c>
      <c r="I6381" s="1">
        <v>481</v>
      </c>
      <c r="J6381" s="1">
        <v>7</v>
      </c>
      <c r="K6381" s="2">
        <v>1.4553014553014601E-2</v>
      </c>
    </row>
    <row r="6382" spans="1:11" x14ac:dyDescent="0.3">
      <c r="A6382" t="s">
        <v>201</v>
      </c>
      <c r="B6382" t="s">
        <v>202</v>
      </c>
      <c r="C6382" t="s">
        <v>96</v>
      </c>
      <c r="D6382" s="1">
        <v>2020</v>
      </c>
      <c r="E6382" t="s">
        <v>51</v>
      </c>
      <c r="F6382" t="s">
        <v>52</v>
      </c>
      <c r="G6382" t="s">
        <v>41</v>
      </c>
      <c r="H6382" s="1">
        <v>1138</v>
      </c>
      <c r="I6382" s="1">
        <v>494</v>
      </c>
      <c r="J6382" s="1">
        <v>2</v>
      </c>
      <c r="K6382" s="2">
        <v>4.0485829959514205E-3</v>
      </c>
    </row>
    <row r="6383" spans="1:11" x14ac:dyDescent="0.3">
      <c r="A6383" t="s">
        <v>203</v>
      </c>
      <c r="B6383" t="s">
        <v>204</v>
      </c>
      <c r="C6383" t="s">
        <v>96</v>
      </c>
      <c r="D6383" s="1">
        <v>2019</v>
      </c>
      <c r="E6383" t="s">
        <v>31</v>
      </c>
      <c r="F6383" t="s">
        <v>32</v>
      </c>
      <c r="G6383" t="s">
        <v>35</v>
      </c>
      <c r="H6383" s="1">
        <v>477</v>
      </c>
      <c r="I6383" s="1">
        <v>17</v>
      </c>
      <c r="J6383" s="1">
        <v>9</v>
      </c>
      <c r="K6383" s="2">
        <v>0.52941176470588203</v>
      </c>
    </row>
    <row r="6384" spans="1:11" x14ac:dyDescent="0.3">
      <c r="A6384" t="s">
        <v>203</v>
      </c>
      <c r="B6384" t="s">
        <v>204</v>
      </c>
      <c r="C6384" t="s">
        <v>96</v>
      </c>
      <c r="D6384" s="1">
        <v>2019</v>
      </c>
      <c r="E6384" t="s">
        <v>31</v>
      </c>
      <c r="F6384" t="s">
        <v>32</v>
      </c>
      <c r="G6384" t="s">
        <v>36</v>
      </c>
      <c r="H6384" s="1">
        <v>477</v>
      </c>
      <c r="I6384" s="1">
        <v>11</v>
      </c>
      <c r="J6384" s="1">
        <v>0</v>
      </c>
      <c r="K6384" s="2">
        <v>0</v>
      </c>
    </row>
    <row r="6385" spans="1:11" x14ac:dyDescent="0.3">
      <c r="A6385" t="s">
        <v>203</v>
      </c>
      <c r="B6385" t="s">
        <v>204</v>
      </c>
      <c r="C6385" t="s">
        <v>96</v>
      </c>
      <c r="D6385" s="1">
        <v>2019</v>
      </c>
      <c r="E6385" t="s">
        <v>31</v>
      </c>
      <c r="F6385" t="s">
        <v>24</v>
      </c>
      <c r="G6385" t="s">
        <v>39</v>
      </c>
      <c r="H6385" s="1">
        <v>477</v>
      </c>
      <c r="I6385" s="1">
        <v>157</v>
      </c>
      <c r="J6385" s="1">
        <v>145</v>
      </c>
      <c r="K6385" s="2">
        <v>0.92356687898089207</v>
      </c>
    </row>
    <row r="6386" spans="1:11" x14ac:dyDescent="0.3">
      <c r="A6386" t="s">
        <v>203</v>
      </c>
      <c r="B6386" t="s">
        <v>204</v>
      </c>
      <c r="C6386" t="s">
        <v>96</v>
      </c>
      <c r="D6386" s="1">
        <v>2019</v>
      </c>
      <c r="E6386" t="s">
        <v>31</v>
      </c>
      <c r="F6386" t="s">
        <v>24</v>
      </c>
      <c r="G6386" t="s">
        <v>25</v>
      </c>
      <c r="H6386" s="1">
        <v>477</v>
      </c>
      <c r="I6386" s="1">
        <v>71</v>
      </c>
      <c r="J6386" s="1">
        <v>45</v>
      </c>
      <c r="K6386" s="2">
        <v>0.63380281690140794</v>
      </c>
    </row>
    <row r="6387" spans="1:11" x14ac:dyDescent="0.3">
      <c r="A6387" t="s">
        <v>203</v>
      </c>
      <c r="B6387" t="s">
        <v>204</v>
      </c>
      <c r="C6387" t="s">
        <v>96</v>
      </c>
      <c r="D6387" s="1">
        <v>2019</v>
      </c>
      <c r="E6387" t="s">
        <v>31</v>
      </c>
      <c r="F6387" t="s">
        <v>24</v>
      </c>
      <c r="G6387" t="s">
        <v>26</v>
      </c>
      <c r="H6387" s="1">
        <v>477</v>
      </c>
      <c r="I6387" s="1">
        <v>36</v>
      </c>
      <c r="J6387" s="1">
        <v>19</v>
      </c>
      <c r="K6387" s="2">
        <v>0.52777777777777801</v>
      </c>
    </row>
    <row r="6388" spans="1:11" x14ac:dyDescent="0.3">
      <c r="A6388" t="s">
        <v>203</v>
      </c>
      <c r="B6388" t="s">
        <v>204</v>
      </c>
      <c r="C6388" t="s">
        <v>96</v>
      </c>
      <c r="D6388" s="1">
        <v>2019</v>
      </c>
      <c r="E6388" t="s">
        <v>31</v>
      </c>
      <c r="F6388" t="s">
        <v>24</v>
      </c>
      <c r="G6388" t="s">
        <v>41</v>
      </c>
      <c r="H6388" s="1">
        <v>477</v>
      </c>
      <c r="I6388" s="1">
        <v>135</v>
      </c>
      <c r="J6388" s="1">
        <v>69</v>
      </c>
      <c r="K6388" s="2">
        <v>0.51111111111111096</v>
      </c>
    </row>
    <row r="6389" spans="1:11" x14ac:dyDescent="0.3">
      <c r="A6389" t="s">
        <v>203</v>
      </c>
      <c r="B6389" t="s">
        <v>204</v>
      </c>
      <c r="C6389" t="s">
        <v>96</v>
      </c>
      <c r="D6389" s="1">
        <v>2019</v>
      </c>
      <c r="E6389" t="s">
        <v>31</v>
      </c>
      <c r="F6389" t="s">
        <v>24</v>
      </c>
      <c r="G6389" t="s">
        <v>36</v>
      </c>
      <c r="H6389" s="1">
        <v>477</v>
      </c>
      <c r="I6389" s="1">
        <v>32</v>
      </c>
      <c r="J6389" s="1">
        <v>1</v>
      </c>
      <c r="K6389" s="2">
        <v>3.125E-2</v>
      </c>
    </row>
    <row r="6390" spans="1:11" x14ac:dyDescent="0.3">
      <c r="A6390" t="s">
        <v>203</v>
      </c>
      <c r="B6390" t="s">
        <v>204</v>
      </c>
      <c r="C6390" t="s">
        <v>96</v>
      </c>
      <c r="D6390" s="1">
        <v>2019</v>
      </c>
      <c r="E6390" t="s">
        <v>31</v>
      </c>
      <c r="F6390" t="s">
        <v>24</v>
      </c>
      <c r="G6390" t="s">
        <v>28</v>
      </c>
      <c r="H6390" s="1">
        <v>477</v>
      </c>
      <c r="I6390" s="1">
        <v>25</v>
      </c>
      <c r="J6390" s="1">
        <v>22</v>
      </c>
      <c r="K6390" s="2">
        <v>0.88</v>
      </c>
    </row>
    <row r="6391" spans="1:11" x14ac:dyDescent="0.3">
      <c r="A6391" t="s">
        <v>203</v>
      </c>
      <c r="B6391" t="s">
        <v>204</v>
      </c>
      <c r="C6391" t="s">
        <v>96</v>
      </c>
      <c r="D6391" s="1">
        <v>2019</v>
      </c>
      <c r="E6391" t="s">
        <v>31</v>
      </c>
      <c r="F6391" t="s">
        <v>45</v>
      </c>
      <c r="G6391" t="s">
        <v>25</v>
      </c>
      <c r="H6391" s="1">
        <v>477</v>
      </c>
      <c r="I6391" s="1">
        <v>49</v>
      </c>
      <c r="J6391" s="1">
        <v>41</v>
      </c>
      <c r="K6391" s="2">
        <v>0.83673469387755106</v>
      </c>
    </row>
    <row r="6392" spans="1:11" x14ac:dyDescent="0.3">
      <c r="A6392" t="s">
        <v>203</v>
      </c>
      <c r="B6392" t="s">
        <v>204</v>
      </c>
      <c r="C6392" t="s">
        <v>96</v>
      </c>
      <c r="D6392" s="1">
        <v>2019</v>
      </c>
      <c r="E6392" t="s">
        <v>31</v>
      </c>
      <c r="F6392" t="s">
        <v>45</v>
      </c>
      <c r="G6392" t="s">
        <v>26</v>
      </c>
      <c r="H6392" s="1">
        <v>477</v>
      </c>
      <c r="I6392" s="1">
        <v>34</v>
      </c>
      <c r="J6392" s="1">
        <v>29</v>
      </c>
      <c r="K6392" s="2">
        <v>0.85294117647058798</v>
      </c>
    </row>
    <row r="6393" spans="1:11" x14ac:dyDescent="0.3">
      <c r="A6393" t="s">
        <v>203</v>
      </c>
      <c r="B6393" t="s">
        <v>204</v>
      </c>
      <c r="C6393" t="s">
        <v>96</v>
      </c>
      <c r="D6393" s="1">
        <v>2019</v>
      </c>
      <c r="E6393" t="s">
        <v>31</v>
      </c>
      <c r="F6393" t="s">
        <v>45</v>
      </c>
      <c r="G6393" t="s">
        <v>41</v>
      </c>
      <c r="H6393" s="1">
        <v>477</v>
      </c>
      <c r="I6393" s="1">
        <v>91</v>
      </c>
      <c r="J6393" s="1">
        <v>49</v>
      </c>
      <c r="K6393" s="2">
        <v>0.53846153846153799</v>
      </c>
    </row>
    <row r="6394" spans="1:11" x14ac:dyDescent="0.3">
      <c r="A6394" t="s">
        <v>203</v>
      </c>
      <c r="B6394" t="s">
        <v>204</v>
      </c>
      <c r="C6394" t="s">
        <v>96</v>
      </c>
      <c r="D6394" s="1">
        <v>2019</v>
      </c>
      <c r="E6394" t="s">
        <v>31</v>
      </c>
      <c r="F6394" t="s">
        <v>45</v>
      </c>
      <c r="G6394" t="s">
        <v>36</v>
      </c>
      <c r="H6394" s="1">
        <v>477</v>
      </c>
      <c r="I6394" s="1">
        <v>45</v>
      </c>
      <c r="J6394" s="1">
        <v>0</v>
      </c>
      <c r="K6394" s="2">
        <v>0</v>
      </c>
    </row>
    <row r="6395" spans="1:11" x14ac:dyDescent="0.3">
      <c r="A6395" t="s">
        <v>203</v>
      </c>
      <c r="B6395" t="s">
        <v>204</v>
      </c>
      <c r="C6395" t="s">
        <v>96</v>
      </c>
      <c r="D6395" s="1">
        <v>2019</v>
      </c>
      <c r="E6395" t="s">
        <v>31</v>
      </c>
      <c r="F6395" t="s">
        <v>45</v>
      </c>
      <c r="G6395" t="s">
        <v>28</v>
      </c>
      <c r="H6395" s="1">
        <v>477</v>
      </c>
      <c r="I6395" s="1">
        <v>14</v>
      </c>
      <c r="J6395" s="1">
        <v>12</v>
      </c>
      <c r="K6395" s="2">
        <v>0.85714285714285698</v>
      </c>
    </row>
    <row r="6396" spans="1:11" x14ac:dyDescent="0.3">
      <c r="A6396" t="s">
        <v>203</v>
      </c>
      <c r="B6396" t="s">
        <v>204</v>
      </c>
      <c r="C6396" t="s">
        <v>96</v>
      </c>
      <c r="D6396" s="1">
        <v>2019</v>
      </c>
      <c r="E6396" t="s">
        <v>23</v>
      </c>
      <c r="F6396" t="s">
        <v>24</v>
      </c>
      <c r="G6396" t="s">
        <v>39</v>
      </c>
      <c r="H6396" s="1">
        <v>581</v>
      </c>
      <c r="I6396" s="1">
        <v>167</v>
      </c>
      <c r="J6396" s="1">
        <v>160</v>
      </c>
      <c r="K6396" s="2">
        <v>0.9580838323353289</v>
      </c>
    </row>
    <row r="6397" spans="1:11" x14ac:dyDescent="0.3">
      <c r="A6397" t="s">
        <v>203</v>
      </c>
      <c r="B6397" t="s">
        <v>204</v>
      </c>
      <c r="C6397" t="s">
        <v>96</v>
      </c>
      <c r="D6397" s="1">
        <v>2019</v>
      </c>
      <c r="E6397" t="s">
        <v>23</v>
      </c>
      <c r="F6397" t="s">
        <v>24</v>
      </c>
      <c r="G6397" t="s">
        <v>25</v>
      </c>
      <c r="H6397" s="1">
        <v>581</v>
      </c>
      <c r="I6397" s="1">
        <v>40</v>
      </c>
      <c r="J6397" s="1">
        <v>21</v>
      </c>
      <c r="K6397" s="2">
        <v>0.52500000000000002</v>
      </c>
    </row>
    <row r="6398" spans="1:11" x14ac:dyDescent="0.3">
      <c r="A6398" t="s">
        <v>203</v>
      </c>
      <c r="B6398" t="s">
        <v>204</v>
      </c>
      <c r="C6398" t="s">
        <v>96</v>
      </c>
      <c r="D6398" s="1">
        <v>2019</v>
      </c>
      <c r="E6398" t="s">
        <v>23</v>
      </c>
      <c r="F6398" t="s">
        <v>24</v>
      </c>
      <c r="G6398" t="s">
        <v>26</v>
      </c>
      <c r="H6398" s="1">
        <v>581</v>
      </c>
      <c r="I6398" s="1">
        <v>38</v>
      </c>
      <c r="J6398" s="1">
        <v>20</v>
      </c>
      <c r="K6398" s="2">
        <v>0.52631578947368407</v>
      </c>
    </row>
    <row r="6399" spans="1:11" x14ac:dyDescent="0.3">
      <c r="A6399" t="s">
        <v>203</v>
      </c>
      <c r="B6399" t="s">
        <v>204</v>
      </c>
      <c r="C6399" t="s">
        <v>96</v>
      </c>
      <c r="D6399" s="1">
        <v>2019</v>
      </c>
      <c r="E6399" t="s">
        <v>23</v>
      </c>
      <c r="F6399" t="s">
        <v>24</v>
      </c>
      <c r="G6399" t="s">
        <v>41</v>
      </c>
      <c r="H6399" s="1">
        <v>581</v>
      </c>
      <c r="I6399" s="1">
        <v>89</v>
      </c>
      <c r="J6399" s="1">
        <v>64</v>
      </c>
      <c r="K6399" s="2">
        <v>0.71910112359550593</v>
      </c>
    </row>
    <row r="6400" spans="1:11" x14ac:dyDescent="0.3">
      <c r="A6400" t="s">
        <v>203</v>
      </c>
      <c r="B6400" t="s">
        <v>204</v>
      </c>
      <c r="C6400" t="s">
        <v>96</v>
      </c>
      <c r="D6400" s="1">
        <v>2019</v>
      </c>
      <c r="E6400" t="s">
        <v>23</v>
      </c>
      <c r="F6400" t="s">
        <v>24</v>
      </c>
      <c r="G6400" t="s">
        <v>36</v>
      </c>
      <c r="H6400" s="1">
        <v>581</v>
      </c>
      <c r="I6400" s="1">
        <v>16</v>
      </c>
      <c r="J6400" s="1">
        <v>1</v>
      </c>
      <c r="K6400" s="2">
        <v>6.25E-2</v>
      </c>
    </row>
    <row r="6401" spans="1:11" x14ac:dyDescent="0.3">
      <c r="A6401" t="s">
        <v>203</v>
      </c>
      <c r="B6401" t="s">
        <v>204</v>
      </c>
      <c r="C6401" t="s">
        <v>96</v>
      </c>
      <c r="D6401" s="1">
        <v>2019</v>
      </c>
      <c r="E6401" t="s">
        <v>23</v>
      </c>
      <c r="F6401" t="s">
        <v>24</v>
      </c>
      <c r="G6401" t="s">
        <v>28</v>
      </c>
      <c r="H6401" s="1">
        <v>581</v>
      </c>
      <c r="I6401" s="1">
        <v>22</v>
      </c>
      <c r="J6401" s="1">
        <v>16</v>
      </c>
      <c r="K6401" s="2">
        <v>0.72727272727272707</v>
      </c>
    </row>
    <row r="6402" spans="1:11" x14ac:dyDescent="0.3">
      <c r="A6402" t="s">
        <v>203</v>
      </c>
      <c r="B6402" t="s">
        <v>204</v>
      </c>
      <c r="C6402" t="s">
        <v>96</v>
      </c>
      <c r="D6402" s="1">
        <v>2019</v>
      </c>
      <c r="E6402" t="s">
        <v>23</v>
      </c>
      <c r="F6402" t="s">
        <v>45</v>
      </c>
      <c r="G6402" t="s">
        <v>25</v>
      </c>
      <c r="H6402" s="1">
        <v>581</v>
      </c>
      <c r="I6402" s="1">
        <v>14</v>
      </c>
      <c r="J6402" s="1">
        <v>5</v>
      </c>
      <c r="K6402" s="2">
        <v>0.35714285714285698</v>
      </c>
    </row>
    <row r="6403" spans="1:11" x14ac:dyDescent="0.3">
      <c r="A6403" t="s">
        <v>203</v>
      </c>
      <c r="B6403" t="s">
        <v>204</v>
      </c>
      <c r="C6403" t="s">
        <v>96</v>
      </c>
      <c r="D6403" s="1">
        <v>2019</v>
      </c>
      <c r="E6403" t="s">
        <v>23</v>
      </c>
      <c r="F6403" t="s">
        <v>45</v>
      </c>
      <c r="G6403" t="s">
        <v>41</v>
      </c>
      <c r="H6403" s="1">
        <v>581</v>
      </c>
      <c r="I6403" s="1">
        <v>31</v>
      </c>
      <c r="J6403" s="1">
        <v>19</v>
      </c>
      <c r="K6403" s="2">
        <v>0.61290322580645207</v>
      </c>
    </row>
    <row r="6404" spans="1:11" x14ac:dyDescent="0.3">
      <c r="A6404" t="s">
        <v>203</v>
      </c>
      <c r="B6404" t="s">
        <v>204</v>
      </c>
      <c r="C6404" t="s">
        <v>96</v>
      </c>
      <c r="D6404" s="1">
        <v>2019</v>
      </c>
      <c r="E6404" t="s">
        <v>23</v>
      </c>
      <c r="F6404" t="s">
        <v>45</v>
      </c>
      <c r="G6404" t="s">
        <v>36</v>
      </c>
      <c r="H6404" s="1">
        <v>581</v>
      </c>
      <c r="I6404" s="1">
        <v>20</v>
      </c>
      <c r="J6404" s="1">
        <v>0</v>
      </c>
      <c r="K6404" s="2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F033-4A8A-4665-9C4E-366B3DD548AA}">
  <dimension ref="A3:H27"/>
  <sheetViews>
    <sheetView topLeftCell="A7" zoomScaleNormal="100" workbookViewId="0">
      <selection activeCell="C32" sqref="C32"/>
    </sheetView>
  </sheetViews>
  <sheetFormatPr defaultRowHeight="14.4" x14ac:dyDescent="0.3"/>
  <cols>
    <col min="1" max="2" width="27.6640625" bestFit="1" customWidth="1"/>
    <col min="3" max="3" width="28.77734375" bestFit="1" customWidth="1"/>
    <col min="4" max="4" width="16.33203125" bestFit="1" customWidth="1"/>
    <col min="5" max="5" width="21.77734375" bestFit="1" customWidth="1"/>
    <col min="6" max="7" width="21.6640625" bestFit="1" customWidth="1"/>
    <col min="8" max="8" width="12.44140625" hidden="1" customWidth="1"/>
  </cols>
  <sheetData>
    <row r="3" spans="1:2" x14ac:dyDescent="0.3">
      <c r="A3" s="3" t="s">
        <v>3</v>
      </c>
      <c r="B3" s="5" t="s">
        <v>206</v>
      </c>
    </row>
    <row r="4" spans="1:2" x14ac:dyDescent="0.3">
      <c r="A4" s="4">
        <v>2017</v>
      </c>
      <c r="B4" s="5">
        <v>0.28283640468015969</v>
      </c>
    </row>
    <row r="5" spans="1:2" x14ac:dyDescent="0.3">
      <c r="A5" s="4">
        <v>2018</v>
      </c>
      <c r="B5" s="5">
        <v>0.28029009340604027</v>
      </c>
    </row>
    <row r="6" spans="1:2" x14ac:dyDescent="0.3">
      <c r="A6" s="4">
        <v>2019</v>
      </c>
      <c r="B6" s="5">
        <v>0.29250851988228549</v>
      </c>
    </row>
    <row r="7" spans="1:2" x14ac:dyDescent="0.3">
      <c r="A7" s="4">
        <v>2020</v>
      </c>
      <c r="B7" s="5">
        <v>0.29651068293085653</v>
      </c>
    </row>
    <row r="8" spans="1:2" x14ac:dyDescent="0.3">
      <c r="A8" s="4" t="s">
        <v>205</v>
      </c>
      <c r="B8" s="5">
        <v>0.28938461995911802</v>
      </c>
    </row>
    <row r="21" spans="1:8" x14ac:dyDescent="0.3">
      <c r="A21" s="3" t="s">
        <v>206</v>
      </c>
      <c r="B21" s="3" t="s">
        <v>12</v>
      </c>
    </row>
    <row r="22" spans="1:8" x14ac:dyDescent="0.3">
      <c r="A22" s="3" t="s">
        <v>3</v>
      </c>
      <c r="B22" s="5" t="s">
        <v>96</v>
      </c>
      <c r="C22" s="5" t="s">
        <v>22</v>
      </c>
      <c r="D22" s="5" t="s">
        <v>67</v>
      </c>
      <c r="E22" s="5" t="s">
        <v>59</v>
      </c>
      <c r="F22" s="5" t="s">
        <v>70</v>
      </c>
      <c r="G22" s="5" t="s">
        <v>63</v>
      </c>
      <c r="H22" s="5" t="s">
        <v>205</v>
      </c>
    </row>
    <row r="23" spans="1:8" x14ac:dyDescent="0.3">
      <c r="A23" s="4">
        <v>2017</v>
      </c>
      <c r="B23" s="5">
        <v>0.31075225420448116</v>
      </c>
      <c r="C23" s="5">
        <v>0.35504432831519905</v>
      </c>
      <c r="D23" s="5">
        <v>0.21975551846374111</v>
      </c>
      <c r="E23" s="5">
        <v>0.21653298634759269</v>
      </c>
      <c r="F23" s="5">
        <v>0.43218417010585269</v>
      </c>
      <c r="G23" s="5">
        <v>0.20481467248718133</v>
      </c>
      <c r="H23" s="5">
        <v>0.28283640468015986</v>
      </c>
    </row>
    <row r="24" spans="1:8" x14ac:dyDescent="0.3">
      <c r="A24" s="4">
        <v>2018</v>
      </c>
      <c r="B24" s="5">
        <v>0.25596694711255591</v>
      </c>
      <c r="C24" s="5">
        <v>0.35743364939492017</v>
      </c>
      <c r="D24" s="5">
        <v>0.23635719447947723</v>
      </c>
      <c r="E24" s="5">
        <v>0.21159502912061615</v>
      </c>
      <c r="F24" s="5">
        <v>0.38993699598409409</v>
      </c>
      <c r="G24" s="5">
        <v>0.20229469732706939</v>
      </c>
      <c r="H24" s="5">
        <v>0.28029009340604072</v>
      </c>
    </row>
    <row r="25" spans="1:8" x14ac:dyDescent="0.3">
      <c r="A25" s="4">
        <v>2019</v>
      </c>
      <c r="B25" s="5">
        <v>0.38626996969766086</v>
      </c>
      <c r="C25" s="5">
        <v>0.36812510900650958</v>
      </c>
      <c r="D25" s="5">
        <v>0.21137408805543056</v>
      </c>
      <c r="E25" s="5">
        <v>0.26189955538007337</v>
      </c>
      <c r="F25" s="5">
        <v>0.4054076104499319</v>
      </c>
      <c r="G25" s="5">
        <v>0.19238828614136499</v>
      </c>
      <c r="H25" s="5">
        <v>0.29250851988228616</v>
      </c>
    </row>
    <row r="26" spans="1:8" x14ac:dyDescent="0.3">
      <c r="A26" s="4">
        <v>2020</v>
      </c>
      <c r="B26" s="5">
        <v>0.25340900555074503</v>
      </c>
      <c r="C26" s="5">
        <v>0.39874274493320838</v>
      </c>
      <c r="D26" s="5">
        <v>0.24015188636542262</v>
      </c>
      <c r="E26" s="5">
        <v>0.22902553090764277</v>
      </c>
      <c r="F26" s="5">
        <v>0.40156618626451634</v>
      </c>
      <c r="G26" s="5">
        <v>0.20672071126095895</v>
      </c>
      <c r="H26" s="5">
        <v>0.29651068293085642</v>
      </c>
    </row>
    <row r="27" spans="1:8" x14ac:dyDescent="0.3">
      <c r="A27" s="4" t="s">
        <v>205</v>
      </c>
      <c r="B27" s="5">
        <v>0.35857901291195254</v>
      </c>
      <c r="C27" s="5">
        <v>0.36933691877565006</v>
      </c>
      <c r="D27" s="5">
        <v>0.22093962907463194</v>
      </c>
      <c r="E27" s="5">
        <v>0.23575478525850693</v>
      </c>
      <c r="F27" s="5">
        <v>0.40669172978117979</v>
      </c>
      <c r="G27" s="5">
        <v>0.20035898671769403</v>
      </c>
      <c r="H27" s="5">
        <v>0.28938461995911868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699E-2D90-4090-B3FE-7767F231C07B}">
  <dimension ref="A3:AA13"/>
  <sheetViews>
    <sheetView zoomScale="115" zoomScaleNormal="115" workbookViewId="0">
      <selection activeCell="E18" sqref="E18"/>
    </sheetView>
  </sheetViews>
  <sheetFormatPr defaultRowHeight="14.4" x14ac:dyDescent="0.3"/>
  <cols>
    <col min="1" max="1" width="26" bestFit="1" customWidth="1"/>
    <col min="2" max="2" width="15.5546875" bestFit="1" customWidth="1"/>
    <col min="3" max="3" width="9.21875" bestFit="1" customWidth="1"/>
    <col min="4" max="4" width="12.109375" bestFit="1" customWidth="1"/>
    <col min="5" max="5" width="14" bestFit="1" customWidth="1"/>
    <col min="6" max="6" width="9" bestFit="1" customWidth="1"/>
    <col min="7" max="7" width="8.21875" bestFit="1" customWidth="1"/>
    <col min="8" max="8" width="10.5546875" bestFit="1" customWidth="1"/>
    <col min="9" max="9" width="8.44140625" bestFit="1" customWidth="1"/>
    <col min="10" max="10" width="10.88671875" bestFit="1" customWidth="1"/>
    <col min="11" max="11" width="10.6640625" bestFit="1" customWidth="1"/>
    <col min="12" max="12" width="12" bestFit="1" customWidth="1"/>
    <col min="13" max="13" width="7.109375" bestFit="1" customWidth="1"/>
    <col min="14" max="14" width="10.33203125" bestFit="1" customWidth="1"/>
    <col min="15" max="15" width="10.21875" bestFit="1" customWidth="1"/>
    <col min="16" max="16" width="10.5546875" bestFit="1" customWidth="1"/>
    <col min="17" max="17" width="9.5546875" bestFit="1" customWidth="1"/>
    <col min="18" max="18" width="11.5546875" bestFit="1" customWidth="1"/>
    <col min="19" max="19" width="11.44140625" bestFit="1" customWidth="1"/>
    <col min="20" max="20" width="8.6640625" bestFit="1" customWidth="1"/>
    <col min="21" max="21" width="11.21875" bestFit="1" customWidth="1"/>
    <col min="22" max="22" width="8" bestFit="1" customWidth="1"/>
    <col min="23" max="23" width="13.5546875" bestFit="1" customWidth="1"/>
    <col min="24" max="24" width="10.21875" bestFit="1" customWidth="1"/>
    <col min="25" max="25" width="9.44140625" bestFit="1" customWidth="1"/>
    <col min="26" max="26" width="28.6640625" bestFit="1" customWidth="1"/>
    <col min="27" max="27" width="10.77734375" hidden="1" customWidth="1"/>
  </cols>
  <sheetData>
    <row r="3" spans="1:27" x14ac:dyDescent="0.3">
      <c r="A3" s="3" t="s">
        <v>206</v>
      </c>
      <c r="B3" s="3" t="s">
        <v>15</v>
      </c>
    </row>
    <row r="4" spans="1:27" x14ac:dyDescent="0.3">
      <c r="A4" s="3" t="s">
        <v>14</v>
      </c>
      <c r="B4" t="s">
        <v>33</v>
      </c>
      <c r="C4" t="s">
        <v>39</v>
      </c>
      <c r="D4" t="s">
        <v>60</v>
      </c>
      <c r="E4" t="s">
        <v>50</v>
      </c>
      <c r="F4" t="s">
        <v>40</v>
      </c>
      <c r="G4" t="s">
        <v>74</v>
      </c>
      <c r="H4" t="s">
        <v>25</v>
      </c>
      <c r="I4" t="s">
        <v>53</v>
      </c>
      <c r="J4" t="s">
        <v>26</v>
      </c>
      <c r="K4" t="s">
        <v>27</v>
      </c>
      <c r="L4" t="s">
        <v>41</v>
      </c>
      <c r="M4" t="s">
        <v>34</v>
      </c>
      <c r="N4" t="s">
        <v>93</v>
      </c>
      <c r="O4" t="s">
        <v>42</v>
      </c>
      <c r="P4" t="s">
        <v>35</v>
      </c>
      <c r="Q4" t="s">
        <v>36</v>
      </c>
      <c r="R4" t="s">
        <v>43</v>
      </c>
      <c r="S4" t="s">
        <v>37</v>
      </c>
      <c r="T4" t="s">
        <v>48</v>
      </c>
      <c r="U4" t="s">
        <v>38</v>
      </c>
      <c r="V4" t="s">
        <v>54</v>
      </c>
      <c r="W4" t="s">
        <v>64</v>
      </c>
      <c r="X4" t="s">
        <v>73</v>
      </c>
      <c r="Y4" t="s">
        <v>44</v>
      </c>
      <c r="Z4" t="s">
        <v>28</v>
      </c>
      <c r="AA4" t="s">
        <v>205</v>
      </c>
    </row>
    <row r="5" spans="1:27" x14ac:dyDescent="0.3">
      <c r="A5" s="4" t="s">
        <v>32</v>
      </c>
      <c r="B5" s="6">
        <v>0.45712428561584095</v>
      </c>
      <c r="C5" s="6"/>
      <c r="D5" s="6"/>
      <c r="E5" s="6"/>
      <c r="F5" s="6"/>
      <c r="G5" s="6"/>
      <c r="H5" s="6"/>
      <c r="I5" s="6"/>
      <c r="J5" s="6"/>
      <c r="K5" s="6"/>
      <c r="L5" s="6"/>
      <c r="M5" s="6">
        <v>4.3918535073803167E-2</v>
      </c>
      <c r="N5" s="6">
        <v>0.57032394599898462</v>
      </c>
      <c r="O5" s="6"/>
      <c r="P5" s="6">
        <v>0.51757990879071059</v>
      </c>
      <c r="Q5" s="6">
        <v>0.56883785041343204</v>
      </c>
      <c r="R5" s="6"/>
      <c r="S5" s="6">
        <v>0.560701249623342</v>
      </c>
      <c r="T5" s="6"/>
      <c r="U5" s="6">
        <v>0.1711090113737849</v>
      </c>
      <c r="V5" s="6"/>
      <c r="W5" s="6"/>
      <c r="X5" s="6">
        <v>0.13791586093633104</v>
      </c>
      <c r="Y5" s="6"/>
      <c r="Z5" s="6"/>
      <c r="AA5" s="5">
        <v>0.44018292171976925</v>
      </c>
    </row>
    <row r="6" spans="1:27" x14ac:dyDescent="0.3">
      <c r="A6" s="4" t="s">
        <v>24</v>
      </c>
      <c r="B6" s="6"/>
      <c r="C6" s="6">
        <v>0.72745949074038474</v>
      </c>
      <c r="D6" s="6"/>
      <c r="E6" s="6"/>
      <c r="F6" s="6">
        <v>0.32578285488903685</v>
      </c>
      <c r="G6" s="6"/>
      <c r="H6" s="6">
        <v>0.39022653999798268</v>
      </c>
      <c r="I6" s="6"/>
      <c r="J6" s="6">
        <v>0.33773835627118542</v>
      </c>
      <c r="K6" s="6">
        <v>0.43237980037744156</v>
      </c>
      <c r="L6" s="6">
        <v>0.40871661980254814</v>
      </c>
      <c r="M6" s="6">
        <v>3.0559125982992826E-2</v>
      </c>
      <c r="N6" s="6">
        <v>4.1878755476483454E-2</v>
      </c>
      <c r="O6" s="6">
        <v>4.4139533564827381E-2</v>
      </c>
      <c r="P6" s="6"/>
      <c r="Q6" s="6">
        <v>4.1739086053613025E-2</v>
      </c>
      <c r="R6" s="6">
        <v>0.39671841237668465</v>
      </c>
      <c r="S6" s="6">
        <v>3.3268939911271479E-2</v>
      </c>
      <c r="T6" s="6"/>
      <c r="U6" s="6"/>
      <c r="V6" s="6"/>
      <c r="W6" s="6"/>
      <c r="X6" s="6"/>
      <c r="Y6" s="6">
        <v>0.32130389239599277</v>
      </c>
      <c r="Z6" s="6">
        <v>0.50576990643250008</v>
      </c>
      <c r="AA6" s="5">
        <v>0.31227254385040126</v>
      </c>
    </row>
    <row r="7" spans="1:27" x14ac:dyDescent="0.3">
      <c r="A7" s="4" t="s">
        <v>45</v>
      </c>
      <c r="B7" s="6"/>
      <c r="C7" s="6"/>
      <c r="D7" s="6"/>
      <c r="E7" s="6"/>
      <c r="F7" s="6">
        <v>0.4329843199469039</v>
      </c>
      <c r="G7" s="6"/>
      <c r="H7" s="6">
        <v>0.4924443406340846</v>
      </c>
      <c r="I7" s="6"/>
      <c r="J7" s="6">
        <v>0.46679024484588266</v>
      </c>
      <c r="K7" s="6">
        <v>0.49969413557493059</v>
      </c>
      <c r="L7" s="6">
        <v>0.3840031845906795</v>
      </c>
      <c r="M7" s="6">
        <v>7.8550964572001752E-2</v>
      </c>
      <c r="N7" s="6">
        <v>0.1250076900988045</v>
      </c>
      <c r="O7" s="6">
        <v>0.2414418959135729</v>
      </c>
      <c r="P7" s="6"/>
      <c r="Q7" s="6">
        <v>0.18304377302614627</v>
      </c>
      <c r="R7" s="6">
        <v>0.33978222813935915</v>
      </c>
      <c r="S7" s="6">
        <v>0.15653909975343805</v>
      </c>
      <c r="T7" s="6"/>
      <c r="U7" s="6"/>
      <c r="V7" s="6"/>
      <c r="W7" s="6"/>
      <c r="X7" s="6"/>
      <c r="Y7" s="6"/>
      <c r="Z7" s="6">
        <v>0.46070040932242873</v>
      </c>
      <c r="AA7" s="5">
        <v>0.34648153072089616</v>
      </c>
    </row>
    <row r="8" spans="1:27" x14ac:dyDescent="0.3">
      <c r="A8" s="4" t="s">
        <v>56</v>
      </c>
      <c r="B8" s="6"/>
      <c r="C8" s="6"/>
      <c r="D8" s="6">
        <v>8.539371725250379E-2</v>
      </c>
      <c r="E8" s="6"/>
      <c r="F8" s="6"/>
      <c r="G8" s="6">
        <v>5.8041846955170812E-2</v>
      </c>
      <c r="H8" s="6"/>
      <c r="I8" s="6"/>
      <c r="J8" s="6"/>
      <c r="K8" s="6">
        <v>1.5201234148660684E-2</v>
      </c>
      <c r="L8" s="6">
        <v>0.74089088389555058</v>
      </c>
      <c r="M8" s="6"/>
      <c r="N8" s="6"/>
      <c r="O8" s="6"/>
      <c r="P8" s="6">
        <v>1.9742055577715734E-2</v>
      </c>
      <c r="Q8" s="6"/>
      <c r="R8" s="6"/>
      <c r="S8" s="6"/>
      <c r="T8" s="6"/>
      <c r="U8" s="6"/>
      <c r="V8" s="6"/>
      <c r="W8" s="6">
        <v>3.8940809968847335E-4</v>
      </c>
      <c r="X8" s="6"/>
      <c r="Y8" s="6"/>
      <c r="Z8" s="6"/>
      <c r="AA8" s="5">
        <v>0.20382668392660871</v>
      </c>
    </row>
    <row r="9" spans="1:27" x14ac:dyDescent="0.3">
      <c r="A9" s="4" t="s">
        <v>46</v>
      </c>
      <c r="B9" s="6"/>
      <c r="C9" s="6"/>
      <c r="D9" s="6"/>
      <c r="E9" s="6"/>
      <c r="F9" s="6"/>
      <c r="G9" s="6"/>
      <c r="H9" s="6">
        <v>5.1703057894188838E-2</v>
      </c>
      <c r="I9" s="6"/>
      <c r="J9" s="6">
        <v>4.904601296711486E-2</v>
      </c>
      <c r="K9" s="6">
        <v>6.4567448848849698E-2</v>
      </c>
      <c r="L9" s="6">
        <v>0.16638963669896289</v>
      </c>
      <c r="M9" s="6"/>
      <c r="N9" s="6">
        <v>0</v>
      </c>
      <c r="O9" s="6">
        <v>6.0490991147087768E-3</v>
      </c>
      <c r="P9" s="6"/>
      <c r="Q9" s="6">
        <v>3.06202232884262E-3</v>
      </c>
      <c r="R9" s="6">
        <v>0.1320558950840712</v>
      </c>
      <c r="S9" s="6">
        <v>1.4023910394426601E-3</v>
      </c>
      <c r="T9" s="6"/>
      <c r="U9" s="6"/>
      <c r="V9" s="6"/>
      <c r="W9" s="6"/>
      <c r="X9" s="6"/>
      <c r="Y9" s="6"/>
      <c r="Z9" s="6"/>
      <c r="AA9" s="5">
        <v>6.4607606557305408E-2</v>
      </c>
    </row>
    <row r="10" spans="1:27" x14ac:dyDescent="0.3">
      <c r="A10" s="4" t="s">
        <v>52</v>
      </c>
      <c r="B10" s="6"/>
      <c r="C10" s="6"/>
      <c r="D10" s="6">
        <v>0.10795036925522623</v>
      </c>
      <c r="E10" s="6"/>
      <c r="F10" s="6"/>
      <c r="G10" s="6"/>
      <c r="H10" s="6">
        <v>0.18528817651908205</v>
      </c>
      <c r="I10" s="6"/>
      <c r="J10" s="6">
        <v>4.1666435801671085E-2</v>
      </c>
      <c r="K10" s="6">
        <v>0.22062320116323697</v>
      </c>
      <c r="L10" s="6">
        <v>0.18604775082937799</v>
      </c>
      <c r="M10" s="6"/>
      <c r="N10" s="6"/>
      <c r="O10" s="6"/>
      <c r="P10" s="6"/>
      <c r="Q10" s="6"/>
      <c r="R10" s="6">
        <v>0.26556776556776568</v>
      </c>
      <c r="S10" s="6"/>
      <c r="T10" s="6"/>
      <c r="U10" s="6"/>
      <c r="V10" s="6"/>
      <c r="W10" s="6"/>
      <c r="X10" s="6"/>
      <c r="Y10" s="6"/>
      <c r="Z10" s="6"/>
      <c r="AA10" s="5">
        <v>0.16260180936000995</v>
      </c>
    </row>
    <row r="11" spans="1:27" x14ac:dyDescent="0.3">
      <c r="A11" s="4" t="s">
        <v>47</v>
      </c>
      <c r="B11" s="6"/>
      <c r="C11" s="6"/>
      <c r="D11" s="6"/>
      <c r="E11" s="6"/>
      <c r="F11" s="6"/>
      <c r="G11" s="6"/>
      <c r="H11" s="6"/>
      <c r="I11" s="6">
        <v>0.25550220465602941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0.23792037332808624</v>
      </c>
      <c r="U11" s="6"/>
      <c r="V11" s="6">
        <v>0.29367721579660727</v>
      </c>
      <c r="W11" s="6"/>
      <c r="X11" s="6"/>
      <c r="Y11" s="6"/>
      <c r="Z11" s="6"/>
      <c r="AA11" s="5">
        <v>0.25156816548942101</v>
      </c>
    </row>
    <row r="12" spans="1:27" x14ac:dyDescent="0.3">
      <c r="A12" s="4" t="s">
        <v>49</v>
      </c>
      <c r="B12" s="6"/>
      <c r="C12" s="6"/>
      <c r="D12" s="6"/>
      <c r="E12" s="6">
        <v>0.13589437449151615</v>
      </c>
      <c r="F12" s="6"/>
      <c r="G12" s="6"/>
      <c r="H12" s="6">
        <v>2.3677194762596717E-2</v>
      </c>
      <c r="I12" s="6"/>
      <c r="J12" s="6"/>
      <c r="K12" s="6">
        <v>1.9496664468385654E-2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0.27324306542146803</v>
      </c>
      <c r="W12" s="6"/>
      <c r="X12" s="6"/>
      <c r="Y12" s="6"/>
      <c r="Z12" s="6">
        <v>0.29478710317018969</v>
      </c>
      <c r="AA12" s="5">
        <v>0.13156315668428512</v>
      </c>
    </row>
    <row r="13" spans="1:27" x14ac:dyDescent="0.3">
      <c r="A13" s="4" t="s">
        <v>205</v>
      </c>
      <c r="B13" s="6">
        <v>0.45712428561584095</v>
      </c>
      <c r="C13" s="6">
        <v>0.72745949074038474</v>
      </c>
      <c r="D13" s="6">
        <v>9.003773384129958E-2</v>
      </c>
      <c r="E13" s="6">
        <v>0.13589437449151615</v>
      </c>
      <c r="F13" s="6">
        <v>0.37906262494773724</v>
      </c>
      <c r="G13" s="6">
        <v>5.8041846955170812E-2</v>
      </c>
      <c r="H13" s="6">
        <v>0.32658639199162859</v>
      </c>
      <c r="I13" s="6">
        <v>0.25550220465602941</v>
      </c>
      <c r="J13" s="6">
        <v>0.31659080272354734</v>
      </c>
      <c r="K13" s="6">
        <v>0.30628557891140429</v>
      </c>
      <c r="L13" s="6">
        <v>0.35503431568258131</v>
      </c>
      <c r="M13" s="6">
        <v>5.3734578956838648E-2</v>
      </c>
      <c r="N13" s="6">
        <v>0.13908995791273848</v>
      </c>
      <c r="O13" s="6">
        <v>0.12108177122433464</v>
      </c>
      <c r="P13" s="6">
        <v>0.49555168519721521</v>
      </c>
      <c r="Q13" s="6">
        <v>0.17441802287297584</v>
      </c>
      <c r="R13" s="6">
        <v>0.33057481095252045</v>
      </c>
      <c r="S13" s="6">
        <v>0.16422871538263492</v>
      </c>
      <c r="T13" s="6">
        <v>0.23792037332808624</v>
      </c>
      <c r="U13" s="6">
        <v>0.1711090113737849</v>
      </c>
      <c r="V13" s="6">
        <v>0.28424606946961983</v>
      </c>
      <c r="W13" s="6">
        <v>3.8940809968847335E-4</v>
      </c>
      <c r="X13" s="6">
        <v>0.13791586093633104</v>
      </c>
      <c r="Y13" s="6">
        <v>0.32130389239599277</v>
      </c>
      <c r="Z13" s="6">
        <v>0.46319574424414822</v>
      </c>
      <c r="AA13" s="5">
        <v>0.28938461995911857</v>
      </c>
    </row>
  </sheetData>
  <conditionalFormatting pivot="1" sqref="B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Z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3:Z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Z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9C36-DE15-44B8-B6D4-5EB337405CFF}">
  <dimension ref="A2:C25"/>
  <sheetViews>
    <sheetView tabSelected="1" zoomScale="85" zoomScaleNormal="85" workbookViewId="0">
      <selection activeCell="E32" sqref="E32"/>
    </sheetView>
  </sheetViews>
  <sheetFormatPr defaultRowHeight="14.4" x14ac:dyDescent="0.3"/>
  <cols>
    <col min="1" max="1" width="26.5546875" bestFit="1" customWidth="1"/>
    <col min="2" max="2" width="12.77734375" bestFit="1" customWidth="1"/>
    <col min="3" max="3" width="26" bestFit="1" customWidth="1"/>
  </cols>
  <sheetData>
    <row r="2" spans="1:3" x14ac:dyDescent="0.3">
      <c r="A2" s="7" t="s">
        <v>207</v>
      </c>
    </row>
    <row r="4" spans="1:3" x14ac:dyDescent="0.3">
      <c r="B4" s="3" t="s">
        <v>15</v>
      </c>
      <c r="C4" t="s">
        <v>206</v>
      </c>
    </row>
    <row r="5" spans="1:3" x14ac:dyDescent="0.3">
      <c r="B5" s="4" t="s">
        <v>39</v>
      </c>
      <c r="C5" s="5">
        <v>0.72745949074038474</v>
      </c>
    </row>
    <row r="6" spans="1:3" x14ac:dyDescent="0.3">
      <c r="B6" s="4" t="s">
        <v>35</v>
      </c>
      <c r="C6" s="5">
        <v>0.49555168519721521</v>
      </c>
    </row>
    <row r="7" spans="1:3" x14ac:dyDescent="0.3">
      <c r="B7" s="4" t="s">
        <v>28</v>
      </c>
      <c r="C7" s="5">
        <v>0.46319574424414783</v>
      </c>
    </row>
    <row r="8" spans="1:3" x14ac:dyDescent="0.3">
      <c r="B8" s="4" t="s">
        <v>33</v>
      </c>
      <c r="C8" s="5">
        <v>0.45712428561584095</v>
      </c>
    </row>
    <row r="9" spans="1:3" x14ac:dyDescent="0.3">
      <c r="B9" s="4" t="s">
        <v>40</v>
      </c>
      <c r="C9" s="5">
        <v>0.3790626249477374</v>
      </c>
    </row>
    <row r="10" spans="1:3" x14ac:dyDescent="0.3">
      <c r="B10" s="4" t="s">
        <v>205</v>
      </c>
      <c r="C10" s="5">
        <v>0.48705794953702441</v>
      </c>
    </row>
    <row r="17" spans="1:3" x14ac:dyDescent="0.3">
      <c r="A17" s="7" t="s">
        <v>208</v>
      </c>
    </row>
    <row r="19" spans="1:3" x14ac:dyDescent="0.3">
      <c r="B19" s="3" t="s">
        <v>15</v>
      </c>
      <c r="C19" t="s">
        <v>206</v>
      </c>
    </row>
    <row r="20" spans="1:3" x14ac:dyDescent="0.3">
      <c r="B20" s="4" t="s">
        <v>64</v>
      </c>
      <c r="C20" s="5">
        <v>3.8940809968847335E-4</v>
      </c>
    </row>
    <row r="21" spans="1:3" x14ac:dyDescent="0.3">
      <c r="B21" s="4" t="s">
        <v>34</v>
      </c>
      <c r="C21" s="5">
        <v>5.3734578956838641E-2</v>
      </c>
    </row>
    <row r="22" spans="1:3" x14ac:dyDescent="0.3">
      <c r="B22" s="4" t="s">
        <v>74</v>
      </c>
      <c r="C22" s="5">
        <v>5.8041846955170812E-2</v>
      </c>
    </row>
    <row r="23" spans="1:3" x14ac:dyDescent="0.3">
      <c r="B23" s="4" t="s">
        <v>60</v>
      </c>
      <c r="C23" s="5">
        <v>9.003773384129958E-2</v>
      </c>
    </row>
    <row r="24" spans="1:3" x14ac:dyDescent="0.3">
      <c r="B24" s="4" t="s">
        <v>42</v>
      </c>
      <c r="C24" s="5">
        <v>0.12108177122433456</v>
      </c>
    </row>
    <row r="25" spans="1:3" x14ac:dyDescent="0.3">
      <c r="B25" s="4" t="s">
        <v>205</v>
      </c>
      <c r="C25" s="5">
        <v>8.7600985445940291E-2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Data</vt:lpstr>
      <vt:lpstr>Table</vt:lpstr>
      <vt:lpstr>Pivot_1</vt:lpstr>
      <vt:lpstr>Pivot_2</vt:lpstr>
      <vt:lpstr>Pivot_3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Zampadiya</dc:creator>
  <cp:lastModifiedBy>Umesh Zampadiya</cp:lastModifiedBy>
  <dcterms:created xsi:type="dcterms:W3CDTF">2015-06-05T18:17:20Z</dcterms:created>
  <dcterms:modified xsi:type="dcterms:W3CDTF">2025-12-17T12:48:31Z</dcterms:modified>
</cp:coreProperties>
</file>